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ustintzaw/Dropbox/MM2020ElectionsProject/2020 elections results/"/>
    </mc:Choice>
  </mc:AlternateContent>
  <xr:revisionPtr revIDLastSave="0" documentId="8_{35C07829-0C6B-0E40-9BDD-EB354125B89B}" xr6:coauthVersionLast="45" xr6:coauthVersionMax="45" xr10:uidLastSave="{00000000-0000-0000-0000-000000000000}"/>
  <bookViews>
    <workbookView xWindow="0" yWindow="0" windowWidth="28800" windowHeight="18000" xr2:uid="{51B0E649-5F85-4E29-A81D-F450C1ADAF42}"/>
  </bookViews>
  <sheets>
    <sheet name="Sheet1" sheetId="1" r:id="rId1"/>
  </sheets>
  <definedNames>
    <definedName name="_xlnm._FilterDatabase" localSheetId="0" hidden="1">Sheet1!$B$1:$B$4071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<sst xmlns="http://schemas.openxmlformats.org/spreadsheetml/2006/main" count="16939" uniqueCount="6477">
  <si>
    <t>စဉ်</t>
  </si>
  <si>
    <t>မဲဆရှင်
ဦးရေ</t>
  </si>
  <si>
    <t>မဲပေးသူဦးရေ</t>
  </si>
  <si>
    <t>မဲပေးသူ 
ရာခိုင်နှုန်း</t>
  </si>
  <si>
    <t>ပယ်မဲ/ပျောက်မဲအရေအတွက်</t>
  </si>
  <si>
    <t>ကိုယ်စားလှယ်လောင်း
အမည်</t>
  </si>
  <si>
    <t>ပါတီ/တစ်သီးပုဂ္ဂလ</t>
  </si>
  <si>
    <t>ရရှိသည့်ခိုင်လုံမဲ</t>
  </si>
  <si>
    <t>မဲရုံမဲ</t>
  </si>
  <si>
    <t>ကြိုတင်မဲ</t>
  </si>
  <si>
    <t>ပေါင်း</t>
  </si>
  <si>
    <t>ပယ်</t>
  </si>
  <si>
    <t>ပျောက်</t>
  </si>
  <si>
    <t>တိုင်းဒေသကြီးလွှတ်တော် သို့မဟုတ် ပြည်နယ်လွှတ်တော်
လွှတ်တော်ကိုယ်စားလှယ်လောင်းတစ်ဦးချင်းစီအလိုက် ဆန္ဒမဲရရှိမှုအခြေအနေ (၂၀၂၀ ပြည့်နှစ် အထွေထွေရွေးကောက်ပွဲ)</t>
  </si>
  <si>
    <t>၁</t>
  </si>
  <si>
    <t>၂</t>
  </si>
  <si>
    <t>၃</t>
  </si>
  <si>
    <t>၄</t>
  </si>
  <si>
    <t>၅</t>
  </si>
  <si>
    <t>၆</t>
  </si>
  <si>
    <t>၇</t>
  </si>
  <si>
    <t>၈</t>
  </si>
  <si>
    <t>၉</t>
  </si>
  <si>
    <t>၁၀</t>
  </si>
  <si>
    <t>၁၁</t>
  </si>
  <si>
    <t>၁၂</t>
  </si>
  <si>
    <t>၁၃</t>
  </si>
  <si>
    <t>၁၄</t>
  </si>
  <si>
    <t>၁၅</t>
  </si>
  <si>
    <t>၁၆</t>
  </si>
  <si>
    <t>၁၇</t>
  </si>
  <si>
    <t>၁၈</t>
  </si>
  <si>
    <t>၁၉</t>
  </si>
  <si>
    <t>၂၀</t>
  </si>
  <si>
    <t>၂၁</t>
  </si>
  <si>
    <t>၂၂</t>
  </si>
  <si>
    <t>၂၃</t>
  </si>
  <si>
    <t>၂၄</t>
  </si>
  <si>
    <t>၂၅</t>
  </si>
  <si>
    <t>၂၆</t>
  </si>
  <si>
    <t>၂၇</t>
  </si>
  <si>
    <t>၂၈</t>
  </si>
  <si>
    <t>၂၉</t>
  </si>
  <si>
    <t>၃၀</t>
  </si>
  <si>
    <t>၃၁</t>
  </si>
  <si>
    <t>၃၂</t>
  </si>
  <si>
    <t>၃၃</t>
  </si>
  <si>
    <t>၃၄</t>
  </si>
  <si>
    <t>၃၅</t>
  </si>
  <si>
    <t>၃၆</t>
  </si>
  <si>
    <t>၃၇</t>
  </si>
  <si>
    <t>၃၈</t>
  </si>
  <si>
    <t>၃၉</t>
  </si>
  <si>
    <t>၄၀</t>
  </si>
  <si>
    <t>၄၁</t>
  </si>
  <si>
    <t>၄၂</t>
  </si>
  <si>
    <t>၄၃</t>
  </si>
  <si>
    <t>၄၄</t>
  </si>
  <si>
    <t>၄၅</t>
  </si>
  <si>
    <t>၄၆</t>
  </si>
  <si>
    <t>၄၇</t>
  </si>
  <si>
    <t>၄၈</t>
  </si>
  <si>
    <t>၄၉</t>
  </si>
  <si>
    <t>၅၀</t>
  </si>
  <si>
    <t>၅၁</t>
  </si>
  <si>
    <t>၅၂</t>
  </si>
  <si>
    <t>၅၃</t>
  </si>
  <si>
    <t>၅၄</t>
  </si>
  <si>
    <t>၅၅</t>
  </si>
  <si>
    <t>၅၆</t>
  </si>
  <si>
    <t>၅၇</t>
  </si>
  <si>
    <t>၅၈</t>
  </si>
  <si>
    <t>၅၉</t>
  </si>
  <si>
    <t>၆၀</t>
  </si>
  <si>
    <t>၆၁</t>
  </si>
  <si>
    <t>၆၂</t>
  </si>
  <si>
    <t>၆၃</t>
  </si>
  <si>
    <t>၆၄</t>
  </si>
  <si>
    <t>၆၅</t>
  </si>
  <si>
    <t>၆၆</t>
  </si>
  <si>
    <t>၆၇</t>
  </si>
  <si>
    <t>၆၈</t>
  </si>
  <si>
    <t>၆၉</t>
  </si>
  <si>
    <t>၇၀</t>
  </si>
  <si>
    <t>၇၁</t>
  </si>
  <si>
    <t>၇၂</t>
  </si>
  <si>
    <t>၇၃</t>
  </si>
  <si>
    <t>၇၄</t>
  </si>
  <si>
    <t>၇၅</t>
  </si>
  <si>
    <t>၇၆</t>
  </si>
  <si>
    <t>၇၇</t>
  </si>
  <si>
    <t>၇၈</t>
  </si>
  <si>
    <t>၇၉</t>
  </si>
  <si>
    <t>၈၀</t>
  </si>
  <si>
    <t>၈၁</t>
  </si>
  <si>
    <t>၈၂</t>
  </si>
  <si>
    <t>၈၃</t>
  </si>
  <si>
    <t>၈၄</t>
  </si>
  <si>
    <t>၈၅</t>
  </si>
  <si>
    <t>၈၆</t>
  </si>
  <si>
    <t>၈၇</t>
  </si>
  <si>
    <t>၈၈</t>
  </si>
  <si>
    <t>၈၉</t>
  </si>
  <si>
    <t>၉၀</t>
  </si>
  <si>
    <t>၉၁</t>
  </si>
  <si>
    <t>၉၂</t>
  </si>
  <si>
    <t>၉၃</t>
  </si>
  <si>
    <t>၉၄</t>
  </si>
  <si>
    <t>၉၅</t>
  </si>
  <si>
    <t>၉၆</t>
  </si>
  <si>
    <t>၉၇</t>
  </si>
  <si>
    <t>၉၈</t>
  </si>
  <si>
    <t>၉၉</t>
  </si>
  <si>
    <t>၁၀၀</t>
  </si>
  <si>
    <t>၁၀၁</t>
  </si>
  <si>
    <t>၁၀၂</t>
  </si>
  <si>
    <t>၁၀၃</t>
  </si>
  <si>
    <t>၁၀၄</t>
  </si>
  <si>
    <t>၁၀၅</t>
  </si>
  <si>
    <t>၁၀၆</t>
  </si>
  <si>
    <t>၁၀၇</t>
  </si>
  <si>
    <t>၁၀၈</t>
  </si>
  <si>
    <t>၁၀၉</t>
  </si>
  <si>
    <t>၁၁၀</t>
  </si>
  <si>
    <t>၁၁၁</t>
  </si>
  <si>
    <t>၁၁၂</t>
  </si>
  <si>
    <t>၁၁၃</t>
  </si>
  <si>
    <t>၁၁၄</t>
  </si>
  <si>
    <t>၁၁၅</t>
  </si>
  <si>
    <t>၁၁၆</t>
  </si>
  <si>
    <t>၁၁၇</t>
  </si>
  <si>
    <t>၁၁၈</t>
  </si>
  <si>
    <t>၁၁၉</t>
  </si>
  <si>
    <t>၁၂၀</t>
  </si>
  <si>
    <t>၁၂၁</t>
  </si>
  <si>
    <t>၁၂၂</t>
  </si>
  <si>
    <t>၁၂၃</t>
  </si>
  <si>
    <t>၁၂၄</t>
  </si>
  <si>
    <t>၁၂၅</t>
  </si>
  <si>
    <t>၁၂၆</t>
  </si>
  <si>
    <t>၁၂၇</t>
  </si>
  <si>
    <t>၁၂၈</t>
  </si>
  <si>
    <t>၁၂၉</t>
  </si>
  <si>
    <t>၁၃၀</t>
  </si>
  <si>
    <t>၁၃၁</t>
  </si>
  <si>
    <t>၁၃၂</t>
  </si>
  <si>
    <t>၁၃၃</t>
  </si>
  <si>
    <t>၁၃၄</t>
  </si>
  <si>
    <t>၁၃၅</t>
  </si>
  <si>
    <t>၁၃၆</t>
  </si>
  <si>
    <t>၁၃၇</t>
  </si>
  <si>
    <t>၁၃၈</t>
  </si>
  <si>
    <t>၁၃၉</t>
  </si>
  <si>
    <t>၁၄၀</t>
  </si>
  <si>
    <t>၁၄၁</t>
  </si>
  <si>
    <t>၁၄၂</t>
  </si>
  <si>
    <t>၁၄၃</t>
  </si>
  <si>
    <t>၁၄၄</t>
  </si>
  <si>
    <t>၁၄၅</t>
  </si>
  <si>
    <t>၁၄၆</t>
  </si>
  <si>
    <t>၁၄၇</t>
  </si>
  <si>
    <t>၁၄၈</t>
  </si>
  <si>
    <t>၁၄၉</t>
  </si>
  <si>
    <t>၁၅၀</t>
  </si>
  <si>
    <t>၁၅၁</t>
  </si>
  <si>
    <t>၁၅၂</t>
  </si>
  <si>
    <t>၁၅၃</t>
  </si>
  <si>
    <t>၁၅၄</t>
  </si>
  <si>
    <t>၁၅၅</t>
  </si>
  <si>
    <t>၁၅၆</t>
  </si>
  <si>
    <t>၁၅၇</t>
  </si>
  <si>
    <t>၁၅၈</t>
  </si>
  <si>
    <t>၁၅၉</t>
  </si>
  <si>
    <t>၁၆၀</t>
  </si>
  <si>
    <t>၁၆၁</t>
  </si>
  <si>
    <t>၁၆၂</t>
  </si>
  <si>
    <t>၁၆၃</t>
  </si>
  <si>
    <t>၁၆၄</t>
  </si>
  <si>
    <t>၁၆၅</t>
  </si>
  <si>
    <t>၁၆၆</t>
  </si>
  <si>
    <t>၁၆၇</t>
  </si>
  <si>
    <t>၁၆၈</t>
  </si>
  <si>
    <t>၁၆၉</t>
  </si>
  <si>
    <t>၁၇၀</t>
  </si>
  <si>
    <t>၁၇၁</t>
  </si>
  <si>
    <t>၁၇၂</t>
  </si>
  <si>
    <t>၁၇၃</t>
  </si>
  <si>
    <t>၁၇၄</t>
  </si>
  <si>
    <t>၁၇၅</t>
  </si>
  <si>
    <t>၁၇၆</t>
  </si>
  <si>
    <t>၁၇၇</t>
  </si>
  <si>
    <t>၁၇၈</t>
  </si>
  <si>
    <t>၁၇၉</t>
  </si>
  <si>
    <t>၁၈၀</t>
  </si>
  <si>
    <t>၁၈၁</t>
  </si>
  <si>
    <t>၁၈၂</t>
  </si>
  <si>
    <t>၁၈၃</t>
  </si>
  <si>
    <t>၁၈၄</t>
  </si>
  <si>
    <t>၁၈၅</t>
  </si>
  <si>
    <t>၁၈၆</t>
  </si>
  <si>
    <t>၁၈၇</t>
  </si>
  <si>
    <t>၁၈၈</t>
  </si>
  <si>
    <t>၁၈၉</t>
  </si>
  <si>
    <t>၁၉၀</t>
  </si>
  <si>
    <t>၁၉၁</t>
  </si>
  <si>
    <t>၁၉၂</t>
  </si>
  <si>
    <t>၁၉၃</t>
  </si>
  <si>
    <t>၁၉၄</t>
  </si>
  <si>
    <t>၁၉၅</t>
  </si>
  <si>
    <t>၁၉၆</t>
  </si>
  <si>
    <t>၁၉၇</t>
  </si>
  <si>
    <t>၁၉၈</t>
  </si>
  <si>
    <t>၁၉၉</t>
  </si>
  <si>
    <t>၂၀၀</t>
  </si>
  <si>
    <t>၂၀၁</t>
  </si>
  <si>
    <t>၂၀၂</t>
  </si>
  <si>
    <t>၂၀၃</t>
  </si>
  <si>
    <t>၂၀၄</t>
  </si>
  <si>
    <t>၂၀၅</t>
  </si>
  <si>
    <t>၂၀၆</t>
  </si>
  <si>
    <t>၂၀၇</t>
  </si>
  <si>
    <t>၂၀၈</t>
  </si>
  <si>
    <t>၂၀၉</t>
  </si>
  <si>
    <t>၂၁၀</t>
  </si>
  <si>
    <t>၂၁၁</t>
  </si>
  <si>
    <t>၂၁၂</t>
  </si>
  <si>
    <t>၂၁၃</t>
  </si>
  <si>
    <t>၂၁၄</t>
  </si>
  <si>
    <t>၂၁၅</t>
  </si>
  <si>
    <t>၂၁၆</t>
  </si>
  <si>
    <t>၂၁၇</t>
  </si>
  <si>
    <t>၂၁၈</t>
  </si>
  <si>
    <t>၂၁၉</t>
  </si>
  <si>
    <t>၂၂၀</t>
  </si>
  <si>
    <t>၂၂၁</t>
  </si>
  <si>
    <t>၂၂၂</t>
  </si>
  <si>
    <t>၂၂၃</t>
  </si>
  <si>
    <t>၂၂၄</t>
  </si>
  <si>
    <t>၂၂၅</t>
  </si>
  <si>
    <t>၂၂၆</t>
  </si>
  <si>
    <t>၂၂၇</t>
  </si>
  <si>
    <t>၂၂၈</t>
  </si>
  <si>
    <t>၂၂၉</t>
  </si>
  <si>
    <t>၂၃၀</t>
  </si>
  <si>
    <t>၂၃၁</t>
  </si>
  <si>
    <t>၂၃၂</t>
  </si>
  <si>
    <t>၂၃၃</t>
  </si>
  <si>
    <t>၂၃၄</t>
  </si>
  <si>
    <t>၂၃၅</t>
  </si>
  <si>
    <t>၂၃၆</t>
  </si>
  <si>
    <t>၂၃၇</t>
  </si>
  <si>
    <t>၂၃၈</t>
  </si>
  <si>
    <t>၂၃၉</t>
  </si>
  <si>
    <t>၂၄၀</t>
  </si>
  <si>
    <t>၂၄၁</t>
  </si>
  <si>
    <t>၂၄၂</t>
  </si>
  <si>
    <t>၂၄၃</t>
  </si>
  <si>
    <t>၂၄၄</t>
  </si>
  <si>
    <t>၂၄၅</t>
  </si>
  <si>
    <t>၂၄၆</t>
  </si>
  <si>
    <t>၂၄၇</t>
  </si>
  <si>
    <t>၂၄၈</t>
  </si>
  <si>
    <t>၂၄၉</t>
  </si>
  <si>
    <t>၂၅၀</t>
  </si>
  <si>
    <t>၂၅၁</t>
  </si>
  <si>
    <t>၂၅၂</t>
  </si>
  <si>
    <t>၂၅၃</t>
  </si>
  <si>
    <t>၂၅၄</t>
  </si>
  <si>
    <t>၂၅၅</t>
  </si>
  <si>
    <t>၂၅၆</t>
  </si>
  <si>
    <t>၂၅၇</t>
  </si>
  <si>
    <t>၂၅၈</t>
  </si>
  <si>
    <t>၂၅၉</t>
  </si>
  <si>
    <t>၂၆၀</t>
  </si>
  <si>
    <t>၂၆၁</t>
  </si>
  <si>
    <t>၂၆၂</t>
  </si>
  <si>
    <t>၂၆၃</t>
  </si>
  <si>
    <t>၂၆၄</t>
  </si>
  <si>
    <t>၂၆၅</t>
  </si>
  <si>
    <t>၂၆၆</t>
  </si>
  <si>
    <t>၂၆၇</t>
  </si>
  <si>
    <t>၂၆၈</t>
  </si>
  <si>
    <t>၂၆၉</t>
  </si>
  <si>
    <t>၂၇၀</t>
  </si>
  <si>
    <t>၂၇၁</t>
  </si>
  <si>
    <t>၂၇၂</t>
  </si>
  <si>
    <t>၂၇၃</t>
  </si>
  <si>
    <t>၂၇၄</t>
  </si>
  <si>
    <t>၂၇၅</t>
  </si>
  <si>
    <t>၂၇၆</t>
  </si>
  <si>
    <t>၂၇၇</t>
  </si>
  <si>
    <t>၂၇၈</t>
  </si>
  <si>
    <t>၂၇၉</t>
  </si>
  <si>
    <t>၂၈၀</t>
  </si>
  <si>
    <t>၂၈၁</t>
  </si>
  <si>
    <t>၂၈၂</t>
  </si>
  <si>
    <t>၂၈၃</t>
  </si>
  <si>
    <t>၂၈၄</t>
  </si>
  <si>
    <t>၂၈၅</t>
  </si>
  <si>
    <t>၂၈၆</t>
  </si>
  <si>
    <t>၂၈၇</t>
  </si>
  <si>
    <t>၂၈၈</t>
  </si>
  <si>
    <t>၂၈၉</t>
  </si>
  <si>
    <t>၂၉၀</t>
  </si>
  <si>
    <t>၂၉၁</t>
  </si>
  <si>
    <t>၂၉၂</t>
  </si>
  <si>
    <t>၂၉၃</t>
  </si>
  <si>
    <t>၂၉၄</t>
  </si>
  <si>
    <t>၂၉၅</t>
  </si>
  <si>
    <t>၂၉၆</t>
  </si>
  <si>
    <t>၂၉၇</t>
  </si>
  <si>
    <t>၂၉၈</t>
  </si>
  <si>
    <t>၂၉၉</t>
  </si>
  <si>
    <t>၃၀၀</t>
  </si>
  <si>
    <t>၃၀၁</t>
  </si>
  <si>
    <t>၃၀၂</t>
  </si>
  <si>
    <t>၃၀၃</t>
  </si>
  <si>
    <t>၃၀၄</t>
  </si>
  <si>
    <t>၃၀၅</t>
  </si>
  <si>
    <t>၃၀၆</t>
  </si>
  <si>
    <t>၃၀၇</t>
  </si>
  <si>
    <t>၃၀၈</t>
  </si>
  <si>
    <t>၃၀၉</t>
  </si>
  <si>
    <t>၃၁၀</t>
  </si>
  <si>
    <t>၃၁၁</t>
  </si>
  <si>
    <t>၃၁၂</t>
  </si>
  <si>
    <t>၃၁၃</t>
  </si>
  <si>
    <t>၃၁၄</t>
  </si>
  <si>
    <t>၃၁၅</t>
  </si>
  <si>
    <t>၃၁၆</t>
  </si>
  <si>
    <t>၃၁၇</t>
  </si>
  <si>
    <t>၃၁၈</t>
  </si>
  <si>
    <t>၃၁၉</t>
  </si>
  <si>
    <t>၃၂၀</t>
  </si>
  <si>
    <t>၃၂၁</t>
  </si>
  <si>
    <t>၃၂၂</t>
  </si>
  <si>
    <t>၃၂၃</t>
  </si>
  <si>
    <t>၃၂၄</t>
  </si>
  <si>
    <t>၃၂၅</t>
  </si>
  <si>
    <t>၃၂၆</t>
  </si>
  <si>
    <t>၃၂၇</t>
  </si>
  <si>
    <t>၃၂၈</t>
  </si>
  <si>
    <t>၃၂၉</t>
  </si>
  <si>
    <t>၃၃၀</t>
  </si>
  <si>
    <t>၃၃၁</t>
  </si>
  <si>
    <t>၃၃၂</t>
  </si>
  <si>
    <t>၃၃၃</t>
  </si>
  <si>
    <t>၃၃၄</t>
  </si>
  <si>
    <t>၃၃၅</t>
  </si>
  <si>
    <t>၃၃၆</t>
  </si>
  <si>
    <t>၃၃၇</t>
  </si>
  <si>
    <t>၃၃၈</t>
  </si>
  <si>
    <t>၃၃၉</t>
  </si>
  <si>
    <t>၃၄၀</t>
  </si>
  <si>
    <t>၃၄၁</t>
  </si>
  <si>
    <t>၃၄၂</t>
  </si>
  <si>
    <t>၃၄၃</t>
  </si>
  <si>
    <t>၃၄၄</t>
  </si>
  <si>
    <t>၃၄၅</t>
  </si>
  <si>
    <t>၃၄၆</t>
  </si>
  <si>
    <t>၃၄၇</t>
  </si>
  <si>
    <t>၃၄၈</t>
  </si>
  <si>
    <t>၃၄၉</t>
  </si>
  <si>
    <t>၃၅၀</t>
  </si>
  <si>
    <t>၃၅၁</t>
  </si>
  <si>
    <t>၃၅၂</t>
  </si>
  <si>
    <t>၃၅၃</t>
  </si>
  <si>
    <t>၃၅၄</t>
  </si>
  <si>
    <t>၃၅၅</t>
  </si>
  <si>
    <t>၃၅၆</t>
  </si>
  <si>
    <t>၃၅၇</t>
  </si>
  <si>
    <t>၃၅၈</t>
  </si>
  <si>
    <t>၃၅၉</t>
  </si>
  <si>
    <t>၃၆၀</t>
  </si>
  <si>
    <t>၃၆၁</t>
  </si>
  <si>
    <t>၃၆၂</t>
  </si>
  <si>
    <t>၃၆၃</t>
  </si>
  <si>
    <t>၃၆၄</t>
  </si>
  <si>
    <t>၃၆၅</t>
  </si>
  <si>
    <t>၃၆၆</t>
  </si>
  <si>
    <t>၃၆၇</t>
  </si>
  <si>
    <t>၃၆၈</t>
  </si>
  <si>
    <t>၃၆၉</t>
  </si>
  <si>
    <t>၃၇၀</t>
  </si>
  <si>
    <t>၃၇၁</t>
  </si>
  <si>
    <t>၃၇၂</t>
  </si>
  <si>
    <t>၃၇၃</t>
  </si>
  <si>
    <t>၃၇၄</t>
  </si>
  <si>
    <t>၃၇၅</t>
  </si>
  <si>
    <t>၃၇၆</t>
  </si>
  <si>
    <t>၃၇၇</t>
  </si>
  <si>
    <t>၃၇၈</t>
  </si>
  <si>
    <t>၃၇၉</t>
  </si>
  <si>
    <t>၃၈၀</t>
  </si>
  <si>
    <t>၃၈၁</t>
  </si>
  <si>
    <t>၃၈၂</t>
  </si>
  <si>
    <t>၃၈၃</t>
  </si>
  <si>
    <t>၃၈၄</t>
  </si>
  <si>
    <t>၃၈၅</t>
  </si>
  <si>
    <t>၃၈၆</t>
  </si>
  <si>
    <t>၃၈၇</t>
  </si>
  <si>
    <t>၃၈၈</t>
  </si>
  <si>
    <t>၃၈၉</t>
  </si>
  <si>
    <t>၃၉၀</t>
  </si>
  <si>
    <t>၃၉၁</t>
  </si>
  <si>
    <t>၃၉၂</t>
  </si>
  <si>
    <t>၃၉၃</t>
  </si>
  <si>
    <t>၃၉၄</t>
  </si>
  <si>
    <t>၃၉၅</t>
  </si>
  <si>
    <t>၃၉၆</t>
  </si>
  <si>
    <t>၃၉၇</t>
  </si>
  <si>
    <t>၃၉၈</t>
  </si>
  <si>
    <t>၃၉၉</t>
  </si>
  <si>
    <t>၄၀၀</t>
  </si>
  <si>
    <t>၄၀၁</t>
  </si>
  <si>
    <t>၄၀၂</t>
  </si>
  <si>
    <t>၄၀၃</t>
  </si>
  <si>
    <t>၄၀၄</t>
  </si>
  <si>
    <t>၄၀၅</t>
  </si>
  <si>
    <t>၄၀၆</t>
  </si>
  <si>
    <t>၄၀၇</t>
  </si>
  <si>
    <t>၄၀၈</t>
  </si>
  <si>
    <t>၄၀၉</t>
  </si>
  <si>
    <t>၄၁၀</t>
  </si>
  <si>
    <t>၄၁၁</t>
  </si>
  <si>
    <t>၄၁၂</t>
  </si>
  <si>
    <t>၄၁၃</t>
  </si>
  <si>
    <t>၄၁၄</t>
  </si>
  <si>
    <t>၄၁၅</t>
  </si>
  <si>
    <t>၄၁၆</t>
  </si>
  <si>
    <t>၄၁၇</t>
  </si>
  <si>
    <t>၄၁၈</t>
  </si>
  <si>
    <t>၄၁၉</t>
  </si>
  <si>
    <t>၄၂၀</t>
  </si>
  <si>
    <t>၄၂၁</t>
  </si>
  <si>
    <t>၄၂၂</t>
  </si>
  <si>
    <t>၄၂၃</t>
  </si>
  <si>
    <t>၄၂၄</t>
  </si>
  <si>
    <t>၄၂၅</t>
  </si>
  <si>
    <t>၄၂၆</t>
  </si>
  <si>
    <t>၄၂၇</t>
  </si>
  <si>
    <t>၄၂၈</t>
  </si>
  <si>
    <t>၄၂၉</t>
  </si>
  <si>
    <t>၄၃၀</t>
  </si>
  <si>
    <t>၄၃၁</t>
  </si>
  <si>
    <t>၄၃၂</t>
  </si>
  <si>
    <t>၄၃၃</t>
  </si>
  <si>
    <t>၄၃၄</t>
  </si>
  <si>
    <t>၄၃၅</t>
  </si>
  <si>
    <t>၄၃၆</t>
  </si>
  <si>
    <t>၄၃၇</t>
  </si>
  <si>
    <t>၄၃၈</t>
  </si>
  <si>
    <t>၄၃၉</t>
  </si>
  <si>
    <t>၄၄၀</t>
  </si>
  <si>
    <t>၄၄၁</t>
  </si>
  <si>
    <t>၄၄၂</t>
  </si>
  <si>
    <t>၄၄၃</t>
  </si>
  <si>
    <t>၄၄၄</t>
  </si>
  <si>
    <t>၄၄၅</t>
  </si>
  <si>
    <t>၄၄၆</t>
  </si>
  <si>
    <t>၄၄၇</t>
  </si>
  <si>
    <t>၄၄၈</t>
  </si>
  <si>
    <t>၄၄၉</t>
  </si>
  <si>
    <t>၄၅၀</t>
  </si>
  <si>
    <t>၄၅၁</t>
  </si>
  <si>
    <t>၄၅၂</t>
  </si>
  <si>
    <t>၄၅၃</t>
  </si>
  <si>
    <t>၄၅၄</t>
  </si>
  <si>
    <t>၄၅၅</t>
  </si>
  <si>
    <t>၄၅၆</t>
  </si>
  <si>
    <t>၄၅၇</t>
  </si>
  <si>
    <t>၄၅၈</t>
  </si>
  <si>
    <t>၄၅၉</t>
  </si>
  <si>
    <t>၄၆၀</t>
  </si>
  <si>
    <t>၄၆၁</t>
  </si>
  <si>
    <t>၄၆၂</t>
  </si>
  <si>
    <t>၄၆၃</t>
  </si>
  <si>
    <t>၄၆၄</t>
  </si>
  <si>
    <t>၄၆၅</t>
  </si>
  <si>
    <t>၄၆၆</t>
  </si>
  <si>
    <t>၄၆၇</t>
  </si>
  <si>
    <t>၄၆၈</t>
  </si>
  <si>
    <t>၄၆၉</t>
  </si>
  <si>
    <t>၄၇၀</t>
  </si>
  <si>
    <t>၄၇၁</t>
  </si>
  <si>
    <t>၄၇၂</t>
  </si>
  <si>
    <t>၄၇၃</t>
  </si>
  <si>
    <t>၄၇၄</t>
  </si>
  <si>
    <t>၄၇၅</t>
  </si>
  <si>
    <t>၄၇၆</t>
  </si>
  <si>
    <t>၄၇၇</t>
  </si>
  <si>
    <t>၄၇၈</t>
  </si>
  <si>
    <t>၄၇၉</t>
  </si>
  <si>
    <t>၄၈၀</t>
  </si>
  <si>
    <t>၄၈၁</t>
  </si>
  <si>
    <t>၄၈၂</t>
  </si>
  <si>
    <t>၄၈၃</t>
  </si>
  <si>
    <t>၄၈၄</t>
  </si>
  <si>
    <t>၄၈၅</t>
  </si>
  <si>
    <t>၄၈၆</t>
  </si>
  <si>
    <t>၄၈၇</t>
  </si>
  <si>
    <t>၄၈၈</t>
  </si>
  <si>
    <t>၄၈၉</t>
  </si>
  <si>
    <t>၄၉၀</t>
  </si>
  <si>
    <t>၄၉၁</t>
  </si>
  <si>
    <t>၄၉၂</t>
  </si>
  <si>
    <t>၄၉၃</t>
  </si>
  <si>
    <t>၄၉၄</t>
  </si>
  <si>
    <t>၄၉၅</t>
  </si>
  <si>
    <t>၄၉၆</t>
  </si>
  <si>
    <t>၄၉၇</t>
  </si>
  <si>
    <t>၄၉၈</t>
  </si>
  <si>
    <t>၄၉၉</t>
  </si>
  <si>
    <t>၅၀၀</t>
  </si>
  <si>
    <t>၅၀၁</t>
  </si>
  <si>
    <t>၅၀၂</t>
  </si>
  <si>
    <t>၅၀၃</t>
  </si>
  <si>
    <t>၅၀၄</t>
  </si>
  <si>
    <t>၅၀၅</t>
  </si>
  <si>
    <t>၅၀၆</t>
  </si>
  <si>
    <t>၅၀၇</t>
  </si>
  <si>
    <t>၅၀၈</t>
  </si>
  <si>
    <t>၅၀၉</t>
  </si>
  <si>
    <t>၅၁၀</t>
  </si>
  <si>
    <t>၅၁၁</t>
  </si>
  <si>
    <t>၅၁၂</t>
  </si>
  <si>
    <t>၅၁၃</t>
  </si>
  <si>
    <t>၅၁၄</t>
  </si>
  <si>
    <t>၅၁၅</t>
  </si>
  <si>
    <t>၅၁၆</t>
  </si>
  <si>
    <t>၅၁၇</t>
  </si>
  <si>
    <t>၅၁၈</t>
  </si>
  <si>
    <t>၅၁၉</t>
  </si>
  <si>
    <t>၅၂၀</t>
  </si>
  <si>
    <t>၅၂၁</t>
  </si>
  <si>
    <t>၅၂၂</t>
  </si>
  <si>
    <t>၅၂၃</t>
  </si>
  <si>
    <t>၅၂၄</t>
  </si>
  <si>
    <t>၅၂၅</t>
  </si>
  <si>
    <t>၅၂၆</t>
  </si>
  <si>
    <t>၅၂၇</t>
  </si>
  <si>
    <t>၅၂၈</t>
  </si>
  <si>
    <t>၅၂၉</t>
  </si>
  <si>
    <t>၅၃၀</t>
  </si>
  <si>
    <t>၅၃၁</t>
  </si>
  <si>
    <t>၅၃၂</t>
  </si>
  <si>
    <t>၅၃၃</t>
  </si>
  <si>
    <t>၅၃၄</t>
  </si>
  <si>
    <t>၅၃၅</t>
  </si>
  <si>
    <t>၅၃၆</t>
  </si>
  <si>
    <t>၅၃၇</t>
  </si>
  <si>
    <t>၅၃၈</t>
  </si>
  <si>
    <t>၅၃၉</t>
  </si>
  <si>
    <t>၅၄၀</t>
  </si>
  <si>
    <t>၅၄၁</t>
  </si>
  <si>
    <t>၅၄၂</t>
  </si>
  <si>
    <t>၅၄၃</t>
  </si>
  <si>
    <t>၅၄၄</t>
  </si>
  <si>
    <t>၅၄၅</t>
  </si>
  <si>
    <t>၅၄၆</t>
  </si>
  <si>
    <t>၅၄၇</t>
  </si>
  <si>
    <t>၅၄၈</t>
  </si>
  <si>
    <t>၅၄၉</t>
  </si>
  <si>
    <t>၅၅၀</t>
  </si>
  <si>
    <t>၅၅၁</t>
  </si>
  <si>
    <t>၅၅၂</t>
  </si>
  <si>
    <t>၅၅၃</t>
  </si>
  <si>
    <t>၅၅၄</t>
  </si>
  <si>
    <t>၅၅၅</t>
  </si>
  <si>
    <t>၅၅၆</t>
  </si>
  <si>
    <t>၅၅၇</t>
  </si>
  <si>
    <t>၅၅၈</t>
  </si>
  <si>
    <t>၅၅၉</t>
  </si>
  <si>
    <t>၅၆၀</t>
  </si>
  <si>
    <t>၅၆၁</t>
  </si>
  <si>
    <t>၅၆၂</t>
  </si>
  <si>
    <t>၅၆၃</t>
  </si>
  <si>
    <t>၅၆၄</t>
  </si>
  <si>
    <t>၅၆၅</t>
  </si>
  <si>
    <t>၅၆၆</t>
  </si>
  <si>
    <t>၅၆၇</t>
  </si>
  <si>
    <t>၅၆၈</t>
  </si>
  <si>
    <t>၅၆၉</t>
  </si>
  <si>
    <t>၅၇၀</t>
  </si>
  <si>
    <t>၅၇၁</t>
  </si>
  <si>
    <t>၅၇၂</t>
  </si>
  <si>
    <t>၅၇၃</t>
  </si>
  <si>
    <t>၅၇၄</t>
  </si>
  <si>
    <t>၅၇၅</t>
  </si>
  <si>
    <t>၅၇၆</t>
  </si>
  <si>
    <t>၅၇၇</t>
  </si>
  <si>
    <t>၅၇၈</t>
  </si>
  <si>
    <t>၅၇၉</t>
  </si>
  <si>
    <t>၅၈၀</t>
  </si>
  <si>
    <t>၅၈၁</t>
  </si>
  <si>
    <t>၅၈၂</t>
  </si>
  <si>
    <t>၅၈၃</t>
  </si>
  <si>
    <t>၅၈၄</t>
  </si>
  <si>
    <t>၅၈၅</t>
  </si>
  <si>
    <t>၅၈၆</t>
  </si>
  <si>
    <t>၅၈၇</t>
  </si>
  <si>
    <t>၅၈၈</t>
  </si>
  <si>
    <t>၅၈၉</t>
  </si>
  <si>
    <t>၅၉၀</t>
  </si>
  <si>
    <t>၅၉၁</t>
  </si>
  <si>
    <t>၅၉၂</t>
  </si>
  <si>
    <t>၅၉၃</t>
  </si>
  <si>
    <t>၅၉၄</t>
  </si>
  <si>
    <t>၅၉၅</t>
  </si>
  <si>
    <t>၅၉၆</t>
  </si>
  <si>
    <t>၅၉၇</t>
  </si>
  <si>
    <t>၅၉၈</t>
  </si>
  <si>
    <t>၅၉၉</t>
  </si>
  <si>
    <t>၆၀၀</t>
  </si>
  <si>
    <t>၆၀၁</t>
  </si>
  <si>
    <t>၆၀၂</t>
  </si>
  <si>
    <t>၆၀၃</t>
  </si>
  <si>
    <t>၆၀၄</t>
  </si>
  <si>
    <t>၆၀၅</t>
  </si>
  <si>
    <t>၆၀၆</t>
  </si>
  <si>
    <t>၆၀၇</t>
  </si>
  <si>
    <t>၆၀၈</t>
  </si>
  <si>
    <t>၆၀၉</t>
  </si>
  <si>
    <t>၆၁၀</t>
  </si>
  <si>
    <t>၆၁၁</t>
  </si>
  <si>
    <t>၆၁၂</t>
  </si>
  <si>
    <t>မဲဆနဒနယ်အမည်</t>
  </si>
  <si>
    <r>
      <rPr>
        <sz val="9"/>
        <color rgb="FFFFFFFF"/>
        <rFont val="Pyidaungsu"/>
        <family val="2"/>
      </rPr>
      <t>(၂)</t>
    </r>
  </si>
  <si>
    <t>ရှမ််းပြည်နယ်</t>
  </si>
  <si>
    <t xml:space="preserve">U Shwe Lay </t>
  </si>
  <si>
    <t>U Dee Ram @ C Dee Sah</t>
  </si>
  <si>
    <t>National League for Democracy (NLD)</t>
  </si>
  <si>
    <t xml:space="preserve">U Mee Kaw Phu </t>
  </si>
  <si>
    <t>Union Solidarity and Development Party (USDP)</t>
  </si>
  <si>
    <t>U Gu Sar Par</t>
  </si>
  <si>
    <t>U Phiram Sah</t>
  </si>
  <si>
    <t>U Se Reh Wu @ J Lody</t>
  </si>
  <si>
    <t>U NanSeng Seng Lin Awng</t>
  </si>
  <si>
    <t>U See Le Ye</t>
  </si>
  <si>
    <t>U J See Ye</t>
  </si>
  <si>
    <t>U J Yaw Se</t>
  </si>
  <si>
    <t>Union Betterment Party (UBP)</t>
  </si>
  <si>
    <t>U Laung Ja Khar</t>
  </si>
  <si>
    <t>Daw J Htu Yaw</t>
  </si>
  <si>
    <t>U Aung Doon</t>
  </si>
  <si>
    <t>U Aain Shan San Aung</t>
  </si>
  <si>
    <t>Daw Nan Bu</t>
  </si>
  <si>
    <t>U Zaw Dwel</t>
  </si>
  <si>
    <t>Individual</t>
  </si>
  <si>
    <t>U Inn Kyaing Naw Jar</t>
  </si>
  <si>
    <t xml:space="preserve">U Chan Tan Khin </t>
  </si>
  <si>
    <t>U Ma Laung Dee Sarh</t>
  </si>
  <si>
    <t>Daw Bauk Jar @
Lawn Ngwel</t>
  </si>
  <si>
    <t>U Zar Koon Zaw Sann</t>
  </si>
  <si>
    <t>U Ma Laung Aung Rum</t>
  </si>
  <si>
    <t>U Chan Tan Mar Kaw</t>
  </si>
  <si>
    <t>U Son Dam Aung Tan</t>
  </si>
  <si>
    <t>U Ra Kwee Rin Htan</t>
  </si>
  <si>
    <t>U Yaw Si</t>
  </si>
  <si>
    <t>U Chann Jaung Sarh</t>
  </si>
  <si>
    <t>U Li Paw Reh</t>
  </si>
  <si>
    <t>U Arr Dee Naw Chel Sar</t>
  </si>
  <si>
    <t>U Din Khan Phon Rum</t>
  </si>
  <si>
    <t>U Da Ham Zin Si</t>
  </si>
  <si>
    <t>U Ngwar Zar Phee</t>
  </si>
  <si>
    <t>U Din Khan Phon @
Khan Lin</t>
  </si>
  <si>
    <t>U J Phar Sae</t>
  </si>
  <si>
    <t>U Jar Le Reh</t>
  </si>
  <si>
    <t>U Ann Htin Sann</t>
  </si>
  <si>
    <t>Daw Wa Dam Nin Ram</t>
  </si>
  <si>
    <t>U Rin Htan Sin Bay</t>
  </si>
  <si>
    <t>U Rarr Wan Jon</t>
  </si>
  <si>
    <t>U Ngway Reh Se</t>
  </si>
  <si>
    <t>U Saw Nwet Khun Seng Khan</t>
  </si>
  <si>
    <t>U Bhon Sann</t>
  </si>
  <si>
    <t>U Smon Du Naw Aung</t>
  </si>
  <si>
    <t>U Loke Chay Min</t>
  </si>
  <si>
    <t>U Aung Thin @
 U Zaw Thin</t>
  </si>
  <si>
    <t>U Kyaw Lin</t>
  </si>
  <si>
    <t>U Soe Moe</t>
  </si>
  <si>
    <t>U Tun Oo</t>
  </si>
  <si>
    <t>U Kum Aung</t>
  </si>
  <si>
    <t>U Than Tun</t>
  </si>
  <si>
    <t>Daw Zarchi Myint</t>
  </si>
  <si>
    <t>U Zaw Naung</t>
  </si>
  <si>
    <t>Daw Thwet Lay Aung</t>
  </si>
  <si>
    <t>U Htay Aung</t>
  </si>
  <si>
    <t>U Soe Myint Aung</t>
  </si>
  <si>
    <t>U Myo Thet Tun</t>
  </si>
  <si>
    <t>U Aung Sann Htoo</t>
  </si>
  <si>
    <t>U Min Min</t>
  </si>
  <si>
    <t>U Tun Kyaing</t>
  </si>
  <si>
    <t xml:space="preserve">U Dwel Lar </t>
  </si>
  <si>
    <t>U Thant Zin Htay</t>
  </si>
  <si>
    <t xml:space="preserve">U Htwe Ko Ko </t>
  </si>
  <si>
    <t>U Moe Hein</t>
  </si>
  <si>
    <t xml:space="preserve">U Naing Lin Soe </t>
  </si>
  <si>
    <t xml:space="preserve">U Aye Min </t>
  </si>
  <si>
    <t>Sai Thet Lwin Oo</t>
  </si>
  <si>
    <t>U Sai Tun Shwe</t>
  </si>
  <si>
    <t>Daw Kywat Kywat San</t>
  </si>
  <si>
    <t>U Yaw Han</t>
  </si>
  <si>
    <t>Daw Kwng Aung</t>
  </si>
  <si>
    <t>U Swot Naung</t>
  </si>
  <si>
    <t>U Nay Win</t>
  </si>
  <si>
    <t>U Bran Aung</t>
  </si>
  <si>
    <t>Daw Karen Mary</t>
  </si>
  <si>
    <t>U Sai Win Myint</t>
  </si>
  <si>
    <t>U Zaw Tun</t>
  </si>
  <si>
    <t>U Sai Aung Lat @ U Tun Sein</t>
  </si>
  <si>
    <t>U Law Phyan</t>
  </si>
  <si>
    <t>U Wanna Aung</t>
  </si>
  <si>
    <t>U Sai Khin Maung Oo</t>
  </si>
  <si>
    <t>U Kyan Win</t>
  </si>
  <si>
    <t>U Phaw Lar Kam Phan</t>
  </si>
  <si>
    <t>U Zaw Oo</t>
  </si>
  <si>
    <t>U Myint Than Oo</t>
  </si>
  <si>
    <t>U Laban Gumba</t>
  </si>
  <si>
    <t>U Kyaw Win Kyee</t>
  </si>
  <si>
    <t>Daw Myint Myint Maw</t>
  </si>
  <si>
    <t>U Ko Ko Myint</t>
  </si>
  <si>
    <t>U Than Htike @ U Thein Tun</t>
  </si>
  <si>
    <t>U Zaw Win Chan</t>
  </si>
  <si>
    <t>U Win Htut</t>
  </si>
  <si>
    <t>National Unity Party (NUP)</t>
  </si>
  <si>
    <t>U Tun Shwe</t>
  </si>
  <si>
    <t>U Tint Soe</t>
  </si>
  <si>
    <t>U Zone Yane</t>
  </si>
  <si>
    <t>U Ain Pharoung Gum</t>
  </si>
  <si>
    <t>U Naw Lat</t>
  </si>
  <si>
    <t>U Kyaw Zin Lat</t>
  </si>
  <si>
    <t>U Hla Seng</t>
  </si>
  <si>
    <t>U La Zen Htwal Shoung</t>
  </si>
  <si>
    <t>U Mya Ohn</t>
  </si>
  <si>
    <t>U Wai Lin</t>
  </si>
  <si>
    <t>U Tin Yu @ U Tin Soe</t>
  </si>
  <si>
    <t>U Sin War La</t>
  </si>
  <si>
    <t>Daw Mu Hom</t>
  </si>
  <si>
    <t>Daw Bom Htan</t>
  </si>
  <si>
    <t>U Win Oo</t>
  </si>
  <si>
    <t>U Ko Ko Gyi</t>
  </si>
  <si>
    <t>Daw Thiri Thwin</t>
  </si>
  <si>
    <t>U Kyaw Myint</t>
  </si>
  <si>
    <t>U Aung Aung Phyoe</t>
  </si>
  <si>
    <t>U Tin Lay</t>
  </si>
  <si>
    <t>U Win Myint</t>
  </si>
  <si>
    <t>Daw Zoung Naw</t>
  </si>
  <si>
    <t>Daw Thet Thuzar Khine @ Thet Htar Noung</t>
  </si>
  <si>
    <t>U Soe Win</t>
  </si>
  <si>
    <t>U Thein Naing Aung Wai</t>
  </si>
  <si>
    <t>U Kyaw Swar Myo</t>
  </si>
  <si>
    <t>Shan-ni Solidarity Party (SSP)</t>
  </si>
  <si>
    <t>U Marit Kwan Jah</t>
  </si>
  <si>
    <t>U Than Aung Kyaw</t>
  </si>
  <si>
    <t>U Aung Tun</t>
  </si>
  <si>
    <t>U Myo Myo Kyaw</t>
  </si>
  <si>
    <t>U Aung Zaw Oo</t>
  </si>
  <si>
    <t>U Sein Win</t>
  </si>
  <si>
    <t>U Myint Swe</t>
  </si>
  <si>
    <t>U Aung Myo Thant</t>
  </si>
  <si>
    <t>U Kyaw Min Aung</t>
  </si>
  <si>
    <t>U Myint Thaung</t>
  </si>
  <si>
    <t>Daw Daung Naw</t>
  </si>
  <si>
    <t>U B Htaw Zoung</t>
  </si>
  <si>
    <t>U Yane Khaw</t>
  </si>
  <si>
    <t>U Zakhong Yane Saung</t>
  </si>
  <si>
    <t>U Li Bar Sar</t>
  </si>
  <si>
    <t>U Yane Bom</t>
  </si>
  <si>
    <t>U Dai Lwan</t>
  </si>
  <si>
    <t>Daw Lwan Lam @ Daw Shi Zaw Lwan Lam</t>
  </si>
  <si>
    <t>U Noh Yae Dee</t>
  </si>
  <si>
    <t>U Zoung Khaung</t>
  </si>
  <si>
    <t>U La Yal Jone Daung</t>
  </si>
  <si>
    <t>Daw Khor Ma Wu</t>
  </si>
  <si>
    <t>U Ah Phone</t>
  </si>
  <si>
    <t>U Ar Khi Yaw Htaw</t>
  </si>
  <si>
    <t>U Jah Naw @ U Nay Tun Aung</t>
  </si>
  <si>
    <t>U Kong Seng La</t>
  </si>
  <si>
    <t>U Mong Man La</t>
  </si>
  <si>
    <t>U Dai Pha Bom Tu</t>
  </si>
  <si>
    <t>Daw Ru Hta</t>
  </si>
  <si>
    <t>U Zaw Zaw Htet</t>
  </si>
  <si>
    <t>U Kamam Mom Lai Naw</t>
  </si>
  <si>
    <t>U Zaw Win</t>
  </si>
  <si>
    <t>U Sane Yone</t>
  </si>
  <si>
    <t>U Ngwar Zar Dee Yae</t>
  </si>
  <si>
    <t>U Law Aung</t>
  </si>
  <si>
    <t>Daw Lape Mai</t>
  </si>
  <si>
    <t>U Aung Naing Oo</t>
  </si>
  <si>
    <t>U Mi Htwal Zaw Lat</t>
  </si>
  <si>
    <t>Daw Seng Yaw</t>
  </si>
  <si>
    <t>U Ngwar See</t>
  </si>
  <si>
    <t>U Mong Gwod</t>
  </si>
  <si>
    <t>Daw Zon Swamp @ Zon Saung</t>
  </si>
  <si>
    <t>Public Contribute Students Party</t>
  </si>
  <si>
    <t>U Hla Tun</t>
  </si>
  <si>
    <t>U Win Han Than</t>
  </si>
  <si>
    <t>U Kyaw Oo</t>
  </si>
  <si>
    <t>U Zaw Aung</t>
  </si>
  <si>
    <t>U Yal Sar Thae</t>
  </si>
  <si>
    <t>U Lwan Khaung</t>
  </si>
  <si>
    <t>U Saw Win</t>
  </si>
  <si>
    <t>U Win Nyunt</t>
  </si>
  <si>
    <t>U Sai Tun Nyunt</t>
  </si>
  <si>
    <t>U Wor Peter</t>
  </si>
  <si>
    <t>U Seng In</t>
  </si>
  <si>
    <t>U Sam Son Na</t>
  </si>
  <si>
    <t>U Pha Shin</t>
  </si>
  <si>
    <t>U Mayaw Zoung Daung</t>
  </si>
  <si>
    <t>U San Shwe Myint</t>
  </si>
  <si>
    <t>U Tu Shan</t>
  </si>
  <si>
    <t>U Khaung Zal</t>
  </si>
  <si>
    <t>U Ye Win Tun</t>
  </si>
  <si>
    <t>U Nyunt Aung</t>
  </si>
  <si>
    <t>U Nor Li @ Za Khaung Kham Yal</t>
  </si>
  <si>
    <t>U Lwan Zaung</t>
  </si>
  <si>
    <t>U Phaung Gaw Khaung Lwan</t>
  </si>
  <si>
    <t>U Ngwar Tar</t>
  </si>
  <si>
    <t>U Wor Lay</t>
  </si>
  <si>
    <t>U Zal Zaung</t>
  </si>
  <si>
    <t>U Pha Paung</t>
  </si>
  <si>
    <t>U Thet Paing Htoo</t>
  </si>
  <si>
    <t>U Maran Zaw Lone</t>
  </si>
  <si>
    <t>Sa Baw Naw Jah</t>
  </si>
  <si>
    <t>U Bouk Lon</t>
  </si>
  <si>
    <t>Daw Maran Jah Seng Kwong</t>
  </si>
  <si>
    <t>Daw Seng Taung</t>
  </si>
  <si>
    <t>U Ah Lay Par</t>
  </si>
  <si>
    <t>Daw Inlan Htu Yaw</t>
  </si>
  <si>
    <t>U Khoon Aung @ Khoon Du</t>
  </si>
  <si>
    <t>U Kwe Ti No</t>
  </si>
  <si>
    <t>U Myo MIn Htike</t>
  </si>
  <si>
    <t>U Nyi Nyi</t>
  </si>
  <si>
    <t>Kayah State Democratic Party</t>
  </si>
  <si>
    <t>Saw Htaw Nay Muu</t>
  </si>
  <si>
    <t>U Nang Oo</t>
  </si>
  <si>
    <t>U Khin Maung Nyo</t>
  </si>
  <si>
    <t>U Htay Win</t>
  </si>
  <si>
    <t>National Democratic Force (NDF)</t>
  </si>
  <si>
    <t>U Thein Nyunt</t>
  </si>
  <si>
    <t>Saw Style Lo</t>
  </si>
  <si>
    <t>U Saw Daniel</t>
  </si>
  <si>
    <t>Daw Khin Hnin Yin</t>
  </si>
  <si>
    <t>U Yar Htu</t>
  </si>
  <si>
    <t>Saw Nal Say</t>
  </si>
  <si>
    <t>Daw Naw Sel Phaw</t>
  </si>
  <si>
    <t>U Saw Mu Di</t>
  </si>
  <si>
    <t>ခေါင်လန်ဖူးမြို့နယ် (၁)</t>
  </si>
  <si>
    <t>ခေါင်လန်ဖူးမြို့နယ် (၂)</t>
  </si>
  <si>
    <t>ဆွမ်ပရာဘွမ်မြို့နယ် (၁)</t>
  </si>
  <si>
    <t>ဆွမ်ပရာဘွမ်မြို့နယ် (၂)</t>
  </si>
  <si>
    <t>နောင်မွန်းမြို့နယ် (၁)</t>
  </si>
  <si>
    <t>နောင်မွန်းမြို့နယ် (၂)</t>
  </si>
  <si>
    <t>ပူတာအိုမြို့နယ်(၁)</t>
  </si>
  <si>
    <t>ပူတာအိုမြို့နယ်(၂)</t>
  </si>
  <si>
    <t>မချမ်းဘောမြို့နယ် (၁)</t>
  </si>
  <si>
    <t>မချမ်းဘောမြို့နယ် (၂)</t>
  </si>
  <si>
    <t>ဗန်းမော်မြို့နယ် (၁)</t>
  </si>
  <si>
    <t>ဗန်းမော်မြို့နယ် (၂)</t>
  </si>
  <si>
    <t>မံစီမြို့နယ် (၁)</t>
  </si>
  <si>
    <t>မံစီမြို့နယ် (၂)</t>
  </si>
  <si>
    <t>မိုးမောက်မြို့နယ် (၁)</t>
  </si>
  <si>
    <t>မိုးမောက်မြို့နယ် (၂)</t>
  </si>
  <si>
    <t xml:space="preserve">ရွှေကူမြို့နယ် (၁) </t>
  </si>
  <si>
    <t xml:space="preserve">ရွှေကူမြို့နယ် (၂) </t>
  </si>
  <si>
    <t>ဖားကန့်မြို့နယ် (၁)</t>
  </si>
  <si>
    <t>မိုးကောင်းမြို့နယ် (၁)</t>
  </si>
  <si>
    <t>မိုးကောင်းမြို့နယ် (၂)</t>
  </si>
  <si>
    <t>မိုးညှင်းမြို့နယ် (၁)</t>
  </si>
  <si>
    <t>မိုးညှင်းမြို့နယ် (၂)</t>
  </si>
  <si>
    <t>ချီဖွေမြို့နယ် (၁)</t>
  </si>
  <si>
    <t>ချီဖွေမြို့နယ် (၂)</t>
  </si>
  <si>
    <t>ဆော့လော်မြို့နယ် (၁)</t>
  </si>
  <si>
    <t>ဆော့လော်မြို့နယ် (၂)</t>
  </si>
  <si>
    <t>တနိုင်းမြို့နယ် (၁)</t>
  </si>
  <si>
    <t>တနိုင်းမြို့နယ် (၂)</t>
  </si>
  <si>
    <t>မြစ်ကြီးနားမြို့နယ် (၁)</t>
  </si>
  <si>
    <t>မြစ်ကြီးနားမြို့နယ် (၂)</t>
  </si>
  <si>
    <t>ဝိုင်းမော်မြို့နယ် (၁)</t>
  </si>
  <si>
    <t>ဝိုင်းမော်မြို့နယ် (၂)</t>
  </si>
  <si>
    <t>အင်ဂျန်းယန်မြို့နယ် (၁)</t>
  </si>
  <si>
    <t>အင်ဂျန်းယန်မြို့နယ် (၂)</t>
  </si>
  <si>
    <t>ဒေါ်မရန်ဂျာဆိုင်းခေါန်</t>
  </si>
  <si>
    <t>ဒေါ်ဆိုင်းတောင်</t>
  </si>
  <si>
    <t>ဦးအလေးပါး</t>
  </si>
  <si>
    <t>ဒေါ်အင်လန်းထုရော်</t>
  </si>
  <si>
    <t>ဦးခါန်အောင် (ခ) ခွန်းဒူ</t>
  </si>
  <si>
    <t>ဒေါက်တာမနာမ်တူးဂျာ</t>
  </si>
  <si>
    <t>ဆဘော်နော်ဂျာ</t>
  </si>
  <si>
    <t>ဦးဘောက်လွန်</t>
  </si>
  <si>
    <t>ဦးရွှေလေး</t>
  </si>
  <si>
    <t>ဦးဒီးရမ် (ခ) စီဒီးဆားရ်</t>
  </si>
  <si>
    <t>ဦးမီကော်ဖူ</t>
  </si>
  <si>
    <t>ဦးဂူဆာပါး</t>
  </si>
  <si>
    <t>ဦးဖီရမ်ဆားရ်</t>
  </si>
  <si>
    <t>ဦးဆီရဲဝူ (ခ) ဂျေလော်ဒီ</t>
  </si>
  <si>
    <t>ဦးနန်ဆိန်ဆိုင်းလင်းအောင်</t>
  </si>
  <si>
    <t>ဦးဆီးလီရဲ့</t>
  </si>
  <si>
    <t>ဦးဂျေဆီးရဲ့</t>
  </si>
  <si>
    <t>ဦးဂျေယောဆီ</t>
  </si>
  <si>
    <t>ဦးလောင်ဂျာခါး</t>
  </si>
  <si>
    <t>ဒေါ်ဂျေထုရော်</t>
  </si>
  <si>
    <t>ဦးလအောင်</t>
  </si>
  <si>
    <t>ဦးအောင်ဒွန်း</t>
  </si>
  <si>
    <t>ဦးအင်ရှန်းဆန်းအောင်</t>
  </si>
  <si>
    <t>ဦးစပ်ဂမ်</t>
  </si>
  <si>
    <t>ဒေါ်နန်ဘူ</t>
  </si>
  <si>
    <t>ဦးဇော်ဒွဲ</t>
  </si>
  <si>
    <t>ဦးအင်ဂျိုင်းနော်ဂျာ</t>
  </si>
  <si>
    <t>ဦးဇာကွန်းဇော်ဆန်း</t>
  </si>
  <si>
    <t>ဦးမလောင်အောင်ရမ်</t>
  </si>
  <si>
    <t>ဦးငွားဇာဖီ</t>
  </si>
  <si>
    <t>ဦးချန်တန်ခင်</t>
  </si>
  <si>
    <t>ဦးမလောင်းဒီးဆားရ်</t>
  </si>
  <si>
    <t xml:space="preserve">ဒေါ်ဘောက်ဂျာ (ခ) လွမ်းညွယ်  </t>
  </si>
  <si>
    <t>ဦးချမ်းတန်မာခေါ</t>
  </si>
  <si>
    <t>ဦးဆုန်ဒမ်းအောင်တန်</t>
  </si>
  <si>
    <t>ဦးရခွီရင်ထန်</t>
  </si>
  <si>
    <t>ဦးယောဆီ</t>
  </si>
  <si>
    <t>ဦးခန်းဂျောင်ဆားရ်</t>
  </si>
  <si>
    <t>ဦးလီပေါ်ရဲ့</t>
  </si>
  <si>
    <t>ဦးအားဒီးနောချယ်ဆာ</t>
  </si>
  <si>
    <t>ဦးဒိန်ခန်ဖုန်ရမ်</t>
  </si>
  <si>
    <t>ဦးဒဟမ်ဆင်ဇီ</t>
  </si>
  <si>
    <t>ဦးဒိန်ခင်ဖုန် (ခ) ခန်လင်</t>
  </si>
  <si>
    <t>ဦးဂျေဖာဆဲ</t>
  </si>
  <si>
    <t>ဦးကျော်လင်း</t>
  </si>
  <si>
    <t>ဦးစိုးမိုး</t>
  </si>
  <si>
    <t>ဦးသန်းထွန်း</t>
  </si>
  <si>
    <t>ဦးဇော်နောင်</t>
  </si>
  <si>
    <t>ဦးဂျာလီရဲ့</t>
  </si>
  <si>
    <t>ဦးအမ်ထင်ဆန်း</t>
  </si>
  <si>
    <t>ဒေါ်ဝဒမ်းနင်ရမ်</t>
  </si>
  <si>
    <t>ဦးရင်ထန်ဆင်ဗေး</t>
  </si>
  <si>
    <t>ဦးရားဝမ်ဂျုံ</t>
  </si>
  <si>
    <t>ဦးငွါးရဲ့ဆဲ</t>
  </si>
  <si>
    <t>ဦးစောနွဲ့ခွန်ဆိုင်းခမ်း</t>
  </si>
  <si>
    <t>ဦးဖုန်ဆန်း</t>
  </si>
  <si>
    <t>ဦးဆွမ်ဒူနော်အောင်</t>
  </si>
  <si>
    <t>ဦးလုပ်ချေမင်</t>
  </si>
  <si>
    <t>ဦးတောက်လင်း</t>
  </si>
  <si>
    <t>ဦးထွန်းဦး</t>
  </si>
  <si>
    <t>ဦးဂမ်အောင်</t>
  </si>
  <si>
    <t>ဒေါ်ဇာခြည်မြင့်</t>
  </si>
  <si>
    <t>ဒေါ်သွဲ့လေးအောင်</t>
  </si>
  <si>
    <t>ဦးဌေးအောင်</t>
  </si>
  <si>
    <t>ဦးစိုးမြင့်အောင်</t>
  </si>
  <si>
    <t>ဦးမျိုးသက်ထွန်း</t>
  </si>
  <si>
    <t>ဦးအောင်ဆန်းထူး</t>
  </si>
  <si>
    <t>ဦးမင်းမင်း</t>
  </si>
  <si>
    <t>ဦးထွန်းကြိုင်</t>
  </si>
  <si>
    <t>ဦးဒွဲလာ</t>
  </si>
  <si>
    <t>ဦးသန့်ဇင်ဌေး</t>
  </si>
  <si>
    <t>ဦးထွေးကိုကို</t>
  </si>
  <si>
    <t>ဦးမိုးဟိန်း</t>
  </si>
  <si>
    <t>ဦးနိုင်လင်းစိုး</t>
  </si>
  <si>
    <t>ဦးအေးမင်း</t>
  </si>
  <si>
    <t>ဦးစိုင်းထွန်းရွှေ</t>
  </si>
  <si>
    <t>ဦးယောဟန်</t>
  </si>
  <si>
    <t>စိုင်းသက်လွင်ဦး</t>
  </si>
  <si>
    <t>ဒေါ်ကျော့ကျော့စံ</t>
  </si>
  <si>
    <t>ဒေါက်တာထွန်းနိုင်</t>
  </si>
  <si>
    <t>ဒေါ်မြင့်မြင့်မော်</t>
  </si>
  <si>
    <t>ဒေါ်ခေါန်အောင်</t>
  </si>
  <si>
    <t>ဦးဆွေနောင်</t>
  </si>
  <si>
    <t>ဦးဘရန်အောင်</t>
  </si>
  <si>
    <t>ဦးစိုင်းဝင်းမြင့်</t>
  </si>
  <si>
    <t>ဦးဇော်ထွန်း</t>
  </si>
  <si>
    <t>ဦးဝဏ္ဏအောင်</t>
  </si>
  <si>
    <t>ဦးကျော်ဝင်းကြည်</t>
  </si>
  <si>
    <t>ဦးနေ၀င်း</t>
  </si>
  <si>
    <t>ဒေါ်ကရိန်မာရိ</t>
  </si>
  <si>
    <t>ဦးလောဖျန်</t>
  </si>
  <si>
    <t>ဦးကျန်ဝင်း</t>
  </si>
  <si>
    <t>ဦးဖောလားကမ်ဖန်</t>
  </si>
  <si>
    <t>ဦးဇော်ဦး</t>
  </si>
  <si>
    <t>ဦးမြင့်သန်းဦး</t>
  </si>
  <si>
    <t>ဦးလါန်ဂမ်ဘား</t>
  </si>
  <si>
    <t>ဦးကိုကိုမြင့်</t>
  </si>
  <si>
    <t>ဦးဇော်ဝင်းချမ်း</t>
  </si>
  <si>
    <t>ဦးထွန်းရွှေ</t>
  </si>
  <si>
    <t>ဦးတင့်စိုး</t>
  </si>
  <si>
    <t>ဦးနော်လတ်</t>
  </si>
  <si>
    <t>ဦးကျော်ဇင်လတ်</t>
  </si>
  <si>
    <t>ဦးလှဆိုင်း</t>
  </si>
  <si>
    <t>ဦးမြအုန်း</t>
  </si>
  <si>
    <t>ဦးဝေလင်း</t>
  </si>
  <si>
    <t>ဦးဇုန်းယိန်း</t>
  </si>
  <si>
    <t>ဦးအင်ဖရောင်းဂမ်</t>
  </si>
  <si>
    <t>ဦးလဇိန်ထွယ်ရှောင်</t>
  </si>
  <si>
    <t>ဦးဆင်ဝါးလ</t>
  </si>
  <si>
    <t>ဒေါ်မူဟောမ်</t>
  </si>
  <si>
    <t>ဒေါ်သီရိသွင်</t>
  </si>
  <si>
    <t>ဦးကိုကိုကြီး</t>
  </si>
  <si>
    <t>ဦးကျော်မြင့်</t>
  </si>
  <si>
    <t>ဦးအောင်အောင်ဖြိုး</t>
  </si>
  <si>
    <t>ဦးတင်လေး</t>
  </si>
  <si>
    <t>ဦးဝင်းမြင့်</t>
  </si>
  <si>
    <t>ဦးစိုးဝင်း</t>
  </si>
  <si>
    <t>ဦးသိန်းနိုင်အောင်ဝေ</t>
  </si>
  <si>
    <t>ဦးသန်းအောင်ကျော်</t>
  </si>
  <si>
    <t>ဦးအောင်ထွန်း</t>
  </si>
  <si>
    <t>ဒေါ်ဘောမ်ထန်</t>
  </si>
  <si>
    <t>ဦးဝင်းဦး</t>
  </si>
  <si>
    <t>ဒေါ်ဇောင်းနော်</t>
  </si>
  <si>
    <t>ဦးကျော်စွာမျိုး</t>
  </si>
  <si>
    <t>ဦးမရစ်ကွမ်ဂျာ</t>
  </si>
  <si>
    <t>ဦးမျိုးမျိုးကျော်</t>
  </si>
  <si>
    <t>ဦးစိန်ဝင်း</t>
  </si>
  <si>
    <t>ဦးမြင့်ဆွေ</t>
  </si>
  <si>
    <t>ဦးအောင်မျိုးသန့်</t>
  </si>
  <si>
    <t>ဦးကျော်မင်းအောင်</t>
  </si>
  <si>
    <t>ဦးမြင့်သောင်း</t>
  </si>
  <si>
    <t>ဦးလီဘားဆာ</t>
  </si>
  <si>
    <t>ဦးဇောင်းခေါင်</t>
  </si>
  <si>
    <t>ဦးအောင်ဇော်ဦး</t>
  </si>
  <si>
    <t>ဒေါ်ဒေါင်နော</t>
  </si>
  <si>
    <t>ဦးဘီထောဇောင်း</t>
  </si>
  <si>
    <t>ဦးယိန်းခေါ</t>
  </si>
  <si>
    <t>ဦးဇုခုန်ယိန်းဆောင်</t>
  </si>
  <si>
    <t>ဦးယိန်းဘောမ်</t>
  </si>
  <si>
    <t>ဦးဒိုင်လွမ်း</t>
  </si>
  <si>
    <t>ဒေါ်လွမ်းလမ်း (ခ) ဒေါ်ရှီးဇော်လွမ်းလမ်း</t>
  </si>
  <si>
    <t>ဦးနော့ရဲ့ဒီး</t>
  </si>
  <si>
    <t>ဦးလရယ်ဂျုံးဒေါင်</t>
  </si>
  <si>
    <t>ဦးဇော်ဇော်ထက်</t>
  </si>
  <si>
    <t>ဦးဇော်ဝင်း</t>
  </si>
  <si>
    <t>ဒေါ်ခေါ်မာဝူ</t>
  </si>
  <si>
    <t>ဦးအဖုန်</t>
  </si>
  <si>
    <t>ဦးအားခီယောထာ</t>
  </si>
  <si>
    <t>ဦးကောင်ဆိုင်းလ</t>
  </si>
  <si>
    <t>ဦးမုန်မန်လ</t>
  </si>
  <si>
    <t>ဦးဒိုင်ဖာဘွမ်တူး</t>
  </si>
  <si>
    <t>ဒေါ်ရုထ</t>
  </si>
  <si>
    <t>ဦးကကမ်းမုန်လိုင်နော်</t>
  </si>
  <si>
    <t>ဦးစံယုံ</t>
  </si>
  <si>
    <t>ဦးငွါးဇာဒီးဆာရဲ့</t>
  </si>
  <si>
    <t>ဦးလော်အောင်</t>
  </si>
  <si>
    <t>ဒေါ်လိပ်မိုင်</t>
  </si>
  <si>
    <t>ဦးအောင်နိုင်ဦး</t>
  </si>
  <si>
    <t>ဒေါက်တာခက်အောင်</t>
  </si>
  <si>
    <t>ဦးမိထွယ်ဇော်လတ်</t>
  </si>
  <si>
    <t>ဒေါ်ဆိုင်းရော်</t>
  </si>
  <si>
    <t>ဦးငွါးဆီး</t>
  </si>
  <si>
    <t>ဦးမုန်းဂွတ်</t>
  </si>
  <si>
    <t>ဒေါက်တာခင်မောင်ထွန်း</t>
  </si>
  <si>
    <t>ဒေါ်ဇုန်းဆွမ့် (ခ) ဇုန်းဆောင်</t>
  </si>
  <si>
    <t>ဦးလှထွန်း</t>
  </si>
  <si>
    <t>ဦးဝင်းဟန်သန်း</t>
  </si>
  <si>
    <t>ဦးဇော်အောင်</t>
  </si>
  <si>
    <t>ဦးလွမ်းခေါင်</t>
  </si>
  <si>
    <t>ဦးစောဝင်း</t>
  </si>
  <si>
    <t>ဦးဝင်းညွန့်</t>
  </si>
  <si>
    <t>ဦးစိုင်းထွန်းညွန့်</t>
  </si>
  <si>
    <t>ဦးဆိုင်းအင်</t>
  </si>
  <si>
    <t>ဦးဖရှင်</t>
  </si>
  <si>
    <t>ဦးနေဝင်း</t>
  </si>
  <si>
    <t>ဦးကျော်ဦး</t>
  </si>
  <si>
    <t>ဦးယဲဆာယဲ့</t>
  </si>
  <si>
    <t>ဦးဝေါ်ပီတာ</t>
  </si>
  <si>
    <t>ဦးဆမ်ဆွန်နာ</t>
  </si>
  <si>
    <t>ဦးမယော်ဇောင်းဒေါင်</t>
  </si>
  <si>
    <t>ဦးစံရွှေမြင့်</t>
  </si>
  <si>
    <t>ဦးတူရှန်</t>
  </si>
  <si>
    <t>ဦးခေါင်ဇယ်</t>
  </si>
  <si>
    <t>ဦးရဲဝင်းထွန်း</t>
  </si>
  <si>
    <t>ဦးညွန့်အောင်</t>
  </si>
  <si>
    <t>ဦးနော်လီ (ခ) ဇခေါင်ခမ်းရယ်</t>
  </si>
  <si>
    <t>ဦးလွမ်းဇောင်း</t>
  </si>
  <si>
    <t>ဦးဖောင်ဂေါ်ခေါင်လွမ်း</t>
  </si>
  <si>
    <t>ဦးငွါးတား</t>
  </si>
  <si>
    <t>ဦးဝေါ်လေး</t>
  </si>
  <si>
    <t>ဦးဇယ်ဇောင်း</t>
  </si>
  <si>
    <t>ဦးဖာပေါင်း</t>
  </si>
  <si>
    <t>ဦးသက်ပိုင်ထူး</t>
  </si>
  <si>
    <t>ဦးမရန်ဇော်လုံး</t>
  </si>
  <si>
    <t>U Soe Yal</t>
  </si>
  <si>
    <t>Daw Mi Mi Maw</t>
  </si>
  <si>
    <t>U Saw Tint Swe</t>
  </si>
  <si>
    <t>U Kyaw Thura</t>
  </si>
  <si>
    <t>U Ko Ko Oo</t>
  </si>
  <si>
    <t>U Maung Maung Thet Naing</t>
  </si>
  <si>
    <t>U Thein Htike Oo</t>
  </si>
  <si>
    <t>U Than Htut Aung</t>
  </si>
  <si>
    <t>U Pyae Phyoe Aung</t>
  </si>
  <si>
    <t>Daw Hlaing Myo Khine</t>
  </si>
  <si>
    <t>U Saw Shaw La Mu Mone</t>
  </si>
  <si>
    <t>U Than Win</t>
  </si>
  <si>
    <t>U Myint Aung</t>
  </si>
  <si>
    <t>U Kyaw Zin Tun</t>
  </si>
  <si>
    <t>Daw Christina</t>
  </si>
  <si>
    <t>Daw Nang Saw Hlaing</t>
  </si>
  <si>
    <t>U El Gal Tun</t>
  </si>
  <si>
    <t>Nang Noot</t>
  </si>
  <si>
    <t>U Thet Swe</t>
  </si>
  <si>
    <t>U El Phoung Sho</t>
  </si>
  <si>
    <t>Naw Myint Htoo</t>
  </si>
  <si>
    <t>U Saw Lal Mu Do</t>
  </si>
  <si>
    <t>Daw Khin May Oo</t>
  </si>
  <si>
    <t>U Khin Maung Win</t>
  </si>
  <si>
    <t>U Thein Aung @ Sel Yal</t>
  </si>
  <si>
    <t>U Palu Yal</t>
  </si>
  <si>
    <t>U Taw Yal</t>
  </si>
  <si>
    <t>U Kyaw Win</t>
  </si>
  <si>
    <t>U Shae Phal</t>
  </si>
  <si>
    <t>U Hla Phay</t>
  </si>
  <si>
    <t>U Saw Yo Thar</t>
  </si>
  <si>
    <t>U Kaw Phree Khin Oo</t>
  </si>
  <si>
    <t>Khoon Myint Naing</t>
  </si>
  <si>
    <t>Kayan National Party</t>
  </si>
  <si>
    <t>Daw Naw Mary Yan</t>
  </si>
  <si>
    <t>U Phary Do @ U Maung Khone</t>
  </si>
  <si>
    <t>U Saw Mya Than Nit</t>
  </si>
  <si>
    <t>U El Ni Say Toh</t>
  </si>
  <si>
    <t>U Thal Yal</t>
  </si>
  <si>
    <t>Daw Kyu Kyu Aung</t>
  </si>
  <si>
    <t>U Yee Chat</t>
  </si>
  <si>
    <t>U Khin Win</t>
  </si>
  <si>
    <t>U Poe Yal</t>
  </si>
  <si>
    <t>Daw Su Su Aye</t>
  </si>
  <si>
    <t>Daw El Valin</t>
  </si>
  <si>
    <t>U Khin Maung Tun</t>
  </si>
  <si>
    <t>U Michael</t>
  </si>
  <si>
    <t>U Mar Hto</t>
  </si>
  <si>
    <t>U Doe Do</t>
  </si>
  <si>
    <t>Daw Cherry Moe</t>
  </si>
  <si>
    <t>U Htay Yal</t>
  </si>
  <si>
    <t>U Ti Yal</t>
  </si>
  <si>
    <t>U Saw Bal Ta Khay</t>
  </si>
  <si>
    <t>Daw Khin Mar Win</t>
  </si>
  <si>
    <t>Sai Ohn Myint</t>
  </si>
  <si>
    <t>Naw Sel Gal Htoo</t>
  </si>
  <si>
    <t>U Hla Htwe</t>
  </si>
  <si>
    <t>U Aung Soe</t>
  </si>
  <si>
    <t>U Maung Thant</t>
  </si>
  <si>
    <t>U Thet Naing Tun @ U Thet Naung Tun</t>
  </si>
  <si>
    <t>U Steven @ Tun Tun</t>
  </si>
  <si>
    <t>U Bor Yal</t>
  </si>
  <si>
    <t>U Kyaw Min Tun</t>
  </si>
  <si>
    <t>U Gorge Myo Myint</t>
  </si>
  <si>
    <t>U Sai Swan Lao</t>
  </si>
  <si>
    <t>U Han Thar</t>
  </si>
  <si>
    <t>U Mann Aung</t>
  </si>
  <si>
    <t>U Pal Ta Ru @ Yee Tal</t>
  </si>
  <si>
    <t>U Khin Maung Phyu @ Byar Du</t>
  </si>
  <si>
    <t>U Tin Oo</t>
  </si>
  <si>
    <t>U Khin Maung Oo</t>
  </si>
  <si>
    <t>Daw Win Pyae Mon</t>
  </si>
  <si>
    <t>U Tin Win Tin</t>
  </si>
  <si>
    <t>U Kyaw Lwin Oo</t>
  </si>
  <si>
    <t>U Aung Naing Tun</t>
  </si>
  <si>
    <t>U Mya Nyein</t>
  </si>
  <si>
    <t>Daw Nang Kham Phoo</t>
  </si>
  <si>
    <t>Daw Naw Mi Sein</t>
  </si>
  <si>
    <t>Nang Thuzar Win</t>
  </si>
  <si>
    <t>Saw Shwe Kyi</t>
  </si>
  <si>
    <t>U Saw Saw Shwe</t>
  </si>
  <si>
    <t>U Soe Htay</t>
  </si>
  <si>
    <t>Daw Thida Khine</t>
  </si>
  <si>
    <t>U Min Ko Khine</t>
  </si>
  <si>
    <t>MIn Par Lay</t>
  </si>
  <si>
    <t>Min Zaw Zaw Lat</t>
  </si>
  <si>
    <t>U Law Shay @ Saw Law Shay</t>
  </si>
  <si>
    <t>U Saw Nyo Than</t>
  </si>
  <si>
    <t>U Bo Bo Wai Maung</t>
  </si>
  <si>
    <t>U Hla Thaung</t>
  </si>
  <si>
    <t>U Win Hlaing</t>
  </si>
  <si>
    <t>Saw Nyunt Thaung</t>
  </si>
  <si>
    <t>Saw Yar Wor Min</t>
  </si>
  <si>
    <t>U Khin Maung Lwin</t>
  </si>
  <si>
    <t>U Tin Myo Oo</t>
  </si>
  <si>
    <t>Sa Kyaw Swar</t>
  </si>
  <si>
    <t>U Chan Mon</t>
  </si>
  <si>
    <t>U Khaing Win</t>
  </si>
  <si>
    <t>U Aung Zaw Tun</t>
  </si>
  <si>
    <t>U Saw Myint Oo</t>
  </si>
  <si>
    <t>U Sa Sai Min</t>
  </si>
  <si>
    <t>Saw Tin Win</t>
  </si>
  <si>
    <t>U Saw Myo Myint</t>
  </si>
  <si>
    <t>Saw Nyi Nyi Maung</t>
  </si>
  <si>
    <t>Naw Thazin Toup</t>
  </si>
  <si>
    <t>U Saw Tin Maung Lwin</t>
  </si>
  <si>
    <t>U Yan Aung Soe</t>
  </si>
  <si>
    <t>U Saw Jubali San Hla</t>
  </si>
  <si>
    <t>Kayin Peoples Party (KPP)</t>
  </si>
  <si>
    <t>Nang Khin Htway Myint</t>
  </si>
  <si>
    <t>Nang Say Awr</t>
  </si>
  <si>
    <t>U Saw Sein Win</t>
  </si>
  <si>
    <t>Min Aye Maung</t>
  </si>
  <si>
    <t>Nang Myint Aung</t>
  </si>
  <si>
    <t>U Mya Soe</t>
  </si>
  <si>
    <t>Saw Thar Hlaing</t>
  </si>
  <si>
    <t>Daw Aye Mar</t>
  </si>
  <si>
    <t>U Zaw Myo Thet</t>
  </si>
  <si>
    <t>U Than Naing</t>
  </si>
  <si>
    <t>Saw Myat Htut Win @ Ko Sweet</t>
  </si>
  <si>
    <t>Daw Nang Ni Ni Aye</t>
  </si>
  <si>
    <t>U Min Lwin</t>
  </si>
  <si>
    <t>Saw Win Naing Oo</t>
  </si>
  <si>
    <t>U Chit Moe Aung</t>
  </si>
  <si>
    <t>Daw Mya Thandar Htwe</t>
  </si>
  <si>
    <t>Daw Phyu Sin Ei @ Daw Ei Ei Mon</t>
  </si>
  <si>
    <t>U Maung Khu Lon</t>
  </si>
  <si>
    <t>U Saw Aye Maung</t>
  </si>
  <si>
    <t>Saw Thet Naing @ Saw Mu Lyar Wor</t>
  </si>
  <si>
    <t>U Saw Chit Khin</t>
  </si>
  <si>
    <t>Mann Aung Pyi Soe</t>
  </si>
  <si>
    <t>U San Soe Win</t>
  </si>
  <si>
    <t>Saw Kyaw Lwin Oo</t>
  </si>
  <si>
    <t>U Aung Toe Win</t>
  </si>
  <si>
    <t>Saw Chirstopher</t>
  </si>
  <si>
    <t>U Saw Yaw Han Nyaw Say</t>
  </si>
  <si>
    <t>Saw Hay Thar Gyi</t>
  </si>
  <si>
    <t>Saw Charchi</t>
  </si>
  <si>
    <t>U Kyaw Lwan Moe</t>
  </si>
  <si>
    <t>U Maung Htoo</t>
  </si>
  <si>
    <t>U Saw J A Win Myint</t>
  </si>
  <si>
    <t>Nang Wai Wai Tun</t>
  </si>
  <si>
    <t>Saw Kyaw Shwe</t>
  </si>
  <si>
    <t>Saw Gal Htoo</t>
  </si>
  <si>
    <t>U Aik Kyan Kham</t>
  </si>
  <si>
    <t>U Tun Nay Aung</t>
  </si>
  <si>
    <t>U Soe Naung</t>
  </si>
  <si>
    <t>U Kyaw Kyaw</t>
  </si>
  <si>
    <t>U Ye Htwe Kyaw</t>
  </si>
  <si>
    <t>U Saw Min Htike</t>
  </si>
  <si>
    <t>U Saw Aye Moe San</t>
  </si>
  <si>
    <t>U Aung Win Hlaing @ A Nyar Thar</t>
  </si>
  <si>
    <t>U Min Min Thein</t>
  </si>
  <si>
    <t>U Soe Kyi</t>
  </si>
  <si>
    <t>ကယားပြည်နယ်</t>
  </si>
  <si>
    <t>ဖားဆောင်းမြို့နယ် (၁)</t>
  </si>
  <si>
    <t>ဖားဆောင်းမြို့နယ် (၂)</t>
  </si>
  <si>
    <t>ဘောလခဲမြို့နယ် (၁)</t>
  </si>
  <si>
    <t>ဘောလခဲမြို့နယ် (၂)</t>
  </si>
  <si>
    <t>မယ်စဲမြို့နယ် (၁)</t>
  </si>
  <si>
    <t>မယ်စဲမြို့နယ် (၂)</t>
  </si>
  <si>
    <t>ဒီမော့ဆိုမြို့နယ် (၁)</t>
  </si>
  <si>
    <t>ဒီမော့ဆိုမြို့နယ် (၂)</t>
  </si>
  <si>
    <t>ဖရူဆိုမြို့နယ် (၁)</t>
  </si>
  <si>
    <t>ဖရူဆိုမြို့နယ် (၂)</t>
  </si>
  <si>
    <t>ရှားတောမြို့နယ် (၁)</t>
  </si>
  <si>
    <t>ရှားတောမြို့နယ် (၂)</t>
  </si>
  <si>
    <t>လွိုင်ကော်မြို့နယ် (၁)</t>
  </si>
  <si>
    <t>လွိုင်ကော်မြို့နယ် (၂)</t>
  </si>
  <si>
    <t>ကရင်ပြည်နယ်</t>
  </si>
  <si>
    <t>ကော့ကရိတ်မြို့နယ် (၁)</t>
  </si>
  <si>
    <t>ကော့ကရိတ်မြို့နယ် (၂)</t>
  </si>
  <si>
    <t>ကြာအင်းဆိပ်ကြီးမြို့နယ် (၁)</t>
  </si>
  <si>
    <t>ကြာအင်းဆိပ်ကြီးမြို့နယ် (၂)</t>
  </si>
  <si>
    <t>ဖာပွန်မြို့နယ် (၁)</t>
  </si>
  <si>
    <t>ဖာပွန်မြို့နယ် (၂)</t>
  </si>
  <si>
    <t>ဘားအံမြို့နယ် (၁)</t>
  </si>
  <si>
    <t>ဘားအံမြို့နယ် (၂)</t>
  </si>
  <si>
    <t>လှိုင်းဘွဲ့မြို့နယ် (၁)</t>
  </si>
  <si>
    <t>လှိုင်းဘွဲ့မြို့နယ် (၂)</t>
  </si>
  <si>
    <t>သံတောင်ကြီးမြို့နယ် (၁)</t>
  </si>
  <si>
    <t>သံတောင်ကြီးမြို့နယ် (၂)</t>
  </si>
  <si>
    <t>မြဝတီမြို့နယ် (၁)</t>
  </si>
  <si>
    <t>မြဝတီမြို့နယ် (၂)</t>
  </si>
  <si>
    <t>ဒေါ်နော်ဆဲဖော</t>
  </si>
  <si>
    <t>ဦးမျိုးမင်းထူး</t>
  </si>
  <si>
    <t>ဦးညီညီ</t>
  </si>
  <si>
    <t>ဦးခင်မောင်ညို</t>
  </si>
  <si>
    <t>ဦးဌေးဝင်း</t>
  </si>
  <si>
    <t>ဦးသိန်းညွန့်</t>
  </si>
  <si>
    <t>ဦးကွီတီးနို</t>
  </si>
  <si>
    <t>စောထောနေမူး</t>
  </si>
  <si>
    <t>ဦးနန်းဦး</t>
  </si>
  <si>
    <t>စောစတိုင်လို</t>
  </si>
  <si>
    <t>ဦးစောဒယ်နီယယ်</t>
  </si>
  <si>
    <t>ဒေါ်ခင်နှင်းရင်</t>
  </si>
  <si>
    <t>ဦးယာထူ</t>
  </si>
  <si>
    <t>စောနယ်စေး</t>
  </si>
  <si>
    <t>ဦးစောမူးဒီ</t>
  </si>
  <si>
    <t>ဦးစိုးရယ်</t>
  </si>
  <si>
    <t>ဒေါ်လှိုင်မျိုးခိုင်</t>
  </si>
  <si>
    <t>ဒေါ်နန်းစောလှိုင်</t>
  </si>
  <si>
    <t>ဒေါ်မိမိမော်</t>
  </si>
  <si>
    <t>ဦးစောတင့်ဆွေ</t>
  </si>
  <si>
    <t>ဦးကျော်သူရ</t>
  </si>
  <si>
    <t>ဦးမောင်မောင်သက်နိုင်</t>
  </si>
  <si>
    <t>ဦးပြည့်ဖြိုးအောင်</t>
  </si>
  <si>
    <t>ဦးသန်းဝင်း</t>
  </si>
  <si>
    <t>ဦးမြင့်အောင်</t>
  </si>
  <si>
    <t>ဦးကျော်ဇင်ထွန်း</t>
  </si>
  <si>
    <t>ဦးသက်ဆွေ</t>
  </si>
  <si>
    <t>ဦးကိုကိုဦး</t>
  </si>
  <si>
    <t>ဦးသိန်းထိုက်ဦး</t>
  </si>
  <si>
    <t>ဦးစောရှောလမုန်</t>
  </si>
  <si>
    <t>ဒေါ်ခရစ္စတီးနား</t>
  </si>
  <si>
    <t>ဦးအယ်ဂေထွန်း</t>
  </si>
  <si>
    <t>နန်းနွတ်</t>
  </si>
  <si>
    <t>ဦးအယ်လ်ဖောင်ရှို</t>
  </si>
  <si>
    <t>နော်မြင့်ထူး</t>
  </si>
  <si>
    <t>ဦးခင်မောင်ဝင်း</t>
  </si>
  <si>
    <t>ဦးကျော်ဝင်း</t>
  </si>
  <si>
    <t>ဦးစောလယ်မူဒို</t>
  </si>
  <si>
    <t>ဒေါ်ခင်မေဦး</t>
  </si>
  <si>
    <t>ဦးသိန်းအောင် (ခ) စဲရယ်</t>
  </si>
  <si>
    <t>ဦးပလုရယ်</t>
  </si>
  <si>
    <t>ဦးတော်ရယ်</t>
  </si>
  <si>
    <t>ဦးရှေးဖဲ</t>
  </si>
  <si>
    <t>ဦးလှဖေ</t>
  </si>
  <si>
    <t>ဦးစောယိုသာ</t>
  </si>
  <si>
    <t>ဦးကော်ဖရီခင်ဦး</t>
  </si>
  <si>
    <t>ခွန်းမြင့်နိုင်</t>
  </si>
  <si>
    <t>ဒေါ်နော်မေးရီးယန်</t>
  </si>
  <si>
    <t>ဦးစောမြသန်းနှစ်</t>
  </si>
  <si>
    <t>ဦးအယ်နီစေးတို</t>
  </si>
  <si>
    <t>ခွန်းရိုမောင်းဒိ</t>
  </si>
  <si>
    <t>ဦးသဲရယ်</t>
  </si>
  <si>
    <t>ဒေါ်ကြုူကြူအောင်</t>
  </si>
  <si>
    <t>ဦးရီးချက်</t>
  </si>
  <si>
    <t>ဒေါ်စုစုအေး</t>
  </si>
  <si>
    <t>ဒေါ်ချယ်ရီမိုး</t>
  </si>
  <si>
    <t>ဒေါ်ခင်မာဝင်း</t>
  </si>
  <si>
    <t>စိုင်းအုန်းမြင့်</t>
  </si>
  <si>
    <t>ဦးခင်ဝင်း</t>
  </si>
  <si>
    <t>ဦးခင်မောင်ထွန်း</t>
  </si>
  <si>
    <t>ဦးမိုက်ကယ်</t>
  </si>
  <si>
    <t>ဦးလှထွေး</t>
  </si>
  <si>
    <t>ဦးအောင်စိုး</t>
  </si>
  <si>
    <t>ဦးပိုးရယ်</t>
  </si>
  <si>
    <t>ဒေါ်အယ်ဗလင်း</t>
  </si>
  <si>
    <t>ဦးမာထို</t>
  </si>
  <si>
    <t>ဦးဒိုးဒို</t>
  </si>
  <si>
    <t>ဦးဌေးရယ်</t>
  </si>
  <si>
    <t>ဦးတီရယ်</t>
  </si>
  <si>
    <t>ဦးစောဘဲတခေး</t>
  </si>
  <si>
    <t>နော်ဆဲဂေထူး</t>
  </si>
  <si>
    <t>ဦးမောင်မောင်သန့်</t>
  </si>
  <si>
    <t>ဒေါ်ဝင်းပြည့်မွန်</t>
  </si>
  <si>
    <t>ဒေါ်နန်းခမ်းဖိုး</t>
  </si>
  <si>
    <t>ဒေါ်နော်မိစိန်</t>
  </si>
  <si>
    <t>ဦးကျော်မင်းထွန်း</t>
  </si>
  <si>
    <t>ဦးဟန်သာ</t>
  </si>
  <si>
    <t>ဦးမန်းအောင်</t>
  </si>
  <si>
    <t>ဦးတင်ဝင်းတင်</t>
  </si>
  <si>
    <t>ဦးအောင်နိုင်ထွန်း</t>
  </si>
  <si>
    <t>ဦးမြငြိမ်း</t>
  </si>
  <si>
    <t>ဦးဘော်ရယ်</t>
  </si>
  <si>
    <t>ဦးဂျော့ချ်မျိုးမြင့်</t>
  </si>
  <si>
    <t>ဦးစိုင်းစွမ်လောဝ်</t>
  </si>
  <si>
    <t>ဦးပေတရု (ခ) ရီးရယ်</t>
  </si>
  <si>
    <t>ဦးခင်မောင်ဖြူ (ခ) ဗျားဒူ</t>
  </si>
  <si>
    <t>ဦးတင်ဦး</t>
  </si>
  <si>
    <t>ဦးခင်မောင်ဦး</t>
  </si>
  <si>
    <t>ဦးကျော်လွင်ဦး</t>
  </si>
  <si>
    <t>နန်းသူဇာဝင်း</t>
  </si>
  <si>
    <t>စောရွှေကြည်</t>
  </si>
  <si>
    <t>ဒေါ်သီတာခိုင်</t>
  </si>
  <si>
    <t>မင်းဇော်ဇော်လတ်</t>
  </si>
  <si>
    <t>စောညွန့်သောင်း</t>
  </si>
  <si>
    <t>ဦးစောစောရွှေ</t>
  </si>
  <si>
    <t>ဦးစိုးဌေး</t>
  </si>
  <si>
    <t>ဦးမင်းကိုခိုင်</t>
  </si>
  <si>
    <t>ဦးစောညိုသန်း</t>
  </si>
  <si>
    <t>ဦးလှသောင်း</t>
  </si>
  <si>
    <t>ဦးဝင်းလှိုင်</t>
  </si>
  <si>
    <t>ဦးခင်မောင်လွင်</t>
  </si>
  <si>
    <t>မင်းပါလေး</t>
  </si>
  <si>
    <t>ဦးလောရှည် (ခ) စောလောရှည်</t>
  </si>
  <si>
    <t>ဦးဘိုဘိုဝေမောင်</t>
  </si>
  <si>
    <t>စောယှားဝေါ်မင်း</t>
  </si>
  <si>
    <t>စောတင်ဝင်း</t>
  </si>
  <si>
    <t>စောညီညီမောင်</t>
  </si>
  <si>
    <t>နန်းခင်ထွေးမြင့်</t>
  </si>
  <si>
    <t>မင်းအေးမောင်</t>
  </si>
  <si>
    <t>နန်းမြင့်အောင်</t>
  </si>
  <si>
    <t>ဦးချမ်းမွန်</t>
  </si>
  <si>
    <t>ဦးခိုင်ဝင်း</t>
  </si>
  <si>
    <t>ဦးအောင်ဇော်ထွန်း</t>
  </si>
  <si>
    <t>ဦးစောမျိုးမြင့်</t>
  </si>
  <si>
    <t>ဦးစောတင်မောင်လွင်</t>
  </si>
  <si>
    <t>ဦးရန်အောင်စိုး</t>
  </si>
  <si>
    <t>ဦးစောစိန်ဝင်း</t>
  </si>
  <si>
    <t>ဦးမြစိုး</t>
  </si>
  <si>
    <t>ဦးတင်မျိုးဦး</t>
  </si>
  <si>
    <t>စကျော်စွာ</t>
  </si>
  <si>
    <t>ဦးစောမြင့်ဦး</t>
  </si>
  <si>
    <t>ဦးစစံမင်း</t>
  </si>
  <si>
    <t>နော်သဇင်တုပ်</t>
  </si>
  <si>
    <t>ဦးစောဂျူဘလီစံလှ</t>
  </si>
  <si>
    <t>နန်းစေအွာ</t>
  </si>
  <si>
    <t>စောသာလှိုင်</t>
  </si>
  <si>
    <t>ဒေါ်အေးမာ</t>
  </si>
  <si>
    <t>ဒေါ်နန်းနီနီအေး</t>
  </si>
  <si>
    <t>ဒေါက်တာနော်ယုဇနဝင်း</t>
  </si>
  <si>
    <t>ဒေါ်မြသန္တာထွေး</t>
  </si>
  <si>
    <t>ဒေါက်တာဌေးနောင်</t>
  </si>
  <si>
    <t>မန်းအောင်ပြည်စိုး</t>
  </si>
  <si>
    <t>ဦးဇော်မျိုးသက်</t>
  </si>
  <si>
    <t>ဦးသန်းနိုင်</t>
  </si>
  <si>
    <t>ဦးမင်းလွင်</t>
  </si>
  <si>
    <t>ဦးချစ်မိုးအောင်</t>
  </si>
  <si>
    <t>ဦးစောအေးမောင်</t>
  </si>
  <si>
    <t>ဦးစောချစ်ခင်</t>
  </si>
  <si>
    <t>ဦးမောင်ခူးလုံ</t>
  </si>
  <si>
    <t>စောဟေသာကြီး</t>
  </si>
  <si>
    <t>စောချာချီ</t>
  </si>
  <si>
    <t>နန်းဝေဝေထွန်း</t>
  </si>
  <si>
    <t>စောကျော်ရွှေ</t>
  </si>
  <si>
    <t>ဒေါက်တာကောင်းမြတ်ကျော်</t>
  </si>
  <si>
    <t>ဦးအောင်တိုးဝင်း</t>
  </si>
  <si>
    <t>ဦးမောင်ထူး</t>
  </si>
  <si>
    <t>ဦးထွန်းနေအောင်</t>
  </si>
  <si>
    <t>ဦးစိုးနောင်</t>
  </si>
  <si>
    <t>ဦးကျော်ကျော်</t>
  </si>
  <si>
    <t>ဦးစောမင်းထိုက်</t>
  </si>
  <si>
    <t>ဦးစောအေးမိုးစံ</t>
  </si>
  <si>
    <t>ဦးစောစိုးဝင်း</t>
  </si>
  <si>
    <t>စောကျော်လွင်ဦး</t>
  </si>
  <si>
    <t>စောခရစ္စတိုဖာ</t>
  </si>
  <si>
    <t>ဦးစောယောဟန်ကညောစေး</t>
  </si>
  <si>
    <t>ဦးကျော်လွှမ်းမိုး</t>
  </si>
  <si>
    <t>ဦးစောဂျေအေဝင်းမြင့်</t>
  </si>
  <si>
    <t>စောဂေထူး</t>
  </si>
  <si>
    <t>ဦးအိုက်ကျန်ခမ်း</t>
  </si>
  <si>
    <t>ဦးရဲထွေးကျော်</t>
  </si>
  <si>
    <t>ဦးမင်းမင်းသိန်း</t>
  </si>
  <si>
    <t>ဦးစိုးကြည်</t>
  </si>
  <si>
    <t>ချင်းပြည်နယ်</t>
  </si>
  <si>
    <t xml:space="preserve">တီးတိန်မြို့နယ် (၁) </t>
  </si>
  <si>
    <t xml:space="preserve">တီးတိန်မြို့နယ် (၂) </t>
  </si>
  <si>
    <t>တွန်းဇန်မြို့နယ် (၁)</t>
  </si>
  <si>
    <t>တွန်းဇန်မြို့နယ် (၂)</t>
  </si>
  <si>
    <t>ဖလမ်းမြို့နယ် (၂)</t>
  </si>
  <si>
    <t>ဖလမ်းမြို့နယ် (၁)</t>
  </si>
  <si>
    <t>ကန်ပက်လက်မြို့နယ် (၁)</t>
  </si>
  <si>
    <t>ကန်ပက်လက်မြို့နယ် (၂)</t>
  </si>
  <si>
    <t>မင်းတပ်မြို့နယ် (၁)</t>
  </si>
  <si>
    <t>မင်းတပ်မြို့နယ် (၂)</t>
  </si>
  <si>
    <t>ပလက်ဝမြို့နယ် (၁)</t>
  </si>
  <si>
    <t>ပလက်ဝမြို့နယ် (၂)</t>
  </si>
  <si>
    <t>မတူပီမြို့နယ် (၁)</t>
  </si>
  <si>
    <t>မတူပီမြို့နယ် (၂)</t>
  </si>
  <si>
    <t>ထန်တလန်မြို့နယ် (၁)</t>
  </si>
  <si>
    <t>ထန်တလန်မြို့နယ် (၂)</t>
  </si>
  <si>
    <t>ဟားခါးမြို့နယ် (၁)</t>
  </si>
  <si>
    <t>ဟားခါးမြို့နယ် (၂)</t>
  </si>
  <si>
    <t>စစ်ကိုင်းတိုင်းဒေသကြီး</t>
  </si>
  <si>
    <t>ကလေးမြို့နယ် (၁)</t>
  </si>
  <si>
    <t>ကလေးမြို့နယ် (၂)</t>
  </si>
  <si>
    <t>ကလေးဝမြို့နယ် (၁)</t>
  </si>
  <si>
    <t>ကလေးဝမြို့နယ် (၂)</t>
  </si>
  <si>
    <t>မင်းကင်းမြို့နယ် (၁)</t>
  </si>
  <si>
    <t>မင်းကင်းမြို့နယ် (၂)</t>
  </si>
  <si>
    <t>ကသာမြို့နယ် (၁)</t>
  </si>
  <si>
    <t>ကသာမြို့နယ် (၂)</t>
  </si>
  <si>
    <t>ထီးချိုင့်မြို့နယ် (၁)</t>
  </si>
  <si>
    <t>ထီးချိုင့်မြို့နယ် (၂)</t>
  </si>
  <si>
    <t>ဗန်းမောက်မြို့နယ် (၁)</t>
  </si>
  <si>
    <t>ဗန်းမောက်မြို့နယ် (၂)</t>
  </si>
  <si>
    <t>အင်းတော်မြို့နယ် (၁)</t>
  </si>
  <si>
    <t>အင်းတော်မြို့နယ် (၂)</t>
  </si>
  <si>
    <t>ကောလင်းမြို့နယ် (၁)</t>
  </si>
  <si>
    <t>ကောလင်းမြို့နယ် (၂)</t>
  </si>
  <si>
    <t>ဝန်းသိုမြို့နယ် (၁)</t>
  </si>
  <si>
    <t>ဝန်းသိုမြို့နယ် (၂)</t>
  </si>
  <si>
    <t>ပင်လယ်ဘူးမြို့နယ် (၁)</t>
  </si>
  <si>
    <t>ပင်လယ်ဘူးမြို့နယ် (၂)</t>
  </si>
  <si>
    <t>ကန့်ဘလူမြို့နယ် (၁)</t>
  </si>
  <si>
    <t>ကန့်ဘလူမြို့နယ် (၂)</t>
  </si>
  <si>
    <t>ကျွန်းလှမြို့နယ် (၁)</t>
  </si>
  <si>
    <t>ကျွန်းလှမြို့နယ် (၂)</t>
  </si>
  <si>
    <t>လေရှီးမြို့နယ် (၁)</t>
  </si>
  <si>
    <t>လေရှီးမြို့နယ် (၂)</t>
  </si>
  <si>
    <t>လဟယ်မြို့နယ် (၁)</t>
  </si>
  <si>
    <t>လဟယ်မြို့နယ် (၂)</t>
  </si>
  <si>
    <t>နန်းယွန်းမြို့နယ် (၁)</t>
  </si>
  <si>
    <t>နန်းယွန်းမြို့နယ် (၂)</t>
  </si>
  <si>
    <t>ခန္တီးမြို့နယ် (၁)</t>
  </si>
  <si>
    <t>ခန္တီးမြို့နယ် (၂)</t>
  </si>
  <si>
    <t>ဟုမ္မလင်းမြို့နယ် (၁)</t>
  </si>
  <si>
    <t>ဟုမ္မလင်းမြို့နယ် (၂)</t>
  </si>
  <si>
    <t>စစ်ကိုင်းမြို့နယ် (၁)</t>
  </si>
  <si>
    <t>စစ်ကိုင်းမြို့နယ် (၂)</t>
  </si>
  <si>
    <t>မြင်းမူမြို့နယ် (၁)</t>
  </si>
  <si>
    <t>မြင်းမူမြို့နယ် (၂)</t>
  </si>
  <si>
    <t>မြောင်မြို့နယ် (၁)</t>
  </si>
  <si>
    <t>မြောင်မြို့နယ် (၂)</t>
  </si>
  <si>
    <t>တမူးမြို့နယ် (၁)</t>
  </si>
  <si>
    <t>တမူးမြို့နယ် (၂)</t>
  </si>
  <si>
    <t>ချောင်းဦးမြို့နယ် (၁)</t>
  </si>
  <si>
    <t>ချောင်းဦးမြို့နယ် (၂)</t>
  </si>
  <si>
    <t>ဘုတလင်မြို့နယ် (၁)</t>
  </si>
  <si>
    <t>ဘုတလင်မြို့နယ် (၂)</t>
  </si>
  <si>
    <t>မုံရွာမြို့နယ် (၁)</t>
  </si>
  <si>
    <t>မုံရွာမြို့နယ် (၂)</t>
  </si>
  <si>
    <t>အရာတော်မြို့နယ် (၁)</t>
  </si>
  <si>
    <t>အရာတော်မြို့နယ် (၂)</t>
  </si>
  <si>
    <t>ဖောင်းပြင်မြို့နယ် (၁)</t>
  </si>
  <si>
    <t>ဖောင်းပြင်မြို့နယ် (၂)</t>
  </si>
  <si>
    <t>မော်လိုက်မြို့နယ် (၁)</t>
  </si>
  <si>
    <t>မော်လိုက်မြို့နယ် (၂)</t>
  </si>
  <si>
    <t>ကနီမြို့နယ် (၁)</t>
  </si>
  <si>
    <t>ကနီမြို့နယ် (၂)</t>
  </si>
  <si>
    <t>ဆားလင်းကြီးမြို့နယ် (၁)</t>
  </si>
  <si>
    <t>ဆားလင်းကြီးမြို့နယ် (၂)</t>
  </si>
  <si>
    <t>ပုလဲမြို့နယ် (၁)</t>
  </si>
  <si>
    <t>ပုလဲမြို့နယ် (၂)</t>
  </si>
  <si>
    <t>ယင်းမာပင်မြို့နယ် (၁)</t>
  </si>
  <si>
    <t>ယင်းမာပင်မြို့နယ် (၂)</t>
  </si>
  <si>
    <t>ခင်ဦးမြို့နယ် (၁)</t>
  </si>
  <si>
    <t>ခင်ဦးမြို့နယ် (၂)</t>
  </si>
  <si>
    <t>ဒီပဲယင်းမြို့နယ် (၁)</t>
  </si>
  <si>
    <t>ဒီပဲယင်းမြို့နယ် (၂)</t>
  </si>
  <si>
    <t>ရွှေဘိုမြို့နယ် (၁)</t>
  </si>
  <si>
    <t>ရွှေဘိုမြို့နယ် (၂)</t>
  </si>
  <si>
    <t>ဝက်လက်မြို့နယ် (၁)</t>
  </si>
  <si>
    <t>ဝက်လက်မြို့နယ် (၂)</t>
  </si>
  <si>
    <t>တန့်ဆဉ်မြို့နယ် (၁)</t>
  </si>
  <si>
    <t>တန့်ဆဉ်မြို့နယ် (၂)</t>
  </si>
  <si>
    <t>ရေဦးမြို့နယ် (၁)</t>
  </si>
  <si>
    <t>ရေဦးမြို့နယ် (၂)</t>
  </si>
  <si>
    <t>U Htang Thwin Paung</t>
  </si>
  <si>
    <t>U Khan Swim Mone</t>
  </si>
  <si>
    <t>U Darl Khant Man</t>
  </si>
  <si>
    <t>U Kam Lyan Htang</t>
  </si>
  <si>
    <t>U Kup Khinn Paung</t>
  </si>
  <si>
    <t>U Lant Gol Khinn Khup</t>
  </si>
  <si>
    <t>U Man Hin Darl</t>
  </si>
  <si>
    <t>U Swe Khant Htang</t>
  </si>
  <si>
    <t>U Son Doke Kyint</t>
  </si>
  <si>
    <t>U I Shin Paung</t>
  </si>
  <si>
    <t>U Ngo Shin Lar Htang</t>
  </si>
  <si>
    <t>U Kam Khinn Man</t>
  </si>
  <si>
    <t>U Benjamin</t>
  </si>
  <si>
    <t>U Htang Za Man</t>
  </si>
  <si>
    <t>U Htang Swin Han</t>
  </si>
  <si>
    <t>Daw Htang Man Wong</t>
  </si>
  <si>
    <t>U Htang Doe Loon Paung</t>
  </si>
  <si>
    <t>U Poung Loon Mint Htang</t>
  </si>
  <si>
    <t>U Htang Swing Zam</t>
  </si>
  <si>
    <t>U Goe Date Pyaung</t>
  </si>
  <si>
    <t>U Pone Doe Kam</t>
  </si>
  <si>
    <t>U Paung Shin Khine</t>
  </si>
  <si>
    <t>U Yarl Nin</t>
  </si>
  <si>
    <t>U Tok Za Lyan</t>
  </si>
  <si>
    <t>U Kyone Beek</t>
  </si>
  <si>
    <t>U Kyun Khaen</t>
  </si>
  <si>
    <t>U Salai Lyan Lwal</t>
  </si>
  <si>
    <t>U No Htang Bell @ No Htang Kup</t>
  </si>
  <si>
    <t>U Key Aung</t>
  </si>
  <si>
    <t>U Manar Nine</t>
  </si>
  <si>
    <t>U Man Nine</t>
  </si>
  <si>
    <t>U Kwee Htan</t>
  </si>
  <si>
    <t>U Kee Lane</t>
  </si>
  <si>
    <t>U Lane Kee</t>
  </si>
  <si>
    <t>U Phway Arr</t>
  </si>
  <si>
    <t>U Soe Myint</t>
  </si>
  <si>
    <t>U Tin Maung Hla</t>
  </si>
  <si>
    <t>U Htan Pyne</t>
  </si>
  <si>
    <t>U Manar Kwee</t>
  </si>
  <si>
    <t>U Htan Chun Phay</t>
  </si>
  <si>
    <t>U Awn Gae Lane</t>
  </si>
  <si>
    <t>U Man Tun Gae</t>
  </si>
  <si>
    <t>U Shane Law Kee</t>
  </si>
  <si>
    <t>U Hone Nine</t>
  </si>
  <si>
    <t>U Htang Lane</t>
  </si>
  <si>
    <t>U Manar Kee</t>
  </si>
  <si>
    <t>U Awn Har</t>
  </si>
  <si>
    <t>U Tam Khaw Gae</t>
  </si>
  <si>
    <t>U Soe Htet @
Salaing Mae Lu</t>
  </si>
  <si>
    <t>U Nang Site</t>
  </si>
  <si>
    <t>U Myo Htut @
Salai Myo Htike</t>
  </si>
  <si>
    <t>U Zar Ni</t>
  </si>
  <si>
    <t>U Kyar Tun</t>
  </si>
  <si>
    <t>U Aung Ba</t>
  </si>
  <si>
    <t>U Par Htan</t>
  </si>
  <si>
    <t>U Ngyan Sah</t>
  </si>
  <si>
    <t>U Htan Kyin</t>
  </si>
  <si>
    <t>U Dyan Htoon</t>
  </si>
  <si>
    <t>Daw Du Mahar</t>
  </si>
  <si>
    <t>U Wi Kaw</t>
  </si>
  <si>
    <t>U Mhon San</t>
  </si>
  <si>
    <t>U Zo Par Maung</t>
  </si>
  <si>
    <t>U Chan Hann</t>
  </si>
  <si>
    <t>Mai Sein Chan Htann @
Chin Chin Pat Htann</t>
  </si>
  <si>
    <t>U Ban Ni</t>
  </si>
  <si>
    <t>U Larh Maung Kyone</t>
  </si>
  <si>
    <t>Daw Nyi Shwe Lian</t>
  </si>
  <si>
    <t>U Mon Yoe Lian</t>
  </si>
  <si>
    <t>U John Lon Hta Lee Thone</t>
  </si>
  <si>
    <t>U Htan Kyone @
Sanyi Zar Hoe</t>
  </si>
  <si>
    <t>U Ban Chan Gye O</t>
  </si>
  <si>
    <t>U Hta Lar Ha Reh</t>
  </si>
  <si>
    <t>U Fhee Maung</t>
  </si>
  <si>
    <t>U Ro Bin</t>
  </si>
  <si>
    <t>U Shan Mann</t>
  </si>
  <si>
    <t>U Shwe Htee Ohh</t>
  </si>
  <si>
    <t>Daw Ei Yan Te</t>
  </si>
  <si>
    <t>U Ngwar Khar</t>
  </si>
  <si>
    <t>Daw Thant Wai Kyaw</t>
  </si>
  <si>
    <t>U Aung San Win</t>
  </si>
  <si>
    <t>U Chan Bate Lyan</t>
  </si>
  <si>
    <t>Daw Hla Htay</t>
  </si>
  <si>
    <t>U Htun Naing Win @ MIn Ye Sit Naing</t>
  </si>
  <si>
    <t>U Win Sein</t>
  </si>
  <si>
    <t>U Bwae Hoat Htanh</t>
  </si>
  <si>
    <t>U Non San Ngar</t>
  </si>
  <si>
    <t>U Kam Lan Khup</t>
  </si>
  <si>
    <t>U Htang Za Bwal @ U Soe Aung</t>
  </si>
  <si>
    <t>U Van Larl Mon</t>
  </si>
  <si>
    <t>U Htang Swing Mon</t>
  </si>
  <si>
    <t>U Bo Than</t>
  </si>
  <si>
    <t>U Maung Maung Naing</t>
  </si>
  <si>
    <t>U Aung Than Kyaw</t>
  </si>
  <si>
    <t>U Tin Tun lwin</t>
  </si>
  <si>
    <t>U Myint Kyaw</t>
  </si>
  <si>
    <t>U Htin Win</t>
  </si>
  <si>
    <t>U Tun Tun</t>
  </si>
  <si>
    <t>U Nay Nyi Htut Aung</t>
  </si>
  <si>
    <t>U Ba Hane</t>
  </si>
  <si>
    <t>U Maung Al @ U Sein Win</t>
  </si>
  <si>
    <t>Daw Khin Mway Lwin</t>
  </si>
  <si>
    <t>U Zaw Moe Lwin</t>
  </si>
  <si>
    <t>U Toke Paw</t>
  </si>
  <si>
    <t>U Thein Naing Aye</t>
  </si>
  <si>
    <t>U Aung Tun Lwin</t>
  </si>
  <si>
    <t>U Aung Kyaw Oo</t>
  </si>
  <si>
    <t>U Than</t>
  </si>
  <si>
    <t>U Moe Kyaw Lwin</t>
  </si>
  <si>
    <t>U Soe Tint Oo</t>
  </si>
  <si>
    <t>U Myint Win</t>
  </si>
  <si>
    <t>U Win Shwe</t>
  </si>
  <si>
    <t xml:space="preserve"> U Aung Ko San</t>
  </si>
  <si>
    <t>U Zaw Myint Oo</t>
  </si>
  <si>
    <t>U Aung Hla</t>
  </si>
  <si>
    <t>U Ba Maung</t>
  </si>
  <si>
    <t>U Soe Thein</t>
  </si>
  <si>
    <t>U Soe Soe</t>
  </si>
  <si>
    <t>U Lay Maung</t>
  </si>
  <si>
    <t>U Myo Min Kyaw</t>
  </si>
  <si>
    <t>U Tun Tun Kyaw</t>
  </si>
  <si>
    <t>U Thein Han</t>
  </si>
  <si>
    <t>U Mar Din</t>
  </si>
  <si>
    <t>U Zaw Myo Oo</t>
  </si>
  <si>
    <t>U Min Zaw Myint</t>
  </si>
  <si>
    <t>U Aung Aung</t>
  </si>
  <si>
    <t>U Zay Myo Htet</t>
  </si>
  <si>
    <t>U Aung Kyaw</t>
  </si>
  <si>
    <t>U Min Thu</t>
  </si>
  <si>
    <t>Daw Myint Myint Thein</t>
  </si>
  <si>
    <t>U Nyi Nyi Han</t>
  </si>
  <si>
    <t>Daw Khin Win Kyi</t>
  </si>
  <si>
    <t>U Sein Lwin</t>
  </si>
  <si>
    <t>U Myint Lwin Oo</t>
  </si>
  <si>
    <t>U Boe Than Nyunt</t>
  </si>
  <si>
    <t>Daw Thu Thu Zin</t>
  </si>
  <si>
    <t>U Pouk Sa @ Chit Shwe</t>
  </si>
  <si>
    <t>U Aung Phyoe Myint</t>
  </si>
  <si>
    <t>U Moe Swe Oo</t>
  </si>
  <si>
    <t>U Zaw Myo Tun</t>
  </si>
  <si>
    <t>U Tin Myint</t>
  </si>
  <si>
    <t>U Tin Hla</t>
  </si>
  <si>
    <t>U Than Lwin</t>
  </si>
  <si>
    <t>Daw Phyu Phyu Win</t>
  </si>
  <si>
    <t>U Win Thaung</t>
  </si>
  <si>
    <t>U Tin Win</t>
  </si>
  <si>
    <t>U Ohn Hla</t>
  </si>
  <si>
    <t>U Tin Soe</t>
  </si>
  <si>
    <t>Daw Htar Nwe Win</t>
  </si>
  <si>
    <t>U Zaw Lin Oo</t>
  </si>
  <si>
    <t>U Htein Min</t>
  </si>
  <si>
    <t>U Kyaw Min</t>
  </si>
  <si>
    <t>U Kyaw Thein</t>
  </si>
  <si>
    <t>Daw Khine Khine Win</t>
  </si>
  <si>
    <t>Daw Nyein Pyae Pyae Win Shwe</t>
  </si>
  <si>
    <t>U Than Hlaing</t>
  </si>
  <si>
    <t>U Maung Ko</t>
  </si>
  <si>
    <t>U Moe Swe</t>
  </si>
  <si>
    <t>U AungThan Myint</t>
  </si>
  <si>
    <t>U Htwar Maung</t>
  </si>
  <si>
    <t>U Maung Maung</t>
  </si>
  <si>
    <t>U Myint Zaw Oo</t>
  </si>
  <si>
    <t>U Aung Khine Oo</t>
  </si>
  <si>
    <t>U Nyan Tint</t>
  </si>
  <si>
    <t>U Ohn Kyaing</t>
  </si>
  <si>
    <t>U Nay Zin Lat</t>
  </si>
  <si>
    <t>U Aung Naing</t>
  </si>
  <si>
    <t>U Kyaw Nyein</t>
  </si>
  <si>
    <t>U Soe Kyaw Naing</t>
  </si>
  <si>
    <t>U Shwe Kyaw</t>
  </si>
  <si>
    <t>U Han Tun</t>
  </si>
  <si>
    <t>U Myo Myint Tun</t>
  </si>
  <si>
    <t>U Sein Kyaing</t>
  </si>
  <si>
    <t>U Myo Tint Oo</t>
  </si>
  <si>
    <t>U Kyaw Htay</t>
  </si>
  <si>
    <t>U Si Lai Htaung</t>
  </si>
  <si>
    <t>Naga National Party (NNP)</t>
  </si>
  <si>
    <t>U San Lin Mu</t>
  </si>
  <si>
    <t>U Yi Htin</t>
  </si>
  <si>
    <t>U Shi Thee</t>
  </si>
  <si>
    <t>U Vwee Sann</t>
  </si>
  <si>
    <t>U Ah Kyuu Kyuu</t>
  </si>
  <si>
    <t>U Shu San Kyuu</t>
  </si>
  <si>
    <t>U Thet Naung</t>
  </si>
  <si>
    <t>U Yaw Kyan</t>
  </si>
  <si>
    <t>U Kyaw Myint Naing</t>
  </si>
  <si>
    <t>U Kal</t>
  </si>
  <si>
    <t>U Htang Ngu</t>
  </si>
  <si>
    <t>U Pan</t>
  </si>
  <si>
    <t>Daw Than Than Aye</t>
  </si>
  <si>
    <t>U Sane Maung</t>
  </si>
  <si>
    <t>U Chit Yaung</t>
  </si>
  <si>
    <t>U Lor Toe</t>
  </si>
  <si>
    <t>U Na Phar</t>
  </si>
  <si>
    <t>U Lor Yone</t>
  </si>
  <si>
    <t>U Kal Yan</t>
  </si>
  <si>
    <t>U Shu Maung</t>
  </si>
  <si>
    <t>U Phoe San</t>
  </si>
  <si>
    <t>U Maung Tay</t>
  </si>
  <si>
    <t>U Khaw Mon</t>
  </si>
  <si>
    <t>U Kyaw Thura Aung</t>
  </si>
  <si>
    <t>U Thein Hlaing Win</t>
  </si>
  <si>
    <t>U Win Kyaw Oo @ Win Zaw Oo</t>
  </si>
  <si>
    <t>U Bo Bo Aung</t>
  </si>
  <si>
    <t>U Aung Kyaw Myint</t>
  </si>
  <si>
    <t>U Myo Myint</t>
  </si>
  <si>
    <t>Daw Khin Kyu Kyu Thein</t>
  </si>
  <si>
    <t>U Myint Zaw @ Moe Zaw Thwin</t>
  </si>
  <si>
    <t>U Kyaw Swe Win</t>
  </si>
  <si>
    <t>U Khin Maung Wai</t>
  </si>
  <si>
    <t>Daw Aye Aye Naing</t>
  </si>
  <si>
    <t>Daw Sein Sein</t>
  </si>
  <si>
    <t>U Naing Nyi Nyi Lwin</t>
  </si>
  <si>
    <t>U Myint Htike Oo</t>
  </si>
  <si>
    <t>Daw Nang Kham Lwin</t>
  </si>
  <si>
    <t>U Thein Po</t>
  </si>
  <si>
    <t>U Tun Min Oo</t>
  </si>
  <si>
    <t>Daw San San Win</t>
  </si>
  <si>
    <t>U Zarni Hlaing</t>
  </si>
  <si>
    <t>U Soe Oo</t>
  </si>
  <si>
    <t>U Min Min Zayar Myint</t>
  </si>
  <si>
    <t>U Kyaw</t>
  </si>
  <si>
    <t>U Maung Maung Khaing</t>
  </si>
  <si>
    <t>U Mya Thway</t>
  </si>
  <si>
    <t>Daw Nang Zin Mar Tun</t>
  </si>
  <si>
    <t>U Zaw Hlaing Thein</t>
  </si>
  <si>
    <t>Daw Htar Yu Khaing</t>
  </si>
  <si>
    <t>U Kyaw Swar</t>
  </si>
  <si>
    <t>U Naing Thet Oo</t>
  </si>
  <si>
    <t>U Thiha Tun</t>
  </si>
  <si>
    <t>U Tay Za Naing</t>
  </si>
  <si>
    <t>U Thaung Myint</t>
  </si>
  <si>
    <t>U Kyaw Soe Oo</t>
  </si>
  <si>
    <t>U Thein Ngway</t>
  </si>
  <si>
    <t>Daw Nilar Lwin</t>
  </si>
  <si>
    <t>U Win Naing</t>
  </si>
  <si>
    <t>U Kyaw Thant Zin</t>
  </si>
  <si>
    <t>U Win Zaw Oo</t>
  </si>
  <si>
    <t>U Thet Chan Nyein</t>
  </si>
  <si>
    <t>U Kyaw Lwin</t>
  </si>
  <si>
    <t>Daw Chaw Su Hlaing</t>
  </si>
  <si>
    <t>U Tin Ohn</t>
  </si>
  <si>
    <t>Daw Aye Myat Mon</t>
  </si>
  <si>
    <t>U Myint Naing Oo</t>
  </si>
  <si>
    <t>U Win Phyoe Myat @ Ko Phyoe</t>
  </si>
  <si>
    <t>Daw Khaing Nwe San</t>
  </si>
  <si>
    <t>U Lah Pyan Htang Rah</t>
  </si>
  <si>
    <t>U Mat Arl</t>
  </si>
  <si>
    <t>U Roe Htang Pwee Rah</t>
  </si>
  <si>
    <t>Daw Lan Bwal</t>
  </si>
  <si>
    <t>U Maung Win</t>
  </si>
  <si>
    <t>Daw Khin Zaw Win</t>
  </si>
  <si>
    <t>U Win Myint @ U Win Myint Khin</t>
  </si>
  <si>
    <t>U Chit Pa @ U Aung Toe</t>
  </si>
  <si>
    <t>U Thar Aung</t>
  </si>
  <si>
    <t>U Than Mway</t>
  </si>
  <si>
    <t>U Kyaw Soe Naing</t>
  </si>
  <si>
    <t>U Win Thant Naing</t>
  </si>
  <si>
    <t>U Saw Hla Tun</t>
  </si>
  <si>
    <t>U Shwe Mat</t>
  </si>
  <si>
    <t>U Kyaw San</t>
  </si>
  <si>
    <t>U Sein Win Hlaing</t>
  </si>
  <si>
    <t>U Hla Wai</t>
  </si>
  <si>
    <t>U Htay Myint</t>
  </si>
  <si>
    <t>U Min Min Khaing</t>
  </si>
  <si>
    <t>U Mya Thein Tun</t>
  </si>
  <si>
    <t>Daw A Mar Kyi</t>
  </si>
  <si>
    <t>U Tint Hlaing Myint</t>
  </si>
  <si>
    <t>U Hla Myint</t>
  </si>
  <si>
    <t>U Mya Maung</t>
  </si>
  <si>
    <t>U Myo Han Chin</t>
  </si>
  <si>
    <t>Daw Aung Kyi</t>
  </si>
  <si>
    <t>U Thein Lwin Myint</t>
  </si>
  <si>
    <t>Daw Shwe Mar</t>
  </si>
  <si>
    <t>U Soe Ko Ko</t>
  </si>
  <si>
    <t>U Aye Ko</t>
  </si>
  <si>
    <t>U Hla Win Aung</t>
  </si>
  <si>
    <t>U Khin Maung Hla</t>
  </si>
  <si>
    <t>U Maung Maung Lat</t>
  </si>
  <si>
    <t>U Kyaw Sein</t>
  </si>
  <si>
    <t>U Aung Kyaing</t>
  </si>
  <si>
    <t>U Aung Chit</t>
  </si>
  <si>
    <t>U Soe Soe Win @ U Soe Win</t>
  </si>
  <si>
    <t>U Tint Swe Oo</t>
  </si>
  <si>
    <t>U Than Win Oo</t>
  </si>
  <si>
    <t>U San Hla</t>
  </si>
  <si>
    <t>Daw Lat Lat Moe Aung</t>
  </si>
  <si>
    <t xml:space="preserve">U Thein Zaw </t>
  </si>
  <si>
    <t>U Bo Thein</t>
  </si>
  <si>
    <t>Daw Myint Myint Khaing @ Daw Aye Thar</t>
  </si>
  <si>
    <t>U Aung Myo Naung</t>
  </si>
  <si>
    <t>U Hlaing Myint</t>
  </si>
  <si>
    <t>U Than Wai</t>
  </si>
  <si>
    <t>U Thein Tun</t>
  </si>
  <si>
    <t>U Shane</t>
  </si>
  <si>
    <t>U Tun Tun Win</t>
  </si>
  <si>
    <t>U Kyan Tun</t>
  </si>
  <si>
    <t>U Khin Maung Thant</t>
  </si>
  <si>
    <t>U Ko Ko Aung</t>
  </si>
  <si>
    <t>U Aung Than</t>
  </si>
  <si>
    <t>U Tint Aung Soe</t>
  </si>
  <si>
    <t>Daw Kyu Kyu Sein</t>
  </si>
  <si>
    <t>U Nyunt Yee</t>
  </si>
  <si>
    <t>U Zaw Naing Win</t>
  </si>
  <si>
    <t>U Zaw Htet</t>
  </si>
  <si>
    <t>U Aung Myint Oo</t>
  </si>
  <si>
    <t>U Tun</t>
  </si>
  <si>
    <t>U Tun Myint Cho</t>
  </si>
  <si>
    <t>U Ye Myint</t>
  </si>
  <si>
    <t>U Myint Kyi</t>
  </si>
  <si>
    <t>U Tin Swe @ U Tint Swe</t>
  </si>
  <si>
    <t>Daw Amar Si @ Daw Si Si Khaing</t>
  </si>
  <si>
    <t>Daw Khin Hnin Yee</t>
  </si>
  <si>
    <t>U Thurein Tun</t>
  </si>
  <si>
    <t>Daw Than Than Nyo</t>
  </si>
  <si>
    <t>Daw Aye Sandar Kyaw</t>
  </si>
  <si>
    <t>U Nyunt Swe</t>
  </si>
  <si>
    <t>Daw Thin Thin Kyu</t>
  </si>
  <si>
    <t>U Aung Myo Nyein</t>
  </si>
  <si>
    <t>U Thura Aung</t>
  </si>
  <si>
    <t>U Kyaw Thein @ Sit Yan Naing</t>
  </si>
  <si>
    <t>U Min Thike</t>
  </si>
  <si>
    <t>U Moe Yan Naing</t>
  </si>
  <si>
    <t>U Aung Ko Lat</t>
  </si>
  <si>
    <t>Daw Hnin Khaing Soe</t>
  </si>
  <si>
    <t>U Thant Zin Oo</t>
  </si>
  <si>
    <t>U Win Zaw Myint</t>
  </si>
  <si>
    <t>U Zaw Myo Aung</t>
  </si>
  <si>
    <t>U Moe Min Win</t>
  </si>
  <si>
    <t>U Hla Myint Than</t>
  </si>
  <si>
    <t>U Moe Kyaw Thu</t>
  </si>
  <si>
    <t>U Than Win Tun</t>
  </si>
  <si>
    <t>U Sein Hnin @ U Kyaw Win</t>
  </si>
  <si>
    <t>U Zaw Min</t>
  </si>
  <si>
    <t>U Win Maung</t>
  </si>
  <si>
    <t>U Toe Myint</t>
  </si>
  <si>
    <t>U Myat Thar Tun</t>
  </si>
  <si>
    <t>U Win Lite Myint</t>
  </si>
  <si>
    <t>U Maung Maung Win</t>
  </si>
  <si>
    <t>U Soe Khaing</t>
  </si>
  <si>
    <t>U Aye Myat Mon</t>
  </si>
  <si>
    <t>U Than Myint</t>
  </si>
  <si>
    <t>U Saw Min</t>
  </si>
  <si>
    <t>U Khin Maung Soe</t>
  </si>
  <si>
    <t>U Khin Maung San</t>
  </si>
  <si>
    <t>U Kyaw Shwe</t>
  </si>
  <si>
    <t>U Kyee Nyo</t>
  </si>
  <si>
    <t>U Hla Myo Tun</t>
  </si>
  <si>
    <t>U Tun Wai</t>
  </si>
  <si>
    <t>U Min Lwin @ U Myint Oo</t>
  </si>
  <si>
    <t>U Thet Naing Win</t>
  </si>
  <si>
    <t>U Soe Min Aung</t>
  </si>
  <si>
    <t>U Than Nyunt @ U Than Nyunt Win</t>
  </si>
  <si>
    <t xml:space="preserve">U Ohn Kyaw </t>
  </si>
  <si>
    <t>U Zaw Naing Tun</t>
  </si>
  <si>
    <t>U Myint Htwe</t>
  </si>
  <si>
    <t>U Htay Nyunt</t>
  </si>
  <si>
    <t>ဦးထန်သွင်းပေါင်</t>
  </si>
  <si>
    <t>ဦးခမ်ဆွင်းမုံ</t>
  </si>
  <si>
    <t>ဦးဒါလ်ခန့်မန်</t>
  </si>
  <si>
    <t>ဦးကမ်လျန်ထန်</t>
  </si>
  <si>
    <t>ဦးကပ်ခင်းပေါင်</t>
  </si>
  <si>
    <t>ဦးလန့်ဂိုးခင်းခုပ်</t>
  </si>
  <si>
    <t>ဦးမန်ဟင်းဒါးလ်</t>
  </si>
  <si>
    <t>ဦးဆွေခန့်ထန်</t>
  </si>
  <si>
    <t>ဦးဆွန်ဒုတ်ကျင့်</t>
  </si>
  <si>
    <t>ဦးအိုင်ရှင်းပေါင်</t>
  </si>
  <si>
    <t>ဦးငိုရှင်လာထန်</t>
  </si>
  <si>
    <t>ဦးကမ်းခင်းမန်</t>
  </si>
  <si>
    <t>ဦးဘင်ဇမင်</t>
  </si>
  <si>
    <t>ဦးထန်ဇမန်</t>
  </si>
  <si>
    <t>ဦးထန်ဆွင်းဟန်</t>
  </si>
  <si>
    <t>ဒေါ်ထန်မန်ဝုန်</t>
  </si>
  <si>
    <t>ဦးထန်ဒိုးလွန်းပေါင်</t>
  </si>
  <si>
    <t>ဦးကီးအောင်</t>
  </si>
  <si>
    <t>ဦးစိုးမြင့်</t>
  </si>
  <si>
    <t>ဦးတင်မောင်လှ</t>
  </si>
  <si>
    <t>ဦးပေါင်လွန်းမင့်ထန်</t>
  </si>
  <si>
    <t>ဦးထန်ဆွင်းဇမ်း</t>
  </si>
  <si>
    <t>ဦးဂိုးဒိတ်ပြောင်</t>
  </si>
  <si>
    <t>ဦးပုမ်းဒိုးကမ်း</t>
  </si>
  <si>
    <t>ဦးပေါင်ရှင်းခိုင်</t>
  </si>
  <si>
    <t>ဦးရာလ်နှင်</t>
  </si>
  <si>
    <t>ဦးသော့ဇလျန်</t>
  </si>
  <si>
    <t>ဦးကျုံးဘိခ်</t>
  </si>
  <si>
    <t>ဦးကျွန်ခဲန်း</t>
  </si>
  <si>
    <t>ဦးဆလိုင်းလျန်လွယ်</t>
  </si>
  <si>
    <t>ဦးနိုထန်ဘဲလ် (ခ) နိုထန်ကပ်</t>
  </si>
  <si>
    <t>ဦးမနားနိုင်</t>
  </si>
  <si>
    <t>ဦးမာန်နိုင်း</t>
  </si>
  <si>
    <t>ဦးကွီးထန်း</t>
  </si>
  <si>
    <t>ဦးကီးလိန်</t>
  </si>
  <si>
    <t>ဦးလိန်းကီး</t>
  </si>
  <si>
    <t>ဦးဖွေအား</t>
  </si>
  <si>
    <t>ဦးထန်းလိန်း</t>
  </si>
  <si>
    <t>ဦးနန်းဆိုက်</t>
  </si>
  <si>
    <t>ဦးဇာနီ</t>
  </si>
  <si>
    <t>ဦးအောင်ဘ</t>
  </si>
  <si>
    <t>ဦးပါထန်း</t>
  </si>
  <si>
    <t>ဦးအုန်းလွင်</t>
  </si>
  <si>
    <t>ဦးထန်းပိုင်</t>
  </si>
  <si>
    <t>ဦးမနားကွီး</t>
  </si>
  <si>
    <t>ဦးထွန်းချွမ်ဖေ</t>
  </si>
  <si>
    <t>ဦးအွမ်ဂေလိန်း</t>
  </si>
  <si>
    <t>ဦးမှန်ထွန်းဂေ</t>
  </si>
  <si>
    <t>ဦးရှိန်လောကီး</t>
  </si>
  <si>
    <t>ဦးဟုန်းနိုင်း</t>
  </si>
  <si>
    <t>ဦးမနားကီး</t>
  </si>
  <si>
    <t>ဦးအွမ်ဟာ</t>
  </si>
  <si>
    <t>ဦးတမ်ခေါဂေ</t>
  </si>
  <si>
    <t>ဦးမျိုးထပ် (ခ) ဆလိုင်းမျိုးထိုက်</t>
  </si>
  <si>
    <t>ဦးကြာထွန်း</t>
  </si>
  <si>
    <t>ဦးငိုင်ဆာ့ခ်</t>
  </si>
  <si>
    <t>ဦးဇိုပါမောင်</t>
  </si>
  <si>
    <t>ဦးထန်ကျင်း</t>
  </si>
  <si>
    <t>ဦးဒိုင်ထုန်း</t>
  </si>
  <si>
    <t>ဒေါ်ဒူမဟာ</t>
  </si>
  <si>
    <t>ဦးဝီကော</t>
  </si>
  <si>
    <t>ဦးမှုန်ဆန်</t>
  </si>
  <si>
    <t>ဦးချန်ဟမ်း</t>
  </si>
  <si>
    <t>မိုင်စိမ်းချင်ထန်း (ခ) ချင်းချင်းပက်ထန်း</t>
  </si>
  <si>
    <t>ဦးဗန်နီ</t>
  </si>
  <si>
    <t>ဦးလာလ်မောင်ကျုံး</t>
  </si>
  <si>
    <t>ဒေါ်နီရွှေလျန်</t>
  </si>
  <si>
    <t>ဒေါက်တာမူထန်</t>
  </si>
  <si>
    <t>ဦးမွန်ရိုးလျန်</t>
  </si>
  <si>
    <t>ဦးဂျွန်လုံထလီးသုမ်</t>
  </si>
  <si>
    <t>ဦးထန်ကျုံး (ခ) ဆန်နီဇာဟိုး</t>
  </si>
  <si>
    <t>ဦးဗန်ချန်ကျဲအို</t>
  </si>
  <si>
    <t>ဦးထလာဟရဲ</t>
  </si>
  <si>
    <t>ဦးဖီရ်မောင်း</t>
  </si>
  <si>
    <t>ဦးရိုဘင်</t>
  </si>
  <si>
    <t>ဦးရွှေထီးအိုး</t>
  </si>
  <si>
    <t>ဦးရှမ်မန်း</t>
  </si>
  <si>
    <t>ဒေါ်အီယန်တီာလ်</t>
  </si>
  <si>
    <t>ဦးငွန်ခါး</t>
  </si>
  <si>
    <t>ဒေါ်သန့်ဝေကျော်</t>
  </si>
  <si>
    <t>ဒေါ်လှဌေး</t>
  </si>
  <si>
    <t>ဦးအောင်ဆန်းဝင်း</t>
  </si>
  <si>
    <t>ဦးဝင်းစိန်</t>
  </si>
  <si>
    <t>ဦးဗန်လာမွန်</t>
  </si>
  <si>
    <t>ဦးဘိုသန်း</t>
  </si>
  <si>
    <t>ဦးမောင်မောင်နိုင်</t>
  </si>
  <si>
    <t>ဦးအောင်သန်းကျော်</t>
  </si>
  <si>
    <t>ဦးတင်ထွန်းလွင်</t>
  </si>
  <si>
    <t>ဦးမြင့်ကျော်</t>
  </si>
  <si>
    <t>ဦးချန်ဘိတ်လျန်</t>
  </si>
  <si>
    <t>ဦးဘွဲ့ဟုတ်ထန်</t>
  </si>
  <si>
    <t>ဦးနွန်ဆန်းငါ</t>
  </si>
  <si>
    <t>ဦးကမ်လမ်ခုပ်</t>
  </si>
  <si>
    <t>ဦးထန်ဆွင်းမုန်</t>
  </si>
  <si>
    <t>ဦးထွန်းထွန်း</t>
  </si>
  <si>
    <t>ဦးဇော်မိုးလွင်</t>
  </si>
  <si>
    <t>ဦးသိန်းနိုင်အေး</t>
  </si>
  <si>
    <t>ဦးအောင်ထွန်းလွင်</t>
  </si>
  <si>
    <t>ဦးသန်း</t>
  </si>
  <si>
    <t>ဦးမိုးကျော်လွင်</t>
  </si>
  <si>
    <t>ဦးမြင့်ဝင်း</t>
  </si>
  <si>
    <t>ဦးဝင်းရွှေ</t>
  </si>
  <si>
    <t>ဦးအောင်လှ</t>
  </si>
  <si>
    <t>ဦးထင်၀င်း</t>
  </si>
  <si>
    <t>ဦးဘဟိန်</t>
  </si>
  <si>
    <t>ဒေါ်ခင်မွှေးလွင်</t>
  </si>
  <si>
    <t>ဦးတုတ်ပေါ</t>
  </si>
  <si>
    <t>ဒေါက်တာဆန်းဝင်း</t>
  </si>
  <si>
    <t>ဦးအောင်ကျော်ဦး</t>
  </si>
  <si>
    <t>ဦးစိုးတင့်ဦး</t>
  </si>
  <si>
    <t>ဦးအောင်ကိုစံ</t>
  </si>
  <si>
    <t>ဦးဇော်မြင့်ဦး</t>
  </si>
  <si>
    <t>ဒေါ်မြင့်မြင့်သိန်း</t>
  </si>
  <si>
    <t>ဒေါ်ခင်ဝင်းကြည်</t>
  </si>
  <si>
    <t>ဦးဘမောင်</t>
  </si>
  <si>
    <t>ဦးစိုးသိန်း</t>
  </si>
  <si>
    <t>ဦးစိုးစိုး</t>
  </si>
  <si>
    <t>ဦးလေးမောင်</t>
  </si>
  <si>
    <t>ဦးမျိုးမင်းကျော်</t>
  </si>
  <si>
    <t>ဦးထွန်းထွန်းကျော်</t>
  </si>
  <si>
    <t>ဦးသိန်းဟန်</t>
  </si>
  <si>
    <t>ဦးမင်းဇော်မြင့်</t>
  </si>
  <si>
    <t>ဦးအောင်အောင်</t>
  </si>
  <si>
    <t>ဦးအောင်ကျော်</t>
  </si>
  <si>
    <t>ဦးမင်းသူ</t>
  </si>
  <si>
    <t>ဦးညီညီဟန်</t>
  </si>
  <si>
    <t>ဦးစိန်လွင်</t>
  </si>
  <si>
    <t>ဦးစိုးသိဏ်း</t>
  </si>
  <si>
    <t>ဦးမာဒင်</t>
  </si>
  <si>
    <t>ဦးဇော်မျိုးဦး</t>
  </si>
  <si>
    <t>ဦးဇေမျိုးထက်</t>
  </si>
  <si>
    <t>ဦးပြည်သိမ်း</t>
  </si>
  <si>
    <t>ဒေါ်သူသူဇင်</t>
  </si>
  <si>
    <t>ဒေါ်ဖြူဖြူဝင်း</t>
  </si>
  <si>
    <t>ဦးဘိုးသန်းညွန့်</t>
  </si>
  <si>
    <t>ဦးအောင်ဖြိုးမြင့်</t>
  </si>
  <si>
    <t>ဦးဇော်မျိုးထွန်း</t>
  </si>
  <si>
    <t>ဦးတင်မြင့်</t>
  </si>
  <si>
    <t>ဦးတင်လှ</t>
  </si>
  <si>
    <t>ဦးသန်းလွင်</t>
  </si>
  <si>
    <t>ဦးဝင်းသောင်း</t>
  </si>
  <si>
    <t>ဦးတင်ဝင်း</t>
  </si>
  <si>
    <t>ဦးအုန်းလှ</t>
  </si>
  <si>
    <t>ဦးတင်စိုး</t>
  </si>
  <si>
    <t>ဦးပေါက်စ (ခ) ချစ်ရွှေ</t>
  </si>
  <si>
    <t>ဦးမိုးဆွေဦး</t>
  </si>
  <si>
    <t>ဒေါ်ထားနွဲ့ဝင်း</t>
  </si>
  <si>
    <t>ဦးဇော်လင်းဦး</t>
  </si>
  <si>
    <t>ဦးထိန်မင်း</t>
  </si>
  <si>
    <t>ဦးကျော်မင်း</t>
  </si>
  <si>
    <t>ဦးကျော်သိန်း</t>
  </si>
  <si>
    <t>ဦးသန်းလှိုင်</t>
  </si>
  <si>
    <t>ဦးမောင်ကို</t>
  </si>
  <si>
    <t>ဦးမိုးဆွေ</t>
  </si>
  <si>
    <t>ဦးအောင်သိန်းမြင့်</t>
  </si>
  <si>
    <t>ဦးခင်မောင်ညွန့်</t>
  </si>
  <si>
    <t>ဦးမောင်မောင်</t>
  </si>
  <si>
    <t>ဦးဉာဏ်တင့်</t>
  </si>
  <si>
    <t>ဦးအုန်းကြိုင်</t>
  </si>
  <si>
    <t>ဦးနေဇင်လတ်</t>
  </si>
  <si>
    <t>ဒေါ်ခိုင်ခိုင်၀င်း</t>
  </si>
  <si>
    <t>ဒေါ်ငြိမ်းပြည့်ပြည့်၀င်းရွှေ</t>
  </si>
  <si>
    <t>ဦးထွားမောင်</t>
  </si>
  <si>
    <t>ဦးမြင့်ဇော်ဦး</t>
  </si>
  <si>
    <t>ဦးအောင်ခိုင်ဦး</t>
  </si>
  <si>
    <t>ဦးအောင်နိုင်</t>
  </si>
  <si>
    <t>ဦးစိုးကျော်နိုင်</t>
  </si>
  <si>
    <t>ဦးရွှေကျော်</t>
  </si>
  <si>
    <t>ဦးဟန်ထွန်း</t>
  </si>
  <si>
    <t>ဦးမျိုးမြင့်ထွန်း</t>
  </si>
  <si>
    <t>ဦးစိန်ကြိုင်</t>
  </si>
  <si>
    <t>ဦးကျော်ဌေး</t>
  </si>
  <si>
    <t>ဦးသက်နောင်</t>
  </si>
  <si>
    <t>ဦးကျော်ညိမ်း</t>
  </si>
  <si>
    <t>ဦးမျိုးတင့်ဦး</t>
  </si>
  <si>
    <t>ဦးစိန်ထွန်း</t>
  </si>
  <si>
    <t>U Sein Tun</t>
  </si>
  <si>
    <t>ဦးစီလိုင်ထောင်း</t>
  </si>
  <si>
    <t>ဦးစန်းလင်းမူ</t>
  </si>
  <si>
    <t>ဦးရိထင်</t>
  </si>
  <si>
    <t>ဦးရှိသီး</t>
  </si>
  <si>
    <t>ဦးဗွီးဆန်း</t>
  </si>
  <si>
    <t>ဦးအကြူးကြူး</t>
  </si>
  <si>
    <t>ဦးရူစံကြူး</t>
  </si>
  <si>
    <t>ဦးယောကြမ်း</t>
  </si>
  <si>
    <t>ဒေါ်သန်းသန်းအေး</t>
  </si>
  <si>
    <t>ဦးကျော်မြင့်နိုင်</t>
  </si>
  <si>
    <t>ဦးပန်</t>
  </si>
  <si>
    <t>ဦးကျော်သူရအောင်</t>
  </si>
  <si>
    <t>ဦးသိန်းလှိုင်ဝင်း</t>
  </si>
  <si>
    <t>ဦးကယ်</t>
  </si>
  <si>
    <t>ဦးထန်ငူ</t>
  </si>
  <si>
    <t>ဦးစမ်းမောင်</t>
  </si>
  <si>
    <t>ဦးချစ်ယောင်း</t>
  </si>
  <si>
    <t>ဦးလော်တိုး</t>
  </si>
  <si>
    <t>ဦးနဖား</t>
  </si>
  <si>
    <t>ဦးလော်ယုံ</t>
  </si>
  <si>
    <t>ဦးကဲရန်</t>
  </si>
  <si>
    <t>ဦးရှုမောင်</t>
  </si>
  <si>
    <t>ဦးဖိုးဆန်း</t>
  </si>
  <si>
    <t>ဦးမောင်တေး</t>
  </si>
  <si>
    <t>ဦးခေါမုန်</t>
  </si>
  <si>
    <t>ဦးဝင်းကျော်ဦး@ ဝင်းဇော်ဦး</t>
  </si>
  <si>
    <t>ဒေါ်အေးအေးနိုင်</t>
  </si>
  <si>
    <t>ဒေါ်စိန်စိန်</t>
  </si>
  <si>
    <t>ဒေါ်နန်းခမ်းလွင်</t>
  </si>
  <si>
    <t>ဦးအောင်ကျော်မြင့်</t>
  </si>
  <si>
    <t>ဦးမျိုးမြင့်</t>
  </si>
  <si>
    <t>ဦးကျော်ဆွေဝင်း</t>
  </si>
  <si>
    <t>ဦးခင်မောင်ဝေ</t>
  </si>
  <si>
    <t>ဦးနိုင်ညီညီလွင်</t>
  </si>
  <si>
    <t>ဦးသိန်းပို</t>
  </si>
  <si>
    <t>ဦးဘိုဘိုအောင်</t>
  </si>
  <si>
    <t>ဒေါ်ခင်ကြူကြူသိန်း</t>
  </si>
  <si>
    <t>ဦးမြင့်ထိုက်ဦး</t>
  </si>
  <si>
    <t>ဒေါက်တာစိုင်းကံရွှေ</t>
  </si>
  <si>
    <t>ဦးထွန်းမင်းဦး</t>
  </si>
  <si>
    <t>ဒေါ်စန်းစန်းဝင်း</t>
  </si>
  <si>
    <t>ဒေါ်နန်းဇင်မာထွန်း</t>
  </si>
  <si>
    <t>ဒေါ်နီလာလွင်</t>
  </si>
  <si>
    <t>ဦးဇာနည်လှိုင်</t>
  </si>
  <si>
    <t>ဦးမင်းမင်းဇေယျာမြင့်</t>
  </si>
  <si>
    <t>ဦးကျော်</t>
  </si>
  <si>
    <t>ဦးမောင်မောင်ခိုင်</t>
  </si>
  <si>
    <t>ဦးမြသွေး</t>
  </si>
  <si>
    <t>ဦးဇော်လှိုင်သိန်း</t>
  </si>
  <si>
    <t>ဦးသီဟထွန်း</t>
  </si>
  <si>
    <t>ဦးတေဇနိုင်</t>
  </si>
  <si>
    <t>ဦးသိန်းငွေး</t>
  </si>
  <si>
    <t>ဦးဝင်းနိုင်</t>
  </si>
  <si>
    <t>ဦးကျော်သန့်ဇင်</t>
  </si>
  <si>
    <t>ဦးစိုးဦး</t>
  </si>
  <si>
    <t>ဒေါ်ထားယုခိုင်</t>
  </si>
  <si>
    <t>ဦးကျော်စွာ</t>
  </si>
  <si>
    <t>ဦးကျော်စိုးဦး</t>
  </si>
  <si>
    <t>ဒေါ်ချောစုလှိုင်</t>
  </si>
  <si>
    <t>ဒေါ်အေးမြတ်မွန်</t>
  </si>
  <si>
    <t>ဒေါ်ခင်ဇော်ဝင်း</t>
  </si>
  <si>
    <t>ဦးသက်ချမ်းငြိမ်း</t>
  </si>
  <si>
    <t>ဦးကျော်လွင်</t>
  </si>
  <si>
    <t>ဦးတင်အုန်း</t>
  </si>
  <si>
    <t>ဦးမောင်ဝင်း</t>
  </si>
  <si>
    <t>ဦးဝင်းဇော်ဦး</t>
  </si>
  <si>
    <t>Daw Theingi Win Shwe</t>
  </si>
  <si>
    <t>ဒေါက်တာစိုင်းစိုင်းလွှမ်း</t>
  </si>
  <si>
    <t>ဦးမြင့်နိုင်ဦး</t>
  </si>
  <si>
    <t>ဒေါ်ခိုင်နွယ်စန်း</t>
  </si>
  <si>
    <t>ဦးလားပျန်းထန်ရာ</t>
  </si>
  <si>
    <t>ဦးမှဲတ်အာလ်</t>
  </si>
  <si>
    <t>ဦးရိုးထန်ပွီးယား</t>
  </si>
  <si>
    <t>ဒေါ်လှယ်ဘွဲ</t>
  </si>
  <si>
    <t>ဦးကြီးညို</t>
  </si>
  <si>
    <t>ဦးလှမျိုးထွန်း</t>
  </si>
  <si>
    <t>ဦးထွန်းဝေ</t>
  </si>
  <si>
    <t>ဦးသက်နိုင်ဝင်း</t>
  </si>
  <si>
    <t>ဦးစိုးမင်းအောင်</t>
  </si>
  <si>
    <t>ဦးအုန်းကျော်</t>
  </si>
  <si>
    <t>ဦးဇော်နိုင်ထွန်း</t>
  </si>
  <si>
    <t>ဦးမြင့်ထွေး</t>
  </si>
  <si>
    <t>ဦးဌေးညွန့်</t>
  </si>
  <si>
    <t>ဦးခင်မောင်ဆန်'</t>
  </si>
  <si>
    <t>ဒေါက်တာမြင့်နိုင်</t>
  </si>
  <si>
    <t>ဒေါက်တာနိုင်အောင်</t>
  </si>
  <si>
    <t>ဒေါက်တာတင်မောင်သန်း</t>
  </si>
  <si>
    <t>ဦးမိုးကျော်သူ</t>
  </si>
  <si>
    <t>ဦးဇော်မင်း</t>
  </si>
  <si>
    <t>ဦးဝင်းမောင်</t>
  </si>
  <si>
    <t>ဦးတိုးမြင့်</t>
  </si>
  <si>
    <t>ဦးမြတ်သာထွန်း</t>
  </si>
  <si>
    <t>ဦးမောင်မောင်ဝင်း</t>
  </si>
  <si>
    <t>ဦးစိုးခိုင်</t>
  </si>
  <si>
    <t>ဦးအေးမြတ်မွန်</t>
  </si>
  <si>
    <t>ဦးသန်းမြင့်</t>
  </si>
  <si>
    <t>ဦးခင်မောင်စိုး</t>
  </si>
  <si>
    <t>ဦးကျော်ရွှေ</t>
  </si>
  <si>
    <t>ဦးသန်း၀င်းထွန်း</t>
  </si>
  <si>
    <t>ဦးဝင်းလိုက်မြင့်</t>
  </si>
  <si>
    <t>ဦးစောမင်း</t>
  </si>
  <si>
    <t>ဦးခင်မောင်ဆန်း</t>
  </si>
  <si>
    <t>ဒေါ်အေးစန္ဒာကျော်</t>
  </si>
  <si>
    <t>ဒေါ်နှင်းခိုင်စိုး</t>
  </si>
  <si>
    <t>ဦးညွန့်ဆွေ</t>
  </si>
  <si>
    <t>ဦးအောင်မျိုးငြိမ်း</t>
  </si>
  <si>
    <t>ဦးသူရအောင်</t>
  </si>
  <si>
    <t>ဦးမောင်မောင်ချစ်</t>
  </si>
  <si>
    <t>ဦးမိုးရန်နိုင်</t>
  </si>
  <si>
    <t>ဦးအောင်ကိုလတ်</t>
  </si>
  <si>
    <t>ဦးဝင်းဇော်မြင့်</t>
  </si>
  <si>
    <t>ဦးဇော်မျိုးအောင်</t>
  </si>
  <si>
    <t>ဦးလှမြင့်သန်း</t>
  </si>
  <si>
    <t>ဒေါ်သင်းသင်းကြူ</t>
  </si>
  <si>
    <t>ဦးမင်းသိုက်</t>
  </si>
  <si>
    <t>ဦးသန့်ဇင်ဦး</t>
  </si>
  <si>
    <t>ဦးမိုးမင်း၀င်း</t>
  </si>
  <si>
    <t>ဒေါက်တာသိန်းနိုင်</t>
  </si>
  <si>
    <t>ဒေါ်ခင်နှင်းရီ</t>
  </si>
  <si>
    <t>ဒေါ်သန်းသန်းညို</t>
  </si>
  <si>
    <t>ဦးကိုကိုအောင်</t>
  </si>
  <si>
    <t>ဦးအောင်သန်း</t>
  </si>
  <si>
    <t>ဦးတင့်အောင်စိုး</t>
  </si>
  <si>
    <t>ဦးညွန့်ရီ</t>
  </si>
  <si>
    <t>ဦးဇော်နိုင်ဝင်း</t>
  </si>
  <si>
    <t>ဦးဇော်ထက်</t>
  </si>
  <si>
    <t>ဦးထွန်း</t>
  </si>
  <si>
    <t>ဦးထွန်းမြင့်ချို</t>
  </si>
  <si>
    <t>ဦးရဲမြင့်</t>
  </si>
  <si>
    <t>ဦးမြင့်ကြည်</t>
  </si>
  <si>
    <t>ဒေါ်ကြူကြူစိန်</t>
  </si>
  <si>
    <t>ဒေါ်အမာစီ (ခ) ဒေါ်စီစီုနိုင်</t>
  </si>
  <si>
    <t>ဦးသူရိန်ထွန်း</t>
  </si>
  <si>
    <t>ဒေါက်တာတင်ထွန်း</t>
  </si>
  <si>
    <t>ဦးစံလှ</t>
  </si>
  <si>
    <t>ဦးသိန်းဇော်</t>
  </si>
  <si>
    <t>ဦးအောင်မျိုးနောင်</t>
  </si>
  <si>
    <t>ဦးလှိုင်မြင့်</t>
  </si>
  <si>
    <t>ဦးသန်းဝေ</t>
  </si>
  <si>
    <t>ဦးသိန်းထွန်း</t>
  </si>
  <si>
    <t>ဦးရှိန်</t>
  </si>
  <si>
    <t>ဦးလှဝေ</t>
  </si>
  <si>
    <t>ဦးထွန်းထွန်းဝင်း</t>
  </si>
  <si>
    <t>ဦးခင်မောင်သန့်</t>
  </si>
  <si>
    <t>ဦးသန်း၀င်းဦး</t>
  </si>
  <si>
    <t>ဦးတင့်ဆွေဦး</t>
  </si>
  <si>
    <t>ဒေါ်လတ်လတ်မိုးအောင်</t>
  </si>
  <si>
    <t>ဦးဗိုလ်သိန်း</t>
  </si>
  <si>
    <t>ဦးကျန်ထွန်း</t>
  </si>
  <si>
    <t>ဒေါက်တာဇော်ဝင်း</t>
  </si>
  <si>
    <t>ဒေါ်ရွှေမာ</t>
  </si>
  <si>
    <t>ဦးမြမောင်</t>
  </si>
  <si>
    <t>ဦးမျိုးဟန်ချင်း</t>
  </si>
  <si>
    <t>ဦးသိန်းလွင်မြင့်</t>
  </si>
  <si>
    <t>ဦးစိုးကိုကို</t>
  </si>
  <si>
    <t>ဦးအေးကို</t>
  </si>
  <si>
    <t>ဦးလှဝင်းအောင်</t>
  </si>
  <si>
    <t>ဦးခင်မောင်လှ</t>
  </si>
  <si>
    <t>ဦးမောင်မောင်လတ်</t>
  </si>
  <si>
    <t>ဦးကျော်စိန်</t>
  </si>
  <si>
    <t>ဦးအောင်ချစ်</t>
  </si>
  <si>
    <t>ဒေါ်အောင်ကြည်</t>
  </si>
  <si>
    <t>ဦးအောင်ကြိုင်</t>
  </si>
  <si>
    <t>ဒေါက်တာဝင်းမြင့်အောင်</t>
  </si>
  <si>
    <t>ဦးသာအောင်</t>
  </si>
  <si>
    <t>ဦးကျော်စိုးနိုင်</t>
  </si>
  <si>
    <t>ဦးဝင်းသန့်နိုင်</t>
  </si>
  <si>
    <t>ဦးစောလှထွန်း</t>
  </si>
  <si>
    <t>ဦးကျော်ဆန်း</t>
  </si>
  <si>
    <t>ဦးစိန်ဝင်းလှိုင်</t>
  </si>
  <si>
    <t>ဦးဌေးမြင့်</t>
  </si>
  <si>
    <t>ဦးမင်းမင်းခိုင်</t>
  </si>
  <si>
    <t>ဦးမြသိန်းထွန်း</t>
  </si>
  <si>
    <t>ဦးတင့်လှိုင်မြင့်</t>
  </si>
  <si>
    <t>ဦးလှမြင့်</t>
  </si>
  <si>
    <t>ဦးသန်းမွှေး</t>
  </si>
  <si>
    <t>ဦးမှတ် (ခ) ဒေါက်တာမြင့်သိန်း</t>
  </si>
  <si>
    <t>ဦးရွှေမှတ်</t>
  </si>
  <si>
    <t>ဒေါ်အမာကြည်</t>
  </si>
  <si>
    <t>ကော့သောင်းမြို့နယ် (၁)</t>
  </si>
  <si>
    <t>ကော့သောင်းမြို့နယ် (၂)</t>
  </si>
  <si>
    <t>ဘုတ်ပြင်းမြို့နယ် (၁)</t>
  </si>
  <si>
    <t>ဘုတ်ပြင်းမြို့နယ် (၂)</t>
  </si>
  <si>
    <t>ထားဝယ်မြို့နယ် (၁)</t>
  </si>
  <si>
    <t>ထားဝယ်မြို့နယ် (၂)</t>
  </si>
  <si>
    <t>ရေဖြူမြို့နယ် (၁)</t>
  </si>
  <si>
    <t>ရေဖြူမြို့နယ် (၂)</t>
  </si>
  <si>
    <t>လောင်းလုံးမြို့နယ် (၁)</t>
  </si>
  <si>
    <t>လောင်းလုံးမြို့နယ် (၂)</t>
  </si>
  <si>
    <t>သရက်ချောင်းမြို့နယ် (၁)</t>
  </si>
  <si>
    <t>သရက်ချောင်းမြို့နယ် (၂)</t>
  </si>
  <si>
    <t>ကျွန်းစုမြို့နယ် (၁)</t>
  </si>
  <si>
    <t>ကျွန်းစုမြို့နယ် (၂)</t>
  </si>
  <si>
    <t>ပုလောမြို့နယ် (၁)</t>
  </si>
  <si>
    <t>ပုလောမြို့နယ် (၂)</t>
  </si>
  <si>
    <t>မြိတ်မြို့နယ် (၁)</t>
  </si>
  <si>
    <t>မြိတ်မြို့နယ် (၂)</t>
  </si>
  <si>
    <t>ပဲခူးတိုင်းဒေသကြီး</t>
  </si>
  <si>
    <t>ကျောက်ကြီးမြို့နယ် (၁)</t>
  </si>
  <si>
    <t>ကျောက်ကြီးမြို့နယ် (၂)</t>
  </si>
  <si>
    <t>တောင်ငူမြို့နယ် (၁)</t>
  </si>
  <si>
    <t>တောင်ငူမြို့နယ် (၂)</t>
  </si>
  <si>
    <t>ထန်းတပင်မြို့နယ် (၁)</t>
  </si>
  <si>
    <t>ထန်းတပင်မြို့နယ် (၂)</t>
  </si>
  <si>
    <t>ဖြူးမြို့နယ် (၁)</t>
  </si>
  <si>
    <t>ဖြူးမြို့နယ် (၂)</t>
  </si>
  <si>
    <t>ရေတာရှည်မြို့နယ် (၁)</t>
  </si>
  <si>
    <t>ရေတာရှည်မြို့နယ် (၂)</t>
  </si>
  <si>
    <t>အုတ်တွင်းမြို့နယ် (၁)</t>
  </si>
  <si>
    <t>အုတ်တွင်းမြို့နယ် (၂)</t>
  </si>
  <si>
    <t>ကဝမြို့နယ် (၁)</t>
  </si>
  <si>
    <t>ကဝမြို့နယ် (၂)</t>
  </si>
  <si>
    <t>ကျောက်တံခါးမြို့နယ် (၁)</t>
  </si>
  <si>
    <t>ကျောက်တံခါးမြို့နယ် (၂)</t>
  </si>
  <si>
    <t>ညောင်လေးပင်မြို့နယ် (၁)</t>
  </si>
  <si>
    <t>ညောင်လေးပင်မြို့နယ် (၂)</t>
  </si>
  <si>
    <t>ဒိုက်ဦးမြို့နယ် (၁)</t>
  </si>
  <si>
    <t>ဒိုက်ဦးမြို့နယ် (၂)</t>
  </si>
  <si>
    <t>ပဲခူးမြို့နယ် (၁)</t>
  </si>
  <si>
    <t>ပဲခူးမြို့နယ် (၂)</t>
  </si>
  <si>
    <t>ရွှေကျင်မြို့နယ် (၁)</t>
  </si>
  <si>
    <t>ရွှေကျင်မြို့နယ် (၂)</t>
  </si>
  <si>
    <t>ဝေါမြို့နယ် (၁)</t>
  </si>
  <si>
    <t>ဝေါမြို့နယ် (၂)</t>
  </si>
  <si>
    <t>သနပ်ပင်မြို့နယ် (၁)</t>
  </si>
  <si>
    <t>သနပ်ပင်မြို့နယ် (၂)</t>
  </si>
  <si>
    <t>ပေါက်ခေါင်းမြို့နယ် (၁)</t>
  </si>
  <si>
    <t>ပေါက်ခေါင်းမြို့နယ် (၂)</t>
  </si>
  <si>
    <t>ပေါင်းတည်မြို့နယ် (၁)</t>
  </si>
  <si>
    <t>ပေါင်းတည်မြို့နယ် (၂)</t>
  </si>
  <si>
    <t>ပန်းတောင်းမြို့နယ် (၁)</t>
  </si>
  <si>
    <t>ပန်းတောင်းမြို့နယ် (၂)</t>
  </si>
  <si>
    <t>ပြည်မြို့နယ် (၁)</t>
  </si>
  <si>
    <t>ပြည်မြို့နယ် (၂)</t>
  </si>
  <si>
    <t>ရွှေတောင်မြို့နယ် (၁)</t>
  </si>
  <si>
    <t>ရွှေတောင်မြို့နယ် (၂)</t>
  </si>
  <si>
    <t>သဲကုန်းမြို့နယ် (၁)</t>
  </si>
  <si>
    <t>သဲကုန်းမြို့နယ် (၂)</t>
  </si>
  <si>
    <t>ကြို့ပင်ကောက်မြို့နယ် (၁)</t>
  </si>
  <si>
    <t>ကြို့ပင်ကောက်မြို့နယ် (၂)</t>
  </si>
  <si>
    <t>ဇီးကုန်းမြို့နယ် (၁)</t>
  </si>
  <si>
    <t>ဇီးကုန်းမြို့နယ် (၂)</t>
  </si>
  <si>
    <t>နတ်တလင်းမြို့နယ် (၁)</t>
  </si>
  <si>
    <t>နတ်တလင်းမြို့နယ် (၂)</t>
  </si>
  <si>
    <t>မိုးညိုမြို့နယ် (၁)</t>
  </si>
  <si>
    <t>မိုးညိုမြို့နယ် (၂)</t>
  </si>
  <si>
    <t>မင်းလှမြို့နယ် (၁)</t>
  </si>
  <si>
    <t>မင်းလှမြို့နယ် (၂)</t>
  </si>
  <si>
    <t>လက်ပံတန်းမြို့နယ် (၁)</t>
  </si>
  <si>
    <t>လက်ပံတန်းမြို့နယ် (၂)</t>
  </si>
  <si>
    <t>သာယာဝတီမြို့နယ် (၁)</t>
  </si>
  <si>
    <t>သာယာဝတီမြို့နယ် (၂)</t>
  </si>
  <si>
    <t>အုတ်ဖိုမြို့နယ် (၁)</t>
  </si>
  <si>
    <t>အုတ်ဖိုမြို့နယ် (၂)</t>
  </si>
  <si>
    <t>U Kyaw Thet Naing</t>
  </si>
  <si>
    <t>U Win Htay</t>
  </si>
  <si>
    <t>U Nyan Tun</t>
  </si>
  <si>
    <t>Daw Thuzar Moe Moe Ei</t>
  </si>
  <si>
    <t>U Myat Shane</t>
  </si>
  <si>
    <t>U Phont Kyaw Aung</t>
  </si>
  <si>
    <t>U Kyi Soe</t>
  </si>
  <si>
    <t>Dawei Nationalities Party</t>
  </si>
  <si>
    <t>U Moe Kyaw Win</t>
  </si>
  <si>
    <t>Union Farmer-Labour Force Party</t>
  </si>
  <si>
    <t>U Myint Maung</t>
  </si>
  <si>
    <t>U Tin Thein</t>
  </si>
  <si>
    <t>U Chit Swe</t>
  </si>
  <si>
    <t>U Hla Yee</t>
  </si>
  <si>
    <t>U Swe Myint @ Man Swe Myint</t>
  </si>
  <si>
    <t>U Aung Kyaw Kyaw Oo</t>
  </si>
  <si>
    <t>U Zaw Zaw MIn</t>
  </si>
  <si>
    <t>Saw Khet Ngal</t>
  </si>
  <si>
    <t>U Aung Thu Hein</t>
  </si>
  <si>
    <t>U Khin Naung Win</t>
  </si>
  <si>
    <t>U Aye Aye Maw</t>
  </si>
  <si>
    <t>Daw Khin Cho</t>
  </si>
  <si>
    <t>U Aung Win</t>
  </si>
  <si>
    <t>U Than Aung</t>
  </si>
  <si>
    <t>U Ye Aung Si Mon</t>
  </si>
  <si>
    <t>U Ko Ko Lwin</t>
  </si>
  <si>
    <t>U Than Aye @ U Tin Oo</t>
  </si>
  <si>
    <t>U Nyan Shwe</t>
  </si>
  <si>
    <t>U Oo Thant</t>
  </si>
  <si>
    <t>Daw Moe Moe Thu</t>
  </si>
  <si>
    <t>U Myat Ko</t>
  </si>
  <si>
    <t xml:space="preserve"> Saw Lu Bway Do</t>
  </si>
  <si>
    <t>U Hla Thein @ U Maung Thein</t>
  </si>
  <si>
    <t>U Nay Min</t>
  </si>
  <si>
    <t>U Aung Thein</t>
  </si>
  <si>
    <t>U Naing Oo</t>
  </si>
  <si>
    <t>U Ko Lay Lwin</t>
  </si>
  <si>
    <t>U Myo Nay Ko</t>
  </si>
  <si>
    <t>U Thet Naing</t>
  </si>
  <si>
    <t>Saw Arkar Lin</t>
  </si>
  <si>
    <t xml:space="preserve"> U Ayeyar Tun</t>
  </si>
  <si>
    <t>U Aung Myo Khaing</t>
  </si>
  <si>
    <t>Daw Thal Ei Phyoe</t>
  </si>
  <si>
    <t>U Toe Po</t>
  </si>
  <si>
    <t>U Bo Htwe</t>
  </si>
  <si>
    <t>U Hein Min Oo</t>
  </si>
  <si>
    <t>U Ohn Kyi</t>
  </si>
  <si>
    <t>U Myint San</t>
  </si>
  <si>
    <t>U Maung Maung Aye</t>
  </si>
  <si>
    <t>U Phoe Myint</t>
  </si>
  <si>
    <t>Daw Yu Yu Wah</t>
  </si>
  <si>
    <t>U Zaw Nyunt</t>
  </si>
  <si>
    <t>U Nyo Thein</t>
  </si>
  <si>
    <t>Daw Thi Thi San</t>
  </si>
  <si>
    <t>U MIn Htwe</t>
  </si>
  <si>
    <t>U Thaung Tin</t>
  </si>
  <si>
    <t>U Kyaw Min Htike</t>
  </si>
  <si>
    <t>U Kyi Sein</t>
  </si>
  <si>
    <t>U Aung Myat Tun</t>
  </si>
  <si>
    <t>U Thein Lwin</t>
  </si>
  <si>
    <t>Saw Lin Kal</t>
  </si>
  <si>
    <t>U Bo Bo Zin Min</t>
  </si>
  <si>
    <t>U Kyaw Soe Moe</t>
  </si>
  <si>
    <t>Daw Moe Wah</t>
  </si>
  <si>
    <t>U Than Naing Soe</t>
  </si>
  <si>
    <t>Democratic Party (Myanmar)</t>
  </si>
  <si>
    <t>U Aung Thura @ Naung Ni Ngal</t>
  </si>
  <si>
    <t>U Than Naing @ Ko Naing</t>
  </si>
  <si>
    <t>U Hla Tun Naing</t>
  </si>
  <si>
    <t>Saw August Stin</t>
  </si>
  <si>
    <t>Daw Aye Tin</t>
  </si>
  <si>
    <t>U Aung Kyaw Hein @ Bo Ni</t>
  </si>
  <si>
    <t>U Htin Paw</t>
  </si>
  <si>
    <t>U Saung Tin @ U Ain Sho</t>
  </si>
  <si>
    <t>U Zaw Shwe Tun</t>
  </si>
  <si>
    <t>U Kyaw Min @ U Phoe Min</t>
  </si>
  <si>
    <t>U Aung Nay Zar Lin</t>
  </si>
  <si>
    <t>Saw Say Ka Baw Do</t>
  </si>
  <si>
    <t>Daw Khin Sandar</t>
  </si>
  <si>
    <t>U Cho Win</t>
  </si>
  <si>
    <t>Daw Nay Zar Oo</t>
  </si>
  <si>
    <t>Daw San Maw</t>
  </si>
  <si>
    <t>U Kin Shein</t>
  </si>
  <si>
    <t>U Hla Soe</t>
  </si>
  <si>
    <t>Daw Aye Su Mon</t>
  </si>
  <si>
    <t>Saw Kyar Day</t>
  </si>
  <si>
    <t>U Mya Min @ Myat Min</t>
  </si>
  <si>
    <t>Saw Mae Gel</t>
  </si>
  <si>
    <t>Daw Chit Wai</t>
  </si>
  <si>
    <t>U Zarni Myo</t>
  </si>
  <si>
    <t>U Maung Maung Tun</t>
  </si>
  <si>
    <t>U Pyi Aye</t>
  </si>
  <si>
    <t>Daw Ei Ei Wai</t>
  </si>
  <si>
    <t>U Kyaw Kyaw Oo</t>
  </si>
  <si>
    <t>U Tun Win</t>
  </si>
  <si>
    <t>U Aung Myo</t>
  </si>
  <si>
    <t>U Soe Nyi Nyi</t>
  </si>
  <si>
    <t>Naw Si Si Lyar</t>
  </si>
  <si>
    <t>U Sithu Lwin</t>
  </si>
  <si>
    <t>U Thet Tun</t>
  </si>
  <si>
    <t>Sai Min Aung</t>
  </si>
  <si>
    <t>U Thura Kyaw</t>
  </si>
  <si>
    <t>U Swe Min Thein</t>
  </si>
  <si>
    <t>U Soe Kyaw Thu</t>
  </si>
  <si>
    <t>Daw May Thu Phyoe @ Yamin</t>
  </si>
  <si>
    <t>U Hla Phone</t>
  </si>
  <si>
    <t>Saw Nobel</t>
  </si>
  <si>
    <t>U Moe Zaw Oo</t>
  </si>
  <si>
    <t>U Yan Naing Aung</t>
  </si>
  <si>
    <t>U Aye Min Win</t>
  </si>
  <si>
    <t>U Kyaw Min Naing @ Min Min</t>
  </si>
  <si>
    <t>U Toe Lwin Oo</t>
  </si>
  <si>
    <t>U Moe Ma Kha</t>
  </si>
  <si>
    <t>U Maung Maung Soe</t>
  </si>
  <si>
    <t>U Kyaw Wai Lin</t>
  </si>
  <si>
    <t>U Lin Thurein Tun</t>
  </si>
  <si>
    <t>U Arkar Soe</t>
  </si>
  <si>
    <t>Peace for Diversity Party</t>
  </si>
  <si>
    <t>U Thet Tin Tun</t>
  </si>
  <si>
    <t>U Tin Maung Win</t>
  </si>
  <si>
    <t>U Gorge Lay Ni</t>
  </si>
  <si>
    <t>Daw Nang Hnin Ei Wai</t>
  </si>
  <si>
    <t>U Thet Sein</t>
  </si>
  <si>
    <t>Daw May Thu Kyaw</t>
  </si>
  <si>
    <t>U Ngway Thein</t>
  </si>
  <si>
    <t>U Kyi Win</t>
  </si>
  <si>
    <t>U Aung Myo Tint @ U Myo Tint</t>
  </si>
  <si>
    <t>U Thet Win Naing @ Ko Tu</t>
  </si>
  <si>
    <t>U Htwe Kyi</t>
  </si>
  <si>
    <t>U Pouk Phor @ U San Shwe</t>
  </si>
  <si>
    <t>U Wai Lin Soe</t>
  </si>
  <si>
    <t>U Naing Naing</t>
  </si>
  <si>
    <t>Daw Aye Aye Lin</t>
  </si>
  <si>
    <t>U Myint Aye</t>
  </si>
  <si>
    <t>U Thein Tun Win</t>
  </si>
  <si>
    <t>National Development Party</t>
  </si>
  <si>
    <t>U Win Thein</t>
  </si>
  <si>
    <t>U Thein Win</t>
  </si>
  <si>
    <t>U Tun Naing</t>
  </si>
  <si>
    <t>U San Maung</t>
  </si>
  <si>
    <t>U Kyaw Zay Ya</t>
  </si>
  <si>
    <t>U Zaw Lwin</t>
  </si>
  <si>
    <t>U Thet Lwin</t>
  </si>
  <si>
    <t>U Aung Thura Win</t>
  </si>
  <si>
    <t>U Htay Lwin</t>
  </si>
  <si>
    <t>U Thant Sin Win</t>
  </si>
  <si>
    <t>U Zaw Min Thet</t>
  </si>
  <si>
    <t>U Than Soe</t>
  </si>
  <si>
    <t>U Nyunt Shwe</t>
  </si>
  <si>
    <t>U Aung Min</t>
  </si>
  <si>
    <t>U Myo Khaing</t>
  </si>
  <si>
    <t>U Ye Htut Aung</t>
  </si>
  <si>
    <t>Daw Myint Myint Yee</t>
  </si>
  <si>
    <t>U Lin Lin Kyaw</t>
  </si>
  <si>
    <t>U Thein Swe</t>
  </si>
  <si>
    <t>U Kyaw Zin Maung</t>
  </si>
  <si>
    <t>Saw Willian</t>
  </si>
  <si>
    <t>U Kyaw Tint</t>
  </si>
  <si>
    <t>U Kyi Zin</t>
  </si>
  <si>
    <t>U Kyaw San Oo</t>
  </si>
  <si>
    <t>U Toe San</t>
  </si>
  <si>
    <t>Saw Sa Wah</t>
  </si>
  <si>
    <t>U Thein Zaw</t>
  </si>
  <si>
    <t>U Tin Zaw Win</t>
  </si>
  <si>
    <t>U Myint Lwin</t>
  </si>
  <si>
    <t>U Nyi Nyi Htwe</t>
  </si>
  <si>
    <t>U Myint Soe</t>
  </si>
  <si>
    <t>U Aung Kyaw Htay</t>
  </si>
  <si>
    <t>U Kyaw Moe Naing</t>
  </si>
  <si>
    <t>U Aung Kyaw Lwin</t>
  </si>
  <si>
    <t>U Thura Zaw</t>
  </si>
  <si>
    <t>U Min Aung</t>
  </si>
  <si>
    <t>U Hla Maung</t>
  </si>
  <si>
    <t>U Min Khant Kyaw</t>
  </si>
  <si>
    <t>U Banyar Nyan Tun</t>
  </si>
  <si>
    <t>U Myo Min Htwe</t>
  </si>
  <si>
    <t>U Tint Swe</t>
  </si>
  <si>
    <t>Guiding Star Party</t>
  </si>
  <si>
    <t>U Thein Dan</t>
  </si>
  <si>
    <t>U Maung Khaing</t>
  </si>
  <si>
    <t>U Khin Aye</t>
  </si>
  <si>
    <t>U Aung Thaung</t>
  </si>
  <si>
    <t>Daw Than Than Htay</t>
  </si>
  <si>
    <t>U Win Thu Ko</t>
  </si>
  <si>
    <t>U Soe Yee</t>
  </si>
  <si>
    <t>U Ye Tun Saung</t>
  </si>
  <si>
    <t>Daw Hla Hla Win</t>
  </si>
  <si>
    <t>U Aung Myint</t>
  </si>
  <si>
    <t>Saw Ka Paw Lah</t>
  </si>
  <si>
    <t>Daw Yee Yee Htike</t>
  </si>
  <si>
    <t>U Than Aye</t>
  </si>
  <si>
    <t>U Min Htet Thar</t>
  </si>
  <si>
    <t>U Thein Myint Aye</t>
  </si>
  <si>
    <t>U Aye Lwin</t>
  </si>
  <si>
    <t>U Myo Myint Aung</t>
  </si>
  <si>
    <t>U Tin Myo Win</t>
  </si>
  <si>
    <t>U Thet Min Zaw</t>
  </si>
  <si>
    <t>U Win Tun Myint</t>
  </si>
  <si>
    <t>U Hlaing Myint Oo</t>
  </si>
  <si>
    <t>U Myat Ko Ko</t>
  </si>
  <si>
    <t>U Htay Win Aung</t>
  </si>
  <si>
    <t>U Kaung Myat Thu</t>
  </si>
  <si>
    <t>U Kyi Kyi Win</t>
  </si>
  <si>
    <t>Daw Swe Swe Thin</t>
  </si>
  <si>
    <t>U Thaung Shwe</t>
  </si>
  <si>
    <t>Daw Zin Moe Htike</t>
  </si>
  <si>
    <t>Salai Zi Toe</t>
  </si>
  <si>
    <t>U Kyaw Thu San</t>
  </si>
  <si>
    <t>Daw Pa Pa Han</t>
  </si>
  <si>
    <t>U Than Zaw</t>
  </si>
  <si>
    <t>U Tin Shein</t>
  </si>
  <si>
    <t>U Khin Zaw</t>
  </si>
  <si>
    <t>Daw Htar Htar Hlaing</t>
  </si>
  <si>
    <t>U Kyaw Kyaw Lin</t>
  </si>
  <si>
    <t>U Thant Zaw Tun @ Zaw Tun</t>
  </si>
  <si>
    <t>U Myo Aung</t>
  </si>
  <si>
    <t>U Kyaw Swar Lin</t>
  </si>
  <si>
    <t>U Aye Phay Myint</t>
  </si>
  <si>
    <t>U Khin Maung Tint</t>
  </si>
  <si>
    <t>U Khin Aung Win</t>
  </si>
  <si>
    <t>U Ye Lin Kyaw</t>
  </si>
  <si>
    <t>Daw Wai Mon Hlaing</t>
  </si>
  <si>
    <t>U Ohn Thwin</t>
  </si>
  <si>
    <t>U Tun Tun Oo</t>
  </si>
  <si>
    <t>U Htet Htet Zaw</t>
  </si>
  <si>
    <t>Daw Cho Cho Lwin Swe</t>
  </si>
  <si>
    <t>U Thet Lwin Oo</t>
  </si>
  <si>
    <t>Daw May Oo Naing</t>
  </si>
  <si>
    <t>U Kan Myint</t>
  </si>
  <si>
    <t>U Aung Ko Min</t>
  </si>
  <si>
    <t>U Aung Kyaw Si</t>
  </si>
  <si>
    <t>Daw Tin Myint</t>
  </si>
  <si>
    <t>U Lwin Maung</t>
  </si>
  <si>
    <t>U Tin Htut @ Phoe Ngal</t>
  </si>
  <si>
    <t>U Win Myint Soe</t>
  </si>
  <si>
    <t>U Win Shein</t>
  </si>
  <si>
    <t>Daw Khin Aye Yee</t>
  </si>
  <si>
    <t>Daw Myint Myint Thaung</t>
  </si>
  <si>
    <t>U Min Min Htike @ Tar Tee</t>
  </si>
  <si>
    <t>U Htoo Khaing</t>
  </si>
  <si>
    <t>U Tint Lwin</t>
  </si>
  <si>
    <t>U Aung Myint Oo @ U Aung Lay</t>
  </si>
  <si>
    <t>U Phyoe Zaw Min</t>
  </si>
  <si>
    <t>U Kyaw Kyaw Naing</t>
  </si>
  <si>
    <t>U Htet Zaw Lin @ U Chit Ko</t>
  </si>
  <si>
    <t>U Aye Win</t>
  </si>
  <si>
    <t>U Hlaing Win Kyaw @ Ko Htwe</t>
  </si>
  <si>
    <t>U Win Ko</t>
  </si>
  <si>
    <t>U Tun Myint Thein</t>
  </si>
  <si>
    <t>U Htet Win</t>
  </si>
  <si>
    <t>U Aung Htay Oo</t>
  </si>
  <si>
    <t>U Mya Kan</t>
  </si>
  <si>
    <t>U Aung Zaw Naing</t>
  </si>
  <si>
    <t>U Myint Kyaing</t>
  </si>
  <si>
    <t>U Min Zaw</t>
  </si>
  <si>
    <t>U Khin Maung Yin</t>
  </si>
  <si>
    <t>Daw Aye Aye Khaing</t>
  </si>
  <si>
    <t>U Aye Kyu</t>
  </si>
  <si>
    <t>U Han Min Htet</t>
  </si>
  <si>
    <t>U Myo Ko Ko</t>
  </si>
  <si>
    <t>Public of Labour Party</t>
  </si>
  <si>
    <t>U Thein Zan</t>
  </si>
  <si>
    <t>U Zaw Min Thein</t>
  </si>
  <si>
    <t>Daw Myint Myint San</t>
  </si>
  <si>
    <t>Daw Theint Nandar Aye</t>
  </si>
  <si>
    <t>Daw Lwal Lwal Win</t>
  </si>
  <si>
    <t>U Win Myint @ Saw Win Myint</t>
  </si>
  <si>
    <t>U Zaw Win Naing</t>
  </si>
  <si>
    <t>U Kyaw Ko Ko Sein</t>
  </si>
  <si>
    <t>U Than Shwe</t>
  </si>
  <si>
    <t>U Hla Kyaing</t>
  </si>
  <si>
    <t>U Hein Min Zar</t>
  </si>
  <si>
    <t>Saw Thura Aung</t>
  </si>
  <si>
    <t>U Htein Lin</t>
  </si>
  <si>
    <t>Daw Ohnmar Aung Koe</t>
  </si>
  <si>
    <t>U Hla Aung</t>
  </si>
  <si>
    <t>ဒေါက်တာဝင်းအောင်</t>
  </si>
  <si>
    <t>ဦးကျော်သက်နိုင်</t>
  </si>
  <si>
    <t>ဦးဝင်းဌေး</t>
  </si>
  <si>
    <t>ဦးဉာဏ်ထွန်း</t>
  </si>
  <si>
    <t>ဦးမြတ်ရှိန်</t>
  </si>
  <si>
    <t>ဦးဖိုးကျော်အောင်</t>
  </si>
  <si>
    <t>ဦးကြည်စိုး</t>
  </si>
  <si>
    <t>ဦးမိုးကျော်ဝင်း</t>
  </si>
  <si>
    <t>ဦးမြင့်မောင်</t>
  </si>
  <si>
    <t>ဦးတင်သိန်း</t>
  </si>
  <si>
    <t>ဦးချစ်ဆွေ</t>
  </si>
  <si>
    <t>ဦးလှရီ</t>
  </si>
  <si>
    <t>ဒေါ်သူဇာမိုးမိုးအိ</t>
  </si>
  <si>
    <t>ဦးမျိုးသူအောင်</t>
  </si>
  <si>
    <t>U Myo Thu Aung</t>
  </si>
  <si>
    <t>ဒေါက်တာအောင်သက်</t>
  </si>
  <si>
    <t>ဦးဆွေမြင့် (ခ) မန်းဆွေမြင့်</t>
  </si>
  <si>
    <t>ဒေါ်ခင်ချို</t>
  </si>
  <si>
    <t>ဒေါ်မိုးမိုးသူ</t>
  </si>
  <si>
    <t>ဦးအောင်သူဟိန်း</t>
  </si>
  <si>
    <t>ဦးအေးအေးမော်</t>
  </si>
  <si>
    <t>ဦးအောင်ဝင်း</t>
  </si>
  <si>
    <t>ဦးသန်းအောင်</t>
  </si>
  <si>
    <t>ဦးကိုကိုလွင်</t>
  </si>
  <si>
    <t>ဦးဉာဏ်ရွှေ</t>
  </si>
  <si>
    <t>ဦးဦးသန့်</t>
  </si>
  <si>
    <t>ဦးမြတ်ကို</t>
  </si>
  <si>
    <t>ဦးနေမင်း</t>
  </si>
  <si>
    <t>ဦးအောင်သိန်း</t>
  </si>
  <si>
    <t>ဦးဇော်ဇော်မင်း</t>
  </si>
  <si>
    <t>စောခက်ငယ်</t>
  </si>
  <si>
    <t>ဦးခင်နောင်၀င်း</t>
  </si>
  <si>
    <t>ဦးရဲအောင်စည်မွန်</t>
  </si>
  <si>
    <t>စောလူဘွေးဒို</t>
  </si>
  <si>
    <t>စောအာကာလင်း</t>
  </si>
  <si>
    <t>ဦးကိုလေးလွင်</t>
  </si>
  <si>
    <t>ဦးမျိုးကိုကို</t>
  </si>
  <si>
    <t>ဦးသက်နိုင်</t>
  </si>
  <si>
    <t>ဦးအောင်မျိုးခိုင်</t>
  </si>
  <si>
    <t>ဦးအုန်းကြည်</t>
  </si>
  <si>
    <t>ဦးမောင်မောင်အေး</t>
  </si>
  <si>
    <t>ဦးဖိုးမြင့်</t>
  </si>
  <si>
    <t>ဦးနိုင်ဦး</t>
  </si>
  <si>
    <t>ဦးမျိုးနေကို</t>
  </si>
  <si>
    <t>ဦးဧရာထွန်း</t>
  </si>
  <si>
    <t>ဒေါ်သဲအိဖြိုး</t>
  </si>
  <si>
    <t>ဦးတိုးပို</t>
  </si>
  <si>
    <t>ဦးဗိုလ်ထွေး</t>
  </si>
  <si>
    <t>ဦးဟိန်းမင်းဦး</t>
  </si>
  <si>
    <t>ဦးမြင့်စန်း</t>
  </si>
  <si>
    <t>ဒေါ်ယုယုဝါ</t>
  </si>
  <si>
    <t>ဒေါက်တာထူးနေအောင်</t>
  </si>
  <si>
    <t>ဒေါ်မိုးဝါ</t>
  </si>
  <si>
    <t>ဦးဇော်ညွန့်</t>
  </si>
  <si>
    <t>ဦးသောင်းတင်</t>
  </si>
  <si>
    <t>ဦးကျော်မင်းထိုက်</t>
  </si>
  <si>
    <t>ဦးကြည်စိန်</t>
  </si>
  <si>
    <t>ဦးအောင်မြတ်ထွန်း</t>
  </si>
  <si>
    <t>ဦးသိန်းလွင်</t>
  </si>
  <si>
    <t>ဦးကျော်စိုးမိုး</t>
  </si>
  <si>
    <t>ဦးသန်းနိုင်စိုး</t>
  </si>
  <si>
    <t>ဦးညိုသိမ်း</t>
  </si>
  <si>
    <t>ဒေါ်သီသီစန်း</t>
  </si>
  <si>
    <t>ဦးမင်းထွေး</t>
  </si>
  <si>
    <t>ဦးနိုင်ဝင်းထိုက်</t>
  </si>
  <si>
    <t>U Naing Win Htike</t>
  </si>
  <si>
    <t>စောလင်းကယ်</t>
  </si>
  <si>
    <t>ဦးဘိုဘိုဇင်မင်း</t>
  </si>
  <si>
    <t>ဒေါ်အေးတင်</t>
  </si>
  <si>
    <t>ဒေါ်ခင်စန္ဒာ</t>
  </si>
  <si>
    <t>ဒေါ်စန်းမော်</t>
  </si>
  <si>
    <t>ဦးထင်ပေါ်</t>
  </si>
  <si>
    <t>ဦးဇော်ရွှေထွန်း</t>
  </si>
  <si>
    <t>ဦးအောင်နေဇာလင်း</t>
  </si>
  <si>
    <t>ဦးလှစိုး</t>
  </si>
  <si>
    <t>ဦးအောင်သူရ (ခ) နောင်နီငယ်</t>
  </si>
  <si>
    <t>ဦးလှထွန်းနိုင်</t>
  </si>
  <si>
    <t>စောြသဂုတ်စတင်း</t>
  </si>
  <si>
    <t>စောဆေးကဘောဒို</t>
  </si>
  <si>
    <t>ဦးချို၀င်း</t>
  </si>
  <si>
    <t>ဒေါ်နေဇာဦး</t>
  </si>
  <si>
    <t>ဦးကင်းရှိန်</t>
  </si>
  <si>
    <t>ဒေါ်အေးစုမွန်</t>
  </si>
  <si>
    <t>စောမဲဂျယ်</t>
  </si>
  <si>
    <t>ဒေါ်ချစ်ဝေ</t>
  </si>
  <si>
    <t>ဒေါ်အိအိဝေ</t>
  </si>
  <si>
    <t>ဦးဇာနည်မျိုး</t>
  </si>
  <si>
    <t>ဦးမောင်မောင်ထွန်း</t>
  </si>
  <si>
    <t>ဦးပြည်အေး</t>
  </si>
  <si>
    <t>ဦးထွန်းဝင်း</t>
  </si>
  <si>
    <t>ဦးအောင်မျိုး</t>
  </si>
  <si>
    <t>ဦးစိုးညီညီ</t>
  </si>
  <si>
    <t>စောကြာဒေး</t>
  </si>
  <si>
    <t>ဒေါ်ရီရီချို</t>
  </si>
  <si>
    <t>ဦးကျော်ကျော်ဦး</t>
  </si>
  <si>
    <t>နော်စီစီလျား</t>
  </si>
  <si>
    <t>စိုင်းမင်းအောင်</t>
  </si>
  <si>
    <t>ဦးသက်ထွန်း</t>
  </si>
  <si>
    <t>ဦးသူရကျော်</t>
  </si>
  <si>
    <t>ဦးဆွေမင်းသိန်း</t>
  </si>
  <si>
    <t>ဦးစိုးကျော်သူ</t>
  </si>
  <si>
    <t>ဦးလှဖုန်း</t>
  </si>
  <si>
    <t>ဦးရန်နိုင်အောင်</t>
  </si>
  <si>
    <t>ဦးစည်သူလွင်</t>
  </si>
  <si>
    <t>ဒေါ်မေသူဖြိုး (ခ) ယမင်း</t>
  </si>
  <si>
    <t>စောနိုဘယ်(လ်)</t>
  </si>
  <si>
    <t>ဦးအေးမင်း၀င်း</t>
  </si>
  <si>
    <t>ဦးတိုးလွင်ဦး</t>
  </si>
  <si>
    <t>ဒေါ်စစ်ဇာခြည်အိမ့်အိမ့်မြင့်</t>
  </si>
  <si>
    <t>Daw Sit Zarchi Eaint Eaint Myint</t>
  </si>
  <si>
    <t>ဒေါက်တာခွန်မြင့်နိုင်</t>
  </si>
  <si>
    <t>ဒေါ်နန်းနှင်းအိဝေ</t>
  </si>
  <si>
    <t>ဦးမိုးမခ</t>
  </si>
  <si>
    <t>ဦးမောင်မောင်စိုး</t>
  </si>
  <si>
    <t>ဦးကျော်ဝေလင်း</t>
  </si>
  <si>
    <t>ဦးလင်းသူရိန်ထွန်း</t>
  </si>
  <si>
    <t>ဦးအာကာစိုး</t>
  </si>
  <si>
    <t>ဦးသက်တင်ထွန်း</t>
  </si>
  <si>
    <t>ဦးတင်မောင်ဝင်း</t>
  </si>
  <si>
    <t>ဦးသက်စိန်</t>
  </si>
  <si>
    <t>ဦးကြည်ဝင်း</t>
  </si>
  <si>
    <t>ဦးဂျော့လေးနီ</t>
  </si>
  <si>
    <t>ဒေါ်မေသူသူကျော်</t>
  </si>
  <si>
    <t>ဦးငွေသိန်း</t>
  </si>
  <si>
    <t>ဒေါက်တာကျော်ကျော်</t>
  </si>
  <si>
    <t>ဒေါ်အေးအေးလင်း</t>
  </si>
  <si>
    <t>ဦးထွေးကြည်</t>
  </si>
  <si>
    <t>ဦးဝေလင်းစိုး</t>
  </si>
  <si>
    <t>ဦးနိုင်နိုင်</t>
  </si>
  <si>
    <t>ဦးမြင့်အေး</t>
  </si>
  <si>
    <t>ဦးသိန်းထွန်းဝင်း</t>
  </si>
  <si>
    <t>ဦးဝင်းသိန်း</t>
  </si>
  <si>
    <t>ဦးထွန်းနိုင်</t>
  </si>
  <si>
    <t>ဦးသိန်း၀င်း</t>
  </si>
  <si>
    <t>ဦးစန်းမောင်</t>
  </si>
  <si>
    <t>ဒေါ်မြင့်မြင့်ရီ</t>
  </si>
  <si>
    <t>ဦးကျော်ဇေယျ</t>
  </si>
  <si>
    <t>ဦးဇော်လွင်</t>
  </si>
  <si>
    <t>ဦးသက်လွင်</t>
  </si>
  <si>
    <t>ဦးဌေးလွင်</t>
  </si>
  <si>
    <t>ဦးဇော်မင်းသက်</t>
  </si>
  <si>
    <t>ဦးသန်းစိုး</t>
  </si>
  <si>
    <t>ဦးညွန့်ရွှေ</t>
  </si>
  <si>
    <t>ဦးအောင်မင်း</t>
  </si>
  <si>
    <t>ဦးမျိုးခိုင်</t>
  </si>
  <si>
    <t>ဦးလင်းလင်းကျော်</t>
  </si>
  <si>
    <t>ဦးသိန်းဆွေ</t>
  </si>
  <si>
    <t>ဦးကျော်ဇင်မောင်</t>
  </si>
  <si>
    <t>ဦးအောင်သူရ၀င်း</t>
  </si>
  <si>
    <t>ဦးသန့်စင်၀င်း</t>
  </si>
  <si>
    <t>စောဝီလျှံ</t>
  </si>
  <si>
    <t>ဒေါက်တာပွင့်ဆန်း</t>
  </si>
  <si>
    <t>ဦးကျော်တင့်</t>
  </si>
  <si>
    <t>ဦးကြည်ဇင်</t>
  </si>
  <si>
    <t>ဦးတိုးစန်း</t>
  </si>
  <si>
    <t>ဦးတင်ဇော်ဝင်း</t>
  </si>
  <si>
    <t>ဦးမြင့်လွင်</t>
  </si>
  <si>
    <t>ဦးညီညီထွေး</t>
  </si>
  <si>
    <t>ဦးမြင့်စိုး</t>
  </si>
  <si>
    <t>ဦးအောင်ကျော်ဌေး</t>
  </si>
  <si>
    <t>ဦးကျော်မိုးနိုင်</t>
  </si>
  <si>
    <t>ဦးအောင်ကျော်လွင်</t>
  </si>
  <si>
    <t>ဦးကျော်ဆန်းဦး</t>
  </si>
  <si>
    <t>စောဆာဝါး</t>
  </si>
  <si>
    <t>ဒေါ်သန်းသန်းဌေး</t>
  </si>
  <si>
    <t>ဦးသူရဇော်</t>
  </si>
  <si>
    <t>ဦးမင်းအောင်</t>
  </si>
  <si>
    <t>ဦးလှမောင်</t>
  </si>
  <si>
    <t>ဦးမျိုးမင်းထွေး</t>
  </si>
  <si>
    <t>ဦးတင့်ဆွေ</t>
  </si>
  <si>
    <t>ဦးသိန်းဒန်</t>
  </si>
  <si>
    <t>ဦးမောင်ခိုင်</t>
  </si>
  <si>
    <t>ဦးခင်အေး</t>
  </si>
  <si>
    <t>ဦးအောင်သောင်း</t>
  </si>
  <si>
    <t>ဦးမောင်ကိုကို</t>
  </si>
  <si>
    <t>ဦးဗညားဥာဏ်ထွန်း</t>
  </si>
  <si>
    <t>ဦးမင်းခန့်ကျော်</t>
  </si>
  <si>
    <t>ဒေါ်လှလှဝင်း</t>
  </si>
  <si>
    <t>ဒေါ်ရီရီထိုက်</t>
  </si>
  <si>
    <t>ဦးအောင်မြင့်</t>
  </si>
  <si>
    <t>ဦးမောင်ဒီ</t>
  </si>
  <si>
    <t>ဦးမောင်ယု</t>
  </si>
  <si>
    <t>ဦးသန်းအေး</t>
  </si>
  <si>
    <t>ဦးမင်းထက်သာ</t>
  </si>
  <si>
    <t>ဦးသိန်းမြင့်အေး</t>
  </si>
  <si>
    <t>ဦးအေးလွင်</t>
  </si>
  <si>
    <t>ဦးဝင်းသူကိုယ်</t>
  </si>
  <si>
    <t>ဦးစိုးရည်</t>
  </si>
  <si>
    <t>ဦးရဲထွန်းဆောင်</t>
  </si>
  <si>
    <t>စောကပေါလား</t>
  </si>
  <si>
    <t>ဦးခင်မောင်ငွေ</t>
  </si>
  <si>
    <t>ဒေါ်ဆွေဆွေသင်း</t>
  </si>
  <si>
    <t>ဦးမျိုးမြင့်အောင်</t>
  </si>
  <si>
    <t>ဦးတင်မျိုးဝင်း</t>
  </si>
  <si>
    <t>ဦးသက်မင်းဇော်</t>
  </si>
  <si>
    <t>ဦးဝင်းထွန်းမြင့်</t>
  </si>
  <si>
    <t>ဦးမြတ်ကိုကို</t>
  </si>
  <si>
    <t>ဦးဌေးဝင်းအောင်</t>
  </si>
  <si>
    <t>ဦးကောင်းမြတ်သူ</t>
  </si>
  <si>
    <t>ဦးကြည်ကြည်ဝင်း</t>
  </si>
  <si>
    <t>ဦးမောင်ညွန့်</t>
  </si>
  <si>
    <t>ဦးသောင်းရွှေ</t>
  </si>
  <si>
    <t>ဦးမောင်မောင်ငွေ</t>
  </si>
  <si>
    <t>ဦးလှိုင်မြင့်ဦး</t>
  </si>
  <si>
    <t>ဆလိုင်းအောင်မျိုးဇော်</t>
  </si>
  <si>
    <t>Salai Aung Myo Zaw</t>
  </si>
  <si>
    <t>ဦးထွန်းထွန်းဦး</t>
  </si>
  <si>
    <t>ဆလိုင်းဇီတိုး</t>
  </si>
  <si>
    <t>ဒေါ်ပပဟန်</t>
  </si>
  <si>
    <t>ဦးသန်းဇော်</t>
  </si>
  <si>
    <t>ဦးတင်ရှိန်</t>
  </si>
  <si>
    <t>ဦးခင်ဇော်</t>
  </si>
  <si>
    <t>ဦးကျော်ကျော်လင်း</t>
  </si>
  <si>
    <t>ဦးစိန်လှမောင်</t>
  </si>
  <si>
    <t>ဦးမျိုးအောင်</t>
  </si>
  <si>
    <t>ဦးကျော်စွာလင်း</t>
  </si>
  <si>
    <t>ဦးခင်မောင်တင့်</t>
  </si>
  <si>
    <t>ဒေါ်ဇင်မိုးထိုက်</t>
  </si>
  <si>
    <t>ဦးကျော်သူဆန်း</t>
  </si>
  <si>
    <t>ဒေါ်ထားထားလှိုင်</t>
  </si>
  <si>
    <t>ဦးသက်ဝင်းလှိုင်</t>
  </si>
  <si>
    <t>U Thet Win Hlaing</t>
  </si>
  <si>
    <t>ဦးအေးဖေမြင့်</t>
  </si>
  <si>
    <t>ဒေါ်ဝေမွန်လှိုင်</t>
  </si>
  <si>
    <t>ဒေါ်ချိုချိုလွင်ဆွေ</t>
  </si>
  <si>
    <t>ဦးရဲလင်းကျော်</t>
  </si>
  <si>
    <t>ဦးအုန်းသွင်</t>
  </si>
  <si>
    <t>ဦးမောင်မောင်ကျော်</t>
  </si>
  <si>
    <t>ဦးထက်ထက်ဇော်</t>
  </si>
  <si>
    <t>ဦးအောင်ကိုမင်း</t>
  </si>
  <si>
    <t>ဦးခင်အောင်၀င်း</t>
  </si>
  <si>
    <t>U Min Htut Oo @ Min Min</t>
  </si>
  <si>
    <t>Daw Ohmar Moh Moh Zaw</t>
  </si>
  <si>
    <t>ဦးသက်လွင်ဦး</t>
  </si>
  <si>
    <t>ဒေါ်မေဦးနိုင်</t>
  </si>
  <si>
    <t>ဦးကံမြင့်</t>
  </si>
  <si>
    <t>ဦးတင်မောင်ဦး</t>
  </si>
  <si>
    <t>ဒေါ်တင်မြင့်</t>
  </si>
  <si>
    <t>ဒေါ်ခင်အေးရီ</t>
  </si>
  <si>
    <t>ဒေါ်မြင့်မြင့်သောင်း</t>
  </si>
  <si>
    <t>ဦးအောင်ကျော်စီ</t>
  </si>
  <si>
    <t>ဦးလွင်မောင်</t>
  </si>
  <si>
    <t>ဦးဝင်းမြင့်စိုး</t>
  </si>
  <si>
    <t>ဦးဝင်းရှိန်</t>
  </si>
  <si>
    <t>ဦးထူးခိုင်</t>
  </si>
  <si>
    <t>ဦးတင့်လွင်</t>
  </si>
  <si>
    <t>ဦးဖြိုးဇော်မင်း</t>
  </si>
  <si>
    <t>ဦးထွန်းသိန်းဦး</t>
  </si>
  <si>
    <t>U Tun Thein Oo</t>
  </si>
  <si>
    <t>ဒေါ်အေးမေအောင်</t>
  </si>
  <si>
    <t>Daw Aye May Aung</t>
  </si>
  <si>
    <t>ဦးမောင်မောင်ဦး</t>
  </si>
  <si>
    <t>ဦးကျော်ကျော်နိုင်</t>
  </si>
  <si>
    <t>ဦးအေးဝင်း</t>
  </si>
  <si>
    <t>ဦးဝင်းကို</t>
  </si>
  <si>
    <t>ဦးထွန်းမြင့်သိန်း</t>
  </si>
  <si>
    <t>ဦးထက်ဝင်း</t>
  </si>
  <si>
    <t>ဦးအောင်ဇော်နိုင်</t>
  </si>
  <si>
    <t>ဦးမင်းဇော်</t>
  </si>
  <si>
    <t>ဦးအောင်ဌေးဦး</t>
  </si>
  <si>
    <t>ဦးမြကံ</t>
  </si>
  <si>
    <t>ဦးမြင့်ကြိုင်</t>
  </si>
  <si>
    <t>ဒေါ်အေးအေးခိုင်</t>
  </si>
  <si>
    <t>ဦးအေးကြူ</t>
  </si>
  <si>
    <t>ဦးသိန်းဇံ</t>
  </si>
  <si>
    <t>ဦးဇော်မင်းသိန်း</t>
  </si>
  <si>
    <t>ဦးဇော်ဝင်းနိုင်</t>
  </si>
  <si>
    <t>ဦးကျော်ကိုကိုစိန်</t>
  </si>
  <si>
    <t>ဦးမောင်မောင်လွင်</t>
  </si>
  <si>
    <t>ဦးသန်းရွှေ</t>
  </si>
  <si>
    <t>ဦးခင်မောင်ရင်</t>
  </si>
  <si>
    <t>ဦးဟန်မင်းတင်</t>
  </si>
  <si>
    <t>ဒေါ်မြင့်မြင့်စန်း</t>
  </si>
  <si>
    <t>ဒေါ်သိမ့်နန္ဒာအေး</t>
  </si>
  <si>
    <t>ဦးမြင့်လွင်ဦး</t>
  </si>
  <si>
    <t>ဒေါ်လွယ်လွယ်ဝင်း</t>
  </si>
  <si>
    <t>စောသူရအောင်</t>
  </si>
  <si>
    <t>ဦးမောင်မြင့်</t>
  </si>
  <si>
    <t>ဦးဟိန်းမင်းဇာ</t>
  </si>
  <si>
    <t>ဦးထိန်လင်း</t>
  </si>
  <si>
    <t>ဦးလှအောင်</t>
  </si>
  <si>
    <t>ဦးလှကြိုင်</t>
  </si>
  <si>
    <t>မကွေးတိုင်းဒေသကြီး</t>
  </si>
  <si>
    <t>ဂန့်ဂေါမြို့နယ် (၁)</t>
  </si>
  <si>
    <t>ဂန့်ဂေါမြို့နယ် (၂)</t>
  </si>
  <si>
    <t>ဆောမြို့နယ် (၁)</t>
  </si>
  <si>
    <t>ဆောမြို့နယ် (၂)</t>
  </si>
  <si>
    <t>ထီးလင်းမြို့နယ် (၁)</t>
  </si>
  <si>
    <t>ထီးလင်းမြို့နယ် (၂)</t>
  </si>
  <si>
    <t>ဆိပ်ဖြူမြို့နယ် (၁)</t>
  </si>
  <si>
    <t>ဆိပ်ဖြူမြို့နယ် (၂)</t>
  </si>
  <si>
    <t>ပခုက္ကူမြို့နယ် (၁)</t>
  </si>
  <si>
    <t>ပခုက္ကူမြို့နယ် (၂)</t>
  </si>
  <si>
    <t>ပေါက်မြို့နယ် (၁)</t>
  </si>
  <si>
    <t>ပေါက်မြို့နယ် (၂)</t>
  </si>
  <si>
    <t>မြိုင်မြို့နယ် (၁)</t>
  </si>
  <si>
    <t>မြိုင်မြို့နယ် (၂)</t>
  </si>
  <si>
    <t>ရေစကြိုမြို့နယ် (၁)</t>
  </si>
  <si>
    <t>ရေစကြိုမြို့နယ် (၂)</t>
  </si>
  <si>
    <t>ချောက်မြို့နယ် (၁)</t>
  </si>
  <si>
    <t>ချောက်မြို့နယ် (၂)</t>
  </si>
  <si>
    <t>တောင်တွင်းကြီးမြို့နယ် (၁)</t>
  </si>
  <si>
    <t>တောင်တွင်းကြီးမြို့နယ် (၂)</t>
  </si>
  <si>
    <t>နတ်မောက်မြို့နယ် (၁)</t>
  </si>
  <si>
    <t>နတ်မောက်မြို့နယ် (၂)</t>
  </si>
  <si>
    <t>မကွေးမြို့နယ် (၁)</t>
  </si>
  <si>
    <t>မကွေးမြို့နယ် (၂)</t>
  </si>
  <si>
    <t>မြို့သစ်မြို့နယ် (၁)</t>
  </si>
  <si>
    <t>မြို့သစ်မြို့နယ် (၂)</t>
  </si>
  <si>
    <t>ရေနံချောင်းမြို့နယ် (၁)</t>
  </si>
  <si>
    <t>ရေနံချောင်းမြို့နယ် (၂)</t>
  </si>
  <si>
    <t>ငဖဲမြို့နယ် (၁)</t>
  </si>
  <si>
    <t>ငဖဲမြို့နယ် (၂)</t>
  </si>
  <si>
    <t>စလင်းမြို့နယ် (၁)</t>
  </si>
  <si>
    <t>စလင်းမြို့နယ် (၂)</t>
  </si>
  <si>
    <t>စေတုတ္ထရာမြို့နယ် (၁)</t>
  </si>
  <si>
    <t>စေတုတ္ထရာမြို့နယ် (၂)</t>
  </si>
  <si>
    <t>ပွင့်ဖြူမြို့နယ် (၁)</t>
  </si>
  <si>
    <t>ပွင့်ဖြူမြို့နယ် (၂)</t>
  </si>
  <si>
    <t>မင်းဘူးမြို့နယ် (၁)</t>
  </si>
  <si>
    <t>မင်းဘူးမြို့နယ် (၂)</t>
  </si>
  <si>
    <t>ကံမမြို့နယ် (၁)</t>
  </si>
  <si>
    <t>ကံမမြို့နယ် (၂)</t>
  </si>
  <si>
    <t>ဆင်ပေါင်ဝဲမြို့နယ် (၁)</t>
  </si>
  <si>
    <t>ဆင်ပေါင်ဝဲမြို့နယ် (၂)</t>
  </si>
  <si>
    <t>မင်းတုန်းမြို့နယ် (၁)</t>
  </si>
  <si>
    <t>မင်းတုန်းမြို့နယ် (၂)</t>
  </si>
  <si>
    <t>သရက်မြို့နယ် (၁)</t>
  </si>
  <si>
    <t>သရက်မြို့နယ် (၂)</t>
  </si>
  <si>
    <t>အောင်လံမြို့နယ် (၁)</t>
  </si>
  <si>
    <t>အောင်လံမြို့နယ် (၂)</t>
  </si>
  <si>
    <t>မန္တလေးတိုင်းဒေသကြီး</t>
  </si>
  <si>
    <t>ကျောက်ဆည်မြို့နယ် (၁)</t>
  </si>
  <si>
    <t>ကျောက်ဆည်မြို့နယ် (၂)</t>
  </si>
  <si>
    <t>စဉ့်ကိုင်မြို့နယ် (၁)</t>
  </si>
  <si>
    <t>စဉ့်ကိုင်မြို့နယ် (၂)</t>
  </si>
  <si>
    <t>တံတာဦးမြို့နယ် (၁)</t>
  </si>
  <si>
    <t>တံတာဦးမြို့နယ် (၂)</t>
  </si>
  <si>
    <t>မြစ်သားမြို့နယ် (၁)</t>
  </si>
  <si>
    <t>မြစ်သားမြို့နယ် (၂)</t>
  </si>
  <si>
    <t>ကျောက်ပန်းတောင်းမြို့နယ် (၁)</t>
  </si>
  <si>
    <t>ကျောက်ပန်းတောင်းမြို့နယ် (၂)</t>
  </si>
  <si>
    <t>ညောင်ဦးမြို့နယ် (၁)</t>
  </si>
  <si>
    <t>ညောင်ဦးမြို့နယ် (၂)</t>
  </si>
  <si>
    <t>စဉ့်ကူးမြို့နယ် (၁)</t>
  </si>
  <si>
    <t>စဉ့်ကူးမြို့နယ် (၂)</t>
  </si>
  <si>
    <t>ပြင်ဦးလွင်မြို့နယ် (၁)</t>
  </si>
  <si>
    <t>ပြင်ဦးလွင်မြို့နယ် (၂)</t>
  </si>
  <si>
    <t>မိုးကုတ်မြို့နယ် (၁)</t>
  </si>
  <si>
    <t>မိုးကုတ်မြို့နယ် (၂)</t>
  </si>
  <si>
    <t>မတ္တရာမြို့နယ် (၁)</t>
  </si>
  <si>
    <t>မတ္တရာမြို့နယ် (၂)</t>
  </si>
  <si>
    <t>သပိတ်ကျင်းမြို့နယ် (၁)</t>
  </si>
  <si>
    <t>သပိတ်ကျင်းမြို့နယ် (၂)</t>
  </si>
  <si>
    <t>ချမ်းမြသာစည်မြို့နယ် (၁)</t>
  </si>
  <si>
    <t>ချမ်းမြသာစည်မြို့နယ် (၂)</t>
  </si>
  <si>
    <t>ချမ်းအေးသာစံမြို့နယ် (၂)</t>
  </si>
  <si>
    <t>ချမ်းအေးသာစံမြို့နယ် (၁)</t>
  </si>
  <si>
    <t>ပြည်ကြီးတံခွန်မြို့နယ် (၁)</t>
  </si>
  <si>
    <t>ပြည်ကြီးတံခွန်မြို့နယ် (၂)</t>
  </si>
  <si>
    <t>မဟာအောင်မြေမြို့နယ် (၁)</t>
  </si>
  <si>
    <t>မဟာအောင်မြေမြို့နယ် (၂)</t>
  </si>
  <si>
    <t>အောင်မြေသာစံမြို့နယ် (၁)</t>
  </si>
  <si>
    <t>အောင်မြေသာစံမြို့နယ် (၂)</t>
  </si>
  <si>
    <t>ပုသိမ်ကြိးမြို့နယ် (၁)</t>
  </si>
  <si>
    <t>ပုသိမ်ကြိးမြို့နယ် (၂)</t>
  </si>
  <si>
    <t>အမရပူရမြို့နယ် (၁)</t>
  </si>
  <si>
    <t>အမရပူရမြို့နယ် (၂)</t>
  </si>
  <si>
    <t>မလှိုင်မြို့နယ် (၁)</t>
  </si>
  <si>
    <t>မလှိုင်မြို့နယ် (၂)</t>
  </si>
  <si>
    <t>မိတ္ထီလာမြို့နယ် (၁)</t>
  </si>
  <si>
    <t>မိတ္ထီလာမြို့နယ် (၂)</t>
  </si>
  <si>
    <t xml:space="preserve">ဝမ်းတွင်းမြို့နယ် (၁) </t>
  </si>
  <si>
    <t xml:space="preserve">ဝမ်းတွင်းမြို့နယ် (၂) </t>
  </si>
  <si>
    <t>သာစည်မြို့နယ် (၁)</t>
  </si>
  <si>
    <t>သာစည်မြို့နယ် (၂)</t>
  </si>
  <si>
    <t>ငါန်းဇွန်မြို့နယ် (၁)</t>
  </si>
  <si>
    <t>ငါန်းဇွန်မြို့နယ် (၂)</t>
  </si>
  <si>
    <t>တောင်သာမြို့နယ် (၁)</t>
  </si>
  <si>
    <t>တောင်သာမြို့နယ် (၂)</t>
  </si>
  <si>
    <t>နွားထိုးကြိးမြို့နယ် (၁)</t>
  </si>
  <si>
    <t>နွားထိုးကြိးမြို့နယ် (၂)</t>
  </si>
  <si>
    <t xml:space="preserve"> </t>
  </si>
  <si>
    <t xml:space="preserve">မြင်းခြံမြိုနယ် (၁) </t>
  </si>
  <si>
    <t xml:space="preserve">မြင်းခြံမြိုနယ် (၂) </t>
  </si>
  <si>
    <t>ပျော်ဘွယ်မြို့နယ် (၁)</t>
  </si>
  <si>
    <t>ပျော်ဘွယ်မြို့နယ် (၂)</t>
  </si>
  <si>
    <t>ရမည်းသင်းမြို့နယ် (၁)</t>
  </si>
  <si>
    <t>ရမည်းသင်းမြို့နယ်(၂)</t>
  </si>
  <si>
    <t xml:space="preserve">မွန်ပြည်နယ် </t>
  </si>
  <si>
    <t>ကျိုက်မရောမြို့နယ် (၁)</t>
  </si>
  <si>
    <t>ကျိုက်မရောမြို့နယ်(၂)</t>
  </si>
  <si>
    <t>ချောင်းဆုံမြို့နယ် (၁)</t>
  </si>
  <si>
    <t>ချောင်းဆုံမြို့နယ်(၂)</t>
  </si>
  <si>
    <t>မုဒုံမြို့နယ် (၁)</t>
  </si>
  <si>
    <t>မုဒုံမြို့နယ် (၂)</t>
  </si>
  <si>
    <t>မော်လမြိုင်မြို့နယ် (၁)</t>
  </si>
  <si>
    <t>မော်လမြိုင်မြို့နယ် (၂)</t>
  </si>
  <si>
    <t>ရေးမြို့နယ် (၁)</t>
  </si>
  <si>
    <t>ရေးမြို့နယ် (၂)</t>
  </si>
  <si>
    <t>သံဖြူဇရပ်မြို့နယ် (၁)</t>
  </si>
  <si>
    <t>သံဖြူဇရပ်မြို့နယ် (၂)</t>
  </si>
  <si>
    <t>ကျိုက်ထိုမြို့နယ် (၁)</t>
  </si>
  <si>
    <t>ကျိုက်ထိုမြို့နယ် (၂)</t>
  </si>
  <si>
    <t>ပေါင်မြို့နယ် (၁)</t>
  </si>
  <si>
    <t>ပေါင်မြို့နယ် (၂)</t>
  </si>
  <si>
    <t>ဘီးလင်းမြို့နယ် (၁)</t>
  </si>
  <si>
    <t>ဘီးလင်းမြို့နယ် (၂)</t>
  </si>
  <si>
    <t>သထုံမြို့နယ် (၁)</t>
  </si>
  <si>
    <t>သထုံမြို့နယ် (၂)</t>
  </si>
  <si>
    <t>U Myint Zaw</t>
  </si>
  <si>
    <t>U Myint Thein</t>
  </si>
  <si>
    <t>U Nyo Lay</t>
  </si>
  <si>
    <t>Daw Vani Dinn</t>
  </si>
  <si>
    <t>U Kyaw Kyaw Tun</t>
  </si>
  <si>
    <t>U Kyin Swe</t>
  </si>
  <si>
    <t>Daw Mya Htay</t>
  </si>
  <si>
    <t>U Win Thaw</t>
  </si>
  <si>
    <t>U Thang Win</t>
  </si>
  <si>
    <t>U Kan Shane</t>
  </si>
  <si>
    <t>U Tin Htut</t>
  </si>
  <si>
    <t>U Htay Maw</t>
  </si>
  <si>
    <t>U Lane Htan</t>
  </si>
  <si>
    <t>U Ba Thit</t>
  </si>
  <si>
    <t>Daw Yin Yin Aung</t>
  </si>
  <si>
    <t>U Tun Kyaw</t>
  </si>
  <si>
    <t>Daw Thet Mon Aye</t>
  </si>
  <si>
    <t>U San Myint Tun</t>
  </si>
  <si>
    <t>Daw Thein Kyi</t>
  </si>
  <si>
    <t>U Sein Aung Min</t>
  </si>
  <si>
    <t>U Myo Min</t>
  </si>
  <si>
    <t>U Lin Myoe</t>
  </si>
  <si>
    <t>Daw Htay Htay Hlaing</t>
  </si>
  <si>
    <t>Daw Saw Thandar Mon</t>
  </si>
  <si>
    <t>U Tin Win Kyi</t>
  </si>
  <si>
    <t>Daw Khin Khin Win</t>
  </si>
  <si>
    <t>Daw Zin Ni Ni Win</t>
  </si>
  <si>
    <t>U San Myint</t>
  </si>
  <si>
    <t>U Myint Cho</t>
  </si>
  <si>
    <t>U Sein Myint @ U Sein Kyi</t>
  </si>
  <si>
    <t>U Wai Lin Htet</t>
  </si>
  <si>
    <t>Daw Nilar Sein</t>
  </si>
  <si>
    <t>U Myint Soe Win</t>
  </si>
  <si>
    <t>U Myo Min Aung</t>
  </si>
  <si>
    <t>U Saw Myint Khine</t>
  </si>
  <si>
    <t>U Htain Lin</t>
  </si>
  <si>
    <t>U Shwe Ko</t>
  </si>
  <si>
    <t>U Kyaw Mway</t>
  </si>
  <si>
    <t>U Myint Naing @ U Pyae</t>
  </si>
  <si>
    <t>U Win Zaw</t>
  </si>
  <si>
    <t>Daw Si Si Lwin</t>
  </si>
  <si>
    <t>U Min Han</t>
  </si>
  <si>
    <t>Daw San San Yee</t>
  </si>
  <si>
    <t>U Myo Win Khaing</t>
  </si>
  <si>
    <t>U Aung Lin</t>
  </si>
  <si>
    <t>Daw Saw Aye Mon</t>
  </si>
  <si>
    <t>U Cho @ U Thaung Tin</t>
  </si>
  <si>
    <t>U Zaw Win Aung</t>
  </si>
  <si>
    <t>U Sein Lin</t>
  </si>
  <si>
    <t>U Than Tin</t>
  </si>
  <si>
    <t>U Win Naing Oo</t>
  </si>
  <si>
    <t>U Tint Wai</t>
  </si>
  <si>
    <t>Daw Nwe Mar Win</t>
  </si>
  <si>
    <t>U Aung Ko Ko @ Aung Aung</t>
  </si>
  <si>
    <t>U Kyi Thein</t>
  </si>
  <si>
    <t>U Nyi Nyi Zaw</t>
  </si>
  <si>
    <t>U Soe Min @ Sor Bwar Kyi</t>
  </si>
  <si>
    <t>U Soe Min</t>
  </si>
  <si>
    <t>Daw Thin Thin Swe</t>
  </si>
  <si>
    <t>U Saw Win Maung</t>
  </si>
  <si>
    <t>U Nyan Thein</t>
  </si>
  <si>
    <t>U Soe Wai</t>
  </si>
  <si>
    <t>U Thaung Htike</t>
  </si>
  <si>
    <t>Salai Si Thu Win</t>
  </si>
  <si>
    <t>U Zaw Moe Lat</t>
  </si>
  <si>
    <t>U Saw Min Tun</t>
  </si>
  <si>
    <t>U Thein Aye</t>
  </si>
  <si>
    <t>U Tin Nyunt</t>
  </si>
  <si>
    <t>U Aung Min Naing</t>
  </si>
  <si>
    <t>U Tin Myo Zaw</t>
  </si>
  <si>
    <t>U Htwe Hla Aung</t>
  </si>
  <si>
    <t>Daw Khin Cho Lat</t>
  </si>
  <si>
    <t>U Tin Htay Aung</t>
  </si>
  <si>
    <t>U Than Shane</t>
  </si>
  <si>
    <t>U Aung Pyae Sone</t>
  </si>
  <si>
    <t>U Aung Myint Htay</t>
  </si>
  <si>
    <t>U Myo Myint Zaw</t>
  </si>
  <si>
    <t>U Chit Thein</t>
  </si>
  <si>
    <t>U Nyi Hla</t>
  </si>
  <si>
    <t>U Zaw Myo Win</t>
  </si>
  <si>
    <t>U Soe Hlaing</t>
  </si>
  <si>
    <t>U Hla Thein</t>
  </si>
  <si>
    <t>U Aung Naing Win</t>
  </si>
  <si>
    <t>U San Hlaing</t>
  </si>
  <si>
    <t>U Win Tint</t>
  </si>
  <si>
    <t>U Kyi Hlaing</t>
  </si>
  <si>
    <t>U Aung Myo Tun @ U Aung Aung</t>
  </si>
  <si>
    <t>U Than Naing Oo</t>
  </si>
  <si>
    <t>U Kyaw Thura Soe @ Nyi Pu Lay</t>
  </si>
  <si>
    <t>U Aung Naing Lin</t>
  </si>
  <si>
    <t>U Myo Myint Naing</t>
  </si>
  <si>
    <t>U Tar</t>
  </si>
  <si>
    <t>U Zaw Naing</t>
  </si>
  <si>
    <t>U Ko Ko Thet</t>
  </si>
  <si>
    <t>U Thet Khine</t>
  </si>
  <si>
    <t>Daw Nwe Ni Naing</t>
  </si>
  <si>
    <t>U San Win</t>
  </si>
  <si>
    <t>Daw Nyo Nyo Oo</t>
  </si>
  <si>
    <t>U Naing Lin</t>
  </si>
  <si>
    <t>Daw Chaw Su Win</t>
  </si>
  <si>
    <t>U Moe Kyaw Khaing</t>
  </si>
  <si>
    <t>U Phay Myint</t>
  </si>
  <si>
    <t>U Kyaw Swan Yee</t>
  </si>
  <si>
    <t>Daw Sabal Min</t>
  </si>
  <si>
    <t>U Thaung Win</t>
  </si>
  <si>
    <t>U Aung Myint Than</t>
  </si>
  <si>
    <t>U Ye Myint Aung</t>
  </si>
  <si>
    <t>U Kyaw Ngway</t>
  </si>
  <si>
    <t>U Thein Htet Wai</t>
  </si>
  <si>
    <t>U Aung Naing Moe</t>
  </si>
  <si>
    <t>U Thaung Soe</t>
  </si>
  <si>
    <t>Daw Nu Nu Wah Tun</t>
  </si>
  <si>
    <t>U Moe Zaw</t>
  </si>
  <si>
    <t>U Chit Oo</t>
  </si>
  <si>
    <t>U Kyi Moe</t>
  </si>
  <si>
    <t>U Yan Aung Myo</t>
  </si>
  <si>
    <t>U Myint Ngway</t>
  </si>
  <si>
    <t>U Kyi Oo Han</t>
  </si>
  <si>
    <t>U Thein Swe @ U Thein Zaw</t>
  </si>
  <si>
    <t>U Nay Myo Thiha Han</t>
  </si>
  <si>
    <t>U Zin Ko Ko Lat</t>
  </si>
  <si>
    <t>Daw Aye Mu</t>
  </si>
  <si>
    <t>U Khin Maung Myint</t>
  </si>
  <si>
    <t>U Maung Myint</t>
  </si>
  <si>
    <t>U Zaw Zaw Htwe</t>
  </si>
  <si>
    <t>U Hlaing Myint Than</t>
  </si>
  <si>
    <t>U Zaw Aung Tun</t>
  </si>
  <si>
    <t>U Kyaw Soe</t>
  </si>
  <si>
    <t>Daw Khin Swe</t>
  </si>
  <si>
    <t>U Tin Nwe Oo</t>
  </si>
  <si>
    <t>U Zaw Moe Aung</t>
  </si>
  <si>
    <t>U Naing Oo Kyaw</t>
  </si>
  <si>
    <t>Daw Thida Aye</t>
  </si>
  <si>
    <t>U Khin Swe</t>
  </si>
  <si>
    <t>U Aye Kyaw</t>
  </si>
  <si>
    <t>U San Lwin</t>
  </si>
  <si>
    <t>U Than Tun Oo</t>
  </si>
  <si>
    <t>U Ye Min Tun</t>
  </si>
  <si>
    <t>U Kwan Zaw</t>
  </si>
  <si>
    <t xml:space="preserve">U Myint Lwin </t>
  </si>
  <si>
    <t>U Aung Kyi</t>
  </si>
  <si>
    <t>U Soe Soe Tun</t>
  </si>
  <si>
    <t>Daw Khin Nwe Myint</t>
  </si>
  <si>
    <t>U Thike Tun Aung</t>
  </si>
  <si>
    <t>U Hlaing Win</t>
  </si>
  <si>
    <t>Daw Theingi Aung</t>
  </si>
  <si>
    <t>U Kyi Min Hlaing</t>
  </si>
  <si>
    <t>Daw Htet Mon Swe</t>
  </si>
  <si>
    <t>U Zaw Zaw Oo</t>
  </si>
  <si>
    <t>U Min Min Ni</t>
  </si>
  <si>
    <t>Daw Khin Pan Ei Swe</t>
  </si>
  <si>
    <t>Daw Aye Aye Thin</t>
  </si>
  <si>
    <t>U Sein Hla</t>
  </si>
  <si>
    <t>U Tin Moe Aung</t>
  </si>
  <si>
    <t>U San Yu Maung</t>
  </si>
  <si>
    <t>U Win Min Tun</t>
  </si>
  <si>
    <t>Daw Lae Lae Win</t>
  </si>
  <si>
    <t>U Wai Phyoe Zaw</t>
  </si>
  <si>
    <t>U Lay Naing</t>
  </si>
  <si>
    <t>U Maung Pu</t>
  </si>
  <si>
    <t>U Bo Myint</t>
  </si>
  <si>
    <t>U Tin Maung @ U Aye Min</t>
  </si>
  <si>
    <t>U Ohn Kyi Myint</t>
  </si>
  <si>
    <t>U Aye Khaing</t>
  </si>
  <si>
    <t>U Thant Zaw Lat</t>
  </si>
  <si>
    <t>U Wyne</t>
  </si>
  <si>
    <t>U Myo Swe Oo</t>
  </si>
  <si>
    <t>U Aung Kyaw Oo @ U Kyaw Oo</t>
  </si>
  <si>
    <t>U Aung Min Htike</t>
  </si>
  <si>
    <t>U Than Kyaw</t>
  </si>
  <si>
    <t>U Myo Min Oo</t>
  </si>
  <si>
    <t>National Prosperity Party</t>
  </si>
  <si>
    <t>U Myint Sein</t>
  </si>
  <si>
    <t>U Aung Htay</t>
  </si>
  <si>
    <t>U Nyan Maung</t>
  </si>
  <si>
    <t>U Aung Hlaing</t>
  </si>
  <si>
    <t>Daw Yin Yin Mya</t>
  </si>
  <si>
    <t>U Myo Kyaw</t>
  </si>
  <si>
    <t>U Tun Nyunt Oo</t>
  </si>
  <si>
    <t>U San Win Oo</t>
  </si>
  <si>
    <t>U Phoe Thouk</t>
  </si>
  <si>
    <t>U Pyae Phyoe Thu</t>
  </si>
  <si>
    <t>U Aung Koe</t>
  </si>
  <si>
    <t>U Lin Zaw Min</t>
  </si>
  <si>
    <t>U Aung Myin</t>
  </si>
  <si>
    <t>U Thant Lwin @ U D Pa</t>
  </si>
  <si>
    <t>U Sai Aung Kyi</t>
  </si>
  <si>
    <t>U Lin Htin Soe</t>
  </si>
  <si>
    <t>Daw Sandar Lin</t>
  </si>
  <si>
    <t>U Myo Thit</t>
  </si>
  <si>
    <t>U Tin Swe</t>
  </si>
  <si>
    <t>Lisu National Development Party(L.N.D.P)</t>
  </si>
  <si>
    <t>Daw Than Than Kywal</t>
  </si>
  <si>
    <t>Ta-Arng (Palaung) National Party</t>
  </si>
  <si>
    <t>U Aye Saung</t>
  </si>
  <si>
    <t>U Sein Tun Lin</t>
  </si>
  <si>
    <t>U Aung Aung Moe</t>
  </si>
  <si>
    <t>U Nay Htet Aung</t>
  </si>
  <si>
    <t>U A Li Ya</t>
  </si>
  <si>
    <t>Daw Mya Mya Khaing</t>
  </si>
  <si>
    <t>U Win Soe</t>
  </si>
  <si>
    <t>Daw Yin Yin Nwe</t>
  </si>
  <si>
    <t>U Ye Win</t>
  </si>
  <si>
    <t>U Myint Wan</t>
  </si>
  <si>
    <t>U Saung Tin</t>
  </si>
  <si>
    <t>U Min Min Tun</t>
  </si>
  <si>
    <t>Daw Khin Swe Win</t>
  </si>
  <si>
    <t>U Tun Tint</t>
  </si>
  <si>
    <t>U Thant Zin Win</t>
  </si>
  <si>
    <t>U Kyaw Sein Win</t>
  </si>
  <si>
    <t>U Than Tun Aung @ Thal Naung</t>
  </si>
  <si>
    <t>U Myo Lwin</t>
  </si>
  <si>
    <t>U Aung Myint Bo</t>
  </si>
  <si>
    <t>U Myint Aung Moe</t>
  </si>
  <si>
    <t>U Myint Oo</t>
  </si>
  <si>
    <t>U Win Thein Aye</t>
  </si>
  <si>
    <t>U Aung Htain</t>
  </si>
  <si>
    <t>U Thura Lin</t>
  </si>
  <si>
    <t>U Kyaw Kyaw Htay</t>
  </si>
  <si>
    <t>U Tin Tun</t>
  </si>
  <si>
    <t>Daw Naing Naing Maw @ Thin Thin Thaw</t>
  </si>
  <si>
    <t>U Aung Shwe</t>
  </si>
  <si>
    <t>U Wai Lin Tun</t>
  </si>
  <si>
    <t>U Ko Ko Htwe</t>
  </si>
  <si>
    <t>U Nay Lin</t>
  </si>
  <si>
    <t>Wun Thar Nu Democratic Party</t>
  </si>
  <si>
    <t>Daw Hla Hla Aye</t>
  </si>
  <si>
    <t>U Zaw Htwe Nyein</t>
  </si>
  <si>
    <t>U Zaw Win Thant @ Zwe Lin Tun</t>
  </si>
  <si>
    <t>U Soe Aye</t>
  </si>
  <si>
    <t>U Htet Wai Yan Myint</t>
  </si>
  <si>
    <t>U Zarni Aung</t>
  </si>
  <si>
    <t>Daw Myo Myo Khaing</t>
  </si>
  <si>
    <t>U Zaw Zaw Aung</t>
  </si>
  <si>
    <t>U Kyaw Thu Tun</t>
  </si>
  <si>
    <t>U Aung Kyi Myaing</t>
  </si>
  <si>
    <t>U Myo Min Tun</t>
  </si>
  <si>
    <t>U Ye Lin Htet</t>
  </si>
  <si>
    <t>U Win MIn Aung</t>
  </si>
  <si>
    <t>U Tin Htut Oo</t>
  </si>
  <si>
    <t>U Ko Ko Lay</t>
  </si>
  <si>
    <t>Daw Khin Moh Moh Aung</t>
  </si>
  <si>
    <t>Daw Mya Aye Nyein</t>
  </si>
  <si>
    <t>U Aung Zaw Zaw Myo</t>
  </si>
  <si>
    <t>Daw Zin Mar Tun</t>
  </si>
  <si>
    <t>U Kyaw Thet</t>
  </si>
  <si>
    <t>U Hein Soe Lone</t>
  </si>
  <si>
    <t>Daw Phyu Phyu San</t>
  </si>
  <si>
    <t>U Aung Mai San @ Win Maw</t>
  </si>
  <si>
    <t>Democratic Party For a New Society</t>
  </si>
  <si>
    <t>U Than Tint</t>
  </si>
  <si>
    <t>U Naing Lin Oo</t>
  </si>
  <si>
    <t>U Tun Win Aung</t>
  </si>
  <si>
    <t>Daw Kywat Kywat Khaing</t>
  </si>
  <si>
    <t>U Zaw Aung Htet</t>
  </si>
  <si>
    <t>U Zarni Aung Aung</t>
  </si>
  <si>
    <t>Daw Saw Myaing</t>
  </si>
  <si>
    <t>Daw Thiri Aung</t>
  </si>
  <si>
    <t>U Chit Min Thein</t>
  </si>
  <si>
    <t>U Han Soe Kyaw @ U Han Gyi</t>
  </si>
  <si>
    <t>Daw Thida Nyein</t>
  </si>
  <si>
    <t>U Ye Kyaw Thu</t>
  </si>
  <si>
    <t>U Aung Kyaw Moe</t>
  </si>
  <si>
    <t>Daw Nang Kalyar Hlaing</t>
  </si>
  <si>
    <t>U Soe Than</t>
  </si>
  <si>
    <t>U San Tun</t>
  </si>
  <si>
    <t>U San Tun Swe</t>
  </si>
  <si>
    <t>U Soe Min Htet</t>
  </si>
  <si>
    <t>Daw Khin Hlaing Myint @ Ma Ei Po</t>
  </si>
  <si>
    <t>U Zayar Myint</t>
  </si>
  <si>
    <t>Daw Than Htay @ Daw Mee Mee</t>
  </si>
  <si>
    <t>U Moe Myint Thein</t>
  </si>
  <si>
    <t>U Myint Thura</t>
  </si>
  <si>
    <t>U San Lwin Oo</t>
  </si>
  <si>
    <t>U Kyaw Tun Win</t>
  </si>
  <si>
    <t>Daw Nay Nwe Win @ Paoh Ma</t>
  </si>
  <si>
    <t>Daw Kyu Kyu Maw</t>
  </si>
  <si>
    <t>U Htay Lwin Oo</t>
  </si>
  <si>
    <t>U Tun Min Aung</t>
  </si>
  <si>
    <t>U Ko Ko</t>
  </si>
  <si>
    <t>U Ye Khaing</t>
  </si>
  <si>
    <t>U Myat Thu</t>
  </si>
  <si>
    <t>U Kyaw Naing</t>
  </si>
  <si>
    <t>U Thein Zaw Aung</t>
  </si>
  <si>
    <t>U Wine Chit Aung</t>
  </si>
  <si>
    <t>U Khin Zaw Oo</t>
  </si>
  <si>
    <t>U Kyaw Myo Aung</t>
  </si>
  <si>
    <t>U Than Swe</t>
  </si>
  <si>
    <t>U Win Lat</t>
  </si>
  <si>
    <t>U Po</t>
  </si>
  <si>
    <t>U Sein Kyaw Moe</t>
  </si>
  <si>
    <t>U Kyi Phay @U Bo Lay</t>
  </si>
  <si>
    <t>U Chan Myae</t>
  </si>
  <si>
    <t>U Aung Ye Tun</t>
  </si>
  <si>
    <t>U Nay Min Kyaw</t>
  </si>
  <si>
    <t>U Aung Tun Aye</t>
  </si>
  <si>
    <t>U Aung Kyaw Khaing</t>
  </si>
  <si>
    <t>U Ko Ko Maung</t>
  </si>
  <si>
    <t>U Wai Myo Han</t>
  </si>
  <si>
    <t>U Phyoe Han</t>
  </si>
  <si>
    <t>Daw Aye Aye Thant</t>
  </si>
  <si>
    <t>U Nay Lin Oo</t>
  </si>
  <si>
    <t xml:space="preserve">U Min Min </t>
  </si>
  <si>
    <t>Daw Khin Nu Yee</t>
  </si>
  <si>
    <t xml:space="preserve">Daw Nay Chi Aye </t>
  </si>
  <si>
    <t xml:space="preserve">U Myint Soe </t>
  </si>
  <si>
    <t>Daw Zarli Tun</t>
  </si>
  <si>
    <t>U Ye Nyunt</t>
  </si>
  <si>
    <t>U Aung Myo Oo</t>
  </si>
  <si>
    <t>U Nyunt Wai</t>
  </si>
  <si>
    <t>U San Hlaing Oo</t>
  </si>
  <si>
    <t>U Tun Min Lat</t>
  </si>
  <si>
    <t>U Hla Thein Tun @ U Tan Chaung</t>
  </si>
  <si>
    <t>Daw Khin Myo Myint</t>
  </si>
  <si>
    <t>Daw Nyunt Yee</t>
  </si>
  <si>
    <t>Daw Nwe Ni Win</t>
  </si>
  <si>
    <t>U Aung Ko Win Than</t>
  </si>
  <si>
    <t>Daw Kyu Kyu Mway</t>
  </si>
  <si>
    <t>Daw Mya Kyi</t>
  </si>
  <si>
    <t>U Saw Ngway Win</t>
  </si>
  <si>
    <t>U Aung Kyaw Thein</t>
  </si>
  <si>
    <t>Daw Than Htay</t>
  </si>
  <si>
    <t>U Myint Tun @ Man Myint Tun</t>
  </si>
  <si>
    <t>U Min Kyaw Lwin</t>
  </si>
  <si>
    <t>Daw Shwe Thazin</t>
  </si>
  <si>
    <t>U Loon Shwe</t>
  </si>
  <si>
    <t>U Thet Tun @ U Sein Kalar</t>
  </si>
  <si>
    <t>U Aung Kyi Thein</t>
  </si>
  <si>
    <t>U Ngway Win</t>
  </si>
  <si>
    <t>U Saw Aung Naing Lin</t>
  </si>
  <si>
    <t>U Aung Ngway</t>
  </si>
  <si>
    <t>Daw Khin Kywat Phyu</t>
  </si>
  <si>
    <t>Naing Ta La Nyi @ Naing Myint Lwin</t>
  </si>
  <si>
    <t>U Soe Win @ Naing Mon Yar Za</t>
  </si>
  <si>
    <t>MIn Aung Myint</t>
  </si>
  <si>
    <t>U Aung San Oo</t>
  </si>
  <si>
    <t>U Lwin Moe</t>
  </si>
  <si>
    <t>U Wanna Soe @ Naing Wana Soe</t>
  </si>
  <si>
    <t>U Bo Maung</t>
  </si>
  <si>
    <t>U Aung Ko Ko Myo</t>
  </si>
  <si>
    <t>Daw Nwe Nwe Aung</t>
  </si>
  <si>
    <t>U Win Maw Oo</t>
  </si>
  <si>
    <t>U Tin Htay</t>
  </si>
  <si>
    <t>Daw Hnin Pwint Phyu</t>
  </si>
  <si>
    <t>U Khin Soe @ Naing Khin Soe</t>
  </si>
  <si>
    <t>Daw Poe Zar Thwin</t>
  </si>
  <si>
    <t>U Tun Myint</t>
  </si>
  <si>
    <t>Daw Myint Win</t>
  </si>
  <si>
    <t>Min Aung Htoo</t>
  </si>
  <si>
    <t>U Kyaw Moe Aye</t>
  </si>
  <si>
    <t>U Ye Thiha Tun</t>
  </si>
  <si>
    <t>Daw Thida Khin Kyaw</t>
  </si>
  <si>
    <t>U Tun Myint Kyaw @ Naing Min Lat</t>
  </si>
  <si>
    <t>U Soe Naing</t>
  </si>
  <si>
    <t>Naing La Yi Ta Ma</t>
  </si>
  <si>
    <t>Daw Tin Aye</t>
  </si>
  <si>
    <t>U Shwe Thein</t>
  </si>
  <si>
    <t>Daw Wah Wah Htoo</t>
  </si>
  <si>
    <t>U Thet Paing</t>
  </si>
  <si>
    <t>U Zayar Oo</t>
  </si>
  <si>
    <t>Daw Swe Swe Aung</t>
  </si>
  <si>
    <t>U Win Kyi @ U Min Kyi</t>
  </si>
  <si>
    <t>U Kyaw Lin Oo</t>
  </si>
  <si>
    <t>U Thet Tun @ Apar Chan</t>
  </si>
  <si>
    <t>Daw Zin Mar Oo</t>
  </si>
  <si>
    <t>U Zaw Zaw Htoo</t>
  </si>
  <si>
    <t>U Chan Myint</t>
  </si>
  <si>
    <t>Saw Aung San Phyoe @ Aung Phyoe</t>
  </si>
  <si>
    <t>U Min Aung Than</t>
  </si>
  <si>
    <t>U Soe Win Myint</t>
  </si>
  <si>
    <t>U Hla Kyi</t>
  </si>
  <si>
    <t>U San Tun Oo</t>
  </si>
  <si>
    <t>Daw Moe Moe</t>
  </si>
  <si>
    <t>Daw Aye Thazin</t>
  </si>
  <si>
    <t>U Kyaw Myo Min</t>
  </si>
  <si>
    <t>Saw Aung Kyaw Min</t>
  </si>
  <si>
    <t>U Myo Naing</t>
  </si>
  <si>
    <t>Daw May Thin Aung</t>
  </si>
  <si>
    <t>Daw Khaing Khaing Lae</t>
  </si>
  <si>
    <t>Khun Kyaw Swar Min</t>
  </si>
  <si>
    <t>U Saw Phone Myint</t>
  </si>
  <si>
    <t>U Ba Thein</t>
  </si>
  <si>
    <t>U Nay Win Tun</t>
  </si>
  <si>
    <t>Daw Mar Mar Khaing</t>
  </si>
  <si>
    <t>U Thein Zaw @ Saw Thein Zaw Tun</t>
  </si>
  <si>
    <t>U Zaw Tun Naung Oo</t>
  </si>
  <si>
    <t>Naw Shwe Aye</t>
  </si>
  <si>
    <t>U Yin Htwe</t>
  </si>
  <si>
    <t>U Yan Naing Soe</t>
  </si>
  <si>
    <t>88 Generation Democracy Party</t>
  </si>
  <si>
    <t>Daw Mya Thida</t>
  </si>
  <si>
    <t>U Tun Lwin</t>
  </si>
  <si>
    <t>ဒေါ်မြဌေး</t>
  </si>
  <si>
    <t>ဦးမြင့်ဇော်</t>
  </si>
  <si>
    <t>ဦးဝင်းမြင့်မောင်</t>
  </si>
  <si>
    <t>ဦးမြင့်သိန်း</t>
  </si>
  <si>
    <t>ဦးခင်မောင်လှိုင်</t>
  </si>
  <si>
    <t>ဦးညိုလေး</t>
  </si>
  <si>
    <t>ဦးကျော်ကျော်ထွန်း</t>
  </si>
  <si>
    <t>ဦးကြည်ဆွေ</t>
  </si>
  <si>
    <t>ဦးဝင်းသော်</t>
  </si>
  <si>
    <t>ဒေါ်ဗန်နီဒင်း</t>
  </si>
  <si>
    <t>ဦးသောင်းဝင်း</t>
  </si>
  <si>
    <t>ဦးကံရှိန်</t>
  </si>
  <si>
    <t>ဒေါ်ယဉ်ယဉ်အောင်</t>
  </si>
  <si>
    <t>ဒေါ်သက်မွန်အေး</t>
  </si>
  <si>
    <t>ဒေါ်သိန်းကြည်</t>
  </si>
  <si>
    <t>ဒေါ်ဌေးဌေးလှိုင်</t>
  </si>
  <si>
    <t>ဦးဌေးမော်</t>
  </si>
  <si>
    <t>ဦးလိန်းထန်း</t>
  </si>
  <si>
    <t>ဦးဘသစ်</t>
  </si>
  <si>
    <t>ဦးထွန်းကျော်</t>
  </si>
  <si>
    <t>ဦးစိန်အောင်မင်း</t>
  </si>
  <si>
    <t>ဦးမျိုးမင်း</t>
  </si>
  <si>
    <t>U Tint Naing Oo @ U Thar Gyi Maung</t>
  </si>
  <si>
    <t>ဦးဆန်းမြင့်ထွန်း</t>
  </si>
  <si>
    <t>ဦးဌေးမောင်</t>
  </si>
  <si>
    <t>ဦးလင်းမြို့</t>
  </si>
  <si>
    <t>ဒေါ်စောသန္တာမွန်</t>
  </si>
  <si>
    <t>ဒေါ်ဇင်နီနီဝင်း</t>
  </si>
  <si>
    <t>ဒေါ်နီလာစိန်</t>
  </si>
  <si>
    <t>ဦးတင်ဝင်းကြည်</t>
  </si>
  <si>
    <t>ဦးမြင့်ချို</t>
  </si>
  <si>
    <t>ဦးဝေလင်းထက်</t>
  </si>
  <si>
    <t>ဦးမြင့်စိုးဝင်း</t>
  </si>
  <si>
    <t>ဦးမျိုးမင်းအောင်</t>
  </si>
  <si>
    <t>ဦးမြင့်စံ</t>
  </si>
  <si>
    <t>ဦးစောမြင့်ခိုင်</t>
  </si>
  <si>
    <t>ဦးရွှေကို</t>
  </si>
  <si>
    <t>ဒေါ်ခင်ခင်၀င်း</t>
  </si>
  <si>
    <t>ဦးစန်းမြင့်</t>
  </si>
  <si>
    <t>ဦးကိုကြီး</t>
  </si>
  <si>
    <t>ဒေါ်စောအေးမွန်</t>
  </si>
  <si>
    <t>ဦးကျော်မွှေး</t>
  </si>
  <si>
    <t>ဦးဝင်းဇော်</t>
  </si>
  <si>
    <t>ဦးမင်းဟန်</t>
  </si>
  <si>
    <t>ဦးအောင်လင်း</t>
  </si>
  <si>
    <t>ဦးဇော်ဝင်းအောင်</t>
  </si>
  <si>
    <t>ဦးစိန်လင်း</t>
  </si>
  <si>
    <t>ဦးသန်းတင်</t>
  </si>
  <si>
    <t>ဦးတင့်ဝေ</t>
  </si>
  <si>
    <t>ဒေါ်စီစီလွင်</t>
  </si>
  <si>
    <t>ဒေါ်စန်းစန်းရီ</t>
  </si>
  <si>
    <t>ဦးမျိုးဝင်းခိုင်</t>
  </si>
  <si>
    <t>ဦးဝင်းနိုင်ဦး</t>
  </si>
  <si>
    <t>ဒေါ်နွယ်မာဝင်း</t>
  </si>
  <si>
    <t>ဒေါ်သင်းသင်းဆွေ</t>
  </si>
  <si>
    <t>ဆလိုင်းစည်သူဝင်း</t>
  </si>
  <si>
    <t>ဦးကြည်သိန်း</t>
  </si>
  <si>
    <t>ဦးညီညီဇော်</t>
  </si>
  <si>
    <t>ဦးစိုးမင်း</t>
  </si>
  <si>
    <t>ဦးစောဝင်းမောင်</t>
  </si>
  <si>
    <t>ဦးဉာဏ်သိန်း</t>
  </si>
  <si>
    <t>ဦးစိုးဝေ</t>
  </si>
  <si>
    <t>ဦးသောင်းထိုက်</t>
  </si>
  <si>
    <t>ဦးဇော်မိုးလတ်</t>
  </si>
  <si>
    <t>ဦးစောမင်းထွန်း</t>
  </si>
  <si>
    <t>ဒေါက်တာခင်မောင်အေး</t>
  </si>
  <si>
    <t>ဦးသိန်းအေး</t>
  </si>
  <si>
    <t>ဦးတင်ညွန့်</t>
  </si>
  <si>
    <t>ဦးအောင်မင်းနိုင်</t>
  </si>
  <si>
    <t>ဦးတင်မျိုးဇော်</t>
  </si>
  <si>
    <t>ဦးထွေးလှအောင်</t>
  </si>
  <si>
    <t>ဦးတင်ဌေးအောင်</t>
  </si>
  <si>
    <t>ဦးသန်းရှိန်</t>
  </si>
  <si>
    <t>ဦးအောင်ပြည့်စုံ</t>
  </si>
  <si>
    <t>ဦးအောင်မြင့်ဌေး</t>
  </si>
  <si>
    <t>ဦးခင်မောင်ဌေး</t>
  </si>
  <si>
    <t>ဦးမျိုးမြင့်ဇော်</t>
  </si>
  <si>
    <t>ဦးချစ်သိန်း</t>
  </si>
  <si>
    <t>ဦးညီလှ</t>
  </si>
  <si>
    <t>ဦးဇော်မျိုးဝင်း</t>
  </si>
  <si>
    <t>ဦးစိုးလှိုင်</t>
  </si>
  <si>
    <t>ဦးလှသိန်း</t>
  </si>
  <si>
    <t>ဒေါ်ခင်ချိုလတ်</t>
  </si>
  <si>
    <t>ဦးသန်းဆွေ</t>
  </si>
  <si>
    <t>ဆလိုင်းမောင်မောင်ခင်</t>
  </si>
  <si>
    <t>ဦးအောင်နိုင်ဝင်း</t>
  </si>
  <si>
    <t>ဦးစန်းလှိုင်</t>
  </si>
  <si>
    <t>ဦးဝင်းတင့်</t>
  </si>
  <si>
    <t>ဦးကြည်လှိုင်</t>
  </si>
  <si>
    <t>ဦးမောင်ပု</t>
  </si>
  <si>
    <t>ဦးမောင်မောင်ခင်</t>
  </si>
  <si>
    <t>ဦးအောင်နိုင်လင်း</t>
  </si>
  <si>
    <t>ဦးမျိုးမြင့်နိုင်</t>
  </si>
  <si>
    <t>ဦးတာ</t>
  </si>
  <si>
    <t>ဦးဇော်နိုင်</t>
  </si>
  <si>
    <t>ဦးသန်းနိုင်ဦး</t>
  </si>
  <si>
    <t>ဒေါ်နွယ်နီနိုင်</t>
  </si>
  <si>
    <t>ဒေါ်ချောစုဝင်း</t>
  </si>
  <si>
    <t>ဒေါက်တာအောင်မိုးညို</t>
  </si>
  <si>
    <t>ဦးကိုကိုသက်</t>
  </si>
  <si>
    <t>ဦးသက်ခိုင်</t>
  </si>
  <si>
    <t>ဦးစန်းဝင်း</t>
  </si>
  <si>
    <t>ဦးခင်မောင်အေး</t>
  </si>
  <si>
    <t>ဦးနိုင်လင်း</t>
  </si>
  <si>
    <t>ဦးရဲမောင်</t>
  </si>
  <si>
    <t>ဦးမိုးကျော်ခိုင်</t>
  </si>
  <si>
    <t>ဒေါ်ညိုညိုဦး</t>
  </si>
  <si>
    <t>ဦး၀င်းမြင့်ထွေး (ခ) မောင်ထွေး</t>
  </si>
  <si>
    <t>ဒေါက်တာမောင်မောင်ဌေး</t>
  </si>
  <si>
    <t>ဒေါ်နုနုဝါထွန်း</t>
  </si>
  <si>
    <t>ဦးအောင်မြင့်သန်း</t>
  </si>
  <si>
    <t>ဦးရဲမြင့်အောင်</t>
  </si>
  <si>
    <t>ဦးသိန်းထက်ဝေ</t>
  </si>
  <si>
    <t>ဦးမောင်မောင်တင်</t>
  </si>
  <si>
    <t>ဦးအောင်နိုင်မိုး</t>
  </si>
  <si>
    <t>ဦးသောင်းစိုး</t>
  </si>
  <si>
    <t>ဦးဖေမြင့်</t>
  </si>
  <si>
    <t>ဦးကျော်စွမ်းရည်</t>
  </si>
  <si>
    <t>ဒေါ်စံပယ်မင်း</t>
  </si>
  <si>
    <t>ဦးကျော်ငွေ</t>
  </si>
  <si>
    <t>ဦးစိန်ရွှေမင်း (ခ) မောင်ပိုက်</t>
  </si>
  <si>
    <t>ဦးမိုးဇော်</t>
  </si>
  <si>
    <t>ဒေါ်အေးမူ</t>
  </si>
  <si>
    <t>ဦးကြည်မိုး</t>
  </si>
  <si>
    <t>ဦးရန်အောင်မျိုး</t>
  </si>
  <si>
    <t>ဦးခင်မောင်သန်း</t>
  </si>
  <si>
    <t>ဦးသောင်းမြင့်</t>
  </si>
  <si>
    <t>ဦးနေမျိုးသီဟဟန်</t>
  </si>
  <si>
    <t>ဦးဇင်ကိုကိုလတ်</t>
  </si>
  <si>
    <t>ဦးခင်မောင်မြင့်</t>
  </si>
  <si>
    <t>ဦးဇော်ဇော်ထွေး</t>
  </si>
  <si>
    <t>ဦးချစ်ဦး</t>
  </si>
  <si>
    <t>ဦးမြင့်ငွေ</t>
  </si>
  <si>
    <t>ဦးကြည်ဦးဟန်</t>
  </si>
  <si>
    <t>ဒေါက်တာရဲထွန်းဇော်</t>
  </si>
  <si>
    <t>ဒေါ်ခင်ဆွေ</t>
  </si>
  <si>
    <t>ဒေါ်သီတာအေး</t>
  </si>
  <si>
    <t>ဦးလှိုင်မြင့်သန်း</t>
  </si>
  <si>
    <t>ဦးဇော်အောင်ထွန်း</t>
  </si>
  <si>
    <t>ဦးကျော်စိုး</t>
  </si>
  <si>
    <t>ဦးဇော်မိုးအောင်</t>
  </si>
  <si>
    <t>ဦးမျိုးသူထွန်း</t>
  </si>
  <si>
    <t>U Myo Thu Tun</t>
  </si>
  <si>
    <t>ဆလိုင်းလမင်း</t>
  </si>
  <si>
    <t>Salai La Min</t>
  </si>
  <si>
    <t>ဦးတင်နွယ်ဦး</t>
  </si>
  <si>
    <t>ဦးခင်မောင်လတ်</t>
  </si>
  <si>
    <t>ဦးနိုင်ဦးကျော်</t>
  </si>
  <si>
    <t>ဦးခင်ဆွေ</t>
  </si>
  <si>
    <t>ဦးခင်မောင်နီ</t>
  </si>
  <si>
    <t>ဦးအေးကျော်</t>
  </si>
  <si>
    <t>ဦးစံလွင်</t>
  </si>
  <si>
    <t>ဦးစန်းလွင်</t>
  </si>
  <si>
    <t>ဦးဇွဲသက်မောင်</t>
  </si>
  <si>
    <t>ဦးသန်းထွန်းဦး</t>
  </si>
  <si>
    <t>ဒေါ်ခင်နွယ်မြင့်</t>
  </si>
  <si>
    <t>ဒေါ်ထက်မွန်ဆွေ</t>
  </si>
  <si>
    <t>ဦးရဲမင်းထွန်း</t>
  </si>
  <si>
    <t>ဦးကွမ်းဇော်</t>
  </si>
  <si>
    <t>ဦးအောင်ကြည်</t>
  </si>
  <si>
    <t>ဦးစိုးစိုးထွန်း</t>
  </si>
  <si>
    <t>ဦးလှိုင်ဝင်း</t>
  </si>
  <si>
    <t>ဦးကြည်မင်းလှိုင်</t>
  </si>
  <si>
    <t>ဦးသိုက်ထွန်းအောင်</t>
  </si>
  <si>
    <t>ဒေါ်အေးအေးသင်း</t>
  </si>
  <si>
    <t>ဒေါက်တာအောင်စိုးမြင့်</t>
  </si>
  <si>
    <t>ဦးမင်းမင်းနီ</t>
  </si>
  <si>
    <t>ဦးစိန်လှ</t>
  </si>
  <si>
    <t>ဦးတင်မိုးအောင်</t>
  </si>
  <si>
    <t>ဦးစန်းယုမောင်</t>
  </si>
  <si>
    <t>ဦးဝင်းမင်းထွန်း</t>
  </si>
  <si>
    <t>ဦးဝေဖြိုးဇော်</t>
  </si>
  <si>
    <t>ဦးလေးနိုင်</t>
  </si>
  <si>
    <t>ဦးအုန်းကြည်မြင့်</t>
  </si>
  <si>
    <t>ဒေါ်ခင်ပန်းအိဆွေ</t>
  </si>
  <si>
    <t>ဒေါ်လဲ့လဲ့ဝင်း</t>
  </si>
  <si>
    <t>ဦးဗိုလ်မြင့်</t>
  </si>
  <si>
    <t>ဦးအေးခိုင်</t>
  </si>
  <si>
    <t>ဦးသန့်ဇော်လတ်</t>
  </si>
  <si>
    <t>ဦးဝိုင်း</t>
  </si>
  <si>
    <t>ဦးအောင်မင်းထိုက်</t>
  </si>
  <si>
    <t>ဦးသန်းကျော်</t>
  </si>
  <si>
    <t>ဦးမြင့်စိန်</t>
  </si>
  <si>
    <t>ဦးအောင်ဌေး</t>
  </si>
  <si>
    <t>ဦးဉာဏ်မောင်</t>
  </si>
  <si>
    <t>ဦးအောင်လှိုင်</t>
  </si>
  <si>
    <t>ဦးမျိုးကျော်</t>
  </si>
  <si>
    <t>ဦးမျိုးဆွေဦး</t>
  </si>
  <si>
    <t>ဦးမျိုးမင်းဦး</t>
  </si>
  <si>
    <t>ဒေါ်ရင်ရင်မြ</t>
  </si>
  <si>
    <t>ဦးထွန်းညွန့်ဦး</t>
  </si>
  <si>
    <t>ဒေါ်စန္ဒာလင်း</t>
  </si>
  <si>
    <t>ဦးပြည့်ဖြိုးသူ</t>
  </si>
  <si>
    <t>ဦးအောင်ကို</t>
  </si>
  <si>
    <t>ဦးလင်းဇော်မင်း</t>
  </si>
  <si>
    <t>ဦးစိုင်းအောင်ကြည်</t>
  </si>
  <si>
    <t>ဦးလင်းထင်စိုး</t>
  </si>
  <si>
    <t>ဦးမျိုးသစ်</t>
  </si>
  <si>
    <t>ဦးတင်ဆွေ</t>
  </si>
  <si>
    <t>ဦးဆန်းဝင်းဦး</t>
  </si>
  <si>
    <t>ဦးဖိုးတောက်</t>
  </si>
  <si>
    <t>ဒေါ်သန်းသန်းကြွယ်</t>
  </si>
  <si>
    <t>ဦးအေးဆောင်</t>
  </si>
  <si>
    <t>ဒေါက်တာဇင်မင်းထွန်း</t>
  </si>
  <si>
    <t>ဒေါ်မြမြခိုင်</t>
  </si>
  <si>
    <t>ဒေါ်ယဉ်ယဉ်နွယ်</t>
  </si>
  <si>
    <t>ဒေါ်ခင်ဆွေဝင်း</t>
  </si>
  <si>
    <t>ဦးစိန်ထွန်းလင်း</t>
  </si>
  <si>
    <t>ဦးအောင်အောင်မိုး</t>
  </si>
  <si>
    <t>ဦးနေထက်အောင်</t>
  </si>
  <si>
    <t>ဦးဝင်းစိုး</t>
  </si>
  <si>
    <t>ဦးမင်းမင်းထွန်း</t>
  </si>
  <si>
    <t>ဦးတင်မောင်စိုး</t>
  </si>
  <si>
    <t>ဦးထွန်းတင့်</t>
  </si>
  <si>
    <t>ဦးကျော်စိန်ဝင်း</t>
  </si>
  <si>
    <t>ဦးမျိုးလွင်</t>
  </si>
  <si>
    <t>ဦးမြင့်အောင်မိုး</t>
  </si>
  <si>
    <t>ဦးဝင်းသိန်းအေး</t>
  </si>
  <si>
    <t>ဦးအောင်ဟန်</t>
  </si>
  <si>
    <t>ဦးဧလိယ</t>
  </si>
  <si>
    <t>ဦးရဲ၀င်း</t>
  </si>
  <si>
    <t>ဦးမြင့်ဝမ်း</t>
  </si>
  <si>
    <t>ဦးဆောင်းတင်</t>
  </si>
  <si>
    <t>ဦးသန့်ဇင်၀င်း</t>
  </si>
  <si>
    <t>ဦးအောင်မြင့်ဗိုလ်</t>
  </si>
  <si>
    <t>ဒေါက်တာလှကြွယ်</t>
  </si>
  <si>
    <t>ဦးမြင့်ဦး</t>
  </si>
  <si>
    <t>ဦးအောင်ထိန်း</t>
  </si>
  <si>
    <t>ဒေါက်တာချစ်ကိုကို</t>
  </si>
  <si>
    <t>ဒေါ်လှလှအေး</t>
  </si>
  <si>
    <t>ဦးသူရလင်း</t>
  </si>
  <si>
    <t>ဦးကျော်ကျော်ဌေး</t>
  </si>
  <si>
    <t>ဦးတင်ထွန်း</t>
  </si>
  <si>
    <t>ဦးအောင်ရွှေ</t>
  </si>
  <si>
    <t>ဦးဝေလင်းထွန်း</t>
  </si>
  <si>
    <t>ဦးကိုကိုထွေး</t>
  </si>
  <si>
    <t>ဦးနေလင်း</t>
  </si>
  <si>
    <t>ဦးဇော်ထွေးငြိမ်း</t>
  </si>
  <si>
    <t>ဦးစိုးအေး</t>
  </si>
  <si>
    <t>ဦးထက်ဝေယံမြင့်</t>
  </si>
  <si>
    <t>စိုင်းသန်းထိုက်</t>
  </si>
  <si>
    <t>Sai Than Htike</t>
  </si>
  <si>
    <t>ဒေါ်မျိုးမျိုးခိုင်</t>
  </si>
  <si>
    <t>ဒေါ်မြအေးငြိမ်း</t>
  </si>
  <si>
    <t>ဒေါ်ဇင်မာထွန်း</t>
  </si>
  <si>
    <t>ဒေါ်ဖြူဖြူစန်း</t>
  </si>
  <si>
    <t>ဦးဇာနည်အောင်</t>
  </si>
  <si>
    <t>ဦးဇော်ဇော်အောင်</t>
  </si>
  <si>
    <t>ဦးကျော်သူထွန်း</t>
  </si>
  <si>
    <t>ဦးအောင်ကြည်မြိုင်</t>
  </si>
  <si>
    <t>ဦးမျိုးမင်းထွန်း</t>
  </si>
  <si>
    <t>ဦးရဲလင်းထက်</t>
  </si>
  <si>
    <t>ဦးဝင်းမင်အောင်</t>
  </si>
  <si>
    <t>ဦးကိုကိုလေး</t>
  </si>
  <si>
    <t>ဦးလွင်ကိုကိုမောင်</t>
  </si>
  <si>
    <t>ဦးအောင်ဇော်ဇော်မျိုး</t>
  </si>
  <si>
    <t>ဦးကျော်သက်</t>
  </si>
  <si>
    <t>ဦးဟိန်းစိုးလုံ</t>
  </si>
  <si>
    <t>ဒေါ်ခင်မို့မို့အောင်</t>
  </si>
  <si>
    <t>ဒေါက်တာဇော်မြင့်မောင်</t>
  </si>
  <si>
    <t>ဒေါ်စောမြိုင်</t>
  </si>
  <si>
    <t>ဒေါ်သီရိအောင်</t>
  </si>
  <si>
    <t>ဒေါ်သီတာငြိမ်း</t>
  </si>
  <si>
    <t>ဦးသန်းတင့်</t>
  </si>
  <si>
    <t>ဦးထွန်းဝင်းအောင်</t>
  </si>
  <si>
    <t>ဦးဇော်အောင်ထက်</t>
  </si>
  <si>
    <t>ဦးဇာနည်အောင်အောင်</t>
  </si>
  <si>
    <t>ဦးချစ်မင်းသိန်း</t>
  </si>
  <si>
    <t>ဦးရဲကျော်သူ</t>
  </si>
  <si>
    <t>ဦးလွင်မောင်မောင်</t>
  </si>
  <si>
    <t>ဦးအောင်ကျော်မိုး</t>
  </si>
  <si>
    <t>ဦးစိုးသန်း</t>
  </si>
  <si>
    <t>ဦးစံထွန်း</t>
  </si>
  <si>
    <t>ဦးစိုးမင်းထက်</t>
  </si>
  <si>
    <t>ဒေါ်ကျော့ကျော်ခိုင်</t>
  </si>
  <si>
    <t>ဒေါ်နန်းကလျာလှိုင်</t>
  </si>
  <si>
    <t>ဦးဆန်းထွန်း</t>
  </si>
  <si>
    <t>ဦးဆန်းထွန်းဆွေ</t>
  </si>
  <si>
    <t>ဒေါ်ခင်လှိုင်မြင့် (ခ) မအိပို</t>
  </si>
  <si>
    <t>ဦးဆန်းဝင်း</t>
  </si>
  <si>
    <t>ဒေါက်တာမင်းခေါင်ကျော်</t>
  </si>
  <si>
    <t>ဦးမောင်မောင်ချို</t>
  </si>
  <si>
    <t>ဦးဇေယျာမြင့်</t>
  </si>
  <si>
    <t>ဦးမောင်နိုင်</t>
  </si>
  <si>
    <t>ဦးမိုးမြင့်သိန်း</t>
  </si>
  <si>
    <t>ဦးမြင့်သူရ</t>
  </si>
  <si>
    <t>ဦးကျော်ထွန်းဝင်း</t>
  </si>
  <si>
    <t>ဦးထွန်းမင်းအောင်</t>
  </si>
  <si>
    <t>ဦးကိုကို</t>
  </si>
  <si>
    <t>ဦးရဲခိုင်</t>
  </si>
  <si>
    <t>ဦးမြတ်သူ</t>
  </si>
  <si>
    <t>ဦးကျော်နိုင်</t>
  </si>
  <si>
    <t>ဦးသိန်းဇော်အောင်</t>
  </si>
  <si>
    <t>ဦးဝိုင်းချစ်အောင်</t>
  </si>
  <si>
    <t>ဦးကျော်မျိုးအောင်</t>
  </si>
  <si>
    <t>ဦးစိန်ကျော်မိုး</t>
  </si>
  <si>
    <t>ဦးသန်း၀င်းမောင်</t>
  </si>
  <si>
    <t>ဦးစန်းလွင်ဦး</t>
  </si>
  <si>
    <t>ဒေါ်နေနွယ်ဝင်း (ခ) ပအိုဝ့်မ</t>
  </si>
  <si>
    <t>ဒေါ်ကြူကြူမော်</t>
  </si>
  <si>
    <t>ဦးဌေးလွင်ဦး</t>
  </si>
  <si>
    <t>ဦးခင်ဇော်ဦး</t>
  </si>
  <si>
    <t>ဦး၀င်းလတ်</t>
  </si>
  <si>
    <t>ဦးပို</t>
  </si>
  <si>
    <t>ဒေါ်အေးအေးသန့်</t>
  </si>
  <si>
    <t>ဒေါ်ဇာလီထွန်း</t>
  </si>
  <si>
    <t>ဦးအောင်ရဲထွန်း</t>
  </si>
  <si>
    <t>ဦးနေမင်းကျော်</t>
  </si>
  <si>
    <t>ဦးအောင်ထွန်းအေး</t>
  </si>
  <si>
    <t>ဦးအောင်ကျော်ခိုင်</t>
  </si>
  <si>
    <t>ဦးကိုကိုမောင်</t>
  </si>
  <si>
    <t>ဦးဝေမျိုးဟန်</t>
  </si>
  <si>
    <t>ဦးဖြိုးဟန်</t>
  </si>
  <si>
    <t>ဦးရဲညွန့်</t>
  </si>
  <si>
    <t>ဦးညွန့်ဝေ</t>
  </si>
  <si>
    <t>ဦးထွန်းမင်းလတ်</t>
  </si>
  <si>
    <t>ဦးဟန်မောင်</t>
  </si>
  <si>
    <t>ဦးချမ်းမြေ့</t>
  </si>
  <si>
    <t>ဦးနေလင်းဦး</t>
  </si>
  <si>
    <t>ဒေါ်ခင်နုရီ</t>
  </si>
  <si>
    <t>ဒေါ်နေခြည်အေး</t>
  </si>
  <si>
    <t>ဦးအောင်မျိုးဦး</t>
  </si>
  <si>
    <t>ဦးစန်းလှိုင်ဦး</t>
  </si>
  <si>
    <t>ဒေါ်ခင်မျိုးမြင့်</t>
  </si>
  <si>
    <t>ဒေါ်ညွန့်ရီ</t>
  </si>
  <si>
    <t>ဒေါ်နွယ်နီဝင်း</t>
  </si>
  <si>
    <t>ဒေါ်မြကြည်</t>
  </si>
  <si>
    <t>ဒေါက်တာနိုင်လှအောင်</t>
  </si>
  <si>
    <t>ဒေါ်သန်းဌေး</t>
  </si>
  <si>
    <t>ဒေါ်ရွှေသဇင်</t>
  </si>
  <si>
    <t>မင်အောင်မြင့်</t>
  </si>
  <si>
    <t>ဒေါက်တာထိန်လင်း</t>
  </si>
  <si>
    <t>ဦးအောင်ကိုဝင်းသန်း</t>
  </si>
  <si>
    <t>ဦးတင်မောင်</t>
  </si>
  <si>
    <t>ဦးစောငွေဝင်း</t>
  </si>
  <si>
    <t>ဦးအောင်ကျော်သိန်း</t>
  </si>
  <si>
    <t>ဦးမင်းကျော်လွင်</t>
  </si>
  <si>
    <t>ဦးလွန်းရွှေ</t>
  </si>
  <si>
    <t>ဦးအောင်ကြည်သိန်း</t>
  </si>
  <si>
    <t>ဦးစောအောင်နိုင်လင်း</t>
  </si>
  <si>
    <t>ဦးအောင်ငွေ</t>
  </si>
  <si>
    <t>ဦးလွင်မိုး</t>
  </si>
  <si>
    <t>စောမင်းလွင်</t>
  </si>
  <si>
    <t>Saw Min Lwin</t>
  </si>
  <si>
    <t>ဒေါ်ကြူကြူမွှေး</t>
  </si>
  <si>
    <t>ဦးငွေဝင်း</t>
  </si>
  <si>
    <t>ဒေါ်ခင်ကျော့ဖြူ</t>
  </si>
  <si>
    <t>နိုင်တလညီ (ခ) နိုင်မြင့်လွင်</t>
  </si>
  <si>
    <t>ဒေါက်တာဘုန်းဝေဦး</t>
  </si>
  <si>
    <t>ဦးအောင်ဆန်းဦး</t>
  </si>
  <si>
    <t>ဒေါ်နွယ်နွယ်အောင်</t>
  </si>
  <si>
    <t>ဒေါက်တာဟိန်းပိုင်ထူးချစ်</t>
  </si>
  <si>
    <t>ဒေါ်နှင်းပွင့်ဖြူ</t>
  </si>
  <si>
    <t>ဒေါ်မြင့်ဝင်း</t>
  </si>
  <si>
    <t>ဒေါ်သီတာခင်ကျော်</t>
  </si>
  <si>
    <t>ဒေါ်တင်အေး</t>
  </si>
  <si>
    <t>ဒေါက်တာအေးဇံ</t>
  </si>
  <si>
    <t>ဦးအောင်ကိုကိုမျိုး</t>
  </si>
  <si>
    <t>ဦးတင်ဌေး</t>
  </si>
  <si>
    <t>ဦးထွန်းမြင့်</t>
  </si>
  <si>
    <t>ဦးကျော်မိုးအေး</t>
  </si>
  <si>
    <t>ဦးရဲသီဟထွန်း</t>
  </si>
  <si>
    <t>ဦးစိုးနိုင်</t>
  </si>
  <si>
    <t>ဦးမောင်စိန်</t>
  </si>
  <si>
    <t>ဦးရွှေသိန်း</t>
  </si>
  <si>
    <t>ဦးသက်ပိုင်</t>
  </si>
  <si>
    <t>ဒေါက်တာလှဦး</t>
  </si>
  <si>
    <t>ဦးဗိုလ်မောင်</t>
  </si>
  <si>
    <t>ဦးဝင်းမော်ဦး</t>
  </si>
  <si>
    <t>ဒေါ်ပိုးဇာသွင်</t>
  </si>
  <si>
    <t>မင်းအောင်ထူး</t>
  </si>
  <si>
    <t>နိုင်လယ်တမ</t>
  </si>
  <si>
    <t>ဒေါက်တာခင်ဆောင်</t>
  </si>
  <si>
    <t>ဒေါ်ဝါးဝါးထူး</t>
  </si>
  <si>
    <t>ဦးဇေယျာဦး</t>
  </si>
  <si>
    <t>ဒေါ်ဆွေဆွေအောင်</t>
  </si>
  <si>
    <t>ဒေါ်မိုးမိုး</t>
  </si>
  <si>
    <t>ဒေါ်အေးသဇင်</t>
  </si>
  <si>
    <t>ဒေါက်တာခင်မောင်သွင်</t>
  </si>
  <si>
    <t>ဒေါ်မေသင်းအောင်</t>
  </si>
  <si>
    <t>ဒေါ်မာမာခိုင်</t>
  </si>
  <si>
    <t>နော်ရွှေအေး</t>
  </si>
  <si>
    <t>ဒေါ်မြသီတာ</t>
  </si>
  <si>
    <t>ဦးဇော်ဇော်ထူး</t>
  </si>
  <si>
    <t>ဦးချမ်းမြင့်</t>
  </si>
  <si>
    <t>ဦးမင်းအောင်သန်း</t>
  </si>
  <si>
    <t>ဦးစိုးဝင်းမြင့်</t>
  </si>
  <si>
    <t>ဦးလှကြည်</t>
  </si>
  <si>
    <t>ဦးကျော်မျိုးမင်း</t>
  </si>
  <si>
    <t>ဦးစောမောင်ညွန့်</t>
  </si>
  <si>
    <t>ဦးမျိုးနိုင်</t>
  </si>
  <si>
    <t>ဦးစောဖုန်းမြင့်</t>
  </si>
  <si>
    <t>ဦးဘသိန်း</t>
  </si>
  <si>
    <t>ဦးမောင်မောင်တင်ဝင်း</t>
  </si>
  <si>
    <t>ဦးယဉ်ထွေး</t>
  </si>
  <si>
    <t>ဦးရန်နိုင်စိုး</t>
  </si>
  <si>
    <t>ဦးထွန်းလွင်</t>
  </si>
  <si>
    <t>ဦးသက်ထွန်း (ခ) အပါချမ်း</t>
  </si>
  <si>
    <t>ဒေါ်ဇင်မာဦး</t>
  </si>
  <si>
    <t>ဒေါက်တာခင်နိုင်ဦး</t>
  </si>
  <si>
    <t>ဦးဆန်းထွန်းဦး</t>
  </si>
  <si>
    <t>ဒေါ်ခိုင်ခိုင်လဲ့</t>
  </si>
  <si>
    <t>ခွန်းကျော်စွာမင်း</t>
  </si>
  <si>
    <t>ဦးနေ၀င်းထွန်း</t>
  </si>
  <si>
    <t>ဦးဇော်ထွန်းနောင်ဦး</t>
  </si>
  <si>
    <t>ရခိုင်ပြည်နယ်</t>
  </si>
  <si>
    <t>ကျောက်ဖြူမြို့နယ် (၁)</t>
  </si>
  <si>
    <t>ကျောက်ဖြူမြို့နယ် (၂)</t>
  </si>
  <si>
    <t>မာန်အောင်မြို့နယ် (၁)</t>
  </si>
  <si>
    <t>မာန်အောင်မြို့နယ် (၂)</t>
  </si>
  <si>
    <t>ရမ်းဗြဲမြို့နယ် (၁)</t>
  </si>
  <si>
    <t>ရမ်းဗြဲမြို့နယ် (၂)</t>
  </si>
  <si>
    <t>အမ်းမြို့နယ် (၁)</t>
  </si>
  <si>
    <t>စစ်တွေမြို့နယ် (၁)</t>
  </si>
  <si>
    <t>စစ်တွေမြို့နယ် (၂)</t>
  </si>
  <si>
    <t>ဂွမြို့နယ် (၁)</t>
  </si>
  <si>
    <t>ဂွမြို့နယ် (၂)</t>
  </si>
  <si>
    <t>တောင်ကုတ်မြို့နယ် (၂)</t>
  </si>
  <si>
    <t>သံတွဲမြို့နယ် (၂)</t>
  </si>
  <si>
    <t>သံတွဲမြို့နယ် (၁)</t>
  </si>
  <si>
    <t>ရန်ကုန်တိုင်းဒေသကြီး</t>
  </si>
  <si>
    <t>တိုက်ကြီးမြို့နယ် (၁)</t>
  </si>
  <si>
    <t>တိုက်ကြီးမြို့နယ် (၂)</t>
  </si>
  <si>
    <t>မင်္ဂလာဒုံမြို့နယ် (၁)</t>
  </si>
  <si>
    <t>မင်္ဂလာဒုံမြို့နယ် (၂)</t>
  </si>
  <si>
    <t>မှော်ဘီမြို့နယ် (၁)</t>
  </si>
  <si>
    <t>မှော်ဘီမြို့နယ် (၂)</t>
  </si>
  <si>
    <t>ရွှေပြည်သာမြို့နယ် (၁)</t>
  </si>
  <si>
    <t>ရွှေပြည်သာမြို့နယ် (၂)</t>
  </si>
  <si>
    <t>လှိုင်သာယာ (အရှေ့ပိုင်း)မြို့နယ် (၁)</t>
  </si>
  <si>
    <t>လှိုင်သာယာ (အရှေ့ပိုင်း)မြို့နယ် (၂)</t>
  </si>
  <si>
    <t>လှိုင်သာယာ (အနောက်ပိုင်း)မြို့နယ် (၁)</t>
  </si>
  <si>
    <t>လှိုင်သာယာ (အနောက်ပိုင်း)မြို့နယ် (၂)</t>
  </si>
  <si>
    <t>လှည်းကူးမြို့နယ် (၁)</t>
  </si>
  <si>
    <t>လှည်းကူးမြို့နယ် (၂)</t>
  </si>
  <si>
    <t>အင်းစိန်မြို့နယ် (၁)</t>
  </si>
  <si>
    <t>အင်းစိန်မြို့နယ် (၂)</t>
  </si>
  <si>
    <t>တာမွေမြို့နယ် (၁)</t>
  </si>
  <si>
    <t>တာမွေမြို့နယ် (၂)</t>
  </si>
  <si>
    <t>တောင်ဥက္ကလာပမြို့နယ် (၁)</t>
  </si>
  <si>
    <t>တောင်ဥက္ကလာပမြို့နယ် (၂)</t>
  </si>
  <si>
    <t>ဒဂုံမြို့သစ် (ဆိပ်ကမ်း)မြို့နယ် (၁)</t>
  </si>
  <si>
    <t>ဒဂုံမြို့သစ် (ဆိပ်ကမ်း)မြို့နယ် (၂)</t>
  </si>
  <si>
    <t>ဒဂုံမြို့သစ် (တောင်ပိုင်း)မြို့နယ် (၁)</t>
  </si>
  <si>
    <t>ဒဂုံမြို့သစ် (တောင်ပိုင်း)မြို့နယ် (၂)</t>
  </si>
  <si>
    <t>ဒဂုံမြို့သစ် (မြောက်ပိုင်း)မြို့နယ် (၁)</t>
  </si>
  <si>
    <t>ဒဂုံမြို့သစ် (မြောက်ပိုင်း)မြို့နယ် (၂)</t>
  </si>
  <si>
    <t>ဒဂုံမြို့သစ် (အရှေ့ပိုင်း)မြို့နယ် (၁)</t>
  </si>
  <si>
    <t>ဒဂုံမြို့သစ် (အရှေ့ပိုင်း)မြို့နယ် (၂)</t>
  </si>
  <si>
    <t>ဒေါပုံမြို့နယ် (၁)</t>
  </si>
  <si>
    <t>ဒေါပုံမြို့နယ် (၂)</t>
  </si>
  <si>
    <t>ပုဇွန်တောင်မြို့နယ် (၁)</t>
  </si>
  <si>
    <t>ပုဇွန်တောင်မြို့နယ် (၂)</t>
  </si>
  <si>
    <t>ဗိုလ်တထောင်မြို့နယ် (၁)</t>
  </si>
  <si>
    <t>ဗိုလ်တထောင်မြို့နယ် (၂)</t>
  </si>
  <si>
    <t>မင်္ဂလာတောင်ညွန့်မြို့နယ် (၁)</t>
  </si>
  <si>
    <t>မင်္ဂလာတောင်ညွန့်မြို့နယ် (၂)</t>
  </si>
  <si>
    <t>မြောက်ဥက္ကလာပမြို့နယ် (၁)</t>
  </si>
  <si>
    <t>မြောက်ဥက္ကလာပမြို့နယ် (၂)</t>
  </si>
  <si>
    <t>ရန်ကင်းမြို့နယ် (၁)</t>
  </si>
  <si>
    <t>ရန်ကင်းမြို့နယ် (၂)</t>
  </si>
  <si>
    <t>သာကေတမြို့နယ် (၁)</t>
  </si>
  <si>
    <t>သာကေတမြို့နယ် (၂)</t>
  </si>
  <si>
    <t>သင်္ဃန်းကျွန်းမြို့နယ် (၁)</t>
  </si>
  <si>
    <t>သင်္ဃန်းကျွန်းမြို့နယ် (၂)</t>
  </si>
  <si>
    <t>ကိုကိုကျွန်းမြို့နယ် (၁)</t>
  </si>
  <si>
    <t>ကိုကိုကျွန်းမြို့နယ် (၂)</t>
  </si>
  <si>
    <t>ကော့မှူးမြို့နယ် (၁)</t>
  </si>
  <si>
    <t>ကော့မှူးမြို့နယ် (၂)</t>
  </si>
  <si>
    <t>ကျောက်တန်းမြို့နယ် (၁)</t>
  </si>
  <si>
    <t>ကျောက်တန်းမြို့နယ် (၂)</t>
  </si>
  <si>
    <t>ကွမ်းခြံကုန်းမြို့နယ် (၁)</t>
  </si>
  <si>
    <t>ကွမ်းခြံကုန်းမြို့နယ် (၂)</t>
  </si>
  <si>
    <t>ခရမ်းမြို့နယ် (၁)</t>
  </si>
  <si>
    <t>ခရမ်းမြို့နယ် (၂)</t>
  </si>
  <si>
    <t>ဆိပ်ကြီး/ခနောင်တိုမြို့နယ် (၁)</t>
  </si>
  <si>
    <t>ဆိပ်ကြီး/ခနောင်တိုမြို့နယ် (၂)</t>
  </si>
  <si>
    <t>တွံတေးမြို့နယ် (၁)</t>
  </si>
  <si>
    <t>တွံတေးမြို့နယ် (၂)</t>
  </si>
  <si>
    <t>ဒလမြို့နယ် (၁)</t>
  </si>
  <si>
    <t>ဒလမြို့နယ် (၂)</t>
  </si>
  <si>
    <t>သန်လျင်မြို့နယ် (၁)</t>
  </si>
  <si>
    <t>သန်လျင်မြို့နယ် (၂)</t>
  </si>
  <si>
    <t>သုံးခွမြို့နယ် (၁)</t>
  </si>
  <si>
    <t>သုံးခွမြို့နယ် (၂)</t>
  </si>
  <si>
    <t>ကျောက်တံတားမြို့နယ် (၁)</t>
  </si>
  <si>
    <t>ကျောက်တံတားမြို့နယ် (၂)</t>
  </si>
  <si>
    <t>ကမာရွတ်မြို့နယ် (၁)</t>
  </si>
  <si>
    <t>ကမာရွတ်မြို့နယ် (၂)</t>
  </si>
  <si>
    <t>ကြည့်မြင်တိုင်မြို့နယ် (၁)</t>
  </si>
  <si>
    <t>ကြည့်မြင်တိုင်မြို့နယ် (၂)</t>
  </si>
  <si>
    <t>စမ်းချောင်းမြို့နယ် (၁)</t>
  </si>
  <si>
    <t>စမ်းချောင်းမြို့နယ် (၂)</t>
  </si>
  <si>
    <t>ဒဂုံမြို့နယ် (၁)</t>
  </si>
  <si>
    <t>ဒဂုံမြို့နယ် (၂)</t>
  </si>
  <si>
    <t>ပန်းဘဲတန်းမြို့နယ် (၁)</t>
  </si>
  <si>
    <t>ပန်းဘဲတန်းမြို့နယ် (၂)</t>
  </si>
  <si>
    <t>ဗဟန်းမြို့နယ် (၁)</t>
  </si>
  <si>
    <t>ဗဟန်းမြို့နယ် (၂)</t>
  </si>
  <si>
    <t>မရမ်းကုန်းမြို့နယ် (၁)</t>
  </si>
  <si>
    <t>မရမ်းကုန်းမြို့နယ် (၂)</t>
  </si>
  <si>
    <t>လသာမြို့နယ် (၁)</t>
  </si>
  <si>
    <t>လသာမြို့နယ် (၂)</t>
  </si>
  <si>
    <t>လမ်းမတော်မြို့နယ် (၁)</t>
  </si>
  <si>
    <t>လမ်းမတော်မြို့နယ် (၂)</t>
  </si>
  <si>
    <t>လှိုင်မြို့နယ် (၁)</t>
  </si>
  <si>
    <t>လှိုင်မြို့နယ် (၂)</t>
  </si>
  <si>
    <t>အလုံမြို့နယ် (၁)</t>
  </si>
  <si>
    <t>အလုံမြို့နယ် (၂)</t>
  </si>
  <si>
    <t>U Thein Myint</t>
  </si>
  <si>
    <t>Arakan Front Party (AFP)</t>
  </si>
  <si>
    <t>U Yan Myo Aung</t>
  </si>
  <si>
    <t>Arakan National Party</t>
  </si>
  <si>
    <t>Arakan League for Democracy Party</t>
  </si>
  <si>
    <t>U Tun Zin</t>
  </si>
  <si>
    <t>Rakhine State National United Party</t>
  </si>
  <si>
    <t>U Myint Than</t>
  </si>
  <si>
    <t>U Kyaw Hla Oo</t>
  </si>
  <si>
    <t>Daw Tin Tin Thet</t>
  </si>
  <si>
    <t>U Than Yee</t>
  </si>
  <si>
    <t>Daw Tin Yee @ Daw Ma Taung</t>
  </si>
  <si>
    <t>U Phoe Nwe @ U Bo Nwe</t>
  </si>
  <si>
    <t>U Tin Nu @ Tin Nu Aung</t>
  </si>
  <si>
    <t>U San Aung Moe</t>
  </si>
  <si>
    <t>U Aung Min Swe</t>
  </si>
  <si>
    <t>U Kyaw Thaung</t>
  </si>
  <si>
    <t>U Hla Thwal</t>
  </si>
  <si>
    <t>U Khin Yee</t>
  </si>
  <si>
    <t>U Soe Moe Tun @ Zaw Myint Tun</t>
  </si>
  <si>
    <t>U Nay Lin W U Lin Zaw</t>
  </si>
  <si>
    <t>U Mya Than</t>
  </si>
  <si>
    <t>U Soe Naing Tun</t>
  </si>
  <si>
    <t>-</t>
  </si>
  <si>
    <t>U Aung Thar Noh</t>
  </si>
  <si>
    <t>U Aung Ko Moe</t>
  </si>
  <si>
    <t>U Tun Tun Aung</t>
  </si>
  <si>
    <t>U Tun Thein</t>
  </si>
  <si>
    <t>U Naing Soe</t>
  </si>
  <si>
    <t xml:space="preserve">U Soe Win </t>
  </si>
  <si>
    <t>U Myint Tin</t>
  </si>
  <si>
    <t>Daw Khine Zin Oo @ Pauk Pauk</t>
  </si>
  <si>
    <t>U Hlaing Tun</t>
  </si>
  <si>
    <t>U Nyi Pu</t>
  </si>
  <si>
    <t>Daw Khin Myo Yin</t>
  </si>
  <si>
    <t>U Kyaw Khant</t>
  </si>
  <si>
    <t>U Chit Kyaw</t>
  </si>
  <si>
    <t>U Naing Kway Aye</t>
  </si>
  <si>
    <t>U Sein Thaung</t>
  </si>
  <si>
    <t>U Tun Aung Thar</t>
  </si>
  <si>
    <t>Daw Mi Mi Khaing</t>
  </si>
  <si>
    <t>U Tun Aung Kyaw</t>
  </si>
  <si>
    <t>Daw May Nwe Soe</t>
  </si>
  <si>
    <t>Daw Tin May</t>
  </si>
  <si>
    <t>U Tin Hlaing Win</t>
  </si>
  <si>
    <t>Ka Man National Development Party</t>
  </si>
  <si>
    <t>U Hla Phor Zan</t>
  </si>
  <si>
    <t>U Wai Zan Phyoe Kyaw</t>
  </si>
  <si>
    <t>U Soe Win @ U Shwe Ko</t>
  </si>
  <si>
    <t>U San Naing</t>
  </si>
  <si>
    <t>U Aung Zaw Lin @ Sein Chit</t>
  </si>
  <si>
    <t>U Nyi Lay</t>
  </si>
  <si>
    <t>U Phay Ohn</t>
  </si>
  <si>
    <t>U Kyi Kyi Htay</t>
  </si>
  <si>
    <t>U Tin Shane</t>
  </si>
  <si>
    <t>Daw Nu Nu Hlaing</t>
  </si>
  <si>
    <t>U Thein Shwe @ U Tin Win</t>
  </si>
  <si>
    <t>Daw Khin Htay</t>
  </si>
  <si>
    <t>People's Pioneer Party (PPP)</t>
  </si>
  <si>
    <t>U Lwin Soe Min</t>
  </si>
  <si>
    <t>U Win Thet</t>
  </si>
  <si>
    <t>U Chit Naing</t>
  </si>
  <si>
    <t>U Nay Zar Lin</t>
  </si>
  <si>
    <t>U Kyaw Kyaw Han</t>
  </si>
  <si>
    <t>U Khin Myint</t>
  </si>
  <si>
    <t>U Aung Bhone Kyaw San Oo</t>
  </si>
  <si>
    <t>Daw Cho Cho Mar</t>
  </si>
  <si>
    <t>Daw Sandar Win</t>
  </si>
  <si>
    <t>U Myat Kyaw Htwe</t>
  </si>
  <si>
    <t>U Than Tin Oo</t>
  </si>
  <si>
    <t>U Saw Lit Bal</t>
  </si>
  <si>
    <t>U Bo Bo Than</t>
  </si>
  <si>
    <t>U Chuu Koe</t>
  </si>
  <si>
    <t>U Hla Tint</t>
  </si>
  <si>
    <t>Daw Khin Wai Wai</t>
  </si>
  <si>
    <t>U Myo Zaw</t>
  </si>
  <si>
    <t>U Tun Naing Lin</t>
  </si>
  <si>
    <t>U Zaw Zaw</t>
  </si>
  <si>
    <t>U Htay Kyaw</t>
  </si>
  <si>
    <t>Myanmar People's Democratic Party</t>
  </si>
  <si>
    <t>Daw Mar Mar Aye</t>
  </si>
  <si>
    <t>Mro National Development Party</t>
  </si>
  <si>
    <t>U Aye Thike</t>
  </si>
  <si>
    <t>The Party for People</t>
  </si>
  <si>
    <t>Daw Thandar Moe</t>
  </si>
  <si>
    <t>U Myo Min Naing</t>
  </si>
  <si>
    <t>U Aung Naing Soe</t>
  </si>
  <si>
    <t>U Chit Khaing</t>
  </si>
  <si>
    <t>U Myo Min Tun @ Persi Pyi Hein</t>
  </si>
  <si>
    <t>U Win Tin</t>
  </si>
  <si>
    <t>U Khin Zaw Win</t>
  </si>
  <si>
    <t>U Hla Win</t>
  </si>
  <si>
    <t>U Than Htike Oo</t>
  </si>
  <si>
    <t>National Political Alliance League</t>
  </si>
  <si>
    <t>U Yar Goat</t>
  </si>
  <si>
    <t>U Hla Oo</t>
  </si>
  <si>
    <t>U Kyaw Thu Aung</t>
  </si>
  <si>
    <t>Daw Ei Thandar Myo</t>
  </si>
  <si>
    <t>U Nyunt Tin</t>
  </si>
  <si>
    <t>Daw Aye Aye Than</t>
  </si>
  <si>
    <t>U Aung Zaw Htwe</t>
  </si>
  <si>
    <t>U Lin Lin Aung</t>
  </si>
  <si>
    <t>Mi Kyike Saw</t>
  </si>
  <si>
    <t>Daw Khin Soe Moe Oo</t>
  </si>
  <si>
    <t>U MIn Kyaw Thu</t>
  </si>
  <si>
    <t>Daw Kyi Kyi Maw</t>
  </si>
  <si>
    <t>U Nay Lin Aung</t>
  </si>
  <si>
    <t>Daw Chan Mya Aye</t>
  </si>
  <si>
    <t>U Yan Naing Aye</t>
  </si>
  <si>
    <t>U Kyaw Myint @ U Kyaw Gyi</t>
  </si>
  <si>
    <t>U Aung Myo Htut</t>
  </si>
  <si>
    <t>U Sai Lin Zaw</t>
  </si>
  <si>
    <t>Daw Thinzar Htet</t>
  </si>
  <si>
    <t>Daw Thin Thin San</t>
  </si>
  <si>
    <t>U Han Htoo Aung</t>
  </si>
  <si>
    <t>Daw Tin Win Maw</t>
  </si>
  <si>
    <t>U Kyaw Win Naing</t>
  </si>
  <si>
    <t>Daw Cho Cho Lwin</t>
  </si>
  <si>
    <t>Daw Nilar Tun</t>
  </si>
  <si>
    <t>U Wanna Tun</t>
  </si>
  <si>
    <t>Daw Moe Moe Khaing @ Daw Khin Moe Hlaing</t>
  </si>
  <si>
    <t>U Kyaw Moe</t>
  </si>
  <si>
    <t>People Force Party</t>
  </si>
  <si>
    <t>U Kyi Shwin</t>
  </si>
  <si>
    <t>U Myat Min Thu</t>
  </si>
  <si>
    <t>U Zayar Aung</t>
  </si>
  <si>
    <t>U Kyaw Thu Win @ Ko Shwe Mann</t>
  </si>
  <si>
    <t>Daw Aye Thida Oo</t>
  </si>
  <si>
    <t>U Nyan Lin</t>
  </si>
  <si>
    <t>Daw Myat Malar Tun</t>
  </si>
  <si>
    <t>U Aung Myo Naing</t>
  </si>
  <si>
    <t>Daw Aye Than</t>
  </si>
  <si>
    <t>U Win Aung</t>
  </si>
  <si>
    <t>Modern People Party</t>
  </si>
  <si>
    <t>U Myat Soe</t>
  </si>
  <si>
    <t>U Kyaw Soe Win</t>
  </si>
  <si>
    <t>U Min Htet  Aung</t>
  </si>
  <si>
    <t>U Zaw Win @ Ko Lat</t>
  </si>
  <si>
    <t>Daw Thin Thin Hlaing</t>
  </si>
  <si>
    <t>U Naing Thu Lat</t>
  </si>
  <si>
    <t>Daw Naing Naing Wai</t>
  </si>
  <si>
    <t>U Wai Phyoe Han</t>
  </si>
  <si>
    <t>U Saw Sanni Chan</t>
  </si>
  <si>
    <t>U Myo Myint Htwe</t>
  </si>
  <si>
    <t>U Aung Thet Han</t>
  </si>
  <si>
    <t>U Aung San Myaing</t>
  </si>
  <si>
    <t>National Unity Congress Party</t>
  </si>
  <si>
    <t>U Win Htein</t>
  </si>
  <si>
    <t>Daw Aye Aye Kywal</t>
  </si>
  <si>
    <t>U Aung Khin</t>
  </si>
  <si>
    <t>Daw Phyu Phyu Nyunt</t>
  </si>
  <si>
    <t>U Toe Swe</t>
  </si>
  <si>
    <t>Daw K Zin Nyunt</t>
  </si>
  <si>
    <t>Daw Myint Thein</t>
  </si>
  <si>
    <t>Daw Thit Thit Myint</t>
  </si>
  <si>
    <t>Daw Myint Myint Kyi</t>
  </si>
  <si>
    <t>Daw Aye Aye Khine</t>
  </si>
  <si>
    <t>Daw Aye Zar Win</t>
  </si>
  <si>
    <t>Daw Chan Nyeint Thu</t>
  </si>
  <si>
    <t>U Moe Lwin</t>
  </si>
  <si>
    <t>U Zayar Myo Htet</t>
  </si>
  <si>
    <t>U Zarni Myo Nyunt</t>
  </si>
  <si>
    <t>Daw Aye Mon Myat</t>
  </si>
  <si>
    <t>U Kyaw Zin Than</t>
  </si>
  <si>
    <t>Party for Democracy and Peace</t>
  </si>
  <si>
    <t>U Than Htike</t>
  </si>
  <si>
    <t>U Zin Min Htwe</t>
  </si>
  <si>
    <t>U Zin Min Tun</t>
  </si>
  <si>
    <t>U Kyaw Moe Lwin</t>
  </si>
  <si>
    <t>U Kyi Thar Swe</t>
  </si>
  <si>
    <t>U Aung Thu Phyoe</t>
  </si>
  <si>
    <t>U Hla Myo Htut</t>
  </si>
  <si>
    <t>Daw Lae Kyar Phyu</t>
  </si>
  <si>
    <t>Daw Moe Moe Khaing</t>
  </si>
  <si>
    <t>U Thein Naing</t>
  </si>
  <si>
    <t>Daw San San Htay</t>
  </si>
  <si>
    <t>U Hein Win Lat</t>
  </si>
  <si>
    <t>Democracy and Human Rights Party</t>
  </si>
  <si>
    <t>U Kyaw Thu</t>
  </si>
  <si>
    <t>U Tin Tun Naing</t>
  </si>
  <si>
    <t>U Banyar Soe</t>
  </si>
  <si>
    <t>U Than Soe Oo</t>
  </si>
  <si>
    <t>U Myo Myint Oo</t>
  </si>
  <si>
    <t>Daw Win Win Aung</t>
  </si>
  <si>
    <t>U Saw Nay Lin</t>
  </si>
  <si>
    <t>Daw Aye Aye Myint</t>
  </si>
  <si>
    <t>Daw Phyoe Theingi</t>
  </si>
  <si>
    <t>Myanmar National Congress Party</t>
  </si>
  <si>
    <t>Daw May Chaw Su Mon</t>
  </si>
  <si>
    <t>U Naing Win</t>
  </si>
  <si>
    <t>Daw Moe Thuzar</t>
  </si>
  <si>
    <t>U Htay Win Aung @ U Pyone Cho</t>
  </si>
  <si>
    <t>U Aung Han</t>
  </si>
  <si>
    <t>U Aye Min Min</t>
  </si>
  <si>
    <t>Daw Myo Myat Mon</t>
  </si>
  <si>
    <t>U Thaung Sein</t>
  </si>
  <si>
    <t>U Thant Zin</t>
  </si>
  <si>
    <t>U Thiha Win</t>
  </si>
  <si>
    <t>U Soe Min Than</t>
  </si>
  <si>
    <t>U Zaw Zaw Htay</t>
  </si>
  <si>
    <t>U Aung Htoo</t>
  </si>
  <si>
    <t>U Thein Oo</t>
  </si>
  <si>
    <t>Daw Soe Soe Mon</t>
  </si>
  <si>
    <t>U Nyo Win</t>
  </si>
  <si>
    <t>National Development and Peace Party (NDPP)</t>
  </si>
  <si>
    <t>Daw Shwe Yi Lin Htet</t>
  </si>
  <si>
    <t>Daw Thet Htar Su Kyi</t>
  </si>
  <si>
    <t>U Hla Htay</t>
  </si>
  <si>
    <t>U Aung Htein Lin</t>
  </si>
  <si>
    <t>U Aye Min</t>
  </si>
  <si>
    <t>U Hla Toe</t>
  </si>
  <si>
    <t>U Yan Aung</t>
  </si>
  <si>
    <t>Daw Hnin Ei Ei Khin</t>
  </si>
  <si>
    <t>Daw Aye Zarni Aung</t>
  </si>
  <si>
    <t>U Htet Thu Aung</t>
  </si>
  <si>
    <t>U Myat Saw Win</t>
  </si>
  <si>
    <t>Daw Tharaphi Aung</t>
  </si>
  <si>
    <t>U Aung San</t>
  </si>
  <si>
    <t>U Tin Sein Htoo</t>
  </si>
  <si>
    <t>U Kyaw Zin @ U Kyaw Thwin</t>
  </si>
  <si>
    <t>Daw Aye Sandar Oo</t>
  </si>
  <si>
    <t>U Khine Zar Min</t>
  </si>
  <si>
    <t>U Khine Soe Win</t>
  </si>
  <si>
    <t>U Thura</t>
  </si>
  <si>
    <t>U Nyo Gyi</t>
  </si>
  <si>
    <t>Daw Yin Chaw Hlaing</t>
  </si>
  <si>
    <t>U Myo Khin</t>
  </si>
  <si>
    <t>U Naing Ngan Lin</t>
  </si>
  <si>
    <t>U Aung Gyi</t>
  </si>
  <si>
    <t>U Shwe Than</t>
  </si>
  <si>
    <t>Min Than Htut Aung</t>
  </si>
  <si>
    <t>U Aung Kyaw Hein</t>
  </si>
  <si>
    <t>U Kyaw Zin Oo</t>
  </si>
  <si>
    <t>U Thein Hlaing</t>
  </si>
  <si>
    <t>U Kyaw Nu</t>
  </si>
  <si>
    <t>U Naing Lin Tun</t>
  </si>
  <si>
    <t>U Ye Htet Aung</t>
  </si>
  <si>
    <t>U Nay Win Than</t>
  </si>
  <si>
    <t>New National Democracy Party</t>
  </si>
  <si>
    <t>U Lwan Moe Aung</t>
  </si>
  <si>
    <t>Daw Than Than Aye @ Tet Ka To May Thu</t>
  </si>
  <si>
    <t>Daw Han Oo Khin</t>
  </si>
  <si>
    <t>U Phyoe Win Thaw</t>
  </si>
  <si>
    <t>U Moe Myint</t>
  </si>
  <si>
    <t>Daw Thida Thein</t>
  </si>
  <si>
    <t>Daw Myint Myint Htay</t>
  </si>
  <si>
    <t>Daw Thandar Aye</t>
  </si>
  <si>
    <t>U Kyaw Zin Hein</t>
  </si>
  <si>
    <t>Daw Nwe Yin</t>
  </si>
  <si>
    <t>Daw Lae Myint Mo</t>
  </si>
  <si>
    <t>U Zaw Min Aung</t>
  </si>
  <si>
    <t>U Win Tun Naing @ Shwe Bor</t>
  </si>
  <si>
    <t>Daw Myat Thida</t>
  </si>
  <si>
    <t>Daw Nang Tin Soe</t>
  </si>
  <si>
    <t>Daw Thet Thet Mu</t>
  </si>
  <si>
    <t>Daw Aye Aye Min Moe</t>
  </si>
  <si>
    <t>U Kyi Lwin</t>
  </si>
  <si>
    <t>U Phyoe Wai Aung</t>
  </si>
  <si>
    <t>Man Aung Ko Min</t>
  </si>
  <si>
    <t>Daw Thin Thin</t>
  </si>
  <si>
    <t>U Aung Min Min</t>
  </si>
  <si>
    <t>U Aung Moe Lwin</t>
  </si>
  <si>
    <t>U Zaw Lin Tun</t>
  </si>
  <si>
    <t>U Ye Aung</t>
  </si>
  <si>
    <t>U Win Khaing</t>
  </si>
  <si>
    <t>U Mya Oo</t>
  </si>
  <si>
    <t>U Nay Lin Tun</t>
  </si>
  <si>
    <t>U Thein Zaw Lat</t>
  </si>
  <si>
    <t>U Aye Thein</t>
  </si>
  <si>
    <t>U Kyaw Aung</t>
  </si>
  <si>
    <t>U Min Naing Tun</t>
  </si>
  <si>
    <t>U Yan Naing</t>
  </si>
  <si>
    <t>U Kyaw Min Lat</t>
  </si>
  <si>
    <t>U Tin San</t>
  </si>
  <si>
    <t>U Myo Thaw</t>
  </si>
  <si>
    <t>U Zaw Lwin Myint</t>
  </si>
  <si>
    <t>U Aung Thu</t>
  </si>
  <si>
    <t>Daw Ohnmar Htike</t>
  </si>
  <si>
    <t>U Tin Win Tun</t>
  </si>
  <si>
    <t>Naw Tar Ma Lar Phaw</t>
  </si>
  <si>
    <t>U Myo Min Zaw</t>
  </si>
  <si>
    <t>U Khin Soe</t>
  </si>
  <si>
    <t>Daw Tin Htar Wai</t>
  </si>
  <si>
    <t>U Shwe Tun</t>
  </si>
  <si>
    <t>Naw Sar Phaw</t>
  </si>
  <si>
    <t>U Kyaw Naing Oo</t>
  </si>
  <si>
    <t>Daw Khin Khin Lin</t>
  </si>
  <si>
    <t>Daw Tin Tin Oo</t>
  </si>
  <si>
    <t>Daw Khin Thida Oo @ Ma Thida</t>
  </si>
  <si>
    <t>New Era Union Party</t>
  </si>
  <si>
    <t>U Bo Bo Oo</t>
  </si>
  <si>
    <t>U Nyan Aung</t>
  </si>
  <si>
    <t>Daw Naw Zar Tun</t>
  </si>
  <si>
    <t>U Yan Naing Shwe</t>
  </si>
  <si>
    <t>U Zin Thu Htet</t>
  </si>
  <si>
    <t>U Aung Myo Min</t>
  </si>
  <si>
    <t>U Tun Min Khaing</t>
  </si>
  <si>
    <t>U Aung Min Tun</t>
  </si>
  <si>
    <t>Daw Phyu Thandar Min</t>
  </si>
  <si>
    <t>U Ye Htut Thandar Min</t>
  </si>
  <si>
    <t>U Thiha Soe</t>
  </si>
  <si>
    <t>Daw Win Pa Pa Myint</t>
  </si>
  <si>
    <t>U Htein Win</t>
  </si>
  <si>
    <t>U Myo Swe</t>
  </si>
  <si>
    <t>U Aung Kyaw Min</t>
  </si>
  <si>
    <t>U Aung Kyaw Win</t>
  </si>
  <si>
    <t>Daw Shwe Moe Nyunt</t>
  </si>
  <si>
    <t>U San Kyaw</t>
  </si>
  <si>
    <t>U Thet Zaw</t>
  </si>
  <si>
    <t>U Aye Sandi Aung</t>
  </si>
  <si>
    <t>Daw May Chan Myae Aung</t>
  </si>
  <si>
    <t>Daw Mya Hla San</t>
  </si>
  <si>
    <t>Daw Aye Mi San</t>
  </si>
  <si>
    <t>U Aung Zay Ya</t>
  </si>
  <si>
    <t>New Society Party</t>
  </si>
  <si>
    <t>U Toe Lin</t>
  </si>
  <si>
    <t>Daw Kaythi Tun</t>
  </si>
  <si>
    <t>U Ye Aung Kyaw</t>
  </si>
  <si>
    <t>U Nay Tun Aung</t>
  </si>
  <si>
    <t>U Lin Naing Myint</t>
  </si>
  <si>
    <t>U Khun Kyaw Myint Hlaing</t>
  </si>
  <si>
    <t>U Ye Naing Aung</t>
  </si>
  <si>
    <t>U Zaw Zin Myint Maung</t>
  </si>
  <si>
    <t>U Kyaw Nanda Aung</t>
  </si>
  <si>
    <t>U Khin Hlaing</t>
  </si>
  <si>
    <t>Daw Ei Ei Hlaing</t>
  </si>
  <si>
    <t>Daw Khin Thet Mar</t>
  </si>
  <si>
    <t>U Bhone Myat Than Oo</t>
  </si>
  <si>
    <t>U Wai Lin Phyoe</t>
  </si>
  <si>
    <t>U Aung Ye Htut</t>
  </si>
  <si>
    <t>U Moe Kyaw Swar</t>
  </si>
  <si>
    <t>Sao Wanna Tun</t>
  </si>
  <si>
    <t>U Aung Thwin Oo</t>
  </si>
  <si>
    <t>Min Site Rot</t>
  </si>
  <si>
    <t>U Arkar Phyoe</t>
  </si>
  <si>
    <t>U Thawdar Aung</t>
  </si>
  <si>
    <t>U Kyaw Zin Saing</t>
  </si>
  <si>
    <t>Daw Nang Thin Thin Wai</t>
  </si>
  <si>
    <t>U Ye Min Oo</t>
  </si>
  <si>
    <t>U Nyan Tun Oo</t>
  </si>
  <si>
    <t>U Thiha Zaw Lat</t>
  </si>
  <si>
    <t>Daw Nu Nu Htwe</t>
  </si>
  <si>
    <t>U Nyunt Thein</t>
  </si>
  <si>
    <t>Daw Ohnmar Tun</t>
  </si>
  <si>
    <t>Daw Soe Soe Aye</t>
  </si>
  <si>
    <t>Daw Soe Pa Pa Hlaing</t>
  </si>
  <si>
    <t>U Than Soe Tint</t>
  </si>
  <si>
    <t>Daw Moh Moh Aung</t>
  </si>
  <si>
    <t>U Htin Aung Kyaw Htet</t>
  </si>
  <si>
    <t>Daw Ni Ni Aung</t>
  </si>
  <si>
    <t>U Bo Soe</t>
  </si>
  <si>
    <t>U Phyoe Kyaw Kyaw Win</t>
  </si>
  <si>
    <t>Daw Khin Myo Hla</t>
  </si>
  <si>
    <t>Daw Tin Pa Pa Win</t>
  </si>
  <si>
    <t>U Yan Shin</t>
  </si>
  <si>
    <t>U Zaw Min Oo</t>
  </si>
  <si>
    <t>U Yin Shwe</t>
  </si>
  <si>
    <t>U Zaw Ko Ko</t>
  </si>
  <si>
    <t>Daw Moe Moe Su Kyi</t>
  </si>
  <si>
    <t>Daw Khine Ye Wai</t>
  </si>
  <si>
    <t>Daw Yin Yin Myint</t>
  </si>
  <si>
    <t>U Zani Tint Wai @ Kaung Min Khant</t>
  </si>
  <si>
    <t>U Lwin Aung</t>
  </si>
  <si>
    <t>Daw Aye Mya Mya Myo</t>
  </si>
  <si>
    <t>U Aung Pyae Phyoe</t>
  </si>
  <si>
    <t>Daw Toe Toe Myat</t>
  </si>
  <si>
    <t>Daw Aye Aye Mar</t>
  </si>
  <si>
    <t>Daw Thet Htar Hlaing</t>
  </si>
  <si>
    <t>Daw Thuzar Myint Swe</t>
  </si>
  <si>
    <t>U Lin Htut Phyoe</t>
  </si>
  <si>
    <t>U Kyaw Tun</t>
  </si>
  <si>
    <t>U Nay Myo Aung</t>
  </si>
  <si>
    <t>Nang Theingi Shwe</t>
  </si>
  <si>
    <t>U Myo Thame</t>
  </si>
  <si>
    <t>U Myat Zaw Lin</t>
  </si>
  <si>
    <t>U Myo Win</t>
  </si>
  <si>
    <t>Daw Khine Mar Htay</t>
  </si>
  <si>
    <t>U Yan Naing Than</t>
  </si>
  <si>
    <t>Daw Kywat Kay Khine Win</t>
  </si>
  <si>
    <t>Daw Tint Tint Aung</t>
  </si>
  <si>
    <t>Daw Win Khine Tint</t>
  </si>
  <si>
    <t>U Zaw Zaw @ U Aung Pyae</t>
  </si>
  <si>
    <t>U Moe Win Kyaw</t>
  </si>
  <si>
    <t>U Min Zaw Oo</t>
  </si>
  <si>
    <t>U Kyaw Nay Win</t>
  </si>
  <si>
    <t>Daw Nwe Nwe Win</t>
  </si>
  <si>
    <t>Daw Chaw Su Naing</t>
  </si>
  <si>
    <t>Daw Nanda Myo Aung</t>
  </si>
  <si>
    <t>U Aung Naing Hein</t>
  </si>
  <si>
    <t>ဒေါ်တင်တင်သက်</t>
  </si>
  <si>
    <t>ဦးသိန်းမြင့်</t>
  </si>
  <si>
    <t>ဦးရန်မျိုးအောင်</t>
  </si>
  <si>
    <t>ဦးခင်မောင်ကြီး</t>
  </si>
  <si>
    <t>ဦးထွန်းဇင်</t>
  </si>
  <si>
    <t>ဦးချမ်းမောင်အေး</t>
  </si>
  <si>
    <t>ဦးမောင်ဘစော</t>
  </si>
  <si>
    <t>ဦးမြင့်သန်း</t>
  </si>
  <si>
    <t>ဦးသန်းရီ</t>
  </si>
  <si>
    <t>ဦးခင်မောင်ကျော်</t>
  </si>
  <si>
    <t>ဦးမောင်ကြည်</t>
  </si>
  <si>
    <t>ဦးစံအောင်မိုး</t>
  </si>
  <si>
    <t>ဦးအောင်မင်းဆွေ</t>
  </si>
  <si>
    <t>ဦးကျော်သောင်း</t>
  </si>
  <si>
    <t>ဦးခင်ရီ</t>
  </si>
  <si>
    <t>ဦးမြသန်း</t>
  </si>
  <si>
    <t>ဒေါက်တာထင်လင်းဦး</t>
  </si>
  <si>
    <t>ဦးကျော်လှဦး</t>
  </si>
  <si>
    <t>ဒေါ်မရွဲ</t>
  </si>
  <si>
    <t>Daw Ma Ywal</t>
  </si>
  <si>
    <t>ဦးလှသွယ်</t>
  </si>
  <si>
    <t>ဦးစိုးမိုးထွန်း (ခ) ဇော်မြင့်ထွန်း</t>
  </si>
  <si>
    <t>ဒေါ်ခင်မျိုးယဉ်</t>
  </si>
  <si>
    <t>ဒေါက်တာတင်မာအောင်</t>
  </si>
  <si>
    <t>ဒေါ်မိမိခိုင်</t>
  </si>
  <si>
    <t>ဒေါ်မေနွယ်စိုး</t>
  </si>
  <si>
    <t>ဒေါ်တင်မေ</t>
  </si>
  <si>
    <t>ဦးစိုးနိုင်ထွန်း</t>
  </si>
  <si>
    <t>ဦးအောင်သာနို</t>
  </si>
  <si>
    <t>ဦးအောင်ကိုမိုး</t>
  </si>
  <si>
    <t>ဦးမောင်ထွန်းလှိုင်</t>
  </si>
  <si>
    <t>ဦးထွန်းထွန်းအောင်</t>
  </si>
  <si>
    <t>ဦးထွန်းသိန်း</t>
  </si>
  <si>
    <t>ဦးနိုင်စိုး</t>
  </si>
  <si>
    <t>ဦးမောင်ငြိမ်း</t>
  </si>
  <si>
    <t>ဦးမြင့်တင်</t>
  </si>
  <si>
    <t>ဦးလှိုင်ထွန်း</t>
  </si>
  <si>
    <t>ဦးညီပု</t>
  </si>
  <si>
    <t>ဦးချစ်ကျော်</t>
  </si>
  <si>
    <t>ဦးစိန်သောင်း</t>
  </si>
  <si>
    <t>ဦးထွန်းအောင်သာ</t>
  </si>
  <si>
    <t>ဦးထွန်းအောင်ကျော်</t>
  </si>
  <si>
    <t>ဦးတင်လှိုင်ဝင်း</t>
  </si>
  <si>
    <t>ဦးညီလေး</t>
  </si>
  <si>
    <t>ဦးကြည်ကြည်ဌေး</t>
  </si>
  <si>
    <t>ဒေါ်ခိုင်ဇင်ဦး@ ပေါက်ပေါက်</t>
  </si>
  <si>
    <t>ဦးကျော်ခန့်</t>
  </si>
  <si>
    <t>ဦးနိုင်ကြွေအေး</t>
  </si>
  <si>
    <t>ဦးလှဖော်ဇံ</t>
  </si>
  <si>
    <t>ဦးဝေဇံဖြိုးကျော်</t>
  </si>
  <si>
    <t>ဦးစန်းနိုင်</t>
  </si>
  <si>
    <t>ဦးဖေအုန်း</t>
  </si>
  <si>
    <t>ဒေါ်နုနုလှိုင်</t>
  </si>
  <si>
    <t>ဒေါ်ခင်ဌေး</t>
  </si>
  <si>
    <t>ဒေါ်ချိုချိုမာ</t>
  </si>
  <si>
    <t>ဒေါ်စန္ဒာဝင်း</t>
  </si>
  <si>
    <t>ဒေါက်တာနေလင်း</t>
  </si>
  <si>
    <t>ဒေါ်ခင်ဝေဝေ</t>
  </si>
  <si>
    <t>ဒေါ်မာမာအေး</t>
  </si>
  <si>
    <t>ဒေါ်သန္တာမိုး</t>
  </si>
  <si>
    <t>ဦးစိုးဝင်းမောင်</t>
  </si>
  <si>
    <t>ဦးလွင်စိုးမင်း</t>
  </si>
  <si>
    <t>ဦးဝင်းသက်</t>
  </si>
  <si>
    <t>ဦးချစ်နိုင်</t>
  </si>
  <si>
    <t>ဦးနေဇာလင်း</t>
  </si>
  <si>
    <t>ဦးကျော်ကျော်ဟန်</t>
  </si>
  <si>
    <t>ဦးခင်မြင့်</t>
  </si>
  <si>
    <t>ဦးမြတ်ကျော်ထွေး</t>
  </si>
  <si>
    <t>ဦးမျိုးဇော်</t>
  </si>
  <si>
    <t>ဦးထွန်းနိုင်လင်း</t>
  </si>
  <si>
    <t>ဦးဇော်ဇော်</t>
  </si>
  <si>
    <t>ဦးဌေးကျော်</t>
  </si>
  <si>
    <t>ဦးမျိုးမင်းနိုင်</t>
  </si>
  <si>
    <t>ဦးအောင်ဘုန်းကျော်ဆန်းဦး</t>
  </si>
  <si>
    <t>ဦးသန်းတင်ဦး</t>
  </si>
  <si>
    <t>ဦးစောလစ်ဘဲ</t>
  </si>
  <si>
    <t>ဦးဗိုလ်ဗိုလ်သိန်း</t>
  </si>
  <si>
    <t>ဦးချူးကိုး</t>
  </si>
  <si>
    <t>ဦးလှဦးတင့်</t>
  </si>
  <si>
    <t>ဦးအေးသိုက်</t>
  </si>
  <si>
    <t>ဒေါ်အိသန္တာမျိုး</t>
  </si>
  <si>
    <t>ဒေါ်အေးအေးသန်း</t>
  </si>
  <si>
    <t>ဒေါ်ကြည်ကြည်မော်</t>
  </si>
  <si>
    <t>ဒေါ်ချမ်းမြအေး</t>
  </si>
  <si>
    <t>ဒေါ်တင်ဝင်းမော်</t>
  </si>
  <si>
    <t>ဦးအောင်နိုင်စိုး</t>
  </si>
  <si>
    <t>ဦးချစ်ခိုင်</t>
  </si>
  <si>
    <t>ဦးဝင်းတင်</t>
  </si>
  <si>
    <t>ဦးခင်ဇော်ဝင်း</t>
  </si>
  <si>
    <t>ဦးလှဝင်း</t>
  </si>
  <si>
    <t>ဦးကျော်သူအောင်</t>
  </si>
  <si>
    <t>ဦးညွန့်တင်</t>
  </si>
  <si>
    <t>ဦးအောင်ဇော်ထွေး</t>
  </si>
  <si>
    <t>ဦးလင်းလင်းအောင်</t>
  </si>
  <si>
    <t>ဦးနေလင်းအောင်</t>
  </si>
  <si>
    <t>ဦးရန်နိုင်အေး</t>
  </si>
  <si>
    <t>ဦးစိုင်းလင်းဇော်</t>
  </si>
  <si>
    <t>ဦးဟန်ထူးအောင်</t>
  </si>
  <si>
    <t>ဦးကျော်ဝင်းနိုင်</t>
  </si>
  <si>
    <t>ဒေါ်စုစုမောင်</t>
  </si>
  <si>
    <t>ဦးသန်းထိုက်ဦး</t>
  </si>
  <si>
    <t>ဦးယာဂုတ်</t>
  </si>
  <si>
    <t>ဦးလှဦး</t>
  </si>
  <si>
    <t>မိကျိုက်စော</t>
  </si>
  <si>
    <t>ဒေါ်ခင်စိုးမိုးဦး</t>
  </si>
  <si>
    <t>ဦးမင်းကျော်သူ</t>
  </si>
  <si>
    <t>ဒေါ်ရီရီကျော်</t>
  </si>
  <si>
    <t>ဦးမောင်မောင်သက်ဦး</t>
  </si>
  <si>
    <t>ဒေါ်သင်းသင်းစံ</t>
  </si>
  <si>
    <t>ဒေါ်ချိုချိုလွင်</t>
  </si>
  <si>
    <t>ဒေါ်နီလာထွန်း</t>
  </si>
  <si>
    <t>ဒေါ်မြတ်မာလာထွန်း</t>
  </si>
  <si>
    <t>ဒေါ်အေးသန်း</t>
  </si>
  <si>
    <t>ဒေါ်သင်းသင်းလှိုင်</t>
  </si>
  <si>
    <t>ဒေါ်နိုင်နိုင်ဝေ</t>
  </si>
  <si>
    <t>ဦးဝဏ္ဏထွန်း</t>
  </si>
  <si>
    <t>ဦးကျော်မိုး</t>
  </si>
  <si>
    <t>ဦးမြတ်မင်းသူ</t>
  </si>
  <si>
    <t>ဦးဇေယျာအောင်</t>
  </si>
  <si>
    <t>ဦးဉာဏ်လင်း</t>
  </si>
  <si>
    <t>ဦးအောင်မျိုးနိုင်</t>
  </si>
  <si>
    <t>ဦးဝင်းအောင်</t>
  </si>
  <si>
    <t>ဦးမြတ်စိုး</t>
  </si>
  <si>
    <t>ဦးကျော်စိုးဝင်း</t>
  </si>
  <si>
    <t>ဦးမင်းထက်အောင်</t>
  </si>
  <si>
    <t>ဦးနိုင်သူလတ်</t>
  </si>
  <si>
    <t>ဦးဝေဖြိုးဟန်</t>
  </si>
  <si>
    <t>ဦးစောဆန်နီချန်း</t>
  </si>
  <si>
    <t>ဦးမျိုးမြင့်ထွေး</t>
  </si>
  <si>
    <t>ဦးအောင်သက်ဟန်</t>
  </si>
  <si>
    <t>ဦးရဲသူရအောင်</t>
  </si>
  <si>
    <t>U Ye Thura Aung</t>
  </si>
  <si>
    <t>ဦးကြည်ရွင်</t>
  </si>
  <si>
    <t>ဦးရဲ၀င်းထွန်း</t>
  </si>
  <si>
    <t>ဒေါ်တင်တင်ရီ</t>
  </si>
  <si>
    <t>ဒေါ်အေးသီတာဦး</t>
  </si>
  <si>
    <t>ဒေါ်ခင်မာလာမောင်မောင်</t>
  </si>
  <si>
    <t>ဦးဝင်းသူမောင်မောင်</t>
  </si>
  <si>
    <t>ဒေါ်ဖြူဖြူညွန့်</t>
  </si>
  <si>
    <t>ဒေါ်မြင့်သိန်း</t>
  </si>
  <si>
    <t>ဒေါ်သစ်သစ်မြင့်</t>
  </si>
  <si>
    <t>ဒေါ်မြင့်မြင့်ကြည်</t>
  </si>
  <si>
    <t>ဒေါ်အေးဇာဝင်း</t>
  </si>
  <si>
    <t>ဒေါ်အေးမွန်မြတ်</t>
  </si>
  <si>
    <t>ဦးဝင်းထိန်</t>
  </si>
  <si>
    <t>ဦးအောင်ခင်</t>
  </si>
  <si>
    <t>ဦးတိုးဆွေ</t>
  </si>
  <si>
    <t>ဦးမိုးလွင်</t>
  </si>
  <si>
    <t>ဦးခင်မောင်ဇင်</t>
  </si>
  <si>
    <t>ဦးကျော်ဇင်သန်း</t>
  </si>
  <si>
    <t>ဦးသန်းထိုက်</t>
  </si>
  <si>
    <t>ဦးဇင်မင်းထွေး</t>
  </si>
  <si>
    <t>ဦးဇင်မင်းထွန်း</t>
  </si>
  <si>
    <t>ဦးကျော်မိုးလွင်</t>
  </si>
  <si>
    <t>ဦးကြည်သာဆွေ</t>
  </si>
  <si>
    <t>ဦးအောင်သူဖြိုး</t>
  </si>
  <si>
    <t>ဦးအောင်စန်းမြိုင်</t>
  </si>
  <si>
    <t>ဒေါ်အေးအေးကြွယ်</t>
  </si>
  <si>
    <t>ဒေါ်ကေဇင်ညွန့်</t>
  </si>
  <si>
    <t>ဒေါ်ချမ်းငြိမ့်သူ</t>
  </si>
  <si>
    <t>ဦးဇေယျာမျိုးထက်</t>
  </si>
  <si>
    <t>ဦးဇာဏီမျိုးညွန့်</t>
  </si>
  <si>
    <t>ဒေါ်လဲ့ကြာဖြူ</t>
  </si>
  <si>
    <t>ဒေါ်မိုးမိုးခိုင်</t>
  </si>
  <si>
    <t>ဒေါ်ဝင်းဝင်းအောင်</t>
  </si>
  <si>
    <t>ဒေါ်အေးအေးမြင့်</t>
  </si>
  <si>
    <t>ဒေါ်ဖြိုးသိင်္ဂီ</t>
  </si>
  <si>
    <t>ဒေါ်မေချောစုမွန်</t>
  </si>
  <si>
    <t>ဒေါက်တာကျော်စိုး</t>
  </si>
  <si>
    <t>ဒေါ်မိုးသူဇာ</t>
  </si>
  <si>
    <t>ဒေါ်မျိုးမြတ်မွန်</t>
  </si>
  <si>
    <t>ဦးသိန်းနိုင်</t>
  </si>
  <si>
    <t>ဦးကျော်သူ</t>
  </si>
  <si>
    <t>ဦးတင်ထွန်းနိုင်</t>
  </si>
  <si>
    <t>ဦးဗညားစိုး</t>
  </si>
  <si>
    <t>ဦးညီထွေးအောင်</t>
  </si>
  <si>
    <t>ဦးစောနေလင်း</t>
  </si>
  <si>
    <t>ဦးကျော်ကျော်မောင်</t>
  </si>
  <si>
    <t>ဦးနိုင်ဝင်း</t>
  </si>
  <si>
    <t>ဦးအေးမင်းမင်း</t>
  </si>
  <si>
    <t>ဦးသောင်းစိန်</t>
  </si>
  <si>
    <t>ဦးသန့်ဇင်</t>
  </si>
  <si>
    <t>ဒေါ်စမ်းစမ်းဌေး</t>
  </si>
  <si>
    <t>ဦးဟိန်း၀င်းလတ်</t>
  </si>
  <si>
    <t>ဦးသန်းစိုးဦး</t>
  </si>
  <si>
    <t>ဦးမျိုးမြင့်ဦး</t>
  </si>
  <si>
    <t>ဒေါက်တာဘိုင်အို (ခ) ဒေါက်တာစိုးဝင်းဦး</t>
  </si>
  <si>
    <t>U Nay Win Myint</t>
  </si>
  <si>
    <t>ဦးနေ၀င်းမြင့်</t>
  </si>
  <si>
    <t>ဒေါ်စိုးစိုးမွန်</t>
  </si>
  <si>
    <t>ဒေါ်နှင်းအိအိခင်</t>
  </si>
  <si>
    <t>ဒေါ်အေးဇာနည်အောင်</t>
  </si>
  <si>
    <t>ဦးသီဟဝင်း</t>
  </si>
  <si>
    <t>ဦးခင်မောင်ထွေး</t>
  </si>
  <si>
    <t>ဦးစိုးမင်းသန်း</t>
  </si>
  <si>
    <t>ဦးဇော်ဇော်ဌေး</t>
  </si>
  <si>
    <t>ဦးအောင်ထူး</t>
  </si>
  <si>
    <t>ဦးညိုဝင်း</t>
  </si>
  <si>
    <t>ဦးလှဌေး</t>
  </si>
  <si>
    <t>ဦးအောင်ထိန်လင်း</t>
  </si>
  <si>
    <t>ဦးခင်မောင်ဇံ</t>
  </si>
  <si>
    <t>ဦးလှတိုး</t>
  </si>
  <si>
    <t>ဦးရန်အောင်</t>
  </si>
  <si>
    <t>ဦးထက်သူအောင်</t>
  </si>
  <si>
    <t>ဦးမြတ်စောဝင်း</t>
  </si>
  <si>
    <t>ဦးအောင်ဆန်း</t>
  </si>
  <si>
    <t>ဦးကျော်စန်းဦး</t>
  </si>
  <si>
    <t>ဒေါ်ရီရီဝင်း</t>
  </si>
  <si>
    <t>ဦးသိန်းဦး</t>
  </si>
  <si>
    <t>ဒေါ်ရွှေရည်လင်းထင်</t>
  </si>
  <si>
    <t>ဒေါ်သက်ထားစုကြည်</t>
  </si>
  <si>
    <t>ဒေါက်တာဦးစိုးမင်း</t>
  </si>
  <si>
    <t>ဒေါ်သရဖီအောင်</t>
  </si>
  <si>
    <t>ဒေါက်တာဝင်းခိုင်</t>
  </si>
  <si>
    <t>ဒေါ်ယဉ်ချိုလှိုင်</t>
  </si>
  <si>
    <t>ဒေါက်တာဝင်းနိုင်</t>
  </si>
  <si>
    <t>ဒေါ်သီတာသိန်း</t>
  </si>
  <si>
    <t>ဦးသက်ထွန်းမောင်</t>
  </si>
  <si>
    <t>ဦးတင်စိန်ထူး</t>
  </si>
  <si>
    <t>ဦးခိုင်ဇာမင်း</t>
  </si>
  <si>
    <t>ဦးခိုင်စိုးဝင်း</t>
  </si>
  <si>
    <t>ဦးသူရ</t>
  </si>
  <si>
    <t>ဦးညိုကြီး</t>
  </si>
  <si>
    <t>ဦးမျိုးခင်</t>
  </si>
  <si>
    <t>ဦးဇင်မောင်မောင်ဌေး</t>
  </si>
  <si>
    <t>ဦးနိုင်ငံလင်း</t>
  </si>
  <si>
    <t>ဦးအောင်ကြီး</t>
  </si>
  <si>
    <t>ဦးရွှေသန်း</t>
  </si>
  <si>
    <t>ဦးအောင်ကျော်ဟိန်း</t>
  </si>
  <si>
    <t>ဦးသိန်းလှိုင်</t>
  </si>
  <si>
    <t>ဦးကျော်နု</t>
  </si>
  <si>
    <t>ဦးနိုင်လင်းထွန်း</t>
  </si>
  <si>
    <t>ဦးရဲထက်အောင်</t>
  </si>
  <si>
    <t>ဦးဖြိုးဝင်းသော်</t>
  </si>
  <si>
    <t>ဦးမိုးမြင့်</t>
  </si>
  <si>
    <t>ဦးလူမင်းထွန်း</t>
  </si>
  <si>
    <t>U Lu Min Tun</t>
  </si>
  <si>
    <t>ဒေါက်တာရဲမော်သိုက်</t>
  </si>
  <si>
    <t>ဦးကျော်ဇင်ဦး</t>
  </si>
  <si>
    <t>ဦးနေ၀င်းသန်း</t>
  </si>
  <si>
    <t>ဦးလွှမ်းမိုးအောင်</t>
  </si>
  <si>
    <t>ဒေါ်ဟန်ဦးခင်</t>
  </si>
  <si>
    <t>ဒေါ်မြင့်မြင့်ဌေး</t>
  </si>
  <si>
    <t>ဒေါ်လဲ့မြင့်မို</t>
  </si>
  <si>
    <t>ဒေါ်မြတ်သီတာ</t>
  </si>
  <si>
    <t>ဒေါ်နန်းတင်စိုး</t>
  </si>
  <si>
    <t>ဒေါ်သက်သက်မူ</t>
  </si>
  <si>
    <t>ဦးကျော်ဇင်ဟိန်း</t>
  </si>
  <si>
    <t>ဦးဇော်မင်းအောင်</t>
  </si>
  <si>
    <t>ဦးမောင်မောင်တာ</t>
  </si>
  <si>
    <t>ဦးကြည်လွင်</t>
  </si>
  <si>
    <t>ဦးဖြိုးဝေအောင်</t>
  </si>
  <si>
    <t>ဦးခင်မောင်လင်း</t>
  </si>
  <si>
    <t>ဦးအောင်မင်းမင်း</t>
  </si>
  <si>
    <t>ဦးအောင်မိုးလွင်</t>
  </si>
  <si>
    <t>ဦးဇော်လင်းထွန်း</t>
  </si>
  <si>
    <t>ဦးရဲအောင်</t>
  </si>
  <si>
    <t>ဦးဝင်းခိုင်</t>
  </si>
  <si>
    <t>ဦးနေလင်းထွန်း</t>
  </si>
  <si>
    <t>ဦးသိန်းဇော်လတ်</t>
  </si>
  <si>
    <t>ဦးအေးသိန်း</t>
  </si>
  <si>
    <t>ဦးကျော်အောင်</t>
  </si>
  <si>
    <t>ဒေါ်သန္တာအေး</t>
  </si>
  <si>
    <t>Daw Nwe Nwe Win @ Daw Su Su Nway</t>
  </si>
  <si>
    <t>ဒေါ်နွဲ့ယဉ်</t>
  </si>
  <si>
    <t>ဒေါ်အေးမင်းမိုး</t>
  </si>
  <si>
    <t>မန်းအောင်ကိုမင်း</t>
  </si>
  <si>
    <t>ဒေါ်သင်းသင်းအေး</t>
  </si>
  <si>
    <t>ဦးဆန်းမောင်</t>
  </si>
  <si>
    <t>ဦးမြဦး</t>
  </si>
  <si>
    <t>ဒေါ်တင်ထားဝေ</t>
  </si>
  <si>
    <t>နော်ဆာဖော</t>
  </si>
  <si>
    <t>ဒေါ်ခင်ခင်လင်း</t>
  </si>
  <si>
    <t>ဒေါ်နော်ဇာထွန်း</t>
  </si>
  <si>
    <t>ဦးမင်းနိုင်ထွန်း</t>
  </si>
  <si>
    <t>ဦးရန်နိုင်</t>
  </si>
  <si>
    <t>ဦးကျော်မင်းလတ်</t>
  </si>
  <si>
    <t>ဦးတင်ဆန်း</t>
  </si>
  <si>
    <t>ဦးမျိုးသွေး</t>
  </si>
  <si>
    <t>ဦးဇော်လွင်မြင့်</t>
  </si>
  <si>
    <t>ဦးအောင်သူ</t>
  </si>
  <si>
    <t>ဦးတင်ဝင်းထွန်း</t>
  </si>
  <si>
    <t>ဦးမျိုးမင်းဇော်</t>
  </si>
  <si>
    <t>ဦးခင်စိုး</t>
  </si>
  <si>
    <t>ဦးရွှေထွန်း</t>
  </si>
  <si>
    <t>ဦးခင်မောင်</t>
  </si>
  <si>
    <t>ဦးဉာဏ်အောင်</t>
  </si>
  <si>
    <t>နော်တာမလာဖေါ</t>
  </si>
  <si>
    <t>ဒေါက်တာရည်ရည်မွန်</t>
  </si>
  <si>
    <t>ဦးကျော်နိုင်ဦး</t>
  </si>
  <si>
    <t>ဒေါ်တင်တင်ဦး</t>
  </si>
  <si>
    <t>ဦးဘိုဘိုဦး</t>
  </si>
  <si>
    <t>ဒေါ်ဖြူသန္တာမင်း</t>
  </si>
  <si>
    <t>ဒေါ်မြလှစံ</t>
  </si>
  <si>
    <t>ဒေါ်ကေသီထွန်း</t>
  </si>
  <si>
    <t>ဦးရန်နိုင်ရွှေ</t>
  </si>
  <si>
    <t>ဦးအောင်မျိုးမင်း</t>
  </si>
  <si>
    <t>ဦးထွန်းမင်းခိုင်</t>
  </si>
  <si>
    <t>ဦးအောင်မင်းထွန်း</t>
  </si>
  <si>
    <t>ဦးသီဟစိုး</t>
  </si>
  <si>
    <t>ဦးထိန်ဝင်း</t>
  </si>
  <si>
    <t>ဦးမျိုးဆွေ</t>
  </si>
  <si>
    <t>ဦးအောင်ကျော်မင်း</t>
  </si>
  <si>
    <t>ဦးအောင်ကျော်ဝင်း</t>
  </si>
  <si>
    <t>ဦးသက်ဇော်</t>
  </si>
  <si>
    <t>ဦးအေးစန္ဒီအောင်</t>
  </si>
  <si>
    <t>ဦးအောင်ဇေယျ</t>
  </si>
  <si>
    <t>ဦးတိုးလင်း</t>
  </si>
  <si>
    <t>ဦးတင်မောင်အေး</t>
  </si>
  <si>
    <t>ဦးရဲအောင်ကျော်</t>
  </si>
  <si>
    <t>ဦးနေထွန်းအောင်</t>
  </si>
  <si>
    <t>ဦးလင်းနိုင်မြင့်</t>
  </si>
  <si>
    <t>ဦးခွန်ကျော်မြင့်လှိုင်</t>
  </si>
  <si>
    <t>ဦးရဲနိုင်အောင်</t>
  </si>
  <si>
    <t>ဦးကျော်နန္ဒအောင်</t>
  </si>
  <si>
    <t>ဦးဇင်သူထက်</t>
  </si>
  <si>
    <t>ဒေါ်ဝင်းပပမြင့်</t>
  </si>
  <si>
    <t>ဦးစံကျော်</t>
  </si>
  <si>
    <t>ဒေါ်မေချမ်းမြေ့အောင်</t>
  </si>
  <si>
    <t>ဒေါ်အေးမိစံ</t>
  </si>
  <si>
    <t>ဦးထင်ဦးမောင်</t>
  </si>
  <si>
    <t>ဦးဇော်ဇင်မြင့်မောင်</t>
  </si>
  <si>
    <t>ဒေါ်အိအိလှိုင်</t>
  </si>
  <si>
    <t>ဒေါ်ခင်သက်မာ</t>
  </si>
  <si>
    <t>ဒေါ်နုနုထွေး</t>
  </si>
  <si>
    <t>ဒေါက်တာမေသန်းနွယ်</t>
  </si>
  <si>
    <t>ဒေါ်စိုးစိုးအေး</t>
  </si>
  <si>
    <t>ဒေါ်မိုမိုအောင်</t>
  </si>
  <si>
    <t>ဒေါ်နီနီအောင်</t>
  </si>
  <si>
    <t>ဦးခင်လှိုင်</t>
  </si>
  <si>
    <t>ဦးဝေလင်းဖြိုး</t>
  </si>
  <si>
    <t>ဦးအာကာဖြိုး</t>
  </si>
  <si>
    <t>ဦးသောင်းအောင်</t>
  </si>
  <si>
    <t>ဦးကျော်ဇင်ဆိုင်</t>
  </si>
  <si>
    <t>ဦးသီဟဇော်လတ်</t>
  </si>
  <si>
    <t>ဦးညွန့်သိန်း</t>
  </si>
  <si>
    <t>ဦးသန်းစိုးတင့်</t>
  </si>
  <si>
    <t>ဦးထင်အောင်ကျော်ထက်</t>
  </si>
  <si>
    <t>ဦးဘိုစိုး</t>
  </si>
  <si>
    <t>ဦးဖြိုးကျော်ကျော်ဝင်း</t>
  </si>
  <si>
    <t>ဦးဘုန်းမြတ်သန်းဦး</t>
  </si>
  <si>
    <t>ဦးမိုးကျော်စွာ</t>
  </si>
  <si>
    <t>စိုးဝဏ္ဏထွန်း</t>
  </si>
  <si>
    <t>ဦးအောင်သွင်ဦး</t>
  </si>
  <si>
    <t>မင်းစိုက်ရော့တ်</t>
  </si>
  <si>
    <t>ဒေါ်နန်းသင်းသင်းဝေ</t>
  </si>
  <si>
    <t>ဦးရဲမင်းဦး</t>
  </si>
  <si>
    <t>ဦးဉာဏ်ထွန်းဦး</t>
  </si>
  <si>
    <t>ဒေါ်ရီရီနွဲ့</t>
  </si>
  <si>
    <t>ဒေါ်စိုးပပလှိုင်</t>
  </si>
  <si>
    <t>ဒေါ်ရီရီတင်</t>
  </si>
  <si>
    <t>ဒေါ်ခင်မျိုးလှ</t>
  </si>
  <si>
    <t>ဒေါ်တင်ပပဝင်း</t>
  </si>
  <si>
    <t>ဒေါ်မိုးမိုးစုကြည်</t>
  </si>
  <si>
    <t>ဒေါ်ယဉ်ယဉ်မြင့်</t>
  </si>
  <si>
    <t>ဒေါ်တိုးတိုးမြတ်</t>
  </si>
  <si>
    <t>ဒေါ်ဝိုင်းစန္ဒီမောင်</t>
  </si>
  <si>
    <t>ဒေါ်သူဇာမြင့်ဆွေ</t>
  </si>
  <si>
    <t>ဒေါ်ခိုင်မာဌေး</t>
  </si>
  <si>
    <t>ဒေါ်တင့်တင့်အောင်</t>
  </si>
  <si>
    <t>ဒေါ်ဝင်းခိုင်တင့်</t>
  </si>
  <si>
    <t>ဦးဇော်ကိုကို</t>
  </si>
  <si>
    <t>ဦးလွင်အောင်</t>
  </si>
  <si>
    <t>ဦးအောင်ပြည့်ဖြိုး</t>
  </si>
  <si>
    <t>ဦးကျော်ထွန်း</t>
  </si>
  <si>
    <t>ဦးနေမျိုးအောင်</t>
  </si>
  <si>
    <t>ဦးမျိုးသိမ်း</t>
  </si>
  <si>
    <t>ဦးမြတ်ဇော်လင်း</t>
  </si>
  <si>
    <t>ဦးမျိုးဝင်း</t>
  </si>
  <si>
    <t>ဦးရန်နိုင်သန်း</t>
  </si>
  <si>
    <t>ဒေါ်ရီရီမြ</t>
  </si>
  <si>
    <t>ဦးရန်ရှင်း</t>
  </si>
  <si>
    <t>ဦးဇော်မင်းဦး</t>
  </si>
  <si>
    <t>ဦးရင်ရွှေ</t>
  </si>
  <si>
    <t>ဒေါ်ခိုင်ရည်ဝေ</t>
  </si>
  <si>
    <t>ဦးဇာနည်တင့်ဝေ (ခ) ကောင်းမင်းခန့်</t>
  </si>
  <si>
    <t>ဒေါ်အေးမြမြမျိုး</t>
  </si>
  <si>
    <t>ဒေါ်အေးအေးမာ</t>
  </si>
  <si>
    <t>ဒေါ်သက်ထားလှိုင်</t>
  </si>
  <si>
    <t>ဒေါ်ကြော့ကေခိုင်ဝင်း</t>
  </si>
  <si>
    <t>ဒေါ်နွယ်နွယ်ဝင်း</t>
  </si>
  <si>
    <t>ဒေါ်ချောစုနိုင်</t>
  </si>
  <si>
    <t>ဒေါ်နန္ဒမျိုးအောင်</t>
  </si>
  <si>
    <t>ဦးမိုးဝင်းကျော်</t>
  </si>
  <si>
    <t>ဦးအောင်နိုင်ဟိန်း</t>
  </si>
  <si>
    <t>ဦးမင်းဇော်ဦး</t>
  </si>
  <si>
    <t>ဦးကျော်နေ၀င်း</t>
  </si>
  <si>
    <t>ကျောက်မဲမြို့နယ် (၁)</t>
  </si>
  <si>
    <t>ကျောက်မဲမြို့နယ် (၂)</t>
  </si>
  <si>
    <t>သီပေါမြို့နယ် (၁)</t>
  </si>
  <si>
    <t>သီပေါမြို့နယ် (၂)</t>
  </si>
  <si>
    <t>နောင်ချိုမြို့နယ် (၁)</t>
  </si>
  <si>
    <t>နောင်ချိုမြို့နယ် (၂)</t>
  </si>
  <si>
    <t>နမ္မတူမြို့နယ် (၁)</t>
  </si>
  <si>
    <t>နမ္မတူမြို့နယ် (၂)</t>
  </si>
  <si>
    <t>နမ့်ဆန်မြို့နယ် (၁)</t>
  </si>
  <si>
    <t>နမ့်ဆန်မြို့နယ် (၂)</t>
  </si>
  <si>
    <t>မန်တုံမြို့နယ် (၁)</t>
  </si>
  <si>
    <t>မန်တုံမြို့နယ် (၂)</t>
  </si>
  <si>
    <t>ကျိုင်းတုံမြို့နယ် (၁)</t>
  </si>
  <si>
    <t>ကျိုင်းတုံမြို့နယ် (၂)</t>
  </si>
  <si>
    <t>မိုင်းခတ်မြို့နယ် (၁)</t>
  </si>
  <si>
    <t>မိုင်းခတ်မြို့နယ် (၂)</t>
  </si>
  <si>
    <t>မိုင်းယန်းမြို့နယ် (၁)</t>
  </si>
  <si>
    <t>မိုင်းယန်းမြို့နယ် (၂)</t>
  </si>
  <si>
    <t>မိုင်းပျဉ်းမြို့နယ် (၁)</t>
  </si>
  <si>
    <t>မိုင်းပျဉ်းမြို့နယ် (၂)</t>
  </si>
  <si>
    <t>တာချီလိတ်မြို့နယ် (၁)</t>
  </si>
  <si>
    <t>တာချီလိတ်မြို့နယ် (၂)</t>
  </si>
  <si>
    <t>မိုင်းဖြတ်မြို့နယ် (၁)</t>
  </si>
  <si>
    <t>မိုင်းဖြတ်မြို့နယ် (၂)</t>
  </si>
  <si>
    <t>မိုင်းယောင်းမြို့နယ် (၁)</t>
  </si>
  <si>
    <t>မိုင်းယောင်းမြို့နယ် (၂)</t>
  </si>
  <si>
    <t>တောင်ကြီးမြို့နယ် (၁)</t>
  </si>
  <si>
    <t>တောင်ကြီးမြို့နယ် (၂)</t>
  </si>
  <si>
    <t>ညောင်ရွှေမြို့နယ် (၁)</t>
  </si>
  <si>
    <t>ညောင်ရွှေမြို့နယ် (၂)</t>
  </si>
  <si>
    <t>ကလောမြို့နယ် (၁)</t>
  </si>
  <si>
    <t>ကလောမြို့နယ် (၂)</t>
  </si>
  <si>
    <t>ရပ်စောက်မြို့နယ် (၁)</t>
  </si>
  <si>
    <t>ရပ်စောက်မြို့နယ် (၂)</t>
  </si>
  <si>
    <t>ဖယ်ခုံမြို့နယ် (၁)</t>
  </si>
  <si>
    <t>ဖယ်ခုံမြို့နယ် (၂)</t>
  </si>
  <si>
    <t>ရွာငံမြို့နယ် (၁)</t>
  </si>
  <si>
    <t>ရွာငံမြို့နယ် (၂)</t>
  </si>
  <si>
    <t>ပင်းတယမြို့နယ် (၁)</t>
  </si>
  <si>
    <t>ပင်းတယမြို့နယ် (၂)</t>
  </si>
  <si>
    <t>ဟိုပုံးမြို့နယ် (၁)</t>
  </si>
  <si>
    <t>ဟိုပုံးမြို့နယ် (၂)</t>
  </si>
  <si>
    <t>ဆီဆိုင်မြို့နယ် (၁)</t>
  </si>
  <si>
    <t>ဆီဆိုင်မြို့နယ် (၂)</t>
  </si>
  <si>
    <t>ပင်လောင်းမြို့နယ် (၁)</t>
  </si>
  <si>
    <t>ပင်လောင်းမြို့နယ် (၂)</t>
  </si>
  <si>
    <t>ကွတ်ခိုင်မြို့နယ် (၁)</t>
  </si>
  <si>
    <t>ကွတ်ခိုင်မြို့နယ် (၂)</t>
  </si>
  <si>
    <t>နမ့်ခမ်းမြို့နယ် (၁)</t>
  </si>
  <si>
    <t>နမ့်ခမ်းမြို့နယ် (၂)</t>
  </si>
  <si>
    <t>မူဆယ်မြို့နယ် (၁)</t>
  </si>
  <si>
    <t>မူဆယ်မြို့နယ် (၂)</t>
  </si>
  <si>
    <t>မဘိမ်းမြို့နယ် (၁)</t>
  </si>
  <si>
    <t>မဘိမ်းမြို့နယ် (၂)</t>
  </si>
  <si>
    <t>မိုးမိတ်မြို့နယ် (၁)</t>
  </si>
  <si>
    <t>မိုးမိတ်မြို့နယ် (၂)</t>
  </si>
  <si>
    <t>မက်မန်းမြို့နယ် (၁)</t>
  </si>
  <si>
    <t>မက်မန်းမြို့နယ် (၂)</t>
  </si>
  <si>
    <t>မိုင်းဆတ်မြို့နယ် (၁)</t>
  </si>
  <si>
    <t>မိုင်းဆတ်မြို့နယ် (၂)</t>
  </si>
  <si>
    <t>မိုင်းတုံမြို့နယ် (၁)</t>
  </si>
  <si>
    <t>မိုင်းတုံမြို့နယ် (၂)</t>
  </si>
  <si>
    <t>တန့်ယန်းမြို့နယ် (၁)</t>
  </si>
  <si>
    <t>တန့်ယန်းမြို့နယ် (၂)</t>
  </si>
  <si>
    <t>မိုင်းရယ်မြို့နယ် (၁)</t>
  </si>
  <si>
    <t>မိုင်းရယ်မြို့နယ် (၂)</t>
  </si>
  <si>
    <t>လားရှိုးမြို့နယ် (၁)</t>
  </si>
  <si>
    <t>လားရှိုးမြို့နယ် (၂)</t>
  </si>
  <si>
    <t>သိန္နီမြို့နယ် (၁)</t>
  </si>
  <si>
    <t>သိန္နီမြို့နယ် (၂)</t>
  </si>
  <si>
    <t>ကွမ်းလုံမြို့နယ် (၁)</t>
  </si>
  <si>
    <t>ကွမ်းလုံမြို့နယ် (၂)</t>
  </si>
  <si>
    <t>မိုးနဲမြို့နယ် (၁)</t>
  </si>
  <si>
    <t>မိုးနဲမြို့နယ် (၂)</t>
  </si>
  <si>
    <t>မိုင်းပန်မြို့နယ် (၁)</t>
  </si>
  <si>
    <t>မိုင်းပန်မြို့နယ် (၂)</t>
  </si>
  <si>
    <t>မောက်မယ်မြို့နယ် (၁)</t>
  </si>
  <si>
    <t>မောက်မယ်မြို့နယ် (၂)</t>
  </si>
  <si>
    <t>လင်းခေးမြို့နယ် (၁)</t>
  </si>
  <si>
    <t>လင်းခေးမြို့နယ် (၂)</t>
  </si>
  <si>
    <t>ကုန်းကြမ်းမြို့နယ် (၁)</t>
  </si>
  <si>
    <t>ကုန်းကြမ်းမြို့နယ် (၂)</t>
  </si>
  <si>
    <t>လောက်ကိုင်မြို့နယ် (၁)</t>
  </si>
  <si>
    <t>လောက်ကိုင်မြို့နယ် (၂)</t>
  </si>
  <si>
    <t>ကျေးသီးမြို့နယ် (၁)</t>
  </si>
  <si>
    <t>ကျေးသီးမြို့နယ် (၂)</t>
  </si>
  <si>
    <t>ကွန်ဟိန်းမြို့နယ် (၁)</t>
  </si>
  <si>
    <t>ကွန်ဟိန်းမြို့နယ် (၂)</t>
  </si>
  <si>
    <t>နမ့်စန်မြို့နယ် (၁)</t>
  </si>
  <si>
    <t>နမ့်စန်မြို့နယ် (၂)</t>
  </si>
  <si>
    <t>မိုင်းရှူးမြို့နယ် (၁)</t>
  </si>
  <si>
    <t>မိုင်းရှူးမြို့နယ် (၂)</t>
  </si>
  <si>
    <t>လဲချားမြို့နယ် (၁)</t>
  </si>
  <si>
    <t>လဲချားမြို့နယ် (၂)</t>
  </si>
  <si>
    <t>လွိုင်လင်မြို့နယ် (၁)</t>
  </si>
  <si>
    <t>လွိုင်လင်မြို့နယ် (၂)</t>
  </si>
  <si>
    <t>ဟိုပန်မြို့နယ် (၁)</t>
  </si>
  <si>
    <t>ဟိုပန်မြို့နယ် (၂)</t>
  </si>
  <si>
    <t>Nang Ei Mon Aung</t>
  </si>
  <si>
    <t>Shan Nationalities League for Democracy (SNLD)</t>
  </si>
  <si>
    <t>U Aung Gyi @  U Aik Gyi</t>
  </si>
  <si>
    <t>U Sai Kham Kyaw</t>
  </si>
  <si>
    <t>Shan Nationalities Democratic Party (SNDP)</t>
  </si>
  <si>
    <t>Daw Lwin Lwin Oo</t>
  </si>
  <si>
    <t>Sai Tun Nyan</t>
  </si>
  <si>
    <t>Daw Khin Mi Mi</t>
  </si>
  <si>
    <t>Daw Nang Ngin Seng San</t>
  </si>
  <si>
    <t>U Sai Sein Lwin</t>
  </si>
  <si>
    <t>Nang Ohnmar @ Nang Monn Monn Paung</t>
  </si>
  <si>
    <t>U Sai Kan Nyunt</t>
  </si>
  <si>
    <t>U Sai Soe Thein Oo</t>
  </si>
  <si>
    <t>Sai Lao Pane</t>
  </si>
  <si>
    <t>U Zwe Pyae Aung</t>
  </si>
  <si>
    <t>U Sai Tin Ko Ko Zaw</t>
  </si>
  <si>
    <t>U Sai Shwe Thein</t>
  </si>
  <si>
    <t>U Aung Myint Tun</t>
  </si>
  <si>
    <t>Danu National Democracy Party</t>
  </si>
  <si>
    <t>U Chane Gyi</t>
  </si>
  <si>
    <t>Sai Ohn Khaing</t>
  </si>
  <si>
    <t>Daw Saw Yu</t>
  </si>
  <si>
    <t>U Shine Zarni</t>
  </si>
  <si>
    <t>U Ba Kyaw</t>
  </si>
  <si>
    <t>U Ye Lin Oo</t>
  </si>
  <si>
    <t>Daw Yu Yu Sein @ Yu Yu Lwin</t>
  </si>
  <si>
    <t>U Tin Aung Win</t>
  </si>
  <si>
    <t>U Aung Lwin</t>
  </si>
  <si>
    <t>U Than Htwe</t>
  </si>
  <si>
    <t>Daw Nang Kham Yin Aung</t>
  </si>
  <si>
    <t>Daw Kyi San</t>
  </si>
  <si>
    <t>U Sai Aung Pwint</t>
  </si>
  <si>
    <t>Nang San Hom</t>
  </si>
  <si>
    <t>U Sai Seng Mane</t>
  </si>
  <si>
    <t>U Jam Seng</t>
  </si>
  <si>
    <t>U Kyan Soe</t>
  </si>
  <si>
    <t>Sai Kyaw Nyunt</t>
  </si>
  <si>
    <t>Daw Nang Cho Cho Lwin</t>
  </si>
  <si>
    <t>Daw Khin Myint Win</t>
  </si>
  <si>
    <t>Sai Thein Aung</t>
  </si>
  <si>
    <t>U Zaw Myint @ U Kyaw Oo</t>
  </si>
  <si>
    <t>U Mai Ye Kyaw Thu</t>
  </si>
  <si>
    <t>U Shwe Kyane</t>
  </si>
  <si>
    <t>U Win Kyaw @ U Aik Main</t>
  </si>
  <si>
    <t>U Win Htoo</t>
  </si>
  <si>
    <t>Daw Khin Myint Swe</t>
  </si>
  <si>
    <t>U Kham Oo</t>
  </si>
  <si>
    <t>U Naing Win Tun</t>
  </si>
  <si>
    <t>Mai Naing Aung Soe</t>
  </si>
  <si>
    <t>U Mai Tun Aye</t>
  </si>
  <si>
    <t>U Than Nyan</t>
  </si>
  <si>
    <t>U A Yai Sin</t>
  </si>
  <si>
    <t>U Kyaw Thiha</t>
  </si>
  <si>
    <t>Sai Hom Nwe</t>
  </si>
  <si>
    <t>Nang Lao Wan</t>
  </si>
  <si>
    <t>Wa National Party</t>
  </si>
  <si>
    <t>Sai Wong Phat</t>
  </si>
  <si>
    <t>U Win Moe</t>
  </si>
  <si>
    <t>U Shar Mway La Shan</t>
  </si>
  <si>
    <t>Sai Kyout</t>
  </si>
  <si>
    <t>U Kyar Law</t>
  </si>
  <si>
    <t>Aik Lyan</t>
  </si>
  <si>
    <t>U Aye Kya</t>
  </si>
  <si>
    <t>Sai Ohn Pwint</t>
  </si>
  <si>
    <t>U Jar Kyoe</t>
  </si>
  <si>
    <t>U Dar Yay Hla</t>
  </si>
  <si>
    <t>Sai Lone Kyout</t>
  </si>
  <si>
    <t>U Kyar Saw</t>
  </si>
  <si>
    <t>U Arr Htoo Yar</t>
  </si>
  <si>
    <t>Akha National Development Party</t>
  </si>
  <si>
    <t>U J Du</t>
  </si>
  <si>
    <t>U Philip</t>
  </si>
  <si>
    <t>Daw Kaw Mway</t>
  </si>
  <si>
    <t>Sai Hlaing Kham</t>
  </si>
  <si>
    <t>U Sai Lone Tit Yee</t>
  </si>
  <si>
    <t>Nang Mway Phaung Ohm</t>
  </si>
  <si>
    <t>Sai Shan Wong</t>
  </si>
  <si>
    <t>Sai Son Seng</t>
  </si>
  <si>
    <t>Nang Seng Lyan</t>
  </si>
  <si>
    <t>Daw May Hnin Thet</t>
  </si>
  <si>
    <t>Daw Aye Aye Phyu</t>
  </si>
  <si>
    <t>Nang Wah Nu</t>
  </si>
  <si>
    <t>U Hit Tay</t>
  </si>
  <si>
    <t>Don Phaw Tan</t>
  </si>
  <si>
    <t>U Sai Tun Sein</t>
  </si>
  <si>
    <t>U Thar Doe</t>
  </si>
  <si>
    <t>Sai Swam Wong</t>
  </si>
  <si>
    <t>Nang Nway Naung</t>
  </si>
  <si>
    <t>U Nyi Nup</t>
  </si>
  <si>
    <t>Sai Seng Twi</t>
  </si>
  <si>
    <t>Nang Pinn Tit</t>
  </si>
  <si>
    <t>Nang On @ Win Thandar Aye</t>
  </si>
  <si>
    <t>U Tun Paw Thein</t>
  </si>
  <si>
    <t>Daw Sabal Hlaing</t>
  </si>
  <si>
    <t>Nang Sar Ou</t>
  </si>
  <si>
    <t>Daw Nang Ngway Mya</t>
  </si>
  <si>
    <t>U Saw Khwar</t>
  </si>
  <si>
    <t>U Ye Win Aung</t>
  </si>
  <si>
    <t>U Nyunt Win</t>
  </si>
  <si>
    <t>S Mar Kam</t>
  </si>
  <si>
    <t>Sai Aung Si</t>
  </si>
  <si>
    <t>U Kham Hone</t>
  </si>
  <si>
    <t>U Fransisco</t>
  </si>
  <si>
    <t>U Arr Na</t>
  </si>
  <si>
    <t>U Kya Phae</t>
  </si>
  <si>
    <t>U Dan Yay La</t>
  </si>
  <si>
    <t>Sai Aung Ngway</t>
  </si>
  <si>
    <t>Aik Kham Hlaing</t>
  </si>
  <si>
    <t>Sai Aung Kham</t>
  </si>
  <si>
    <t>Sai Kham Soot</t>
  </si>
  <si>
    <t>Nang Kaung Kham</t>
  </si>
  <si>
    <t>Sai Kham Chit</t>
  </si>
  <si>
    <t>U Jaw Lay</t>
  </si>
  <si>
    <t>Sai Shan Tip Lon @ Sai Seng Tip Lon</t>
  </si>
  <si>
    <t>Saim Sam @ Sai Sam</t>
  </si>
  <si>
    <t>U Sai Aung Kham</t>
  </si>
  <si>
    <t>U Sai Won Tun</t>
  </si>
  <si>
    <t>U Soe Nyunt Lwin</t>
  </si>
  <si>
    <t>U Khun Tun Shwe</t>
  </si>
  <si>
    <t>U Sai Zaw Zaw</t>
  </si>
  <si>
    <t>Nang Yamin</t>
  </si>
  <si>
    <t>U Sai Tun Yin</t>
  </si>
  <si>
    <t>Khun Sein Win Hlaing</t>
  </si>
  <si>
    <t>Daw Myint Thu Ni</t>
  </si>
  <si>
    <t>Daw Khin Lay Myint</t>
  </si>
  <si>
    <t>U Myo Min Thant</t>
  </si>
  <si>
    <t>Inn National League Party</t>
  </si>
  <si>
    <t>U Sao Myo Tint</t>
  </si>
  <si>
    <t>U Win Bo</t>
  </si>
  <si>
    <t>Khun Ye Thway</t>
  </si>
  <si>
    <t>Nang Lwin Kham</t>
  </si>
  <si>
    <t>U Win Ko Ko</t>
  </si>
  <si>
    <t>Daw Tin Tin Soe</t>
  </si>
  <si>
    <t>U Tun Hla @ U Toe Ya</t>
  </si>
  <si>
    <t>U Than Tun Lay</t>
  </si>
  <si>
    <t>U Thaw Dar</t>
  </si>
  <si>
    <t>Inn National Development Party</t>
  </si>
  <si>
    <t>U Zarni Moe</t>
  </si>
  <si>
    <t>U Thein Zaw Moe</t>
  </si>
  <si>
    <t>Khun Myo Chit</t>
  </si>
  <si>
    <t>U Ohn Phay</t>
  </si>
  <si>
    <t>Khun Zaw Naung</t>
  </si>
  <si>
    <t>Daw Moe Ei Ei Phyu</t>
  </si>
  <si>
    <t>Daw Moe Thuzar Tun</t>
  </si>
  <si>
    <t>Daw Aye Nu Mon</t>
  </si>
  <si>
    <t>U Tin Aye</t>
  </si>
  <si>
    <t>U Myo Than Oo @ U Josh</t>
  </si>
  <si>
    <t>Daw Eaint Mu Khin</t>
  </si>
  <si>
    <t>U Yazar Shine</t>
  </si>
  <si>
    <t>U Mya Saung</t>
  </si>
  <si>
    <t>U Khun Pyi Soe</t>
  </si>
  <si>
    <t>Federal Union Party</t>
  </si>
  <si>
    <t>U Khun Tun Kyi</t>
  </si>
  <si>
    <t>U Aung Kyaw Nyunt</t>
  </si>
  <si>
    <t>U Khun Than Htoo</t>
  </si>
  <si>
    <t>U Tun Yin</t>
  </si>
  <si>
    <t>U Kyaw Kyaw Khaing</t>
  </si>
  <si>
    <t>U Aung Chon</t>
  </si>
  <si>
    <t>U Yin Ngal</t>
  </si>
  <si>
    <t>U Yupa Hlaing</t>
  </si>
  <si>
    <t>Sai Lon Kyaw</t>
  </si>
  <si>
    <t>Nang Seng Hom</t>
  </si>
  <si>
    <t>U Khun Aung Kyaw Htet</t>
  </si>
  <si>
    <t>Daw Htet Thu Win</t>
  </si>
  <si>
    <t>U Zin Ko Ko Oo</t>
  </si>
  <si>
    <t>Daw Mary Nyoe</t>
  </si>
  <si>
    <t>U Tun Han</t>
  </si>
  <si>
    <t>Mu Calrolai</t>
  </si>
  <si>
    <t>U Saw Thain</t>
  </si>
  <si>
    <t>U Sai Sithu Kyaw</t>
  </si>
  <si>
    <t>U An Jay Lo</t>
  </si>
  <si>
    <t>U Dee De</t>
  </si>
  <si>
    <t>U Sein Kyaw Lwin</t>
  </si>
  <si>
    <t>Daw Nang Shwe</t>
  </si>
  <si>
    <t>U Aye Min Soe</t>
  </si>
  <si>
    <t>U Yazar Nyein Chan</t>
  </si>
  <si>
    <t>U Myo Htay</t>
  </si>
  <si>
    <t>Danu National Organization Party</t>
  </si>
  <si>
    <t>Daw Khine Zin Tun</t>
  </si>
  <si>
    <t>U Sai Wanna</t>
  </si>
  <si>
    <t>U San Tint</t>
  </si>
  <si>
    <t>U Pyi San Tun</t>
  </si>
  <si>
    <t>U Sai Zayar Tun @ Thar Thar</t>
  </si>
  <si>
    <t>Daw Aye Aye Mu</t>
  </si>
  <si>
    <t>U Aung Than Win</t>
  </si>
  <si>
    <t>U Arkar Lin</t>
  </si>
  <si>
    <t>U Sein Mya Mway</t>
  </si>
  <si>
    <t>Daw Win Aye</t>
  </si>
  <si>
    <t>U Aung Yazar Soe</t>
  </si>
  <si>
    <t>U Tun Tun Naing</t>
  </si>
  <si>
    <t>U Nyi Nyi @ Nyi Lay Chan</t>
  </si>
  <si>
    <t>U Nay Myo Kyaw @ Ko Myo</t>
  </si>
  <si>
    <t>U Kyaw Zaw</t>
  </si>
  <si>
    <t>U Ba Saung</t>
  </si>
  <si>
    <t>Khun Aung Myint</t>
  </si>
  <si>
    <t>Sai Naw Aung</t>
  </si>
  <si>
    <t>U Khun Kyaw Aye</t>
  </si>
  <si>
    <t>U San Lwin @ Khun San Lwin</t>
  </si>
  <si>
    <t>U Khun Aung Pan</t>
  </si>
  <si>
    <t>Khun Soe Myint</t>
  </si>
  <si>
    <t>U Win Min Thein</t>
  </si>
  <si>
    <t>Khun Kyaw Naing</t>
  </si>
  <si>
    <t>Daw Nang Lao Kham</t>
  </si>
  <si>
    <t>Nang Khin Oo</t>
  </si>
  <si>
    <t>Khun Than Htoo</t>
  </si>
  <si>
    <t>U Sai Hat Khay</t>
  </si>
  <si>
    <t>U Khun Thurein</t>
  </si>
  <si>
    <t>Khun Soe Moe Kyaw</t>
  </si>
  <si>
    <t>Nang San Khay</t>
  </si>
  <si>
    <t>Khun Aung Min</t>
  </si>
  <si>
    <t>Khun Phoe Sein</t>
  </si>
  <si>
    <t>Khun Than Tun Lay</t>
  </si>
  <si>
    <t>Sai Than Tun</t>
  </si>
  <si>
    <t>U Khun Aung Naing Htwe</t>
  </si>
  <si>
    <t>U Yaing Tun</t>
  </si>
  <si>
    <t>U Larein</t>
  </si>
  <si>
    <t>U Bran Aung San</t>
  </si>
  <si>
    <t>U Naw Aung</t>
  </si>
  <si>
    <t>U Naing Zaw Min</t>
  </si>
  <si>
    <t>Daw Bouk Jah</t>
  </si>
  <si>
    <t>Sai Kyaw Myint</t>
  </si>
  <si>
    <t>Sai Aye</t>
  </si>
  <si>
    <t>U Sai Tun Tint</t>
  </si>
  <si>
    <t>Daw Nang Khin Shwe</t>
  </si>
  <si>
    <t>Daw I Saw Eain</t>
  </si>
  <si>
    <t>Saw Aung Thet Oo</t>
  </si>
  <si>
    <t>Sai San Tun</t>
  </si>
  <si>
    <t>U Thein Aung</t>
  </si>
  <si>
    <t>U Than Sein @ Nyi Than Sein</t>
  </si>
  <si>
    <t>U Sai Kyaw Thein</t>
  </si>
  <si>
    <t>U Sai Tun Ko Ko</t>
  </si>
  <si>
    <t>U Sai Soe Win</t>
  </si>
  <si>
    <t>U Sai Boe Aung</t>
  </si>
  <si>
    <t>Daw San San Htwe</t>
  </si>
  <si>
    <t>U Naw Taung</t>
  </si>
  <si>
    <t>U Saw Ba Aye</t>
  </si>
  <si>
    <t>U Sai Kyaw Win</t>
  </si>
  <si>
    <t>Nang Han Nu</t>
  </si>
  <si>
    <t>U Myat Lin Tun</t>
  </si>
  <si>
    <t>U Ba Win @ U Sai Ba Win</t>
  </si>
  <si>
    <t>U Yan Sa @ Yang Aye Li Sha</t>
  </si>
  <si>
    <t>U Aung Pwar</t>
  </si>
  <si>
    <t>U Myint Shwe @ Agee</t>
  </si>
  <si>
    <t>U San Kwal</t>
  </si>
  <si>
    <t>Sai Tun Win</t>
  </si>
  <si>
    <t>U Tun Kyi</t>
  </si>
  <si>
    <t>U Kham Shwe</t>
  </si>
  <si>
    <t>U Myint Naing</t>
  </si>
  <si>
    <t>U Sam Saung Kar</t>
  </si>
  <si>
    <t>U Kyar Ka Zaw</t>
  </si>
  <si>
    <t>U Kya Moon</t>
  </si>
  <si>
    <t>U Tun Aung</t>
  </si>
  <si>
    <t>Sai Kyaw Aung</t>
  </si>
  <si>
    <t>U Law Da</t>
  </si>
  <si>
    <t>Daw Nang Noon</t>
  </si>
  <si>
    <t>U Yaw Ba</t>
  </si>
  <si>
    <t>U Aik Sai @ Sai Wanna</t>
  </si>
  <si>
    <t>Daw Luu Di</t>
  </si>
  <si>
    <t>Daw Buu Or</t>
  </si>
  <si>
    <t>Daw Hnin Aye Hlaing</t>
  </si>
  <si>
    <t>U Saw Muu Lar</t>
  </si>
  <si>
    <t>Sai Win Myat Oo</t>
  </si>
  <si>
    <t>U Kya Nuu</t>
  </si>
  <si>
    <t>Sai Ko Ko Lwin</t>
  </si>
  <si>
    <t>U Sai Mat</t>
  </si>
  <si>
    <t>Sai Kham Lu</t>
  </si>
  <si>
    <t>Daw Mar Lay</t>
  </si>
  <si>
    <t>U Law Shar</t>
  </si>
  <si>
    <t>U Sai Moon</t>
  </si>
  <si>
    <t>Sai Aung Hlaing Win</t>
  </si>
  <si>
    <t>U Sai Kham Hla</t>
  </si>
  <si>
    <t>U Sai Naw Kham</t>
  </si>
  <si>
    <t>U Aik Shan</t>
  </si>
  <si>
    <t>U Sai Myint Swe</t>
  </si>
  <si>
    <t>U Sai Kham Myat</t>
  </si>
  <si>
    <t>Sai Ywan @ Kham Hlaing</t>
  </si>
  <si>
    <t>U Aik Tun</t>
  </si>
  <si>
    <t>Sai Myo Win Nyo</t>
  </si>
  <si>
    <t>U Khun Tun</t>
  </si>
  <si>
    <t>U Sai Say On Mai</t>
  </si>
  <si>
    <t>U Sai Kham Kaw</t>
  </si>
  <si>
    <t>Daw Nang Kham Eain</t>
  </si>
  <si>
    <t>Nang Mway Aung</t>
  </si>
  <si>
    <t>Sai Myint Htoo</t>
  </si>
  <si>
    <t>U Sai Tun Sa</t>
  </si>
  <si>
    <t>U Sai Aung Khin Win</t>
  </si>
  <si>
    <t>Sai Hla Htwe</t>
  </si>
  <si>
    <t>U Sai Kyu</t>
  </si>
  <si>
    <t>U Lao Woo</t>
  </si>
  <si>
    <t>Kokang Democracy and Unity Party</t>
  </si>
  <si>
    <t>U Mai Nyi Cho</t>
  </si>
  <si>
    <t>U Sai Ba Than</t>
  </si>
  <si>
    <t>U Sai Hla Aung</t>
  </si>
  <si>
    <t>U Thaing Min Tun</t>
  </si>
  <si>
    <t>Daw Thin Thin Lwin</t>
  </si>
  <si>
    <t>Sai Soe Myint</t>
  </si>
  <si>
    <t>U Arr Naing @ Alix</t>
  </si>
  <si>
    <t>Nang Ohm Kham</t>
  </si>
  <si>
    <t>U Kham Naung</t>
  </si>
  <si>
    <t>U Hla Myo Kyaw</t>
  </si>
  <si>
    <t>U Aung Chan Myat</t>
  </si>
  <si>
    <t>U Soe Lwin Oo</t>
  </si>
  <si>
    <t>Nang Khin Htar Yee</t>
  </si>
  <si>
    <t>U Sai San Aye</t>
  </si>
  <si>
    <t>Daw Nang Kham Pwal</t>
  </si>
  <si>
    <t>U Sai Than Tun</t>
  </si>
  <si>
    <t>U Sai Pwan Wan</t>
  </si>
  <si>
    <t>Daw Nang Kham San</t>
  </si>
  <si>
    <t>U Sai San Myint</t>
  </si>
  <si>
    <t>U Aik Moon</t>
  </si>
  <si>
    <t>U Tun Yin @ Lout Wuu</t>
  </si>
  <si>
    <t>Nang Yu Yu Min</t>
  </si>
  <si>
    <t>U Soe Tun</t>
  </si>
  <si>
    <t>Lhaovo National Unity and Development Party (LNUDP)</t>
  </si>
  <si>
    <t>U Hor Htike Fu @ U Aung Kyaw Tun</t>
  </si>
  <si>
    <t>U Khaung Jone</t>
  </si>
  <si>
    <t>U Yang Jing Kan</t>
  </si>
  <si>
    <t>U Zal Khaung</t>
  </si>
  <si>
    <t>Sai Moon Lane</t>
  </si>
  <si>
    <t>Sai San Aye</t>
  </si>
  <si>
    <t>Sai Win Naing</t>
  </si>
  <si>
    <t>Nang Nu Nal</t>
  </si>
  <si>
    <t>Daw Khin Phyu</t>
  </si>
  <si>
    <t>U Min Lwin Aye</t>
  </si>
  <si>
    <t>Sai Naunt</t>
  </si>
  <si>
    <t>Sai Tayzar Phyu @ Ko Palone</t>
  </si>
  <si>
    <t>Sai Seng Kyout Sam @ Sai Taw</t>
  </si>
  <si>
    <t>U Byar Lay</t>
  </si>
  <si>
    <t>Sai Naw Mai</t>
  </si>
  <si>
    <t>Sai Kham Seng Hein @ Sai Gyi Jo</t>
  </si>
  <si>
    <t>U Khun Ngal</t>
  </si>
  <si>
    <t>Nang Phwe Hom Oo</t>
  </si>
  <si>
    <t>Sai Seng Naw</t>
  </si>
  <si>
    <t>U Fransis</t>
  </si>
  <si>
    <t>Khun Han Thein Oo</t>
  </si>
  <si>
    <t>Khun Than Oo</t>
  </si>
  <si>
    <t>Khun Aung Gyi</t>
  </si>
  <si>
    <t>Sai Mya Than</t>
  </si>
  <si>
    <t>Nang Kham</t>
  </si>
  <si>
    <t>Sai San Win</t>
  </si>
  <si>
    <t>Sai Tun San @ San Say Han</t>
  </si>
  <si>
    <t>U Sai Aung Myint Khaing</t>
  </si>
  <si>
    <t>U Aung Myo Kyaw</t>
  </si>
  <si>
    <t>Sai Kyaw Sein</t>
  </si>
  <si>
    <t>U Min Naing @ U Min Thet Khaing</t>
  </si>
  <si>
    <t>U Sai Lwin</t>
  </si>
  <si>
    <t>U Li Kyane Fu @ Myint Swe</t>
  </si>
  <si>
    <t>U Thet Thet Tun Naing</t>
  </si>
  <si>
    <t>U Myint Khaing</t>
  </si>
  <si>
    <t>Shan State Kokang Democratic Party</t>
  </si>
  <si>
    <t>U Lu Tal Hone @ U Aung Shwe</t>
  </si>
  <si>
    <t>U Kyu San Hai</t>
  </si>
  <si>
    <t>U Ywee Kyar Seng</t>
  </si>
  <si>
    <t>San San Mai</t>
  </si>
  <si>
    <t>Nang Sai Hom</t>
  </si>
  <si>
    <t>U Yaw Na</t>
  </si>
  <si>
    <t>U Kyar Har Shae</t>
  </si>
  <si>
    <t>U Kyar Kyarr</t>
  </si>
  <si>
    <t>Daw Nang Mon Aung</t>
  </si>
  <si>
    <t>U Sai San Tun</t>
  </si>
  <si>
    <t>Sai Non Khay</t>
  </si>
  <si>
    <t>U Sai Nu</t>
  </si>
  <si>
    <t>U Sai Nyunt Win</t>
  </si>
  <si>
    <t>Sai Aung Kyaw Oo</t>
  </si>
  <si>
    <t>U Sai Kyaw Myint</t>
  </si>
  <si>
    <t>U Phay Aung</t>
  </si>
  <si>
    <t>U Sai Wah Lane</t>
  </si>
  <si>
    <t>U Lin Aung Swe</t>
  </si>
  <si>
    <t>Sai Myo Myat</t>
  </si>
  <si>
    <t>Khun Oo</t>
  </si>
  <si>
    <t>Sai San Lu</t>
  </si>
  <si>
    <t>U Wai Phyoe Lin</t>
  </si>
  <si>
    <t>Sai Mane Khown</t>
  </si>
  <si>
    <t>Daw Ngway Hnin Oo</t>
  </si>
  <si>
    <t>U Nay Zaw Naing @ Sai Aik Paw</t>
  </si>
  <si>
    <t>Daw Rebacca</t>
  </si>
  <si>
    <t>Nang Swe Nwe Win</t>
  </si>
  <si>
    <t>Daw Aye Aye Htwe</t>
  </si>
  <si>
    <t>U Min Kyaw Aung @ Kyaw Kyaw</t>
  </si>
  <si>
    <t>Daw Nang Kaung Kham</t>
  </si>
  <si>
    <t>Daw Nu Nu Lwin @ Daw Mee Mee</t>
  </si>
  <si>
    <t>U Lyan Kho Marr @ Sai Tun Myat</t>
  </si>
  <si>
    <t>Nang Yin Hla</t>
  </si>
  <si>
    <t>Sai Ohn</t>
  </si>
  <si>
    <t>U Sai Aung Hla</t>
  </si>
  <si>
    <t>Daw Htay Htay Myint</t>
  </si>
  <si>
    <t>Sai Ba Htay</t>
  </si>
  <si>
    <t>Sai Okkar</t>
  </si>
  <si>
    <t>Sai Phay Thein</t>
  </si>
  <si>
    <t>Daw Nang Mya Aye</t>
  </si>
  <si>
    <t>Nang Eskeemoe</t>
  </si>
  <si>
    <t>U Aung Ko</t>
  </si>
  <si>
    <t>Sai Thurein Oo</t>
  </si>
  <si>
    <t>Sai Aung Naing Oo</t>
  </si>
  <si>
    <t>Daw Nang Saw Phoo</t>
  </si>
  <si>
    <t>Daw Nang Noom Moe</t>
  </si>
  <si>
    <t>U Khun Kyaw Wong</t>
  </si>
  <si>
    <t>Sai Seng Won</t>
  </si>
  <si>
    <t>U Ye Hlaing</t>
  </si>
  <si>
    <t>Khun Than Aung</t>
  </si>
  <si>
    <t>Nang Mya Htwe</t>
  </si>
  <si>
    <t>Daw Wah Wah Htwe</t>
  </si>
  <si>
    <t>Nang Sandar Win Oo @ Daw Ngal Oo</t>
  </si>
  <si>
    <t>Sai Soe Tint</t>
  </si>
  <si>
    <t>Sai Ku Ta La</t>
  </si>
  <si>
    <t>U Yan Kyaw</t>
  </si>
  <si>
    <t>U Sai Kham</t>
  </si>
  <si>
    <t>U Sai San Sam</t>
  </si>
  <si>
    <t>Nang Tin Tin Aye</t>
  </si>
  <si>
    <t>U Khun Sein</t>
  </si>
  <si>
    <t>U Seng Khwat</t>
  </si>
  <si>
    <t>နန်းအိမွန်အောင်</t>
  </si>
  <si>
    <t>စိုင်းအုန်းခိုင်</t>
  </si>
  <si>
    <t>ဒေါ်စောယု</t>
  </si>
  <si>
    <t>ဒေါက်တာညီညီအောင်</t>
  </si>
  <si>
    <t>ဒေါ်နန်းခမ်းယဉ်အောင်</t>
  </si>
  <si>
    <t>ဒေါ်ကြည်စံ</t>
  </si>
  <si>
    <t>ဦးစိုင်းခမ်းကျော်</t>
  </si>
  <si>
    <t>ဦးစိုင်းစိန်လွင်</t>
  </si>
  <si>
    <t>ဦးစိုင်းကံညွန့်</t>
  </si>
  <si>
    <t>ဦးစိုင်းခင်မောင်ရွှေ</t>
  </si>
  <si>
    <t>ဦးဇွဲပြည့်အောင်</t>
  </si>
  <si>
    <t>ဦးစိုင်းတင်ကိုကိုဇော်</t>
  </si>
  <si>
    <t>ဦးစိုင်းရွှေသိန်း</t>
  </si>
  <si>
    <t>ဦးအောင်မြင့်ထွန်း</t>
  </si>
  <si>
    <t>ဦးဘကျော်</t>
  </si>
  <si>
    <t>ဦးအောင်လွင်</t>
  </si>
  <si>
    <t>ဦးသန်းထွေး</t>
  </si>
  <si>
    <t>ဦးစိုင်းအောင်ပွင့်</t>
  </si>
  <si>
    <t>ဒေါ်လွင်လွင်ဦး</t>
  </si>
  <si>
    <t>ဦးခင်ဇာမောင်</t>
  </si>
  <si>
    <t>U Khin Zar Maung</t>
  </si>
  <si>
    <t>စိုင်းထွန်းဉာဏ်</t>
  </si>
  <si>
    <t>ဒေါ်ခင်မိမိ</t>
  </si>
  <si>
    <t>ဒေါ်နန်းငင်ဆိုင်းစံ</t>
  </si>
  <si>
    <t>ဦးစိုင်းစိုးသိန်းဦး</t>
  </si>
  <si>
    <t>စိုင်းလောဝ်ပိန်း</t>
  </si>
  <si>
    <t>ဦးချိန်ကြီး</t>
  </si>
  <si>
    <t>ဦးရှိုင်းဇာနည်</t>
  </si>
  <si>
    <t>ဦးရဲလင်းဦး</t>
  </si>
  <si>
    <t>ဦးတင်အောင်၀င်း</t>
  </si>
  <si>
    <t>စိုင်းကျော်ညွန့်</t>
  </si>
  <si>
    <t>ဒေါ်နန်းချိုချိုလွင်</t>
  </si>
  <si>
    <t>စိုင်းသိန်းအောင်</t>
  </si>
  <si>
    <t>ဒေါ်ခင်မြင့်ဆွေ</t>
  </si>
  <si>
    <t>ဦးဂျမ်ဆိုင်း</t>
  </si>
  <si>
    <t>ဦးမိုင်ရဲကျော်သူ</t>
  </si>
  <si>
    <t>ဦးဝင်းထူး</t>
  </si>
  <si>
    <t>ဦးမိုင်းထွန်းအေး</t>
  </si>
  <si>
    <t>ဦးကျော်သီဟ</t>
  </si>
  <si>
    <t>ဦးဝင်းမိုး</t>
  </si>
  <si>
    <t>နန်းစံဟွမ်</t>
  </si>
  <si>
    <t>ဦးစိုင်းဆိုင်မိန်း</t>
  </si>
  <si>
    <t>ဒေါ်ခင်မြင့်၀င်း</t>
  </si>
  <si>
    <t>ဦးရွှေကြိမ်း</t>
  </si>
  <si>
    <t>ဦးခမ်းဦး</t>
  </si>
  <si>
    <t>ဦးနိုင်၀င်းထွန်း</t>
  </si>
  <si>
    <t>မိုင်းနိုင်အောင်မိုး</t>
  </si>
  <si>
    <t>ဦးသန်းဉာဏ်</t>
  </si>
  <si>
    <t>ဦးအယိုင်စဉ်</t>
  </si>
  <si>
    <t>စိုင်းဟွမ်နွဲ</t>
  </si>
  <si>
    <t>နန်းလောင်ဝမ်း</t>
  </si>
  <si>
    <t>စိုင်းဝန်းဖက်</t>
  </si>
  <si>
    <t>ဒေါက်တာဝဏ္ဏစိုး</t>
  </si>
  <si>
    <t>ဦးရှာမွေလရှဲန်</t>
  </si>
  <si>
    <t>စိုင်းကျောက်</t>
  </si>
  <si>
    <t>ဦးကျာလော</t>
  </si>
  <si>
    <t>အိုက်လျက်</t>
  </si>
  <si>
    <t>ဦးအေးကျ</t>
  </si>
  <si>
    <t>စိုင်းအုံးပွင့်</t>
  </si>
  <si>
    <t>ဦးဂျာကျိုး</t>
  </si>
  <si>
    <t>ဦးဒါယေလှ</t>
  </si>
  <si>
    <t>စိုင်းလုံးကျောက်</t>
  </si>
  <si>
    <t>ဦးကျာစော</t>
  </si>
  <si>
    <t>ဦးအာထူယာ</t>
  </si>
  <si>
    <t>ဦးဂျေဒူ</t>
  </si>
  <si>
    <t>စိုင်းလှိုင်ခမ်း</t>
  </si>
  <si>
    <t>ဒေါ်မေနှင်းသက်</t>
  </si>
  <si>
    <t>ဒေါ်အေးအေးဖြူ</t>
  </si>
  <si>
    <t>နန်းဝါနု</t>
  </si>
  <si>
    <t>အိုက်ခမ်းလှိုင်</t>
  </si>
  <si>
    <t>စိုင်းအောင်ခမ်း</t>
  </si>
  <si>
    <t>ဦးစိုင်းထွန်းစိန်</t>
  </si>
  <si>
    <t>ဦးထွန်းပေါ်သိန်း</t>
  </si>
  <si>
    <t>ဦးညွန့်ဝင်း</t>
  </si>
  <si>
    <t>ဦးဖီးလစ်</t>
  </si>
  <si>
    <t>ဒေါ်ကောမွေ</t>
  </si>
  <si>
    <t>ဦးစိုင်းလုံးတစ်ရီ</t>
  </si>
  <si>
    <t>နန်းမွေဖောင်အွမ်</t>
  </si>
  <si>
    <t>စိုင်းရှဲန်ဝင်း</t>
  </si>
  <si>
    <t>စိုင်းစွံဆိုင်း</t>
  </si>
  <si>
    <t>နန်းဆိုင်လျှဲန်း</t>
  </si>
  <si>
    <t>ဦးဟဲစ်တေ</t>
  </si>
  <si>
    <t>ဒွန်ဖော်တန်</t>
  </si>
  <si>
    <t>ဦးသာဒိုး</t>
  </si>
  <si>
    <t>စိုင်းဆွမ်ဝန်း</t>
  </si>
  <si>
    <t>နန်းနွေနှောင်း</t>
  </si>
  <si>
    <t>ဦးညီနပ်</t>
  </si>
  <si>
    <t>စိုင်းဆိုင်တွီ</t>
  </si>
  <si>
    <t>နန်းပင်းတစ်</t>
  </si>
  <si>
    <t>နန်းအွန် (ခ) ဝင်းသန္တာအေး</t>
  </si>
  <si>
    <t>ဒေါ်စံပယ်လှိုင်</t>
  </si>
  <si>
    <t>နန်းဆာဥ</t>
  </si>
  <si>
    <t>ဒေါ်နန်းငွေမြ</t>
  </si>
  <si>
    <t>ဦးစောခွား</t>
  </si>
  <si>
    <t>ဦးရဲ၀င်းအောင်</t>
  </si>
  <si>
    <t>အက်(စ်)မာကမ်</t>
  </si>
  <si>
    <t>စိုင်းအောင်ဆိ</t>
  </si>
  <si>
    <t>ဦးခမ်းဟုန်</t>
  </si>
  <si>
    <t>ဦးဖရန်စစ်(စ)ကို</t>
  </si>
  <si>
    <t>ဦးအားန</t>
  </si>
  <si>
    <t>ဦးကျဖေ့</t>
  </si>
  <si>
    <t>ဦးဒံယေလ</t>
  </si>
  <si>
    <t>စိုင်းအောင်ငွေ</t>
  </si>
  <si>
    <t>စိုင်းခမ်းချစ်</t>
  </si>
  <si>
    <t>နန်းယမင်</t>
  </si>
  <si>
    <t>ဒေါ်မြင့်သူနီ</t>
  </si>
  <si>
    <t>ဒေါ်ခင်လေးမြင့်</t>
  </si>
  <si>
    <t>နန်းလွင်ခမ်း</t>
  </si>
  <si>
    <t>ဒေါ်တင်တင်စိုး</t>
  </si>
  <si>
    <t>ခွန်မျိုးချစ်</t>
  </si>
  <si>
    <t>ဒေါ်မိုးအိအိဖြူ</t>
  </si>
  <si>
    <t>ဦးစိုင်းအောင်ခမ်း</t>
  </si>
  <si>
    <t>ဦးစိုးညွန့်လွင်</t>
  </si>
  <si>
    <t>ဦးခွန်ထွန်းရွှေ</t>
  </si>
  <si>
    <t>ဦးစိုင်းဇော်ဇော်</t>
  </si>
  <si>
    <t>ဦးမျိုးမင်းသန့်</t>
  </si>
  <si>
    <t>ဦးဝင်းကိုကို</t>
  </si>
  <si>
    <t>ဦးသန်းထွန်းလေး</t>
  </si>
  <si>
    <t>ဦးဇာနည်မိုး</t>
  </si>
  <si>
    <t>ဦးသိန်းဇော်မိုး</t>
  </si>
  <si>
    <t>စိုင်းခမ်းဆွတ်</t>
  </si>
  <si>
    <t>နန်းကောင်ခမ်း</t>
  </si>
  <si>
    <t>ဦးဂျောလေ</t>
  </si>
  <si>
    <t>စိုင်းရှဲန်တစ်(ပ်)လုံ (ခ) စိုင်းဆိုင်တစ်(ပ်)လုံ</t>
  </si>
  <si>
    <t>စိုင်းဆမ် (ခ) စိုင်းဆမ်</t>
  </si>
  <si>
    <t>ဦးစိုင်းဝန်းထွန်း</t>
  </si>
  <si>
    <t>ဦးစိုင်းထွန်းရင်</t>
  </si>
  <si>
    <t>ခွန်စိန်၀င်းလှိုင်</t>
  </si>
  <si>
    <t>ဦးစဝ်မျိုးတင့်</t>
  </si>
  <si>
    <t>ဦး၀င်းဘို</t>
  </si>
  <si>
    <t>ဒေါက်တာဒေါ်သန်းငွေ</t>
  </si>
  <si>
    <t>နန်းရီရီဝင်း</t>
  </si>
  <si>
    <t>ခွန်ရဲသွေး</t>
  </si>
  <si>
    <t>ဦးသော်တာ</t>
  </si>
  <si>
    <t>ဦးအုန်းဖေ</t>
  </si>
  <si>
    <t>ခွန်ဇော်နှောင်း</t>
  </si>
  <si>
    <t>ဒေါ်မိုးသူဇာထွန်း</t>
  </si>
  <si>
    <t>ဒေါ်အေးနုမွန်</t>
  </si>
  <si>
    <t>စိုင်းလုံကျော်</t>
  </si>
  <si>
    <t>ဒေါ်ထက်သူဝင်း</t>
  </si>
  <si>
    <t>ဒေါ်နန်းရွှေ</t>
  </si>
  <si>
    <t>ဦးတင်အေး</t>
  </si>
  <si>
    <t>ဦးခွန်ပြည်စိုး</t>
  </si>
  <si>
    <t>ဦးခွန်ထွန်းကြည်</t>
  </si>
  <si>
    <t>ဦးအောင်ကျော်ညွန့်</t>
  </si>
  <si>
    <t>ဦးခွန်သန်းထူး</t>
  </si>
  <si>
    <t>ဦးကျော်ကျော်ခိုင်</t>
  </si>
  <si>
    <t>ဦးအောင်ချွန်</t>
  </si>
  <si>
    <t>ဦးမောင်မောင်စိန်</t>
  </si>
  <si>
    <t>ဦးခွန်အောင်ကျော်ထက်</t>
  </si>
  <si>
    <t>ဦးထွန်းဟန်</t>
  </si>
  <si>
    <t>ဦးစောသိန်း</t>
  </si>
  <si>
    <t>ဦးဒီးဒီ</t>
  </si>
  <si>
    <t>ဦးစိန်ကျော်လွင်</t>
  </si>
  <si>
    <t>ဦးအေးမင်းစိုး</t>
  </si>
  <si>
    <t>ဦးရာဇာငြိမ်းချမ်း</t>
  </si>
  <si>
    <t>ဒေါ်အိမ့်မှူးခင်</t>
  </si>
  <si>
    <t>ဦးရာဇာရှိုင်း</t>
  </si>
  <si>
    <t>ဦးမြဆောင်</t>
  </si>
  <si>
    <t>ဒေါက်တာဂျွန်နီ</t>
  </si>
  <si>
    <t>ဦးထွန်းရင်</t>
  </si>
  <si>
    <t>ဦးရင်ငယ်</t>
  </si>
  <si>
    <t>ဦးရူပလှိုင်</t>
  </si>
  <si>
    <t>နန်းဆိုင်ဟွမ်</t>
  </si>
  <si>
    <t>ဒေါ်မေရီနျို့</t>
  </si>
  <si>
    <t>မူကယ်ရိုလိုင်း</t>
  </si>
  <si>
    <t>ဦးစိုင်းစည်သူကျော်</t>
  </si>
  <si>
    <t>ဦးအန်းဂျေလို</t>
  </si>
  <si>
    <t>ဒေါ်ခိုင်ဇင်ထွန်း</t>
  </si>
  <si>
    <t>ဒေါ်ဝင်းအေး</t>
  </si>
  <si>
    <t>ခွန်အောင်မြင့်</t>
  </si>
  <si>
    <t>စိုင်းနော်အောင်</t>
  </si>
  <si>
    <t>ခွန်စိုးမြင့်</t>
  </si>
  <si>
    <t>ခွန်ကျော်နိုင်</t>
  </si>
  <si>
    <t>ခွန်သန်းထူး</t>
  </si>
  <si>
    <t>ခွန်စိုးမိုးကျော်</t>
  </si>
  <si>
    <t>နန်းစံခေး</t>
  </si>
  <si>
    <t>ဦးခင်မောင်ချို</t>
  </si>
  <si>
    <t>ဦးမျိုးဌေး</t>
  </si>
  <si>
    <t>ဦးစံတင့်</t>
  </si>
  <si>
    <t>ဦးပြည်စံထွန်း</t>
  </si>
  <si>
    <t>ဦးအောင်သန်းဝင်း</t>
  </si>
  <si>
    <t>ဦးအာကာလင်း</t>
  </si>
  <si>
    <t>ဦးထွန်းထွန်းနိုင်</t>
  </si>
  <si>
    <t>ဦးကျော်ငြိမ်း</t>
  </si>
  <si>
    <t>ဦးကျော်ဇော</t>
  </si>
  <si>
    <t>ဦးခွန်ကျော်အေး</t>
  </si>
  <si>
    <t>ဦးဝင်းမင်းသိန်း</t>
  </si>
  <si>
    <t>ဦးခွန်သူရိန်</t>
  </si>
  <si>
    <t>ဦးရဲလွင်ဦး (ခ) ဖိုးစိုး</t>
  </si>
  <si>
    <t>U Ye Lwin Oo @ Phoe Soe</t>
  </si>
  <si>
    <t>ဦးစိုင်းဝဏ္ဏ</t>
  </si>
  <si>
    <t>ဦးစိုင်းဇေယျာထွန်း (ခ) သားသား</t>
  </si>
  <si>
    <t>ဒေါ်အေးအေးမူ</t>
  </si>
  <si>
    <t>ဦးစိန်မြမွှေး</t>
  </si>
  <si>
    <t>ဦးခင်မောင်လင်း (ခ) အောင်ဇေယျ</t>
  </si>
  <si>
    <t>ဦးအောင်ရာဇာစိုး</t>
  </si>
  <si>
    <t>ဦးနေမျိုးကျော် (ခ) ကိုမျိုး</t>
  </si>
  <si>
    <t>ဦးဘဆောင်</t>
  </si>
  <si>
    <t>ဦးခွန်မောင်ဖြူ</t>
  </si>
  <si>
    <t>ဦးခွန်အောင်ပန်း</t>
  </si>
  <si>
    <t>ဒေါ်နန်းလောင်ခမ်း</t>
  </si>
  <si>
    <t>နန်းခင်ဦး</t>
  </si>
  <si>
    <t>ဦးစိုင်းဟတ်ခေး</t>
  </si>
  <si>
    <t>ခွန်အောင်မင်း</t>
  </si>
  <si>
    <t>ခွန်ဖိုးစိန်</t>
  </si>
  <si>
    <t>ခွန်သန်းထွန်းလေး</t>
  </si>
  <si>
    <t>စိုင်းသန်းထွန်း</t>
  </si>
  <si>
    <t>ခွန်ခင်မောင်လွင်</t>
  </si>
  <si>
    <t>စိုင်းကျော်မြင့်</t>
  </si>
  <si>
    <t>စိုင်းအေး</t>
  </si>
  <si>
    <t>ဒေါ်နန်းခင်ရွှေ</t>
  </si>
  <si>
    <t>ဦးခွန်အောင်နိုင်ထွေး</t>
  </si>
  <si>
    <t>ဦးလရိန်</t>
  </si>
  <si>
    <t>ဦးဘရန်အောင်ဆန်း</t>
  </si>
  <si>
    <t>ဦးနော်အောင်</t>
  </si>
  <si>
    <t>ဦးနိုင်ဇော်မင်း</t>
  </si>
  <si>
    <t>ဦးအေးမောင်</t>
  </si>
  <si>
    <t>ဦးစိုင်းထွန်းတင့်</t>
  </si>
  <si>
    <t>ဦးသိန်းအောင်</t>
  </si>
  <si>
    <t>ဦးစိုင်းကျော်သိန်း</t>
  </si>
  <si>
    <t>ဦးစိုင်းထွန်းကိုကို</t>
  </si>
  <si>
    <t>ဦးစိုင်းစိုးဝင်း</t>
  </si>
  <si>
    <t>ဦးသိန်းမောင်</t>
  </si>
  <si>
    <t>ဦးစိုင်းဘိုးအောင်</t>
  </si>
  <si>
    <t>ဦးနော်တောင်</t>
  </si>
  <si>
    <t>ဦးစောဘအေး</t>
  </si>
  <si>
    <t>ဦးစိုင်းကျော်ဝင်း</t>
  </si>
  <si>
    <t>ဦးမိုင်မောင်ဝင်း</t>
  </si>
  <si>
    <t>ဦးအုန်းမောင်</t>
  </si>
  <si>
    <t>ဦးမောင်ညို</t>
  </si>
  <si>
    <t>ဦးမြတ်လင်းထွန်း</t>
  </si>
  <si>
    <t>ဦးယိုင်ထွန်း</t>
  </si>
  <si>
    <t>ဒေါ်ဘောက်ဂျာ</t>
  </si>
  <si>
    <t>ဒေါ်အိုင်စောစိန်</t>
  </si>
  <si>
    <t>စောအောင်သက်ဦး</t>
  </si>
  <si>
    <t>စိုင်းစံထွန်း</t>
  </si>
  <si>
    <t>ဒေါ်စန်းစန်းထွေး</t>
  </si>
  <si>
    <t>နန်းဟန်နု</t>
  </si>
  <si>
    <t>စိုင်းထွန်းဝင်း</t>
  </si>
  <si>
    <t>စိုင်းကျော်အောင်</t>
  </si>
  <si>
    <t>ဒေါ်လူးဒီ</t>
  </si>
  <si>
    <t>ဒေါ်နှင်းအေးလှိုင်</t>
  </si>
  <si>
    <t>စိုင်းကိုကိုလွင်</t>
  </si>
  <si>
    <t>စိုင်းခမ်းလူ</t>
  </si>
  <si>
    <t>ဒေါ်မာလေး</t>
  </si>
  <si>
    <t>ဦးခင်မောင်ထူး</t>
  </si>
  <si>
    <t>ဦးထွန်းကြည်</t>
  </si>
  <si>
    <t>ဦးခမ်းရွှေ</t>
  </si>
  <si>
    <t>ဦးမြင့်နိုင်</t>
  </si>
  <si>
    <t>ဦးထွန်းအောင်</t>
  </si>
  <si>
    <t>ဦးလောဒ</t>
  </si>
  <si>
    <t>ဦးယောဘ</t>
  </si>
  <si>
    <t>ဦးယန်ဆာ(ခ) ယန်းအေးလိရှဲ</t>
  </si>
  <si>
    <t>ဦးအောင်ပွား</t>
  </si>
  <si>
    <t>ဦးဆန်ကွယ်</t>
  </si>
  <si>
    <t>ဦးဆမ်းဆောင်ကား</t>
  </si>
  <si>
    <t>ဦးကျာကဇော်</t>
  </si>
  <si>
    <t>ဦးကျမွန်း</t>
  </si>
  <si>
    <t>ဒေါ်နန်းနွန်း</t>
  </si>
  <si>
    <t>ဒေါ်ဘူးအော်</t>
  </si>
  <si>
    <t>ဦးစောမူးလာ</t>
  </si>
  <si>
    <t>စိုင်းဝင်းမြတ်ဦး</t>
  </si>
  <si>
    <t>ဦးကျနူး</t>
  </si>
  <si>
    <t>ဒေါက်တာအမ်ဇော်လတ်</t>
  </si>
  <si>
    <t>ဦးစိုင်းမတ်</t>
  </si>
  <si>
    <t>စိုင်းအောင်လှိုင်ဝင်း</t>
  </si>
  <si>
    <t>စိုင်းမြင့်ထူး</t>
  </si>
  <si>
    <t>စိုင်းလှထွေး</t>
  </si>
  <si>
    <t>ဒေါ်သင်းသင်းလွင်</t>
  </si>
  <si>
    <t>စိုင်းစိုးမြင့်</t>
  </si>
  <si>
    <t>ဦးလောရှာ</t>
  </si>
  <si>
    <t>ဦးစိုင်းမွန်း</t>
  </si>
  <si>
    <t>ဦးစိုင်းခမ်းလှ</t>
  </si>
  <si>
    <t>ဦးစိုင်းနော်ခမ်း</t>
  </si>
  <si>
    <t>ဦးအိုက်ရှမ်း</t>
  </si>
  <si>
    <t>ဦးစိုင်းမြင့်ဆွေ</t>
  </si>
  <si>
    <t>ဦးစိုင်းခမ်းမြတ်</t>
  </si>
  <si>
    <t>ဦးအိုက်ထွန်း</t>
  </si>
  <si>
    <t>ဦးခွန်ထွန်း</t>
  </si>
  <si>
    <t>ဦးစိုင်းထွန်းဆာ</t>
  </si>
  <si>
    <t>ဦးစိုင်းမြင့်မောင်</t>
  </si>
  <si>
    <t>ဦးစိုင်းအောင်ခင်ဝင်း</t>
  </si>
  <si>
    <t>ဦးစိုင်းကြူ</t>
  </si>
  <si>
    <t>ဦးမိုင်းညီချို</t>
  </si>
  <si>
    <t>ဦးစိုင်းဘသန်း</t>
  </si>
  <si>
    <t>ဦးစိုင်းလှအောင်</t>
  </si>
  <si>
    <t>ဦးသိုင်းမင်းထွန်း</t>
  </si>
  <si>
    <t>ဦးလှမျိုးကျော်</t>
  </si>
  <si>
    <t>ဦးအောင်ချမ်းမြတ်</t>
  </si>
  <si>
    <t>ဦးစိုင်းသန်းထွန်း</t>
  </si>
  <si>
    <t>စိုင်းယွမ်း (ခ) ခမ်းလှိုင်</t>
  </si>
  <si>
    <t>စိုင်းမျိုး၀င်းညို</t>
  </si>
  <si>
    <t>ဦးစိုင်းဆေအွမ်မိုင်း</t>
  </si>
  <si>
    <t>ဦးစိုင်းခမ်းကော်</t>
  </si>
  <si>
    <t>နန်းမွှေးအောင်</t>
  </si>
  <si>
    <t>ဦးလောင်ဝူး</t>
  </si>
  <si>
    <t>ဒေါ်ရီရီမင်း</t>
  </si>
  <si>
    <t>ဦးအာနိုင် (ခ) အဲလစ်</t>
  </si>
  <si>
    <t>နန်းအွမ်ခမ်း</t>
  </si>
  <si>
    <t>ဦးခမ်းနော်</t>
  </si>
  <si>
    <t>ဦးစိုးလွင်ဦး</t>
  </si>
  <si>
    <t>နန်းခင်ထားရီ</t>
  </si>
  <si>
    <t>ဦးစိုင်းစံအေး</t>
  </si>
  <si>
    <t>ဒေါ်နန်းခမ်းပွဲ</t>
  </si>
  <si>
    <t>နန်းယုယုမင်း</t>
  </si>
  <si>
    <t>စိုင်းမောင်အေး</t>
  </si>
  <si>
    <t>စိုင်းဝင်းနိုင်</t>
  </si>
  <si>
    <t>နန်းနုနယ်</t>
  </si>
  <si>
    <t>ဒေါ်ခင်ဖြူ</t>
  </si>
  <si>
    <t>စိုင်းကြီးမောင်</t>
  </si>
  <si>
    <t>ခွန်အောင်ကြီး</t>
  </si>
  <si>
    <t>ဦးအိုက်မွန်း</t>
  </si>
  <si>
    <t>ဦးစိုးထွန်း</t>
  </si>
  <si>
    <t>ဦးဇင်လင်းမောင်</t>
  </si>
  <si>
    <t>ဦးမင်းလွင်အေး</t>
  </si>
  <si>
    <t>ဦးစိုင်းပွမ်ဝမ်</t>
  </si>
  <si>
    <t>ဒေါ်နန်းခမ်းစန်</t>
  </si>
  <si>
    <t>ဦးစိုင်းစံမြင့်</t>
  </si>
  <si>
    <t>ဦးထွန်းရင် (ခ) လောက်ဝူ</t>
  </si>
  <si>
    <t>ဦးခေါင်ဂျုံး</t>
  </si>
  <si>
    <t>ဦးယန်ကျင်းကန်</t>
  </si>
  <si>
    <t>ဦးဇယ်ခေါင်</t>
  </si>
  <si>
    <t>စိုင်းမွန်းလိန်</t>
  </si>
  <si>
    <t>စိုင်းဆန်းအေး</t>
  </si>
  <si>
    <t>စိုင်းနောင့်</t>
  </si>
  <si>
    <t>စိုင်းဆိုင်ကျောက်ဆမ် (ခ) စိုင်းတော်</t>
  </si>
  <si>
    <t>ဦးဗျာလေး</t>
  </si>
  <si>
    <t>စိုင်းနော်မိုင်း</t>
  </si>
  <si>
    <t>ဦးခွန်ငဲ</t>
  </si>
  <si>
    <t>နန်းဖွေးဟွမ်ဦး</t>
  </si>
  <si>
    <t>စိုင်းဆိုင်နော်</t>
  </si>
  <si>
    <t>ဦးဖရန်စစ်</t>
  </si>
  <si>
    <t>ခွန်ဟန်သိန်းဦး</t>
  </si>
  <si>
    <t>ခွန်သန်းဦး</t>
  </si>
  <si>
    <t>စိုင်းမြသန်း</t>
  </si>
  <si>
    <t>နန်းခမ်း</t>
  </si>
  <si>
    <t>စိုင်းကျော်စိန်</t>
  </si>
  <si>
    <t>ဒေါ်နန်းမွန်းအောင်</t>
  </si>
  <si>
    <t>ဦးစိုင်းအောင်မြင့်ခိုင်</t>
  </si>
  <si>
    <t>ဦးအောင်မျိုးကျော်</t>
  </si>
  <si>
    <t>ဦးစိုင်းလွင်</t>
  </si>
  <si>
    <t>ဦးမြင့်ခိုင်</t>
  </si>
  <si>
    <t>ဦးအိုက်မောင်</t>
  </si>
  <si>
    <t>ဦးယောန</t>
  </si>
  <si>
    <t>ဦးစိုင်းစန်းထွန်း</t>
  </si>
  <si>
    <t>ဦးစိုင်းနု</t>
  </si>
  <si>
    <t>ဦးစိုင်းကျော်မြင့်</t>
  </si>
  <si>
    <t>စိုင်းစံဝင်း</t>
  </si>
  <si>
    <t>ဦးလီကျိန်းဖူ (ခ) မြင့်ဆွေ</t>
  </si>
  <si>
    <t>ဦးသက်ထွဏ်းနိုင်</t>
  </si>
  <si>
    <t>ဦးကျူဆန်းဟိုင်</t>
  </si>
  <si>
    <t>ဦးဘေရင်နယ် (ခ) ခင်မောင်လွင်</t>
  </si>
  <si>
    <t>ဦးယွီကျားဆိုင်း</t>
  </si>
  <si>
    <t>စိုင်းစံမိုင်း</t>
  </si>
  <si>
    <t>ဦးစိုင်းမြင့်နိုင်</t>
  </si>
  <si>
    <t>U Sai Myint Naing</t>
  </si>
  <si>
    <t>ဦးကျာဟားရှဲ</t>
  </si>
  <si>
    <t>ဦးကျာကြား</t>
  </si>
  <si>
    <t>စိုင်းနွံခေး</t>
  </si>
  <si>
    <t>ဦးစိုင်းညွန့်၀င်း</t>
  </si>
  <si>
    <t>ဦးဖေအောင်</t>
  </si>
  <si>
    <t>ဦးစိုင်းဝါလိန်</t>
  </si>
  <si>
    <t>စိုင်းမျိုးမြတ်</t>
  </si>
  <si>
    <t>ဒေါ်ရေဗက္ကာ</t>
  </si>
  <si>
    <t>နန်းဆွေနွယ် ၀ င်း</t>
  </si>
  <si>
    <t>ဒေါ်အေးအေးထွေး</t>
  </si>
  <si>
    <t>စိုင်းအုန်း</t>
  </si>
  <si>
    <t>ဒေါ်ဌေးဌေးမြင့်</t>
  </si>
  <si>
    <t>စိုင်းဘဌေး</t>
  </si>
  <si>
    <t>စိုင်းဥက္ကာ</t>
  </si>
  <si>
    <t>ဒေါ်နန်းမြအေး</t>
  </si>
  <si>
    <t>ခွန်သန်းအောင်</t>
  </si>
  <si>
    <t>နန်းမြထွေး</t>
  </si>
  <si>
    <t>ဦးလင်းအောင်ဆွေ</t>
  </si>
  <si>
    <t>ဦးဝေဖြိုးလင်း</t>
  </si>
  <si>
    <t>ဦးစိုင်းအောင်လှ</t>
  </si>
  <si>
    <t>ဦးရဲလှိုင်</t>
  </si>
  <si>
    <t>စိုင်းဆန်လူ</t>
  </si>
  <si>
    <t>ဦးခွန်မောင်လွန်း</t>
  </si>
  <si>
    <t>ဒေါ်ဝါဝါမောင်</t>
  </si>
  <si>
    <t>စိုင်းမိန်းခွမ်း</t>
  </si>
  <si>
    <t>ဒေါ်ငွေနှင်းဦး</t>
  </si>
  <si>
    <t>ဦးမင်းကျော်အောင် (ခ) ကျော်ကျော်</t>
  </si>
  <si>
    <t>ဒေါ်နန်းကောင်ခမ်း</t>
  </si>
  <si>
    <t>ဦးလျှံခိုမား (ခ) စိုင်းထွန်းမြတ်</t>
  </si>
  <si>
    <t>နန်းရင်လှ</t>
  </si>
  <si>
    <t>စိုင်းဖေသိန်း</t>
  </si>
  <si>
    <t>နန်းအက်(စ်)ကီးမိုး</t>
  </si>
  <si>
    <t>စိုင်းသူရိန်ဦး</t>
  </si>
  <si>
    <t>ဒေါ်နန်းစောဖူး</t>
  </si>
  <si>
    <t>ဒေါ်နန်းနွမ်းမိုး</t>
  </si>
  <si>
    <t>ဦးခွန်ကျော်ဝေါင်း</t>
  </si>
  <si>
    <t>စိုင်းဆိုင်ဝမ်</t>
  </si>
  <si>
    <t>ဒေါ်ဝါဝါထွေး</t>
  </si>
  <si>
    <t>နန်းစန္ဒာဝင်းဦး (ခ) ဒေါ်ငယ်ဦး</t>
  </si>
  <si>
    <t>စိုင်းစိုးတင့်</t>
  </si>
  <si>
    <t>နန်းတင်တင်အေး</t>
  </si>
  <si>
    <t>ဦးရန်ကျော်</t>
  </si>
  <si>
    <t>ဦးစိုင်းခမ်း</t>
  </si>
  <si>
    <t>ဦးခွန်စိန်</t>
  </si>
  <si>
    <t>စိုင်းကုသလ</t>
  </si>
  <si>
    <t>ဦးစိုင်းဆန်ဆမ်</t>
  </si>
  <si>
    <t>ဦးဆိုင်းခွက်</t>
  </si>
  <si>
    <t>ဧရာဝတီတိုင်းဒေသကြီး</t>
  </si>
  <si>
    <t>ကန်ကြီးထောင့်မြို့နယ် (၁)</t>
  </si>
  <si>
    <t>ကန်ကြီးထောင့်မြို့နယ် (၂)</t>
  </si>
  <si>
    <t>ကျောင်းကုန်းမြို့နယ် (၁)</t>
  </si>
  <si>
    <t>ကျောင်းကုန်းမြို့နယ် (၂)</t>
  </si>
  <si>
    <t>ကျုံပျော်မြို့နယ် (၁)</t>
  </si>
  <si>
    <t>ကျုံပျော်မြို့နယ် (၂)</t>
  </si>
  <si>
    <t>ငပုတောမြို့နယ် (၁)</t>
  </si>
  <si>
    <t>ငပုတောမြို့နယ် (၂)</t>
  </si>
  <si>
    <t>ပုသိမ်မြို့နယ် (၁)</t>
  </si>
  <si>
    <t>ပုသိမ်မြို့နယ် (၂)</t>
  </si>
  <si>
    <t>ရေကြည်မြို့နယ် (၁)</t>
  </si>
  <si>
    <t>ရေကြည်မြို့နယ် (၂)</t>
  </si>
  <si>
    <t>သာပေါင်းမြို့နယ် (၁)</t>
  </si>
  <si>
    <t>သာပေါင်းမြို့နယ် (၂)</t>
  </si>
  <si>
    <t>ကျိုက်လတ်မြို့နယ် (၁)</t>
  </si>
  <si>
    <t>ကျိုက်လတ်မြို့နယ် (၂)</t>
  </si>
  <si>
    <t>ဒေးဒရဲမြို့နယ် (၁)</t>
  </si>
  <si>
    <t>ဒေးဒရဲမြို့နယ် (၂)</t>
  </si>
  <si>
    <t>ဖျာပုံမြို့နယ် (၁)</t>
  </si>
  <si>
    <t>ဖျာပုံမြို့နယ် (၂)</t>
  </si>
  <si>
    <t>ဘိုကလေးမြို့နယ် (၁)</t>
  </si>
  <si>
    <t>ဘိုကလေးမြို့နယ် (၂)</t>
  </si>
  <si>
    <t>ညောင်တုန်းမြို့နယ် (၁)</t>
  </si>
  <si>
    <t>ညောင်တုန်းမြို့နယ် (၂)</t>
  </si>
  <si>
    <t>ဓနုဖြူမြို့နယ် (၁)</t>
  </si>
  <si>
    <t>ဓနုဖြူမြို့နယ် (၂)</t>
  </si>
  <si>
    <t>ပန်းတနော်မြို့နယ် (၁)</t>
  </si>
  <si>
    <t>ပန်းတနော်မြို့နယ် (၂)</t>
  </si>
  <si>
    <t>မအူပင်မြို့နယ် (၁)</t>
  </si>
  <si>
    <t>မအူပင်မြို့နယ် (၂)</t>
  </si>
  <si>
    <t>မြောင်းမြမြို့နယ် (၁)</t>
  </si>
  <si>
    <t>မြောင်းမြမြို့နယ် (၂)</t>
  </si>
  <si>
    <t>ဝါးခယ်မမြို့နယ် (၁)</t>
  </si>
  <si>
    <t>ဝါးခယ်မမြို့နယ် (၂)</t>
  </si>
  <si>
    <t>အိမ်မဲမြို့နယ် (၁)</t>
  </si>
  <si>
    <t>အိမ်မဲမြို့နယ် (၂)</t>
  </si>
  <si>
    <t>မော်လမြိုင်ကျွန်းမြို့နယ် (၁)</t>
  </si>
  <si>
    <t>မော်လမြိုင်ကျွန်းမြို့နယ် (၂)</t>
  </si>
  <si>
    <t>လပွတ္တာမြို့နယ် (၁)</t>
  </si>
  <si>
    <t>လပွတ္တာမြို့နယ် (၂)</t>
  </si>
  <si>
    <t>ကြံခင်းမြို့နယ် (၁)</t>
  </si>
  <si>
    <t>ကြံခင်းမြို့နယ် (၂)</t>
  </si>
  <si>
    <t>ဇလွန်မြို့နယ် (၁)</t>
  </si>
  <si>
    <t>ဇလွန်မြို့နယ် (၂)</t>
  </si>
  <si>
    <t>မြန်အောင်မြို့နယ် (၁)</t>
  </si>
  <si>
    <t>မြန်အောင်မြို့နယ် (၂)</t>
  </si>
  <si>
    <t>လေးမျက်နှာမြို့နယ် (၁)</t>
  </si>
  <si>
    <t>လေးမျက်နှာမြို့နယ် (၂)</t>
  </si>
  <si>
    <t>ဟင်္သာတမြို့နယ် (၁)</t>
  </si>
  <si>
    <t>ဟင်္သာတမြို့နယ် (၂)</t>
  </si>
  <si>
    <t>အင်္ဂပူမြို့နယ် (၁)</t>
  </si>
  <si>
    <t>အင်္ဂပူမြို့နယ် (၂)</t>
  </si>
  <si>
    <t>U Wai Lin Htut</t>
  </si>
  <si>
    <t>U Thet Naing Oo</t>
  </si>
  <si>
    <t>U San Se Soe</t>
  </si>
  <si>
    <t>U Zaw Lin TUn</t>
  </si>
  <si>
    <t>U Chit Hlaing</t>
  </si>
  <si>
    <t>U Soe Moe Tun</t>
  </si>
  <si>
    <t>U Ko Ko Hlaing</t>
  </si>
  <si>
    <t>U Than Kyaing</t>
  </si>
  <si>
    <t>U Than Htay</t>
  </si>
  <si>
    <t>U Hla AYe</t>
  </si>
  <si>
    <t>Daw Tin Zar Lin</t>
  </si>
  <si>
    <t>Women Party (Mon)</t>
  </si>
  <si>
    <t>U Kyaw Win Sein</t>
  </si>
  <si>
    <t>U Kyaw Swar Htay</t>
  </si>
  <si>
    <t>Daw San Hlaing</t>
  </si>
  <si>
    <t>U Win Naing Soe</t>
  </si>
  <si>
    <t>U Than SOe</t>
  </si>
  <si>
    <t>U Myo Thant</t>
  </si>
  <si>
    <t>Saw Yo THa</t>
  </si>
  <si>
    <t>U Myo KYi @
U Myint Aung</t>
  </si>
  <si>
    <t>U Kyaing</t>
  </si>
  <si>
    <t>U Mya Thaung</t>
  </si>
  <si>
    <t>U Htoo Kyaw</t>
  </si>
  <si>
    <t>Daw Khin Than Myint</t>
  </si>
  <si>
    <t>U Myo Ko Ko Thein</t>
  </si>
  <si>
    <t>U Aung Zaw Min</t>
  </si>
  <si>
    <t>Daw Aye WIn</t>
  </si>
  <si>
    <t>U Thet Paing SOe</t>
  </si>
  <si>
    <t>U TIn Maung Ni</t>
  </si>
  <si>
    <t>Mann San Thein</t>
  </si>
  <si>
    <t>U Thurien</t>
  </si>
  <si>
    <t>U Myint Phwe</t>
  </si>
  <si>
    <t>U Kyaw Ngwe</t>
  </si>
  <si>
    <t>U Than Htut</t>
  </si>
  <si>
    <t>U Kyi Aung</t>
  </si>
  <si>
    <t>U Maw Maw</t>
  </si>
  <si>
    <t>U Myint Soe Aung</t>
  </si>
  <si>
    <t>U TIn Aung Htut</t>
  </si>
  <si>
    <t>U Lwin Oo Maung</t>
  </si>
  <si>
    <t>U Kyaw Tun Zaw</t>
  </si>
  <si>
    <t>Daw San San Aye</t>
  </si>
  <si>
    <t>U Sann Shwe</t>
  </si>
  <si>
    <t>U Myo MYat San</t>
  </si>
  <si>
    <t>Daw Tint Tint Lwin</t>
  </si>
  <si>
    <t>Mi Tin Tin Htwe</t>
  </si>
  <si>
    <t>U Myo Thet Oo</t>
  </si>
  <si>
    <t>U Kyaw Than</t>
  </si>
  <si>
    <t>Nant Mu Lar Kalein</t>
  </si>
  <si>
    <t>Daw Khin Moe War</t>
  </si>
  <si>
    <t>U Aung Soe Win</t>
  </si>
  <si>
    <t>U Kyaw Win Aung</t>
  </si>
  <si>
    <t>U Htut Aung</t>
  </si>
  <si>
    <t>U Aung Aung Oo</t>
  </si>
  <si>
    <t>U Ko Ko Zin</t>
  </si>
  <si>
    <t>Mann Kyaw Sann</t>
  </si>
  <si>
    <t>U Aung Sann Oo</t>
  </si>
  <si>
    <t>U Win Thein Soe</t>
  </si>
  <si>
    <t>U Kyaw Zaya</t>
  </si>
  <si>
    <t>U Sein Myint</t>
  </si>
  <si>
    <t>U Aung Tint</t>
  </si>
  <si>
    <t>U Saw Moon Light</t>
  </si>
  <si>
    <t>U Than Soe Aung</t>
  </si>
  <si>
    <t>U Saw Sar Thu Waw</t>
  </si>
  <si>
    <t>U Kyaw Htut Oo</t>
  </si>
  <si>
    <t>National United Democratic Party (NUD)</t>
  </si>
  <si>
    <t>U Sein Min</t>
  </si>
  <si>
    <t>U Aung Paing Oo</t>
  </si>
  <si>
    <t>U Aung Kyin</t>
  </si>
  <si>
    <t>U Aung Soe Hlaing</t>
  </si>
  <si>
    <t>Daw Thazin Tun</t>
  </si>
  <si>
    <t>U Aye Min Tun</t>
  </si>
  <si>
    <t>U Chit San Maung</t>
  </si>
  <si>
    <t>Daw Pyone Pyone Aye</t>
  </si>
  <si>
    <t>U Aung Kyaw Soe</t>
  </si>
  <si>
    <t>U Lawn Moe</t>
  </si>
  <si>
    <t>U Theint Swe</t>
  </si>
  <si>
    <t>U Maung Maung Htwe</t>
  </si>
  <si>
    <t>U Ye Naung Win</t>
  </si>
  <si>
    <t>U Ye Htut Oo</t>
  </si>
  <si>
    <t>U Tin Khaing</t>
  </si>
  <si>
    <t>U Khin Bo @
U Aung Khin Bo</t>
  </si>
  <si>
    <t>U Hla Than Oo</t>
  </si>
  <si>
    <t>U Sein Bo Kyi</t>
  </si>
  <si>
    <t>U Saw Ban Kuu @
U Ban Kuu</t>
  </si>
  <si>
    <t>U Kyaw Ye Tun</t>
  </si>
  <si>
    <t>U Tun Thaung</t>
  </si>
  <si>
    <t>U Arkar Toe</t>
  </si>
  <si>
    <t>U Hlaing Bwar</t>
  </si>
  <si>
    <t>U Hla AUng</t>
  </si>
  <si>
    <t>U San Htwe</t>
  </si>
  <si>
    <t>Namt Cho Cho Nyunt</t>
  </si>
  <si>
    <t>U Tin Win Naing</t>
  </si>
  <si>
    <t>Daw Saw Saw</t>
  </si>
  <si>
    <t>U Kyi Htay</t>
  </si>
  <si>
    <t>U Toe Toe Win</t>
  </si>
  <si>
    <t>U Aung Myo Myat</t>
  </si>
  <si>
    <t>U Khin Maung Than</t>
  </si>
  <si>
    <t>U Htay Oo</t>
  </si>
  <si>
    <t>U Nyein Myaing</t>
  </si>
  <si>
    <t>Saye Thurein Han</t>
  </si>
  <si>
    <t>Sa Khin Maung Aye</t>
  </si>
  <si>
    <t>U Zaw Moe</t>
  </si>
  <si>
    <t>U Kyaw Phay Oo</t>
  </si>
  <si>
    <t>Saw Aung Tin Min</t>
  </si>
  <si>
    <t>U Pike</t>
  </si>
  <si>
    <t>U Zin Phyoe Oo</t>
  </si>
  <si>
    <t>U Thein Win Zaw</t>
  </si>
  <si>
    <t>U Saw Thaung Dan</t>
  </si>
  <si>
    <t>U Myo Min Htet @ U Tuu Tuu</t>
  </si>
  <si>
    <t>U Kyaw Zin Win</t>
  </si>
  <si>
    <t>U Tin Lat</t>
  </si>
  <si>
    <t>Man Thein Kyaw</t>
  </si>
  <si>
    <t>U Sa Tin Aung Than</t>
  </si>
  <si>
    <t>Daw Khaing Zin Oo</t>
  </si>
  <si>
    <t>U Swal Mat</t>
  </si>
  <si>
    <t>U Kyi Soe Naing</t>
  </si>
  <si>
    <t>U Nyi Nyi Aung</t>
  </si>
  <si>
    <t>U Saw Mya Thein</t>
  </si>
  <si>
    <t>Sai Khun Thar</t>
  </si>
  <si>
    <t>U Win Aye</t>
  </si>
  <si>
    <t>Man Nay Lin</t>
  </si>
  <si>
    <t>U Zwe Man Lwin</t>
  </si>
  <si>
    <t>Sa Kyaw San Oo</t>
  </si>
  <si>
    <t>U Ye Pyae Sone</t>
  </si>
  <si>
    <t>U Nay Hlaing Min</t>
  </si>
  <si>
    <t>U Myo Chit</t>
  </si>
  <si>
    <t>Saw Or Vee</t>
  </si>
  <si>
    <t>Daw Amar Lwin</t>
  </si>
  <si>
    <t>Naw Par El</t>
  </si>
  <si>
    <t>Daw Khin Thida Lin</t>
  </si>
  <si>
    <t>U Wai Yan Tun</t>
  </si>
  <si>
    <t>U Aung Zaw Hlaing</t>
  </si>
  <si>
    <t>U Aye Mahor</t>
  </si>
  <si>
    <t>U Ye Min</t>
  </si>
  <si>
    <t>U Ye Kyaw Thwin</t>
  </si>
  <si>
    <t>U Myint Ko</t>
  </si>
  <si>
    <t>National Democratic Force ( NDF)</t>
  </si>
  <si>
    <t>U Aung Toe Oo</t>
  </si>
  <si>
    <t>Daw Tin Tin Win</t>
  </si>
  <si>
    <t>U San Min</t>
  </si>
  <si>
    <t>U Aung Moe Win</t>
  </si>
  <si>
    <t>U Zaw Lin</t>
  </si>
  <si>
    <t>Daw Ei Thuzar Lwin</t>
  </si>
  <si>
    <t>U Saw Min Htoo</t>
  </si>
  <si>
    <t>U Ohn Hlaing</t>
  </si>
  <si>
    <t>U Hla Win Naing</t>
  </si>
  <si>
    <t>Daw Ni Ni Pyone</t>
  </si>
  <si>
    <t>U Hla Khaing</t>
  </si>
  <si>
    <t>Naw B B Lay</t>
  </si>
  <si>
    <t>U Thet Wai</t>
  </si>
  <si>
    <t>U Cho Myint Khaing</t>
  </si>
  <si>
    <t>Saw Aung Kyi Tun</t>
  </si>
  <si>
    <t>U Hla Moe Aung</t>
  </si>
  <si>
    <t>U Nay Win Zaw</t>
  </si>
  <si>
    <t xml:space="preserve">U Win Kyi </t>
  </si>
  <si>
    <t>Daw Su Su Aung</t>
  </si>
  <si>
    <t>Daw Yin Myat Thu</t>
  </si>
  <si>
    <t>U Kyaw Lwin Tun</t>
  </si>
  <si>
    <t>Daw Alainmar Htun</t>
  </si>
  <si>
    <t>Daw Cho Cho Win</t>
  </si>
  <si>
    <t>U Than Tun Win</t>
  </si>
  <si>
    <t>U Nyunt Hlaing</t>
  </si>
  <si>
    <t>Daw Than Than Swe</t>
  </si>
  <si>
    <t>U Pyi Kyaw Win</t>
  </si>
  <si>
    <t>U Khin Oo</t>
  </si>
  <si>
    <t>Saw Kyaw Gyi</t>
  </si>
  <si>
    <t>Man Thein Lwin</t>
  </si>
  <si>
    <t>Daw Thandar Aung</t>
  </si>
  <si>
    <t>U Aye Myint @ U Aung Hein</t>
  </si>
  <si>
    <t>U Min Soe</t>
  </si>
  <si>
    <t>U Bo Bo Zin</t>
  </si>
  <si>
    <t>U Thant Zaw Oo @ U Thar Lin</t>
  </si>
  <si>
    <t>U Sat Naing</t>
  </si>
  <si>
    <t>ဒေါက်တာထိန်ဝင်း</t>
  </si>
  <si>
    <t>ဒေါ်တင်ဇာလင်း</t>
  </si>
  <si>
    <t>ဦးချစ်လှိုင်</t>
  </si>
  <si>
    <t>ဦးစိုးမိုးထွန်း</t>
  </si>
  <si>
    <t>ဦးစောလင်း</t>
  </si>
  <si>
    <t>ဦးကိုကိုလှိုင်</t>
  </si>
  <si>
    <t>ဦးသန်းကြိုင်</t>
  </si>
  <si>
    <t>ဦးသန်းဌေး</t>
  </si>
  <si>
    <t>ဦးလှအေး</t>
  </si>
  <si>
    <t>ဦးကျော်ဝင်းစိန်</t>
  </si>
  <si>
    <t>ဦးဝင်းနိုင်စိုး</t>
  </si>
  <si>
    <t>ဦးမျိုးသန့်</t>
  </si>
  <si>
    <t>ဦးစံစီစိုး</t>
  </si>
  <si>
    <t>ဦးကျော်စွာဌေး</t>
  </si>
  <si>
    <t>ဒေါ်စမ်းလှိုင်</t>
  </si>
  <si>
    <t>U Than Ngwe</t>
  </si>
  <si>
    <t>ဦးသန်းငွေ</t>
  </si>
  <si>
    <t>စောယိုသ</t>
  </si>
  <si>
    <t>ဒေါ်ခင်သန်းမြင့်</t>
  </si>
  <si>
    <t>ဒေါ်အေးဝင်း</t>
  </si>
  <si>
    <t>ဒေါက်တာအေးငြိမ်းထွန်း</t>
  </si>
  <si>
    <t>ဒေါက်တာအောင်ကြည်ဆွေ</t>
  </si>
  <si>
    <t>ဦးလင်းထက်အောင်</t>
  </si>
  <si>
    <t>ဦးကြိုင်</t>
  </si>
  <si>
    <t>ဦးမြသောင်း</t>
  </si>
  <si>
    <t>ဦးထူးကျော်</t>
  </si>
  <si>
    <t>ဦးမျိုးကိုကိုသိန်း</t>
  </si>
  <si>
    <t>ဦးအောင်ဇော်မင်း</t>
  </si>
  <si>
    <t>ဦးသက်ပိုင်စိုး</t>
  </si>
  <si>
    <t>ဦးတင်မောင်နီ</t>
  </si>
  <si>
    <t>ဦးကြည်အောင်</t>
  </si>
  <si>
    <t>ဦးမော်မော်</t>
  </si>
  <si>
    <t>ဦးမြင့်စိုးအောင်</t>
  </si>
  <si>
    <t>ဦးကျော်ထွန်းဇော်</t>
  </si>
  <si>
    <t>မန်းစံသိန်း</t>
  </si>
  <si>
    <t>ဦးသူရိန်</t>
  </si>
  <si>
    <t>ဦးမြင့်ဖေ</t>
  </si>
  <si>
    <t>ဦးကြည်ငွေ</t>
  </si>
  <si>
    <t>U Kyi Ngwe</t>
  </si>
  <si>
    <t>ဦးလွင်ဦးမောင်</t>
  </si>
  <si>
    <t>ဒေါ်တင့်တင့်လွင်</t>
  </si>
  <si>
    <t>မိတင်တင်ထွေး</t>
  </si>
  <si>
    <t>မန်းကျော်ဆန်း</t>
  </si>
  <si>
    <t>ဦးဆန်းရွှေ</t>
  </si>
  <si>
    <t>ဦးမျိုးမြတ်စံ</t>
  </si>
  <si>
    <t>ဦးကျော်သန်း</t>
  </si>
  <si>
    <t>ဦးအောင်စိုးဝင်း</t>
  </si>
  <si>
    <t>ဦးကျော်ဝင်းအောင်</t>
  </si>
  <si>
    <t>ဦးကိုကိုဇင်</t>
  </si>
  <si>
    <t>ဦးဝင်းသိန်းစိုး</t>
  </si>
  <si>
    <t>ဦးစိန်မြင့်</t>
  </si>
  <si>
    <t>ဦးအောင်တင့်</t>
  </si>
  <si>
    <t>ဦးသန်းစိုးအောင်</t>
  </si>
  <si>
    <t>ဒေါ်စန်းစန်းအေး</t>
  </si>
  <si>
    <t>ဦးမျိုးသက်ဦး</t>
  </si>
  <si>
    <t>ဒေါက်တာလှမြတ်သွေး</t>
  </si>
  <si>
    <t>ဦးကြည်သန်း</t>
  </si>
  <si>
    <t>U Kyi Than</t>
  </si>
  <si>
    <t>နန့်မူလာခလိန်</t>
  </si>
  <si>
    <t>ဒေါ်ခင်မိုးဝါ</t>
  </si>
  <si>
    <t>ဦးကျော်သူဝင်း</t>
  </si>
  <si>
    <t>U Kyaw Thu Win</t>
  </si>
  <si>
    <t>ဦးစောမွန်းလိုက်</t>
  </si>
  <si>
    <t>ဦးစောဆာတူဝေါ</t>
  </si>
  <si>
    <t>ဦးစိန်မင်း</t>
  </si>
  <si>
    <t>ဦးအောင်ပိုင်ဦး</t>
  </si>
  <si>
    <t>ဦးအောင်ကျင်</t>
  </si>
  <si>
    <t>ဒေါ်သဇင်ထွန်း</t>
  </si>
  <si>
    <t>ဒေါက်တာလှမင်း၊</t>
  </si>
  <si>
    <t>ဦးအောင်စိုးလှိုင်</t>
  </si>
  <si>
    <t>ဦးအေးမင်းထွန်း</t>
  </si>
  <si>
    <t>ဦးအောင်ကျော်စိုး</t>
  </si>
  <si>
    <t>ဦးလွန်းမိုး</t>
  </si>
  <si>
    <t>ဦးမောင်မောင်ထွေး</t>
  </si>
  <si>
    <t>ဦးတင်ခိုင်</t>
  </si>
  <si>
    <t>ဦးကျော်ရဲထွန်း</t>
  </si>
  <si>
    <t>ဦးထွန်းသောင်း</t>
  </si>
  <si>
    <t>ဦးအာကာတိုး</t>
  </si>
  <si>
    <t>ဦးတင်ဝင်းနိုင်</t>
  </si>
  <si>
    <t>ဦးချစ်ဆန်းမောင်</t>
  </si>
  <si>
    <t>ဒေါ်ပြုံးပြုံးအေး</t>
  </si>
  <si>
    <t>ဒေါ်စိုးစိုးရီ</t>
  </si>
  <si>
    <t>ဦးသိမ်းဆွေ</t>
  </si>
  <si>
    <t>ဦးရဲနောင်၀င်း</t>
  </si>
  <si>
    <t>ဦးလှသန်းဦး</t>
  </si>
  <si>
    <t>ဦးဇင်မင်းထက်</t>
  </si>
  <si>
    <t>U Zin Min Htet</t>
  </si>
  <si>
    <t>ဦးစိန်ဗိုလ်ကြည်</t>
  </si>
  <si>
    <t>ဦးလှိုင်ဘွား</t>
  </si>
  <si>
    <t>ဦးစန်းထွေး</t>
  </si>
  <si>
    <t>နမ့်ချိုချိုညွန့်</t>
  </si>
  <si>
    <t>ဒေါ်စောစော</t>
  </si>
  <si>
    <t>စောအောင်တင်မင်း</t>
  </si>
  <si>
    <t>မန်းသိန်းကျော်</t>
  </si>
  <si>
    <t>စိုင်းခွန်သာ</t>
  </si>
  <si>
    <t>ဦးကြည်ဌေး</t>
  </si>
  <si>
    <t>ဦးတိုးတိုးဝင်း</t>
  </si>
  <si>
    <t>ဦးအောင်မျိုးမြတ်</t>
  </si>
  <si>
    <t>ဦးငြိမ်းမြိုင်</t>
  </si>
  <si>
    <t>ဦးဇော်မိုး</t>
  </si>
  <si>
    <t>ဦးပိုက်</t>
  </si>
  <si>
    <t>ဦးစောသောင်းဒန်</t>
  </si>
  <si>
    <t>ဦးကျော်ဇင်ဝင်း</t>
  </si>
  <si>
    <t>ဦးတင်လတ်</t>
  </si>
  <si>
    <t>ဦးကြည်စိုးနိုင်</t>
  </si>
  <si>
    <t>ဦးညီညီအောင်</t>
  </si>
  <si>
    <t>ဦးစောမြသိန်း</t>
  </si>
  <si>
    <t>ဦးဝင်းအေး</t>
  </si>
  <si>
    <t>စရဲသူရိန်ဟန်</t>
  </si>
  <si>
    <t>စခင်မောင်အေး</t>
  </si>
  <si>
    <t>ဦးကျော်ဖေဦး</t>
  </si>
  <si>
    <t>ဦးဇင်ဖြိုးဦး</t>
  </si>
  <si>
    <t>ဦးသိန်း၀င်းဇော်</t>
  </si>
  <si>
    <t>ဦးစတင်အောင်သန်း</t>
  </si>
  <si>
    <t>ဒေါ်ခိုင်ဇင်ဦး</t>
  </si>
  <si>
    <t>ဦးစွဲမက်</t>
  </si>
  <si>
    <t>မန်းနေလင်း</t>
  </si>
  <si>
    <t>နော်ပါအယ်</t>
  </si>
  <si>
    <t>ဒေါ်ခင်သီတာလင်း</t>
  </si>
  <si>
    <t>ဦးရဲပြည့်စုံ</t>
  </si>
  <si>
    <t>ဦးနေလှိုင်မင်း</t>
  </si>
  <si>
    <t>ဦးမျိုးချစ်</t>
  </si>
  <si>
    <t>ဦးအောင်ဇော်လှိုင်</t>
  </si>
  <si>
    <t>ဦးရဲမင်း</t>
  </si>
  <si>
    <t>ဦးရဲကျော်သွင်</t>
  </si>
  <si>
    <t>ဦးမြင့်ကို</t>
  </si>
  <si>
    <t>ဦးအောင်မိုးဝင်း</t>
  </si>
  <si>
    <t>ဦးဇော်လင်း</t>
  </si>
  <si>
    <t>ဦးစောမင်းထူး</t>
  </si>
  <si>
    <t>ဦးအုန်းလှိုင်</t>
  </si>
  <si>
    <t>ဒေါ်ရီရီထွန်း</t>
  </si>
  <si>
    <t>ဦးဇွဲမာန်လွင်</t>
  </si>
  <si>
    <t>စကျော်ဆန်းဦး</t>
  </si>
  <si>
    <t>ဒေါ်ခင်ဌေးကြည်</t>
  </si>
  <si>
    <t>Daw Kin Htay Kyi</t>
  </si>
  <si>
    <t>စောအော်ဗီး</t>
  </si>
  <si>
    <t>ဒေါ်အမာလွင်</t>
  </si>
  <si>
    <t>ဦးဝေယံထွန်း</t>
  </si>
  <si>
    <t>ဦးအေးမဟော်</t>
  </si>
  <si>
    <t>ဦးအောင်တိုးဦး</t>
  </si>
  <si>
    <t>ဒေါ်တင်တင်၀င်း</t>
  </si>
  <si>
    <t>ဦးစန်းမင်း</t>
  </si>
  <si>
    <t>ဒေါ်အိသူဇာလွင်</t>
  </si>
  <si>
    <t>စောအောင်ကြည်ထွန်း</t>
  </si>
  <si>
    <t>ဒေါ်စုစုအောင်</t>
  </si>
  <si>
    <t>ဒေါ်ယဉ်မြတ်သူ</t>
  </si>
  <si>
    <t>ဒေါ်သန်းသန်းဆွေ</t>
  </si>
  <si>
    <t>စောကျော်ကြီး</t>
  </si>
  <si>
    <t>မန်းသိန်းလွင်</t>
  </si>
  <si>
    <t>ဒေါ်သန္တာအောင်</t>
  </si>
  <si>
    <t>ဦးလှဝင်းနိုင်</t>
  </si>
  <si>
    <t>ဦးလှခိုင်</t>
  </si>
  <si>
    <t>ဦးသက်ဝေ</t>
  </si>
  <si>
    <t>ဦးချိုမြင့်ခိုင်</t>
  </si>
  <si>
    <t>ဦးလှမိုးအောင်</t>
  </si>
  <si>
    <t>ဦးဝင်းကြည်</t>
  </si>
  <si>
    <t>ဦးကျော်လွင်ထွန်း</t>
  </si>
  <si>
    <t>ဦးသန်းထွန်းဝင်း</t>
  </si>
  <si>
    <t>ဦးညွန့်လှိုင်</t>
  </si>
  <si>
    <t>ဦးပြည်ကျော်ဝင်း</t>
  </si>
  <si>
    <t>ဒေါ်နီနီပြုံး</t>
  </si>
  <si>
    <t>နော်ဘီဘီလေး</t>
  </si>
  <si>
    <t>ဦးနေ၀င်းဇော်</t>
  </si>
  <si>
    <t>ဒေါ်အလိမ္မာထွဏ်း</t>
  </si>
  <si>
    <t>ဒေါ်ချိုချို၀င်း</t>
  </si>
  <si>
    <t>ဦးခင်ဦး</t>
  </si>
  <si>
    <t>ဦးမင်းစိုး</t>
  </si>
  <si>
    <t>ဦးဆက်နိုင်</t>
  </si>
  <si>
    <t>ဦးဗိုလ်ဗိုလ်ဇင်</t>
  </si>
  <si>
    <t>ဦးသန်းထွဋ်အောင်</t>
  </si>
  <si>
    <t>ဦးနေညီထွဋ်အောင်</t>
  </si>
  <si>
    <t>ဒေါ်သိင်္ဂီဝင်းရွှေ</t>
  </si>
  <si>
    <t>ဦးရဲထွဋ်အောင်</t>
  </si>
  <si>
    <t>ဦးမင်းထွဋ်ဦး@ မင်းမင်း</t>
  </si>
  <si>
    <t>ဒေါ်ဥမ္မာမို့မိုဇော်</t>
  </si>
  <si>
    <t>ဦးတင်ထွဋ် (ခ) ဖိုးငယ်</t>
  </si>
  <si>
    <t>ဒေါ်ဥမ္မာအောင်ကို</t>
  </si>
  <si>
    <t>ဦးတင်ထွဋ်</t>
  </si>
  <si>
    <t>ဒေါ်သိင်္ဂီအောင်</t>
  </si>
  <si>
    <t>ဦးတင်ထွဋ်ဦး</t>
  </si>
  <si>
    <t>ဒေါက်တာမောင်မောင်ထွဋ်</t>
  </si>
  <si>
    <t>ဦးအောင်မျိုးထွဋ်</t>
  </si>
  <si>
    <t>ဒေါ်သဉ္ဇာထက်</t>
  </si>
  <si>
    <t>ဦးလှမျိုးထွဋ်</t>
  </si>
  <si>
    <t>ဒေါ်ဥမ္မာတင်</t>
  </si>
  <si>
    <t>မင်းသန်းထွဋ်အောင်</t>
  </si>
  <si>
    <t>ဒေါ်ဥမ္မာထိုက်</t>
  </si>
  <si>
    <t>ဒေါ်ရွှေမိုင်္ဃးညွန့်</t>
  </si>
  <si>
    <t>ဦးအောင်ရဲထွဋ်</t>
  </si>
  <si>
    <t>ဒေါ်ဥမ္မာထွန်း</t>
  </si>
  <si>
    <t>ဦးလင်းထွဋ်ဖြိုး</t>
  </si>
  <si>
    <t>နန်းသိင်္ဂီရွှေ</t>
  </si>
  <si>
    <t>ဒေါက်တာလင်းထွဋ်</t>
  </si>
  <si>
    <t>ဦးဝေလင်းထွဋ်</t>
  </si>
  <si>
    <t>ဦးသန်းထွဋ်</t>
  </si>
  <si>
    <t>ဦးတင်အောင်ထွဋ်</t>
  </si>
  <si>
    <t>ဦးထွဋ်အောင်</t>
  </si>
  <si>
    <t>ဦးကျော်ထွဋ်ဦး</t>
  </si>
  <si>
    <t>ဦးရဲထွဋ်</t>
  </si>
  <si>
    <t>ဒေါက်တာတင်မင်းထွဋ်</t>
  </si>
  <si>
    <t>ဦးအောင်သင်း (ခ)ဦးဇော်သင်း</t>
  </si>
  <si>
    <t>ဦးလဗျဂျယ်နော် (ခ)ဦးမျိုးဆန်း</t>
  </si>
  <si>
    <t>ဦးစိုင်းခင်မောင်ဦး</t>
  </si>
  <si>
    <t>ဦးဖရေးဒို (ခ)ဦးမောင်ခုန်း</t>
  </si>
  <si>
    <t>စော၀င်းနိုင်ဦး</t>
  </si>
  <si>
    <t>ဦးထန်ဇဘွဲ (ခ)ဦးစိုးအောင်</t>
  </si>
  <si>
    <t>ဦးနိုင်သက်ဦး</t>
  </si>
  <si>
    <t>ဦးရွှေဌေး (ခ)ဦးရွင်ဌေး</t>
  </si>
  <si>
    <t>ဦးအောင်မြင့်ဦး</t>
  </si>
  <si>
    <t>ဦးအောင်ကျော်ကျော်ဦး</t>
  </si>
  <si>
    <t>ဦးဆောင်းတင် (ခ)ဦးအင်ရှို</t>
  </si>
  <si>
    <t>ဦးမိုးဇော်ဦး</t>
  </si>
  <si>
    <t>ဦးအောင်မျိုးတင့် (ခ)ဦးမျိုးတင့်</t>
  </si>
  <si>
    <t>ဦးပေါက်ဖော် (ခ)ဦးစံရွှေ</t>
  </si>
  <si>
    <t>ဦးအောင်မြင့်ဦး@ဦးအောင်လေး</t>
  </si>
  <si>
    <t>ဦးထက်ဇော်လင်း (ခ)ဦးချစ်ကို</t>
  </si>
  <si>
    <t>ဦးတင့်နိုင်ဦး@ဦးသားကြည်မောင်</t>
  </si>
  <si>
    <t>ဦးဇော်ဇော်ဦး</t>
  </si>
  <si>
    <t>ဦးအောင်ကျော်ဦး@ဦးကျော်ဦး</t>
  </si>
  <si>
    <t>ဦးမောင်ဦး</t>
  </si>
  <si>
    <t>ဦးနိုင်လင်းဦး</t>
  </si>
  <si>
    <t>ဦးနေ၀င်းထွန်း (ခ)ဦးမောင်မောင်ကြီး</t>
  </si>
  <si>
    <t>ဦးကြည်ဖေ (ခ)ဦးဗိုလ်လေး</t>
  </si>
  <si>
    <t>ဒေါက်တာအောင်နိုင်ဦး</t>
  </si>
  <si>
    <t>ဦးကျော်လင်းဦး</t>
  </si>
  <si>
    <t>ဦးဖိုးနွဲ့@ဦးဘိုးနွဲ့</t>
  </si>
  <si>
    <t>ဦးနေလင်း (ခ)ဦးလင်းဇော်</t>
  </si>
  <si>
    <t>ဒေါ်အေးစန္ဒာဦး</t>
  </si>
  <si>
    <t>ဦးမောင်မောင်ဦး@ဦးထိပ်တင်ဦး</t>
  </si>
  <si>
    <t>ဒေါ်ခင်သီတာဦး@ မသီတာ</t>
  </si>
  <si>
    <t>ဦးဝင်းလှိုင် (ခ)ဦးမဲတူ</t>
  </si>
  <si>
    <t>ဦးမျိုးသန်းဦး (ခ)ဦးဂျော့</t>
  </si>
  <si>
    <t>ဦးဇင်ကိုကိုဦး</t>
  </si>
  <si>
    <t>ဦးစိုင်းမောင်ချုန် (ခ)ဦးစိုင်းရွက်ခမ်း</t>
  </si>
  <si>
    <t>ဦးဘဝင်း (ခ)ဦးစိုင်းဘတင်း</t>
  </si>
  <si>
    <t>ဦးဟော်ထိုက်ဖူ (ခ)ဦးအောင်ကျော်ထွန်း</t>
  </si>
  <si>
    <t>ဦးလူတယ်ဟုန် (ခ)ဦးအောင်ရွှေ</t>
  </si>
  <si>
    <t>စိုင်းအောင်ကျော်ဦး</t>
  </si>
  <si>
    <t>ခွန်ဦး</t>
  </si>
  <si>
    <t>စိုင်းအောင်နိုင်ဦး</t>
  </si>
  <si>
    <t>ဦးသက်နိုင်ဦး</t>
  </si>
  <si>
    <t>ဦးမျိုးကြည် (ခ)ဦးမြင့်အောင်</t>
  </si>
  <si>
    <t>ဦးအောင်အောင်ဦး</t>
  </si>
  <si>
    <t>ဦးစောဗန်ကူးလ် (ခ)ဦးဗန်ကူးလ်</t>
  </si>
  <si>
    <t>ဦးဌေးဦး</t>
  </si>
  <si>
    <t>ဦးသန့်ဇော်ဦး@ဦးသာလင်း</t>
  </si>
  <si>
    <t>ဦးစိုင်းအောင်လက် (ခ) ဦးထွန်းစိန်</t>
  </si>
  <si>
    <t>ဦးသန်းထိုက် (ခ) ဦးသိန်းထွန်း</t>
  </si>
  <si>
    <t>ဦးတင်ယု (ခ) ဦးတင်စိုး</t>
  </si>
  <si>
    <t>ဦးဂျာနော် (ခ) ဦးနေထွန်းအောင်</t>
  </si>
  <si>
    <t>ဦးပါ (ခ) ဦးခင်မောင်ဆွေ</t>
  </si>
  <si>
    <t>ဦးသက်နိုင်ထွန်း (ခ) ဦးသက်နောင်ထွန်း</t>
  </si>
  <si>
    <t>ဦးစတီဗင် (ခ)  ထွန်းထွန်း</t>
  </si>
  <si>
    <t>စောမြတ်ထွဋ်ဝင်း (ခ)  ကိုချို</t>
  </si>
  <si>
    <t>စောသက်နိုင် (ခ)  စောမူလျားဝေါ်</t>
  </si>
  <si>
    <t xml:space="preserve">ဦးစိုးထက် (ခ)  ဆလိုင်းမဲလု </t>
  </si>
  <si>
    <t>ဦးထွန်းနိုင်ဝင်း (ခ)  မင်းရဲစစ်နိုင်</t>
  </si>
  <si>
    <t>ဦးမောင်အဲ (ခ) ဦးစိန်ဝင်း</t>
  </si>
  <si>
    <t>ဦးမြင့်ဇော် (ခ)  မိုးဇော်သွင်</t>
  </si>
  <si>
    <t>ဦးဝင်းဖြိုးမြတ် (ခ)  ကိုဖြိုး</t>
  </si>
  <si>
    <t>ဦးဝင်းမြင့် (ခ) ဦးဝင်းမြင့်ခင်</t>
  </si>
  <si>
    <t>ဦးချစ်ပ (ခ) ဦးအောင်တိုး</t>
  </si>
  <si>
    <t>ဒေါက်တာကျော်ဇေလင်း (ခ)  ဇေလင်းမောင်</t>
  </si>
  <si>
    <t>ဦးစိုးစိုးဝင်း (ခ) ဦးစိုးဝင်း</t>
  </si>
  <si>
    <t>ဒေါ်မြင့်မြင့်ခိုင် (ခ)  ဒေါ်အေးသာ</t>
  </si>
  <si>
    <t>ဦးတင်ဆွေ (ခ) ဦးတင့်ဆွေ</t>
  </si>
  <si>
    <t>ဦးကျော်သိန်း (ခ)  စစ်ရန်နိုင်</t>
  </si>
  <si>
    <t>ဦးစိန်နှင်း (ခ) ဦးကျော်ဝင်း</t>
  </si>
  <si>
    <t>ဦးမင်းလွင် (ခ) ဦးမြင့်ဦး</t>
  </si>
  <si>
    <t>ဦးသန်းညွန့် (ခ) ဦးသန်းညွန့်၀င်း</t>
  </si>
  <si>
    <t>ဦးသန်းအေး (ခ) ဦးတင်ဦး</t>
  </si>
  <si>
    <t>ဦးလှသိန်း (ခ) ဦးမောင်သိန်း</t>
  </si>
  <si>
    <t>ဦးသန်းနိုင် (ခ)  ကိုနိုင်</t>
  </si>
  <si>
    <t>ဦးကျော်မင်း (ခ) ဦးဖိုးမင်း</t>
  </si>
  <si>
    <t>ဦးမြမင်း (ခ)  မြတ်မင်း</t>
  </si>
  <si>
    <t>ဦးကျော်မင်းနိုင် (ခ)  မင်းမင်း</t>
  </si>
  <si>
    <t>ဦးသက်၀င်းနိုင် (ခ)  ကိုတူး</t>
  </si>
  <si>
    <t>ဒေါက်တာထူးခြားအောင် (ခ) ဦးထူးအောင်</t>
  </si>
  <si>
    <t>ဦးသန့်ဇော်ထွန်း (ခ)  ဇော်ထွန်း</t>
  </si>
  <si>
    <t>ဦးမင်းမင်းထိုက် (ခ)  တာတီး</t>
  </si>
  <si>
    <t>ဦးလှိုင်ဝင်းကျော် (ခ)  ကိုထွေး</t>
  </si>
  <si>
    <t>ဦးဝင်းမြင့် (ခ)  စောဝင်းမြင့်</t>
  </si>
  <si>
    <t>ဦးစိန်မြင့် (ခ) ဦးစိန်ကြည်</t>
  </si>
  <si>
    <t>ဦးမြင့်နိုင် (ခ) ဦးပြည့်</t>
  </si>
  <si>
    <t>ဦးချို (ခ) ဦးသောင်းတင်</t>
  </si>
  <si>
    <t>ဦးအောင်ကိုကို (ခ)  အောင်အောင်</t>
  </si>
  <si>
    <t>ဦးမောင်ဝင်း (ခ) ဦးအောင်၀င်း</t>
  </si>
  <si>
    <t>ဦးစိုးမင်း (ခ)  စော်ဘွားကြီး</t>
  </si>
  <si>
    <t>ဦးအောင်မျိုးထွန်း (ခ) ဦးအောင်အောင်</t>
  </si>
  <si>
    <t>ဦးကျော်သူရစိုး (ခ)  ညီပုလေး</t>
  </si>
  <si>
    <t>ဦးသိန်းဆွေ (ခ) ဦးသိန်းဇော်</t>
  </si>
  <si>
    <t>ဦးတင်မောင် (ခ) ဦးအေးမင်း</t>
  </si>
  <si>
    <t>ဦးသန့်လွင် (ခ) ဦးဒီပ</t>
  </si>
  <si>
    <t>ဦးအာမိုး (ခ)  ဒေါက်တာခင်မောင်ဌေး</t>
  </si>
  <si>
    <t>ဦးသန်းထွန်းအောင် (ခ)  သဲနောင်</t>
  </si>
  <si>
    <t>ဒေါ်နိုင်နိုင်မော် (ခ)  သင်းသင်းသော်</t>
  </si>
  <si>
    <t>ဒေါက်တာစိုးသန်း (ခ)  ကျော်စိုးသန်း</t>
  </si>
  <si>
    <t>ဦးဇော်၀င်းသန့် (ခ)  ဇွဲလင်းထွန်း</t>
  </si>
  <si>
    <t>ဦးဇော်မောင် (ခ)  ဇော်မောင်မောင်</t>
  </si>
  <si>
    <t>ဦးယဉ်မောင်ထွန်း (ခ) ဦးယဉ်မောင်ဟိန်း</t>
  </si>
  <si>
    <t>ဦးအောင်မှိုင်းစံ (ခ)  ၀င်းမော်</t>
  </si>
  <si>
    <t>ဦးဟန်စိုးကျော် (ခ) ဦးဟန်ကြီး</t>
  </si>
  <si>
    <t>ဒေါ်သန်းဌေး (ခ)  ဒေါ်မီးမီး</t>
  </si>
  <si>
    <t>ဦးလှသိန်းထွန်း (ခ) ဦးသံချောင်း</t>
  </si>
  <si>
    <t>ဦးမြင့်ထွန်း (ခ)  မန်းမြင့်ထွန်း</t>
  </si>
  <si>
    <t>ဦးသက်ထွန်း (ခ) ဦးစိန်ကုလား</t>
  </si>
  <si>
    <t>ဦးစိုးဝင်း (ခ)  နိုင်မွန်ရာဇာ</t>
  </si>
  <si>
    <t>ဦးဝဏ္ဏစိုး (ခ)  နိုင်ဝဏ္ဏစိုး</t>
  </si>
  <si>
    <t>ဦးခင်စိုး (ခ)  နိုင်ခင်စိုး</t>
  </si>
  <si>
    <t>ဦးဝင်းကြည် (ခ) ဦးမင်းကြည်</t>
  </si>
  <si>
    <t>ဦးသိန်းဇော် (ခ)  စောသိန်းဇော်ထွန်း</t>
  </si>
  <si>
    <t>ဒေါ်တင်ရီ (ခ)  ဒေါ်မတောင်</t>
  </si>
  <si>
    <t>ဦးတင်နု (ခ)  တင်နုအောင်</t>
  </si>
  <si>
    <t>ဦးစိုးဝင်း (ခ) ဦးရွှေကို</t>
  </si>
  <si>
    <t>ဦးအောင်ဇော်လင်း (ခ)  စိန်ချစ်</t>
  </si>
  <si>
    <t>ဦးသိန်းရွှေ (ခ) ဦးတင်ဝင်း</t>
  </si>
  <si>
    <t>ဦးမျိုးမင်းထွန်း (ခ)  ပါစီပြည်ဟိန်း</t>
  </si>
  <si>
    <t>ဦးကျော်မြင့် (ခ) ဦးကျော်ကြီး</t>
  </si>
  <si>
    <t>ဦးမောင်မောင်မြင့် (ခ) ဦးမောင်မောင်</t>
  </si>
  <si>
    <t>ဒေါ်မိုးမိုးခိုင် (ခ)  ဒေါ်ခင်မိုးလှိုင်</t>
  </si>
  <si>
    <t>ဦးကျော်သူဝင်း (ခ)  ကိုရွှေမန်း</t>
  </si>
  <si>
    <t>ဦးဇော်၀င်း (ခ)  ကိုလတ်</t>
  </si>
  <si>
    <t>ဦးဌေးဝင်းအောင် (ခ) ဦးပြုံးချို</t>
  </si>
  <si>
    <t>ဦးကျော်ဇင် (ခ) ဦးကျော်သွင်</t>
  </si>
  <si>
    <t>ဒေါ်သန်းသန်းအေး (ခ)  တက္ကသိုလ်မေသူ</t>
  </si>
  <si>
    <t>ဒေါ်နွယ်နွယ်ဝင်း (ခ)  ဒေါ်စုစုနွေး</t>
  </si>
  <si>
    <t>ဦးဝင်းထွန်းနိုင် (ခ)  ရွှေဘော်</t>
  </si>
  <si>
    <t>ဦးဇော်ဇော် (ခ) ဦးအောင်ပြည့်</t>
  </si>
  <si>
    <t>ဦးအောင်ကြီး (ခ) ဦးအိုက်ကြီး</t>
  </si>
  <si>
    <t>နန်းဥမ္မာ (ခ)  နန်းမွန်မွန်ပေါင်</t>
  </si>
  <si>
    <t>ဒေါ်ယုယုစိန် (ခ)  ယုယုလွင်</t>
  </si>
  <si>
    <t>ဦးဇော်မြင့် (ခ) ဦးကျော်ဦး</t>
  </si>
  <si>
    <t>ဦးဝင်းကျော် (ခ) ဦးအိုက်မိန်း</t>
  </si>
  <si>
    <t>ဦးထွန်းလှ (ခ) ဦးတိုးရ</t>
  </si>
  <si>
    <t>ဦးဇော်မင်းလတ် (ခ) ဦးကိုလတ်</t>
  </si>
  <si>
    <t>ဦးသန်းစိန် (ခ)  ညီသန်းစိန်</t>
  </si>
  <si>
    <t>ဦးမြင့်ရွှေ (ခ)  အဂီး</t>
  </si>
  <si>
    <t>ဦးအိုက်စိုင်း (ခ)  စိုင်းဝဏ္ဏ</t>
  </si>
  <si>
    <t>စိုင်းဆမ် (ခ)  စိုင်းခွန်မောင်</t>
  </si>
  <si>
    <t>စိုင်းတေဇာဖြူ (ခ)  ကိုပလုံ</t>
  </si>
  <si>
    <t>စိုင်းခမ်းဆိုင်ဟိန်း (ခ)  စိုင်းကြီးဂျို</t>
  </si>
  <si>
    <t>စိုင်းထွန်းစံ (ခ)  စန်းဆေဟန်</t>
  </si>
  <si>
    <t>ဦးမင်းနိုင် (ခ) ဦးမင်းသက်ခိုင်</t>
  </si>
  <si>
    <t>ဦးနေဇော်နိုင် (ခ)  စိုင်းအိုက်ပေါ</t>
  </si>
  <si>
    <t>ဒေါ်နုနုလွင် (ခ)  ဒေါ်မီးမီး</t>
  </si>
  <si>
    <t>ဦးခင်ဘို (ခ) ဦးအောင်ခင်ဗိုလ်</t>
  </si>
  <si>
    <t>ဦးမျိုးမင်းထက် (ခ) ဦးတူးတူး</t>
  </si>
  <si>
    <t>ဦးအေးမြင့် (ခ) ဦးအောင်ဟိန်း</t>
  </si>
  <si>
    <t>U Par @ U Khin Maung Swe</t>
  </si>
  <si>
    <t>U Khin Maung Nyunt</t>
  </si>
  <si>
    <t>U Maung Maung Chit</t>
  </si>
  <si>
    <t>U Maung Ko Ko</t>
  </si>
  <si>
    <t>U Khin Maung Ngway</t>
  </si>
  <si>
    <t>U Maung Di</t>
  </si>
  <si>
    <t>U Maung Yu</t>
  </si>
  <si>
    <t>U Maung Maung Ngway</t>
  </si>
  <si>
    <t>U Maung Nyunt</t>
  </si>
  <si>
    <t>U Sein Hla Maung</t>
  </si>
  <si>
    <t>U Maung Maung Kyaw</t>
  </si>
  <si>
    <t>U Tin Maung Oo</t>
  </si>
  <si>
    <t>U Maung Maung Oo</t>
  </si>
  <si>
    <t>U Maung Maung Lwin</t>
  </si>
  <si>
    <t>U Win Myint Maung</t>
  </si>
  <si>
    <t>U Khin Maung Hlaing</t>
  </si>
  <si>
    <t>U Htay Maung</t>
  </si>
  <si>
    <t>U Maung Win @ U Aung Win</t>
  </si>
  <si>
    <t>U Khin Maung Htay</t>
  </si>
  <si>
    <t>U Maung Maung Khin</t>
  </si>
  <si>
    <t>Salai Maung Maung Khin</t>
  </si>
  <si>
    <t>U Khin Maung Aye</t>
  </si>
  <si>
    <t>U Win Myint Htwe @ Maung Htwe</t>
  </si>
  <si>
    <t>U Ye Maung</t>
  </si>
  <si>
    <t>U Sein Shwe Min @ Maung Pike</t>
  </si>
  <si>
    <t>U Maung Maung Tin</t>
  </si>
  <si>
    <t>U Khin Maung Lat</t>
  </si>
  <si>
    <t>U Khin Maung Ni</t>
  </si>
  <si>
    <t>U Zwe Thet Maung</t>
  </si>
  <si>
    <t>U Tin Maung Soe</t>
  </si>
  <si>
    <t>U Zaw Maung @ Zaw Maung Maung</t>
  </si>
  <si>
    <t>U Yin Maung Tun @ U Yin Maung Hein</t>
  </si>
  <si>
    <t>U Lwin Ko Ko Maung</t>
  </si>
  <si>
    <t>U Maung Oo</t>
  </si>
  <si>
    <t>U Lwin Maung Maung</t>
  </si>
  <si>
    <t>U Nay Win Tun @ U Maung Maung Gyi</t>
  </si>
  <si>
    <t>U Than Win Maung</t>
  </si>
  <si>
    <t>U Maung Maung Cho</t>
  </si>
  <si>
    <t>U Maung Naing</t>
  </si>
  <si>
    <t>U Han Maung</t>
  </si>
  <si>
    <t>U Tin Maung</t>
  </si>
  <si>
    <t>U Maung Sein</t>
  </si>
  <si>
    <t>U Saw Maung Nyunt</t>
  </si>
  <si>
    <t>U Maung Maung Tin Win</t>
  </si>
  <si>
    <t>U Khin Maung Gyi</t>
  </si>
  <si>
    <t>U Chan Maung Aye</t>
  </si>
  <si>
    <t>U Maung Ba Saw</t>
  </si>
  <si>
    <t>U Khin Maung Kyaw</t>
  </si>
  <si>
    <t>U Maung Kyi</t>
  </si>
  <si>
    <t>U Maung Tun Hlaing</t>
  </si>
  <si>
    <t>U Maung Nyein</t>
  </si>
  <si>
    <t>U Soe Win Maung</t>
  </si>
  <si>
    <t>Daw Su Su Maung</t>
  </si>
  <si>
    <t>U Maung Maung Thet Oo</t>
  </si>
  <si>
    <t>U Maung Maung Myint @ U Maung Maung</t>
  </si>
  <si>
    <t>Daw Khin Malar Maung Maung</t>
  </si>
  <si>
    <t>U Win Thu Maung Maung</t>
  </si>
  <si>
    <t>U Khin Maung Zin</t>
  </si>
  <si>
    <t>U Kyaw Kyaw Maung</t>
  </si>
  <si>
    <t>U Khin Maung Htwe</t>
  </si>
  <si>
    <t>U Khin Maung Zan</t>
  </si>
  <si>
    <t>U Thet Tun Maung</t>
  </si>
  <si>
    <t>U Zin Maung Maung Htay</t>
  </si>
  <si>
    <t>U Maung Maung Oo @ U Htate Tin Oo</t>
  </si>
  <si>
    <t>U Maung Maung Tar</t>
  </si>
  <si>
    <t>U Khin Maung Lin</t>
  </si>
  <si>
    <t>U Khin Maung</t>
  </si>
  <si>
    <t>U Tin Maung Aye</t>
  </si>
  <si>
    <t>U Htin Oo Maung</t>
  </si>
  <si>
    <t>Daw Wyne Sandi Maung</t>
  </si>
  <si>
    <t>U Sai Khin Maung Shwe</t>
  </si>
  <si>
    <t>U Maung Maung Sein</t>
  </si>
  <si>
    <t>U Khin Maung Cho</t>
  </si>
  <si>
    <t>U Khin Maung Lin @ Aung Zay Ya</t>
  </si>
  <si>
    <t>U Khun Maung Phyu</t>
  </si>
  <si>
    <t>Khun Khin Maung Lwin</t>
  </si>
  <si>
    <t>U Aye Maung</t>
  </si>
  <si>
    <t>U Sai Maung Chone @ U Sai Ywat Kham</t>
  </si>
  <si>
    <t>U Thein Maung</t>
  </si>
  <si>
    <t>U Mai Maung Win</t>
  </si>
  <si>
    <t>U Ohn Maung</t>
  </si>
  <si>
    <t>U Maung Nyo</t>
  </si>
  <si>
    <t>U Khin Maung Htoo</t>
  </si>
  <si>
    <t>U Sai Myint Maung</t>
  </si>
  <si>
    <t>Sai Sam @ Sai Khun Maung</t>
  </si>
  <si>
    <t>Sai Maung Aye</t>
  </si>
  <si>
    <t>U Zin Lin Maung</t>
  </si>
  <si>
    <t>Sai Gyi Maung</t>
  </si>
  <si>
    <t>U Aik Maung</t>
  </si>
  <si>
    <t>U Bayrin Nal @ Khin Maung Lwin</t>
  </si>
  <si>
    <t>U Khun Maung Loon</t>
  </si>
  <si>
    <t>Daw Wah Wah Maung</t>
  </si>
  <si>
    <t>U Tought Lin</t>
  </si>
  <si>
    <t>U Nyan LLin</t>
  </si>
  <si>
    <t>U Saw Lin</t>
  </si>
  <si>
    <t>U Lin Htet Aung</t>
  </si>
  <si>
    <t>U Zaw Min Lat @ U Ko Lat</t>
  </si>
  <si>
    <t>ခိုင်လုံမဲ</t>
  </si>
  <si>
    <t>လီဆူအမျိုးသားဖွံ့ဖြိုးတိုးတက်ရေးပါတီ</t>
  </si>
  <si>
    <t>အမျိုးသားဒီမိုကရေစီအဖွဲ့ချုပ်ပါတီ</t>
  </si>
  <si>
    <t>ပြည်ထောင်စုကြံ့ခိုင်ရေးနှင့် ဖွံ့ဖြိုးရေးပါတီ</t>
  </si>
  <si>
    <t>ကချင်ပြည်နယ်ပြည်သူ့ပါတီ</t>
  </si>
  <si>
    <t>တိုင်းရင်းသားစည်းလုံးညီညွတ်ရေးပါတီ</t>
  </si>
  <si>
    <t>ပြည်ထောင်စုကောင်းကျိုးဆောင်ပါတီ</t>
  </si>
  <si>
    <t>တစ်သီးပုဂ္ဂလ</t>
  </si>
  <si>
    <t>ကချင်အမျိုးသားကွန်ဂရက်ပါတီ</t>
  </si>
  <si>
    <t>တိုင်းလိုင်(ရှမ်းနီ)အမျိုးသားဖွံ့ဖြိုးတိုးတက်ရေးပါတီ</t>
  </si>
  <si>
    <t>ရှမ်းတိုင်းရင်းသားများဒီမိုကရက်တစ်ပါတီ</t>
  </si>
  <si>
    <t>ပြည်သူ့ရှေ့ဆောင်ပါတီ</t>
  </si>
  <si>
    <t>ရှမ်းတိုင်းရင်းသားများဒီမိုကရေစီအဖွဲချပ်ပါတီ</t>
  </si>
  <si>
    <t>လော်ဝေါ်အမျိုးသားစည်းလုံးညီညွတ်ရေးနှင့်ဖွံ့ဖြိုးရေးပါတီ</t>
  </si>
  <si>
    <t>ရှမ်းနီ(တိုင်းလျန်)သွေးစည်းညီညွတ်ရေးပါတီ</t>
  </si>
  <si>
    <t>ဒီမိုကရေစီပါတီသစ်(ကချင်)ပါတီ</t>
  </si>
  <si>
    <t>နာဂအမျိုးသားပါတီ</t>
  </si>
  <si>
    <t>ပြည်သူ့အကျိုးပြုကျောင်းသားများပါတီ</t>
  </si>
  <si>
    <t>ကယားပြည်နယ်ဒီမိုကရက်တစ်ပါတီ</t>
  </si>
  <si>
    <t>ကရင်အမျိုးသားပါတီ</t>
  </si>
  <si>
    <t>အမျိုးသားဒီမိုကရေစီအင်အားစုပါတီ</t>
  </si>
  <si>
    <t>အမျိုးသားနိုင်ငံရေးဒီမိုကရစ်တစ်ပါတီ</t>
  </si>
  <si>
    <t>ကယန်းအမျိုးသားပါတီ</t>
  </si>
  <si>
    <t>မြန်မာနိုင်ငံတောင်သူလယ်သမားအလုပ်သမားပြည်သူ့ပါတီ</t>
  </si>
  <si>
    <t>ပအိုဝ်းအမျိုးသားအဖွဲချပ်ပါတီ</t>
  </si>
  <si>
    <t>ကရင်အမျိုးသားဒီမိုကရက်တစ်ပါတီ</t>
  </si>
  <si>
    <t>မွန်ညီညွတ်ရေးပါတီ</t>
  </si>
  <si>
    <t>ကရင်ပြည်သူ့ပါတီ</t>
  </si>
  <si>
    <t>ညီညွတ်သောတိုင်းရင်းသားလူမျိုးများဒီမိုကရေစီပါတီ</t>
  </si>
  <si>
    <t>ဇိုမီးဒီမိုကရေစီအဖွဲချပ်ပါတီ</t>
  </si>
  <si>
    <t>ချင်းအမျိုးသားဒီမိုကရေစီအဖွဲ့ချုပ်ပါတီ</t>
  </si>
  <si>
    <t>ဇိုတိုင်းရင်းသားဒေသဖွံ့ဖြိုးရေးပါတီ</t>
  </si>
  <si>
    <t>ပြည်သူ့ပါတီ</t>
  </si>
  <si>
    <t>ခူမီး(ခမီး)အမျိုးသားပါတီ</t>
  </si>
  <si>
    <t>တိုင်းရင်းသားလူမျိုးစုများဖွံဖြိုးရေးပါတီ</t>
  </si>
  <si>
    <t>ချင်းတိုင်းရင်းသားများပါတီ</t>
  </si>
  <si>
    <t>မြန်မာနိုင်ငံတောင်သူလယ်သမားဖွံ့ဖြိုးတိုးတက်ရေးပါတီ</t>
  </si>
  <si>
    <t>အခြေခံလူတန်းစားဘဝမြင့်တင်ရေးပါတီ</t>
  </si>
  <si>
    <t>အမျိုးသားတိုးတက်ရေးပါတီ</t>
  </si>
  <si>
    <t>ထားဝယ်တိုင်းရင်းသားများပါတီ</t>
  </si>
  <si>
    <t>ပြည်ထောင်စုလယ်သမားအလုပ်သမားအင်အားစုပါတီ</t>
  </si>
  <si>
    <t>ျ</t>
  </si>
  <si>
    <t>ဒီမိုကရက်တစ်ပါတီ(မြန်မာ)</t>
  </si>
  <si>
    <t>မတူကွဲပြားခြင်းနှင့်ငြိမ်းချမ်းရေးပါတီ</t>
  </si>
  <si>
    <t>s</t>
  </si>
  <si>
    <t>အမျိုးသားညီညွတ်သောဒီမိုကရက်တစ်ပါတီ</t>
  </si>
  <si>
    <t>လမ်းပြကြယ်ပါတီ</t>
  </si>
  <si>
    <t>အရှိုချင်းအမျိုးသားပါတီ</t>
  </si>
  <si>
    <t>ပြည်သူ့အလုပ်သမားပါတီ</t>
  </si>
  <si>
    <t>မြန်မာပြည်သူ့ဒီမိုကရက်တစ်ပါတီ</t>
  </si>
  <si>
    <t>လူ့ဘောင်သစ်ဒီမိုကရက်တစ်ပါတီ</t>
  </si>
  <si>
    <t>အမျိုးသားတိုးတက်မြင့်မားရေးပါတီ</t>
  </si>
  <si>
    <t>တအာင်း (ပလောင်) အမျိုးသားပါတီ</t>
  </si>
  <si>
    <t>ဝံသာနုဒီမိုကရက်တစ်ပါတီ</t>
  </si>
  <si>
    <t>၈၈ မျိုးဆက်ဒီမိုကရေစီပါတီ</t>
  </si>
  <si>
    <t>ရခိုင့််ဦးဆောင်ပါတီ</t>
  </si>
  <si>
    <t>ရခိုင်အမျိုးသားပါတီ</t>
  </si>
  <si>
    <t>ရခိုင်ဒီမိုကရေစီအဖွဲချပ်ပါတီ</t>
  </si>
  <si>
    <t>ရခိုင်ပြည်နယ်အမျိုးသားအင်အားစုပါတီ</t>
  </si>
  <si>
    <t>ကမန်အမျိုးသားတိုးတက်ရေးပါတီ</t>
  </si>
  <si>
    <t>အမျိုးသားဒီမိုကရေစီပါတီသစ်ပါတီ</t>
  </si>
  <si>
    <t>မြိုတိုင်းရင်းသားဖွံ့ဖြိုးရေးပါတီ</t>
  </si>
  <si>
    <t>လူထုပါတီ</t>
  </si>
  <si>
    <t>အမျိုးသားနိုင်ငံရေးမဟာမိတ်များအဖွဲ့ချုပ်ပါတီ</t>
  </si>
  <si>
    <t>ပြည်သူ့အင်အားပါတီ</t>
  </si>
  <si>
    <t>ခေတ်သစ်ပြည်သူ့ပါတီ</t>
  </si>
  <si>
    <t>အမျိုးသားညီညွတ်ရေးကွန်ဂရက်ပါတီ</t>
  </si>
  <si>
    <t>ဒီမိုကရေစီနှင့်ငြိမ်းချမ်းရေးပါတီ</t>
  </si>
  <si>
    <t>ဒီမိုကရေစီနှင့်လူ့အခွင့်အရေးပါတီ</t>
  </si>
  <si>
    <t>မြန်မာအမျိုးသားကွန်ဂရက်ပါတီ</t>
  </si>
  <si>
    <t>အမျိုးသားဖွံ့ဖြိုးတိုးတက်ရေးနှင့် ငြိမ်းချမ်းရေးပါတီ</t>
  </si>
  <si>
    <t>အမျိုးသားဖွံ့ဖြိုးတိုးတက်ရေးဒီမိုကရက်တစ်ပါတီ</t>
  </si>
  <si>
    <t>ဖလုံ-စဝေါ်ဒီမိုကရက်တစ်ပါတီ</t>
  </si>
  <si>
    <t>ခေတ်သစ်ပြည်ထောင်စုပါတီ</t>
  </si>
  <si>
    <t>လူ့ဘောင်သစ်ပါတီ</t>
  </si>
  <si>
    <t>ဓနုတိုင်းရင်းသားလူမျိုးများဒီမိုကရေစီပါတီ</t>
  </si>
  <si>
    <t>'ဝ'အမျိုးသားပါတီ</t>
  </si>
  <si>
    <t>လားဟူအမျိုးသားဖွံဖြိုးတိုးတက်ရေးပါတီ</t>
  </si>
  <si>
    <t>အာခါအမျိုးသားဖွံဖြိုးတိုးတက်ရေးပါတီ</t>
  </si>
  <si>
    <t>ပြည်ထောင်စုပအိုဝ်းအမျိုးသားအဖွဲ့ချုပ်ပါတီ</t>
  </si>
  <si>
    <t>အင်းအမျိုးသားအဖွဲ့ချုပ်ပါတီ</t>
  </si>
  <si>
    <t>အင်းအမျိုးသားဖွံဖြိုးတိုးတက်ရေးပါတီ</t>
  </si>
  <si>
    <t>ဖယ်ဒရယ်ပြည်ထောင်စုပါတီ</t>
  </si>
  <si>
    <t>ဓနုအမျိုးသားများအဖွဲ့ချုပ်ပါတီ</t>
  </si>
  <si>
    <t>ကချင်အမျိုးသားပါတီ</t>
  </si>
  <si>
    <t>ကိုးကန့်ဒီမိုကရေစီနှင့်ညီညွတ်ရေးပါတီ</t>
  </si>
  <si>
    <t>ရှမ်းပြည်နယ်ကိုးကန့်ဒီမိုကရက်တစ်ပါတီ</t>
  </si>
  <si>
    <t>အမျိုးသမီးပါတီ (မွန်)</t>
  </si>
  <si>
    <t>U Ohn Lwin</t>
  </si>
  <si>
    <t>U Shwe Htay @ U Shwne Htay</t>
  </si>
  <si>
    <t>U Ko Gyi</t>
  </si>
  <si>
    <t>U Nyi Htwe Aung</t>
  </si>
  <si>
    <t>ဦးဝင်းထွဋ်</t>
  </si>
  <si>
    <t>ဒေါ်ဖြူစင်အိ (ခ) ဒေါ်အိအိမွန်</t>
  </si>
  <si>
    <t>ဦးအောင်၀င်းလှိုင်(ခ)အညာသား</t>
  </si>
  <si>
    <t>Daw Ohmar Tin</t>
  </si>
  <si>
    <t>ဦးရဲထွဋ်သန္တာမင်း</t>
  </si>
  <si>
    <t>ဦးညီညီ (ခ) ညီလေးချမ်း</t>
  </si>
  <si>
    <t>ဦးစံလွင် (ခ) ခွန်စံလွင်</t>
  </si>
  <si>
    <t>Lahu National Development Party</t>
  </si>
  <si>
    <t>Kachin State People Party</t>
  </si>
  <si>
    <t>Kachin National Congress Party (KNC)</t>
  </si>
  <si>
    <t>Tai-Leng Nationalities Development Party (T.N.D.P)</t>
  </si>
  <si>
    <t>New Democracy Party(Kachin)</t>
  </si>
  <si>
    <t>Karen National Party (KNP)</t>
  </si>
  <si>
    <t>Democratic Party of National Politics</t>
  </si>
  <si>
    <t>People Party of Myanmar Farmers and Workers</t>
  </si>
  <si>
    <t>Pao National Organisation (PNO)</t>
  </si>
  <si>
    <t>Kayin Democratic Party of National Politics</t>
  </si>
  <si>
    <t xml:space="preserve">Mon Unity Party(MUP) </t>
  </si>
  <si>
    <t>United Nationalities Democracy Party (UNDP)</t>
  </si>
  <si>
    <t>People Party</t>
  </si>
  <si>
    <t>Zomi Congress for Democracy</t>
  </si>
  <si>
    <t>Chin National League for Democracy (NLD) Party</t>
  </si>
  <si>
    <t xml:space="preserve">Zo National Region Development Party </t>
  </si>
  <si>
    <t>Khumi (Khami) National Party</t>
  </si>
  <si>
    <t>Ethnic National Development Party(ENDP)</t>
  </si>
  <si>
    <t>Chin Development Party</t>
  </si>
  <si>
    <t>Myanmar Farmer Development Party</t>
  </si>
  <si>
    <t>Yeomanry Development Party</t>
  </si>
  <si>
    <t>Asho Chin Development Party</t>
  </si>
  <si>
    <t>Democratic Party for a New Society</t>
  </si>
  <si>
    <t>Democratic Party of National Politics for Development (NDPD)</t>
  </si>
  <si>
    <t>Phalon-Sawaw Democratic Party</t>
  </si>
  <si>
    <t>Union Pao National Organisation</t>
  </si>
  <si>
    <t>KaChin Development Party</t>
  </si>
  <si>
    <t>ဦးခင်မောင်ဇော်</t>
  </si>
  <si>
    <t>U Khin Maung Zaw</t>
  </si>
  <si>
    <t>Dr. Tun Naing</t>
  </si>
  <si>
    <t>Dr. Khet Aung</t>
  </si>
  <si>
    <t>Dr. Khin Maung Tun</t>
  </si>
  <si>
    <t>Dr. Ma Nam Tu Jah</t>
  </si>
  <si>
    <t>Dr. Naw Yuzana Win</t>
  </si>
  <si>
    <t>Dr. Htay Naung</t>
  </si>
  <si>
    <t>Dr. Kaung Myat Kyaw</t>
  </si>
  <si>
    <t>Dr.. Mu Htan</t>
  </si>
  <si>
    <t>Dr. San Win</t>
  </si>
  <si>
    <t>Dr. Sai Kan Shwe</t>
  </si>
  <si>
    <t>Dr. Sai Sai Lwan</t>
  </si>
  <si>
    <t>U Mat @ Dr. Myint Thein</t>
  </si>
  <si>
    <t>Dr. Kyaw Zay Lin @ Zay Lin Maung</t>
  </si>
  <si>
    <t>Dr. Win Myint Aung</t>
  </si>
  <si>
    <t>Dr. Zaw Win</t>
  </si>
  <si>
    <t>Dr. Tin Tun</t>
  </si>
  <si>
    <t>Dr. Thein Naing</t>
  </si>
  <si>
    <t>Dr. Myint Naing</t>
  </si>
  <si>
    <t>Dr. Naing Aung</t>
  </si>
  <si>
    <t>Dr. Tin Maung Than</t>
  </si>
  <si>
    <t>Dr. Win Aung</t>
  </si>
  <si>
    <t>Dr. Aung Thet</t>
  </si>
  <si>
    <t>Dr. Htoo Nay Aung</t>
  </si>
  <si>
    <t>Dr. Khun Myint Naing</t>
  </si>
  <si>
    <t>Dr. Kyaw Kyaw</t>
  </si>
  <si>
    <t>Dr. Pwint San</t>
  </si>
  <si>
    <t>Dr. Htoo Char Aung @ U Htoo Aung</t>
  </si>
  <si>
    <t>Dr. Khin Maung Aye</t>
  </si>
  <si>
    <t>Dr. Aung Moe Nyo</t>
  </si>
  <si>
    <t>Dr. Maung Maung Htay</t>
  </si>
  <si>
    <t>Dr. Ye Tun Zaw</t>
  </si>
  <si>
    <t>Dr. Aung Soe Myint</t>
  </si>
  <si>
    <t>U Ah Moe @ Dr. Khin Maung Htay</t>
  </si>
  <si>
    <t>Dr. Zin Min Tun</t>
  </si>
  <si>
    <t>Dr. Hla Kywal</t>
  </si>
  <si>
    <t>Dr. Soe Than @ Kyaw Soe Than</t>
  </si>
  <si>
    <t>Dr. Chit Ko Ko</t>
  </si>
  <si>
    <t>Dr. Zaw Myint Maung</t>
  </si>
  <si>
    <t>Dr. Min Khaung Kyaw</t>
  </si>
  <si>
    <t>Dr. Naing Hla Aung</t>
  </si>
  <si>
    <t>Dr. Aung Naing Oo</t>
  </si>
  <si>
    <t>Dr. Bhone Wai Oo</t>
  </si>
  <si>
    <t>Dr. Htein Lin</t>
  </si>
  <si>
    <t>Dr. Hla Oo</t>
  </si>
  <si>
    <t>Dr. Hein Paing Htoo Chit</t>
  </si>
  <si>
    <t>Dr. Khin Saung</t>
  </si>
  <si>
    <t>Dr. Aye Zan</t>
  </si>
  <si>
    <t>Dr. Khin Naing Oo</t>
  </si>
  <si>
    <t>Dr. Maung Maung Htut</t>
  </si>
  <si>
    <t>Dr. Khin Maung Thwin</t>
  </si>
  <si>
    <t>Dr. Htin Lin Oo</t>
  </si>
  <si>
    <t>Dr. Tin Mar Aung</t>
  </si>
  <si>
    <t xml:space="preserve">Dr. Nay Lin </t>
  </si>
  <si>
    <t>Dr. Bio @ Dr. Soe Win Oo</t>
  </si>
  <si>
    <t>Dr. Kyaw Soe</t>
  </si>
  <si>
    <t>Dr. Oo Soe Min</t>
  </si>
  <si>
    <t>Dr. Win Khaing</t>
  </si>
  <si>
    <t>Dr. Win Naing</t>
  </si>
  <si>
    <t>Dr. Ye Maw Thike</t>
  </si>
  <si>
    <t>Dr. Yee Yee Mon</t>
  </si>
  <si>
    <t>Dr. May Than Nwe</t>
  </si>
  <si>
    <t>Dr. Nyi Nyi Aung</t>
  </si>
  <si>
    <t>Dr. Wanna Soe</t>
  </si>
  <si>
    <t>Dr. Daw Than Ngway</t>
  </si>
  <si>
    <t>Dr. Johnni</t>
  </si>
  <si>
    <t>Dr. M Zaw Lat</t>
  </si>
  <si>
    <t>Dr. Lin Htut</t>
  </si>
  <si>
    <t>Dr.. Htein Win</t>
  </si>
  <si>
    <t>Dr.. Aye Nyein Tun</t>
  </si>
  <si>
    <t>Dr.. Aung Kyi Swe</t>
  </si>
  <si>
    <t>Dr.. Hla Myat Thwe</t>
  </si>
  <si>
    <t>Dr.. Hla Min</t>
  </si>
  <si>
    <t>Dr.. Tin Min Htut</t>
  </si>
  <si>
    <t>Daw Yee Yee Cho</t>
  </si>
  <si>
    <t>Daw Yee Yee Kyaw</t>
  </si>
  <si>
    <t>Daw Tin Tin Yee</t>
  </si>
  <si>
    <t>Daw Yee Yee Win</t>
  </si>
  <si>
    <t>Daw Yee Yee Nwe</t>
  </si>
  <si>
    <t>Daw Yee Yee Tin</t>
  </si>
  <si>
    <t>Daw Yee Yee Mya</t>
  </si>
  <si>
    <t>Nang Yee Yee Win</t>
  </si>
  <si>
    <t>Daw Yee Yee Min</t>
  </si>
  <si>
    <t>Daw Soe Soe Yee</t>
  </si>
  <si>
    <t>Daw Yee Yee Tun</t>
  </si>
  <si>
    <t>ဦးအောင်ကျော်ဟိန်း (ခ) ဘိုနီ</t>
  </si>
  <si>
    <t>တနင်္သာရီတိုင်းဒေသကြီ</t>
  </si>
  <si>
    <t>တနင်္သာရီမြို့နယ် (၁)</t>
  </si>
  <si>
    <t>တနင်္သာရီမြို့နယ် (၂)</t>
  </si>
  <si>
    <t>ကချင်ပြည်နည်</t>
  </si>
  <si>
    <t>U La Aung</t>
  </si>
  <si>
    <t>U Sat Gan</t>
  </si>
  <si>
    <t>U Labya Jal Naw @ U Myo San</t>
  </si>
  <si>
    <t>ဒေါ်သက်သူဇာခိုင် (ခ) သက်ထားနှောင်း</t>
  </si>
  <si>
    <t>Khoon Yo Maung Di</t>
  </si>
  <si>
    <t>U Pyay Theim</t>
  </si>
  <si>
    <t>ဦးထွန်းမြင့်ကျော် (ခ) နိုင်မင်းလတ်</t>
  </si>
  <si>
    <t>စောအောင်ဆန်းဖြိုး (ခ) အောင်ဖြိုး</t>
  </si>
  <si>
    <t>စောအောင်ကျော်မင်း</t>
  </si>
  <si>
    <t>ဒေါ်နန်းခမ်းအိမ်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</si>
</sst>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Pyidaungsu"/>
      <family val="2"/>
    </font>
    <font>
      <b/>
      <sz val="11"/>
      <color theme="1"/>
      <name val="Pyidaungsu"/>
      <family val="2"/>
    </font>
    <font>
      <sz val="11"/>
      <color theme="1"/>
      <name val="Pyidaungsu"/>
      <family val="2"/>
    </font>
    <font>
      <b/>
      <sz val="9"/>
      <name val="Pyidaungsu"/>
      <family val="2"/>
    </font>
    <font>
      <sz val="9"/>
      <color rgb="FFFFFFFF"/>
      <name val="Pyidaungsu"/>
      <family val="2"/>
    </font>
    <font>
      <sz val="9"/>
      <name val="Pyidaungsu"/>
      <family val="2"/>
    </font>
    <font>
      <sz val="10"/>
      <color theme="1"/>
      <name val="Arial"/>
      <family val="2"/>
    </font>
    <font>
      <sz val="10"/>
      <color rgb="FF000000"/>
      <name val="Times New Roman"/>
      <charset val="204"/>
    </font>
    <font>
      <b/>
      <sz val="11"/>
      <name val="Pyidaungsu"/>
      <family val="2"/>
    </font>
    <font>
      <sz val="11"/>
      <name val="Pyidaungsu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9BC2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/>
  </cellStyleXfs>
  <cellXfs count="51">
    <xf numFmtId="0" fontId="0" fillId="0" borderId="0" xfId="0"/>
    <xf numFmtId="164" fontId="3" fillId="0" borderId="1" xfId="1" applyNumberFormat="1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/>
    <xf numFmtId="0" fontId="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wrapText="1"/>
    </xf>
    <xf numFmtId="164" fontId="5" fillId="2" borderId="1" xfId="1" applyNumberFormat="1" applyFont="1" applyFill="1" applyBorder="1" applyAlignment="1">
      <alignment horizontal="left" vertical="top" wrapText="1"/>
    </xf>
    <xf numFmtId="164" fontId="5" fillId="3" borderId="1" xfId="1" applyNumberFormat="1" applyFont="1" applyFill="1" applyBorder="1" applyAlignment="1">
      <alignment horizontal="left" vertical="top" wrapText="1"/>
    </xf>
    <xf numFmtId="164" fontId="4" fillId="0" borderId="1" xfId="1" applyNumberFormat="1" applyFont="1" applyBorder="1" applyAlignment="1">
      <alignment horizontal="left" wrapText="1"/>
    </xf>
    <xf numFmtId="164" fontId="4" fillId="0" borderId="1" xfId="1" applyNumberFormat="1" applyFont="1" applyBorder="1"/>
    <xf numFmtId="164" fontId="4" fillId="0" borderId="1" xfId="1" applyNumberFormat="1" applyFont="1" applyFill="1" applyBorder="1"/>
    <xf numFmtId="3" fontId="8" fillId="0" borderId="4" xfId="0" applyNumberFormat="1" applyFont="1" applyBorder="1"/>
    <xf numFmtId="3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3" fillId="0" borderId="1" xfId="1" applyNumberFormat="1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10" fontId="5" fillId="3" borderId="1" xfId="1" applyNumberFormat="1" applyFont="1" applyFill="1" applyBorder="1" applyAlignment="1">
      <alignment horizontal="left" vertical="top" wrapText="1"/>
    </xf>
    <xf numFmtId="10" fontId="5" fillId="2" borderId="1" xfId="1" applyNumberFormat="1" applyFont="1" applyFill="1" applyBorder="1" applyAlignment="1">
      <alignment horizontal="left" vertical="top" wrapText="1"/>
    </xf>
    <xf numFmtId="2" fontId="10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/>
    </xf>
    <xf numFmtId="2" fontId="5" fillId="2" borderId="1" xfId="0" applyNumberFormat="1" applyFont="1" applyFill="1" applyBorder="1" applyAlignment="1">
      <alignment horizontal="left" vertical="top" wrapText="1"/>
    </xf>
    <xf numFmtId="2" fontId="5" fillId="3" borderId="1" xfId="0" applyNumberFormat="1" applyFont="1" applyFill="1" applyBorder="1" applyAlignment="1">
      <alignment horizontal="left" vertical="top" wrapText="1"/>
    </xf>
    <xf numFmtId="2" fontId="11" fillId="0" borderId="1" xfId="0" applyNumberFormat="1" applyFont="1" applyBorder="1" applyAlignment="1">
      <alignment horizontal="left" wrapText="1"/>
    </xf>
    <xf numFmtId="2" fontId="11" fillId="0" borderId="1" xfId="0" applyNumberFormat="1" applyFont="1" applyBorder="1"/>
    <xf numFmtId="2" fontId="11" fillId="0" borderId="1" xfId="0" applyNumberFormat="1" applyFont="1" applyFill="1" applyBorder="1"/>
    <xf numFmtId="10" fontId="10" fillId="0" borderId="1" xfId="0" applyNumberFormat="1" applyFont="1" applyBorder="1" applyAlignment="1">
      <alignment vertical="center" wrapText="1"/>
    </xf>
    <xf numFmtId="10" fontId="5" fillId="2" borderId="1" xfId="0" applyNumberFormat="1" applyFont="1" applyFill="1" applyBorder="1" applyAlignment="1">
      <alignment horizontal="left" vertical="top" wrapText="1"/>
    </xf>
    <xf numFmtId="10" fontId="5" fillId="3" borderId="1" xfId="0" applyNumberFormat="1" applyFont="1" applyFill="1" applyBorder="1" applyAlignment="1">
      <alignment horizontal="left" vertical="top" wrapText="1"/>
    </xf>
    <xf numFmtId="10" fontId="11" fillId="0" borderId="1" xfId="0" applyNumberFormat="1" applyFont="1" applyBorder="1" applyAlignment="1">
      <alignment horizontal="left" wrapText="1"/>
    </xf>
    <xf numFmtId="10" fontId="11" fillId="0" borderId="1" xfId="0" applyNumberFormat="1" applyFont="1" applyBorder="1"/>
    <xf numFmtId="10" fontId="11" fillId="0" borderId="1" xfId="0" applyNumberFormat="1" applyFont="1" applyFill="1" applyBorder="1"/>
    <xf numFmtId="10" fontId="11" fillId="0" borderId="1" xfId="1" applyNumberFormat="1" applyFont="1" applyBorder="1"/>
    <xf numFmtId="10" fontId="11" fillId="0" borderId="1" xfId="1" applyNumberFormat="1" applyFont="1" applyFill="1" applyBorder="1"/>
    <xf numFmtId="164" fontId="10" fillId="0" borderId="1" xfId="1" applyNumberFormat="1" applyFont="1" applyBorder="1"/>
    <xf numFmtId="164" fontId="11" fillId="0" borderId="1" xfId="1" applyNumberFormat="1" applyFont="1" applyBorder="1"/>
  </cellXfs>
  <cellStyles count="3">
    <cellStyle name="Comma" xfId="1" builtinId="3"/>
    <cellStyle name="Normal" xfId="0" builtinId="0"/>
    <cellStyle name="Normal 2" xfId="2" xr:uid="{5881CFC0-04AC-4F82-A7A0-FD9D57E5757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448-3537-4E69-BC37-2486488EAB1E}">
  <dimension ref="A1:R4071"/>
  <sheetViews>
    <sheetView tabSelected="1" topLeftCell="C1" zoomScale="63" zoomScaleNormal="70" workbookViewId="0">
      <selection activeCell="K3517" sqref="K3517"/>
    </sheetView>
  </sheetViews>
  <sheetFormatPr baseColWidth="10" defaultColWidth="8.83203125" defaultRowHeight="18" x14ac:dyDescent="0.35"/>
  <cols>
    <col min="1" max="1" width="6.83203125" style="13" customWidth="1"/>
    <col min="2" max="2" width="28.5" style="13" customWidth="1"/>
    <col min="3" max="3" width="16.5" style="18" customWidth="1"/>
    <col min="4" max="4" width="13.33203125" style="18" customWidth="1"/>
    <col min="5" max="5" width="14.83203125" style="18" customWidth="1"/>
    <col min="6" max="6" width="12.83203125" style="18" bestFit="1" customWidth="1"/>
    <col min="7" max="7" width="14.5" style="39" customWidth="1"/>
    <col min="8" max="8" width="11.33203125" style="50" bestFit="1" customWidth="1"/>
    <col min="9" max="9" width="9.5" style="18" bestFit="1" customWidth="1"/>
    <col min="10" max="10" width="13.5" style="18" customWidth="1"/>
    <col min="11" max="11" width="38.5" style="3" customWidth="1"/>
    <col min="12" max="12" width="44.6640625" style="3" bestFit="1" customWidth="1"/>
    <col min="13" max="14" width="44.6640625" style="3" customWidth="1"/>
    <col min="15" max="15" width="12.83203125" style="18" bestFit="1" customWidth="1"/>
    <col min="16" max="16" width="14.1640625" style="18" customWidth="1"/>
    <col min="17" max="17" width="12.83203125" style="18" bestFit="1" customWidth="1"/>
    <col min="18" max="18" width="17.83203125" style="45" customWidth="1"/>
    <col min="19" max="16384" width="8.83203125" style="3"/>
  </cols>
  <sheetData>
    <row r="1" spans="1:18" ht="57.5" customHeight="1" x14ac:dyDescent="0.35">
      <c r="A1" s="29" t="s">
        <v>13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</row>
    <row r="2" spans="1:18" ht="20.5" customHeight="1" x14ac:dyDescent="0.35">
      <c r="A2" s="22" t="s">
        <v>0</v>
      </c>
      <c r="B2" s="22" t="s">
        <v>626</v>
      </c>
      <c r="C2" s="23" t="s">
        <v>1</v>
      </c>
      <c r="D2" s="24" t="s">
        <v>2</v>
      </c>
      <c r="E2" s="24"/>
      <c r="F2" s="24"/>
      <c r="G2" s="34" t="s">
        <v>3</v>
      </c>
      <c r="H2" s="24" t="s">
        <v>4</v>
      </c>
      <c r="I2" s="24"/>
      <c r="J2" s="24"/>
      <c r="K2" s="21"/>
      <c r="L2" s="25" t="s">
        <v>5</v>
      </c>
      <c r="M2" s="25"/>
      <c r="N2" s="25" t="s">
        <v>6</v>
      </c>
      <c r="O2" s="26" t="s">
        <v>7</v>
      </c>
      <c r="P2" s="26"/>
      <c r="Q2" s="26"/>
      <c r="R2" s="41" t="s">
        <v>6250</v>
      </c>
    </row>
    <row r="3" spans="1:18" x14ac:dyDescent="0.35">
      <c r="A3" s="22"/>
      <c r="B3" s="22"/>
      <c r="C3" s="23"/>
      <c r="D3" s="1" t="s">
        <v>8</v>
      </c>
      <c r="E3" s="1" t="s">
        <v>9</v>
      </c>
      <c r="F3" s="1" t="s">
        <v>10</v>
      </c>
      <c r="G3" s="35"/>
      <c r="H3" s="1" t="s">
        <v>11</v>
      </c>
      <c r="I3" s="1" t="s">
        <v>12</v>
      </c>
      <c r="J3" s="1" t="s">
        <v>10</v>
      </c>
      <c r="K3" s="1"/>
      <c r="L3" s="26"/>
      <c r="M3" s="26"/>
      <c r="N3" s="26"/>
      <c r="O3" s="1" t="s">
        <v>8</v>
      </c>
      <c r="P3" s="1" t="s">
        <v>9</v>
      </c>
      <c r="Q3" s="1" t="s">
        <v>10</v>
      </c>
      <c r="R3" s="41"/>
    </row>
    <row r="4" spans="1:18" x14ac:dyDescent="0.35">
      <c r="A4" s="4"/>
      <c r="B4" s="5" t="s">
        <v>6466</v>
      </c>
      <c r="C4" s="15">
        <v>1150407</v>
      </c>
      <c r="D4" s="15">
        <v>596739</v>
      </c>
      <c r="E4" s="15">
        <v>163828</v>
      </c>
      <c r="F4" s="15">
        <v>760567</v>
      </c>
      <c r="G4" s="36">
        <v>66.11</v>
      </c>
      <c r="H4" s="15">
        <v>19775</v>
      </c>
      <c r="I4" s="15">
        <v>233</v>
      </c>
      <c r="J4" s="15">
        <v>20008</v>
      </c>
      <c r="K4" s="5"/>
      <c r="L4" s="5"/>
      <c r="M4" s="5"/>
      <c r="N4" s="5"/>
      <c r="O4" s="15">
        <v>580666</v>
      </c>
      <c r="P4" s="15">
        <v>159893</v>
      </c>
      <c r="Q4" s="15">
        <v>740559</v>
      </c>
      <c r="R4" s="42"/>
    </row>
    <row r="5" spans="1:18" x14ac:dyDescent="0.35">
      <c r="A5" s="6" t="s">
        <v>14</v>
      </c>
      <c r="B5" s="7" t="s">
        <v>847</v>
      </c>
      <c r="C5" s="16">
        <v>4559</v>
      </c>
      <c r="D5" s="16">
        <v>3258</v>
      </c>
      <c r="E5" s="16">
        <v>678</v>
      </c>
      <c r="F5" s="16">
        <v>3936</v>
      </c>
      <c r="G5" s="37">
        <v>86.33</v>
      </c>
      <c r="H5" s="16">
        <v>83</v>
      </c>
      <c r="I5" s="16"/>
      <c r="J5" s="16">
        <v>83</v>
      </c>
      <c r="K5" s="7"/>
      <c r="L5" s="7"/>
      <c r="M5" s="7"/>
      <c r="N5" s="7"/>
      <c r="O5" s="16">
        <v>3178</v>
      </c>
      <c r="P5" s="16">
        <v>675</v>
      </c>
      <c r="Q5" s="16">
        <v>3853</v>
      </c>
      <c r="R5" s="43"/>
    </row>
    <row r="6" spans="1:18" ht="19" x14ac:dyDescent="0.35">
      <c r="A6" s="2"/>
      <c r="B6" s="2"/>
      <c r="C6" s="17"/>
      <c r="D6" s="17"/>
      <c r="E6" s="17"/>
      <c r="F6" s="17"/>
      <c r="G6" s="38"/>
      <c r="H6" s="17"/>
      <c r="I6" s="17"/>
      <c r="J6" s="17"/>
      <c r="K6" s="2" t="s">
        <v>890</v>
      </c>
      <c r="L6" s="2" t="s">
        <v>629</v>
      </c>
      <c r="M6" s="2" t="s">
        <v>6251</v>
      </c>
      <c r="N6" s="2" t="s">
        <v>3180</v>
      </c>
      <c r="O6" s="17">
        <v>1383</v>
      </c>
      <c r="P6" s="17">
        <v>205</v>
      </c>
      <c r="Q6" s="17">
        <v>1588</v>
      </c>
      <c r="R6" s="44">
        <v>0.41210000000000002</v>
      </c>
    </row>
    <row r="7" spans="1:18" ht="19" x14ac:dyDescent="0.35">
      <c r="A7" s="2"/>
      <c r="B7" s="2"/>
      <c r="C7" s="17"/>
      <c r="D7" s="17"/>
      <c r="E7" s="17"/>
      <c r="F7" s="17"/>
      <c r="G7" s="38"/>
      <c r="H7" s="17"/>
      <c r="I7" s="17"/>
      <c r="J7" s="17"/>
      <c r="K7" s="2" t="s">
        <v>891</v>
      </c>
      <c r="L7" s="2" t="s">
        <v>630</v>
      </c>
      <c r="M7" s="2" t="s">
        <v>6252</v>
      </c>
      <c r="N7" s="2" t="s">
        <v>631</v>
      </c>
      <c r="O7" s="17">
        <v>1147</v>
      </c>
      <c r="P7" s="17">
        <v>323</v>
      </c>
      <c r="Q7" s="17">
        <v>1470</v>
      </c>
      <c r="R7" s="44">
        <v>0.38150000000000001</v>
      </c>
    </row>
    <row r="8" spans="1:18" ht="19" x14ac:dyDescent="0.35">
      <c r="A8" s="2"/>
      <c r="B8" s="2"/>
      <c r="C8" s="17"/>
      <c r="D8" s="17"/>
      <c r="E8" s="17"/>
      <c r="F8" s="17"/>
      <c r="G8" s="38"/>
      <c r="H8" s="17"/>
      <c r="I8" s="17"/>
      <c r="J8" s="17"/>
      <c r="K8" s="2" t="s">
        <v>892</v>
      </c>
      <c r="L8" s="2" t="s">
        <v>632</v>
      </c>
      <c r="M8" s="2" t="s">
        <v>6253</v>
      </c>
      <c r="N8" s="2" t="s">
        <v>633</v>
      </c>
      <c r="O8" s="17">
        <v>543</v>
      </c>
      <c r="P8" s="17">
        <v>129</v>
      </c>
      <c r="Q8" s="17">
        <v>672</v>
      </c>
      <c r="R8" s="44">
        <v>0.1744</v>
      </c>
    </row>
    <row r="9" spans="1:18" ht="19" x14ac:dyDescent="0.35">
      <c r="A9" s="2"/>
      <c r="B9" s="2"/>
      <c r="C9" s="17"/>
      <c r="D9" s="17"/>
      <c r="E9" s="17"/>
      <c r="F9" s="17"/>
      <c r="G9" s="38"/>
      <c r="H9" s="17"/>
      <c r="I9" s="17"/>
      <c r="J9" s="17"/>
      <c r="K9" s="2" t="s">
        <v>893</v>
      </c>
      <c r="L9" s="2" t="s">
        <v>634</v>
      </c>
      <c r="M9" s="2" t="s">
        <v>6254</v>
      </c>
      <c r="N9" s="2" t="s">
        <v>6350</v>
      </c>
      <c r="O9" s="17">
        <v>105</v>
      </c>
      <c r="P9" s="17">
        <v>18</v>
      </c>
      <c r="Q9" s="17">
        <v>123</v>
      </c>
      <c r="R9" s="44">
        <v>3.2000000000000001E-2</v>
      </c>
    </row>
    <row r="10" spans="1:18" x14ac:dyDescent="0.35">
      <c r="A10" s="6" t="s">
        <v>15</v>
      </c>
      <c r="B10" s="7" t="s">
        <v>848</v>
      </c>
      <c r="C10" s="16">
        <v>4350</v>
      </c>
      <c r="D10" s="16">
        <v>3124</v>
      </c>
      <c r="E10" s="16">
        <v>270</v>
      </c>
      <c r="F10" s="16">
        <v>3394</v>
      </c>
      <c r="G10" s="37">
        <v>78.022988505747122</v>
      </c>
      <c r="H10" s="16">
        <v>36</v>
      </c>
      <c r="I10" s="16">
        <v>1</v>
      </c>
      <c r="J10" s="16">
        <v>37</v>
      </c>
      <c r="K10" s="7"/>
      <c r="L10" s="7"/>
      <c r="M10" s="7"/>
      <c r="N10" s="7"/>
      <c r="O10" s="16">
        <v>3090</v>
      </c>
      <c r="P10" s="16">
        <v>267</v>
      </c>
      <c r="Q10" s="16">
        <v>3357</v>
      </c>
      <c r="R10" s="43"/>
    </row>
    <row r="11" spans="1:18" ht="19" x14ac:dyDescent="0.35">
      <c r="A11" s="2"/>
      <c r="B11" s="2"/>
      <c r="C11" s="17"/>
      <c r="D11" s="17"/>
      <c r="E11" s="17"/>
      <c r="F11" s="17"/>
      <c r="G11" s="38"/>
      <c r="H11" s="17"/>
      <c r="I11" s="17"/>
      <c r="J11" s="17"/>
      <c r="K11" s="2" t="s">
        <v>894</v>
      </c>
      <c r="L11" s="2" t="s">
        <v>635</v>
      </c>
      <c r="M11" s="2" t="s">
        <v>6253</v>
      </c>
      <c r="N11" s="2" t="s">
        <v>633</v>
      </c>
      <c r="O11" s="17">
        <v>1413</v>
      </c>
      <c r="P11" s="17">
        <v>153</v>
      </c>
      <c r="Q11" s="17">
        <v>1566</v>
      </c>
      <c r="R11" s="44">
        <v>0.46650000000000003</v>
      </c>
    </row>
    <row r="12" spans="1:18" ht="19" x14ac:dyDescent="0.35">
      <c r="A12" s="2"/>
      <c r="B12" s="2"/>
      <c r="C12" s="17"/>
      <c r="D12" s="17"/>
      <c r="E12" s="17"/>
      <c r="F12" s="17"/>
      <c r="G12" s="38"/>
      <c r="H12" s="17"/>
      <c r="I12" s="17"/>
      <c r="J12" s="17"/>
      <c r="K12" s="2" t="s">
        <v>895</v>
      </c>
      <c r="L12" s="2" t="s">
        <v>636</v>
      </c>
      <c r="M12" s="2" t="s">
        <v>6251</v>
      </c>
      <c r="N12" s="2" t="s">
        <v>3180</v>
      </c>
      <c r="O12" s="17">
        <v>783</v>
      </c>
      <c r="P12" s="17">
        <v>42</v>
      </c>
      <c r="Q12" s="17">
        <v>825</v>
      </c>
      <c r="R12" s="44">
        <v>0.24579999999999999</v>
      </c>
    </row>
    <row r="13" spans="1:18" ht="19" x14ac:dyDescent="0.35">
      <c r="A13" s="2"/>
      <c r="B13" s="2"/>
      <c r="C13" s="17"/>
      <c r="D13" s="17"/>
      <c r="E13" s="17"/>
      <c r="F13" s="17"/>
      <c r="G13" s="38"/>
      <c r="H13" s="17"/>
      <c r="I13" s="17"/>
      <c r="J13" s="17"/>
      <c r="K13" s="2" t="s">
        <v>896</v>
      </c>
      <c r="L13" s="2" t="s">
        <v>637</v>
      </c>
      <c r="M13" s="2" t="s">
        <v>6254</v>
      </c>
      <c r="N13" s="2" t="s">
        <v>6350</v>
      </c>
      <c r="O13" s="17">
        <v>550</v>
      </c>
      <c r="P13" s="17">
        <v>35</v>
      </c>
      <c r="Q13" s="17">
        <v>585</v>
      </c>
      <c r="R13" s="44">
        <v>0.17430000000000001</v>
      </c>
    </row>
    <row r="14" spans="1:18" ht="19" x14ac:dyDescent="0.35">
      <c r="A14" s="2"/>
      <c r="B14" s="2"/>
      <c r="C14" s="17"/>
      <c r="D14" s="17"/>
      <c r="E14" s="17"/>
      <c r="F14" s="17"/>
      <c r="G14" s="38"/>
      <c r="H14" s="17"/>
      <c r="I14" s="17"/>
      <c r="J14" s="17"/>
      <c r="K14" s="2" t="s">
        <v>897</v>
      </c>
      <c r="L14" s="2" t="s">
        <v>638</v>
      </c>
      <c r="M14" s="2" t="s">
        <v>6252</v>
      </c>
      <c r="N14" s="2" t="s">
        <v>631</v>
      </c>
      <c r="O14" s="17">
        <v>243</v>
      </c>
      <c r="P14" s="17">
        <v>28</v>
      </c>
      <c r="Q14" s="17">
        <v>271</v>
      </c>
      <c r="R14" s="44">
        <v>8.0699999999999994E-2</v>
      </c>
    </row>
    <row r="15" spans="1:18" ht="19" x14ac:dyDescent="0.35">
      <c r="A15" s="2"/>
      <c r="B15" s="2"/>
      <c r="C15" s="17"/>
      <c r="D15" s="17"/>
      <c r="E15" s="17"/>
      <c r="F15" s="17"/>
      <c r="G15" s="38"/>
      <c r="H15" s="17"/>
      <c r="I15" s="17"/>
      <c r="J15" s="17"/>
      <c r="K15" s="2" t="s">
        <v>898</v>
      </c>
      <c r="L15" s="2" t="s">
        <v>639</v>
      </c>
      <c r="M15" s="2" t="s">
        <v>6255</v>
      </c>
      <c r="N15" s="2" t="s">
        <v>724</v>
      </c>
      <c r="O15" s="17">
        <v>81</v>
      </c>
      <c r="P15" s="17">
        <v>5</v>
      </c>
      <c r="Q15" s="17">
        <v>86</v>
      </c>
      <c r="R15" s="44">
        <v>2.5600000000000001E-2</v>
      </c>
    </row>
    <row r="16" spans="1:18" ht="19" x14ac:dyDescent="0.35">
      <c r="A16" s="2"/>
      <c r="B16" s="2"/>
      <c r="C16" s="17"/>
      <c r="D16" s="17"/>
      <c r="E16" s="17"/>
      <c r="F16" s="17"/>
      <c r="G16" s="38"/>
      <c r="H16" s="17"/>
      <c r="I16" s="17"/>
      <c r="J16" s="17"/>
      <c r="K16" s="2" t="s">
        <v>899</v>
      </c>
      <c r="L16" s="2" t="s">
        <v>640</v>
      </c>
      <c r="M16" s="2" t="s">
        <v>6256</v>
      </c>
      <c r="N16" s="2" t="s">
        <v>641</v>
      </c>
      <c r="O16" s="17">
        <v>20</v>
      </c>
      <c r="P16" s="17">
        <v>4</v>
      </c>
      <c r="Q16" s="17">
        <v>24</v>
      </c>
      <c r="R16" s="44">
        <v>7.1000000000000004E-3</v>
      </c>
    </row>
    <row r="17" spans="1:18" x14ac:dyDescent="0.35">
      <c r="A17" s="6" t="s">
        <v>16</v>
      </c>
      <c r="B17" s="7" t="s">
        <v>849</v>
      </c>
      <c r="C17" s="16">
        <v>1539</v>
      </c>
      <c r="D17" s="16">
        <v>850</v>
      </c>
      <c r="E17" s="16">
        <v>540</v>
      </c>
      <c r="F17" s="16">
        <v>1390</v>
      </c>
      <c r="G17" s="37">
        <v>90.318388564002589</v>
      </c>
      <c r="H17" s="16">
        <v>50</v>
      </c>
      <c r="I17" s="16">
        <v>0</v>
      </c>
      <c r="J17" s="16">
        <v>50</v>
      </c>
      <c r="K17" s="7"/>
      <c r="L17" s="7"/>
      <c r="M17" s="7"/>
      <c r="N17" s="7"/>
      <c r="O17" s="16">
        <v>818</v>
      </c>
      <c r="P17" s="16">
        <v>522</v>
      </c>
      <c r="Q17" s="16">
        <v>1340</v>
      </c>
      <c r="R17" s="43"/>
    </row>
    <row r="18" spans="1:18" x14ac:dyDescent="0.35">
      <c r="A18" s="2"/>
      <c r="B18" s="2"/>
      <c r="C18" s="17"/>
      <c r="D18" s="17"/>
      <c r="E18" s="17"/>
      <c r="H18" s="18"/>
      <c r="K18" s="3" t="s">
        <v>900</v>
      </c>
      <c r="L18" s="3" t="s">
        <v>642</v>
      </c>
      <c r="M18" s="3" t="s">
        <v>6253</v>
      </c>
      <c r="N18" s="3" t="s">
        <v>633</v>
      </c>
      <c r="O18" s="18">
        <v>284</v>
      </c>
      <c r="P18" s="18">
        <v>257</v>
      </c>
      <c r="Q18" s="18">
        <v>541</v>
      </c>
      <c r="R18" s="45">
        <v>0.4037</v>
      </c>
    </row>
    <row r="19" spans="1:18" x14ac:dyDescent="0.35">
      <c r="A19" s="2"/>
      <c r="B19" s="2"/>
      <c r="C19" s="17"/>
      <c r="D19" s="17"/>
      <c r="E19" s="17"/>
      <c r="H19" s="18"/>
      <c r="K19" s="3" t="s">
        <v>901</v>
      </c>
      <c r="L19" s="3" t="s">
        <v>643</v>
      </c>
      <c r="M19" s="3" t="s">
        <v>6252</v>
      </c>
      <c r="N19" s="3" t="s">
        <v>631</v>
      </c>
      <c r="O19" s="18">
        <v>270</v>
      </c>
      <c r="P19" s="18">
        <v>143</v>
      </c>
      <c r="Q19" s="18">
        <v>413</v>
      </c>
      <c r="R19" s="45">
        <v>0.30819999999999997</v>
      </c>
    </row>
    <row r="20" spans="1:18" x14ac:dyDescent="0.35">
      <c r="A20" s="2"/>
      <c r="B20" s="2"/>
      <c r="C20" s="17"/>
      <c r="D20" s="17"/>
      <c r="E20" s="17"/>
      <c r="H20" s="18"/>
      <c r="K20" s="3" t="s">
        <v>902</v>
      </c>
      <c r="L20" s="3" t="s">
        <v>6467</v>
      </c>
      <c r="M20" s="3" t="s">
        <v>6254</v>
      </c>
      <c r="N20" s="3" t="s">
        <v>6350</v>
      </c>
      <c r="O20" s="18">
        <v>254</v>
      </c>
      <c r="P20" s="18">
        <v>114</v>
      </c>
      <c r="Q20" s="18">
        <v>368</v>
      </c>
      <c r="R20" s="45">
        <v>0.2747</v>
      </c>
    </row>
    <row r="21" spans="1:18" x14ac:dyDescent="0.35">
      <c r="A21" s="2"/>
      <c r="B21" s="2"/>
      <c r="C21" s="17"/>
      <c r="D21" s="17"/>
      <c r="E21" s="17"/>
      <c r="H21" s="18"/>
      <c r="K21" s="3" t="s">
        <v>903</v>
      </c>
      <c r="L21" s="3" t="s">
        <v>644</v>
      </c>
      <c r="M21" s="3" t="s">
        <v>6255</v>
      </c>
      <c r="N21" s="3" t="s">
        <v>724</v>
      </c>
      <c r="O21" s="18">
        <v>10</v>
      </c>
      <c r="P21" s="18">
        <v>8</v>
      </c>
      <c r="Q21" s="18">
        <v>18</v>
      </c>
      <c r="R21" s="45">
        <v>1.34E-2</v>
      </c>
    </row>
    <row r="22" spans="1:18" x14ac:dyDescent="0.35">
      <c r="A22" s="6" t="s">
        <v>17</v>
      </c>
      <c r="B22" s="7" t="s">
        <v>850</v>
      </c>
      <c r="C22" s="16">
        <v>1247</v>
      </c>
      <c r="D22" s="16">
        <v>775</v>
      </c>
      <c r="E22" s="16">
        <v>306</v>
      </c>
      <c r="F22" s="16">
        <v>1081</v>
      </c>
      <c r="G22" s="37">
        <v>86.688051323175614</v>
      </c>
      <c r="H22" s="16">
        <v>36</v>
      </c>
      <c r="I22" s="16">
        <v>0</v>
      </c>
      <c r="J22" s="16">
        <v>36</v>
      </c>
      <c r="K22" s="7"/>
      <c r="L22" s="7"/>
      <c r="M22" s="7"/>
      <c r="N22" s="7"/>
      <c r="O22" s="16">
        <v>747</v>
      </c>
      <c r="P22" s="16">
        <v>298</v>
      </c>
      <c r="Q22" s="16">
        <v>1045</v>
      </c>
      <c r="R22" s="43"/>
    </row>
    <row r="23" spans="1:18" x14ac:dyDescent="0.35">
      <c r="A23" s="2"/>
      <c r="B23" s="2"/>
      <c r="H23" s="18"/>
      <c r="K23" s="3" t="s">
        <v>904</v>
      </c>
      <c r="L23" s="3" t="s">
        <v>645</v>
      </c>
      <c r="M23" s="3" t="s">
        <v>6254</v>
      </c>
      <c r="N23" s="3" t="s">
        <v>6350</v>
      </c>
      <c r="O23" s="18">
        <v>238</v>
      </c>
      <c r="P23" s="18">
        <v>85</v>
      </c>
      <c r="Q23" s="18">
        <v>323</v>
      </c>
      <c r="R23" s="45">
        <v>0.30909999999999999</v>
      </c>
    </row>
    <row r="24" spans="1:18" x14ac:dyDescent="0.35">
      <c r="A24" s="2"/>
      <c r="B24" s="2"/>
      <c r="H24" s="18"/>
      <c r="K24" s="3" t="s">
        <v>905</v>
      </c>
      <c r="L24" s="3" t="s">
        <v>6468</v>
      </c>
      <c r="M24" s="3" t="s">
        <v>6253</v>
      </c>
      <c r="N24" s="3" t="s">
        <v>633</v>
      </c>
      <c r="O24" s="18">
        <v>143</v>
      </c>
      <c r="P24" s="18">
        <v>139</v>
      </c>
      <c r="Q24" s="18">
        <v>282</v>
      </c>
      <c r="R24" s="45">
        <v>0.26989999999999997</v>
      </c>
    </row>
    <row r="25" spans="1:18" ht="20.5" customHeight="1" x14ac:dyDescent="0.35">
      <c r="A25" s="22" t="s">
        <v>0</v>
      </c>
      <c r="B25" s="22" t="s">
        <v>626</v>
      </c>
      <c r="C25" s="23" t="s">
        <v>1</v>
      </c>
      <c r="D25" s="24" t="s">
        <v>2</v>
      </c>
      <c r="E25" s="24"/>
      <c r="F25" s="24"/>
      <c r="G25" s="34" t="s">
        <v>3</v>
      </c>
      <c r="H25" s="24" t="s">
        <v>4</v>
      </c>
      <c r="I25" s="24"/>
      <c r="J25" s="24"/>
      <c r="K25" s="21"/>
      <c r="L25" s="25" t="s">
        <v>5</v>
      </c>
      <c r="M25" s="25"/>
      <c r="N25" s="25" t="s">
        <v>6</v>
      </c>
      <c r="O25" s="26" t="s">
        <v>7</v>
      </c>
      <c r="P25" s="26"/>
      <c r="Q25" s="26"/>
      <c r="R25" s="41" t="s">
        <v>6250</v>
      </c>
    </row>
    <row r="26" spans="1:18" x14ac:dyDescent="0.35">
      <c r="A26" s="22"/>
      <c r="B26" s="22"/>
      <c r="C26" s="23"/>
      <c r="D26" s="1" t="s">
        <v>8</v>
      </c>
      <c r="E26" s="1" t="s">
        <v>9</v>
      </c>
      <c r="F26" s="1" t="s">
        <v>10</v>
      </c>
      <c r="G26" s="35"/>
      <c r="H26" s="1" t="s">
        <v>11</v>
      </c>
      <c r="I26" s="1" t="s">
        <v>12</v>
      </c>
      <c r="J26" s="1" t="s">
        <v>10</v>
      </c>
      <c r="K26" s="1"/>
      <c r="L26" s="26"/>
      <c r="M26" s="26"/>
      <c r="N26" s="26"/>
      <c r="O26" s="1" t="s">
        <v>8</v>
      </c>
      <c r="P26" s="1" t="s">
        <v>9</v>
      </c>
      <c r="Q26" s="1" t="s">
        <v>10</v>
      </c>
      <c r="R26" s="41"/>
    </row>
    <row r="27" spans="1:18" x14ac:dyDescent="0.35">
      <c r="A27" s="8"/>
      <c r="B27" s="8"/>
      <c r="H27" s="18"/>
      <c r="K27" s="3" t="s">
        <v>906</v>
      </c>
      <c r="L27" s="3" t="s">
        <v>646</v>
      </c>
      <c r="M27" s="3" t="s">
        <v>6252</v>
      </c>
      <c r="N27" s="3" t="s">
        <v>631</v>
      </c>
      <c r="O27" s="18">
        <v>212</v>
      </c>
      <c r="P27" s="18">
        <v>43</v>
      </c>
      <c r="Q27" s="18">
        <v>255</v>
      </c>
      <c r="R27" s="45">
        <v>0.24399999999999999</v>
      </c>
    </row>
    <row r="28" spans="1:18" x14ac:dyDescent="0.35">
      <c r="A28" s="2"/>
      <c r="B28" s="2"/>
      <c r="H28" s="18"/>
      <c r="K28" s="3" t="s">
        <v>907</v>
      </c>
      <c r="L28" s="3" t="s">
        <v>647</v>
      </c>
      <c r="M28" s="3" t="s">
        <v>6257</v>
      </c>
      <c r="N28" s="3" t="s">
        <v>648</v>
      </c>
      <c r="O28" s="18">
        <v>120</v>
      </c>
      <c r="P28" s="18">
        <v>21</v>
      </c>
      <c r="Q28" s="18">
        <v>141</v>
      </c>
      <c r="R28" s="45">
        <v>0.13489999999999999</v>
      </c>
    </row>
    <row r="29" spans="1:18" x14ac:dyDescent="0.35">
      <c r="A29" s="2"/>
      <c r="B29" s="2"/>
      <c r="H29" s="18"/>
      <c r="K29" s="3" t="s">
        <v>908</v>
      </c>
      <c r="L29" s="3" t="s">
        <v>649</v>
      </c>
      <c r="M29" s="3" t="s">
        <v>6258</v>
      </c>
      <c r="N29" s="3" t="s">
        <v>6351</v>
      </c>
      <c r="O29" s="18">
        <v>34</v>
      </c>
      <c r="P29" s="18">
        <v>10</v>
      </c>
      <c r="Q29" s="18">
        <v>44</v>
      </c>
      <c r="R29" s="45">
        <v>4.2099999999999999E-2</v>
      </c>
    </row>
    <row r="30" spans="1:18" x14ac:dyDescent="0.35">
      <c r="A30" s="6" t="s">
        <v>18</v>
      </c>
      <c r="B30" s="7" t="s">
        <v>851</v>
      </c>
      <c r="C30" s="16">
        <v>2673</v>
      </c>
      <c r="D30" s="16">
        <v>1836</v>
      </c>
      <c r="E30" s="16">
        <v>489</v>
      </c>
      <c r="F30" s="16">
        <v>2325</v>
      </c>
      <c r="G30" s="37">
        <v>86.980920314253652</v>
      </c>
      <c r="H30" s="16">
        <v>28</v>
      </c>
      <c r="I30" s="16">
        <v>0</v>
      </c>
      <c r="J30" s="16">
        <v>28</v>
      </c>
      <c r="K30" s="7"/>
      <c r="L30" s="7"/>
      <c r="M30" s="7"/>
      <c r="N30" s="7"/>
      <c r="O30" s="16">
        <v>1815</v>
      </c>
      <c r="P30" s="16">
        <v>482</v>
      </c>
      <c r="Q30" s="16">
        <v>2297</v>
      </c>
      <c r="R30" s="43"/>
    </row>
    <row r="31" spans="1:18" x14ac:dyDescent="0.35">
      <c r="A31" s="2"/>
      <c r="B31" s="2"/>
      <c r="H31" s="18"/>
      <c r="K31" s="3" t="s">
        <v>912</v>
      </c>
      <c r="L31" s="3" t="s">
        <v>650</v>
      </c>
      <c r="M31" s="3" t="s">
        <v>6253</v>
      </c>
      <c r="N31" s="3" t="s">
        <v>633</v>
      </c>
      <c r="O31" s="18">
        <v>921</v>
      </c>
      <c r="P31" s="18">
        <v>257</v>
      </c>
      <c r="Q31" s="18">
        <v>1178</v>
      </c>
      <c r="R31" s="45">
        <v>0.51290000000000002</v>
      </c>
    </row>
    <row r="32" spans="1:18" x14ac:dyDescent="0.35">
      <c r="A32" s="2"/>
      <c r="B32" s="2"/>
      <c r="H32" s="18"/>
      <c r="K32" s="3" t="s">
        <v>913</v>
      </c>
      <c r="L32" s="3" t="s">
        <v>651</v>
      </c>
      <c r="M32" s="3" t="s">
        <v>6252</v>
      </c>
      <c r="N32" s="3" t="s">
        <v>631</v>
      </c>
      <c r="O32" s="18">
        <v>743</v>
      </c>
      <c r="P32" s="18">
        <v>165</v>
      </c>
      <c r="Q32" s="18">
        <v>908</v>
      </c>
      <c r="R32" s="45">
        <v>0.39529999999999998</v>
      </c>
    </row>
    <row r="33" spans="1:18" ht="19" x14ac:dyDescent="0.35">
      <c r="A33" s="8"/>
      <c r="B33" s="8"/>
      <c r="H33" s="18"/>
      <c r="K33" s="14" t="s">
        <v>914</v>
      </c>
      <c r="L33" s="3" t="s">
        <v>652</v>
      </c>
      <c r="M33" s="3" t="s">
        <v>6254</v>
      </c>
      <c r="N33" s="3" t="s">
        <v>6350</v>
      </c>
      <c r="O33" s="18">
        <v>143</v>
      </c>
      <c r="P33" s="18">
        <v>56</v>
      </c>
      <c r="Q33" s="18">
        <v>199</v>
      </c>
      <c r="R33" s="45">
        <v>8.6599999999999996E-2</v>
      </c>
    </row>
    <row r="34" spans="1:18" x14ac:dyDescent="0.35">
      <c r="A34" s="2"/>
      <c r="B34" s="2"/>
      <c r="H34" s="18"/>
      <c r="K34" s="3" t="s">
        <v>909</v>
      </c>
      <c r="L34" s="3" t="s">
        <v>653</v>
      </c>
      <c r="M34" s="3" t="s">
        <v>6258</v>
      </c>
      <c r="N34" s="3" t="s">
        <v>6351</v>
      </c>
      <c r="O34" s="18">
        <v>8</v>
      </c>
      <c r="P34" s="18">
        <v>4</v>
      </c>
      <c r="Q34" s="18">
        <v>12</v>
      </c>
      <c r="R34" s="45">
        <v>5.1999999999999998E-3</v>
      </c>
    </row>
    <row r="35" spans="1:18" x14ac:dyDescent="0.35">
      <c r="A35" s="6" t="s">
        <v>19</v>
      </c>
      <c r="B35" s="7" t="s">
        <v>852</v>
      </c>
      <c r="C35" s="16">
        <v>2226</v>
      </c>
      <c r="D35" s="16">
        <v>1877</v>
      </c>
      <c r="E35" s="16">
        <v>165</v>
      </c>
      <c r="F35" s="16">
        <v>2042</v>
      </c>
      <c r="G35" s="37">
        <v>91.734052111410605</v>
      </c>
      <c r="H35" s="16">
        <v>44</v>
      </c>
      <c r="I35" s="16">
        <v>0</v>
      </c>
      <c r="J35" s="16">
        <v>44</v>
      </c>
      <c r="K35" s="7"/>
      <c r="L35" s="7"/>
      <c r="M35" s="7"/>
      <c r="N35" s="7"/>
      <c r="O35" s="16">
        <v>1840</v>
      </c>
      <c r="P35" s="16">
        <v>158</v>
      </c>
      <c r="Q35" s="16">
        <v>1998</v>
      </c>
      <c r="R35" s="43"/>
    </row>
    <row r="36" spans="1:18" x14ac:dyDescent="0.35">
      <c r="A36" s="2"/>
      <c r="B36" s="2"/>
      <c r="H36" s="18"/>
      <c r="K36" s="3" t="s">
        <v>910</v>
      </c>
      <c r="L36" s="3" t="s">
        <v>654</v>
      </c>
      <c r="M36" s="3" t="s">
        <v>6252</v>
      </c>
      <c r="N36" s="3" t="s">
        <v>631</v>
      </c>
      <c r="O36" s="18">
        <v>735</v>
      </c>
      <c r="P36" s="18">
        <v>54</v>
      </c>
      <c r="Q36" s="18">
        <v>789</v>
      </c>
      <c r="R36" s="45">
        <v>0.39489999999999997</v>
      </c>
    </row>
    <row r="37" spans="1:18" x14ac:dyDescent="0.35">
      <c r="A37" s="2"/>
      <c r="B37" s="2"/>
      <c r="H37" s="18"/>
      <c r="K37" s="3" t="s">
        <v>915</v>
      </c>
      <c r="L37" s="3" t="s">
        <v>655</v>
      </c>
      <c r="M37" s="3" t="s">
        <v>6253</v>
      </c>
      <c r="N37" s="3" t="s">
        <v>633</v>
      </c>
      <c r="O37" s="18">
        <v>544</v>
      </c>
      <c r="P37" s="18">
        <v>61</v>
      </c>
      <c r="Q37" s="18">
        <v>605</v>
      </c>
      <c r="R37" s="45">
        <v>0.30280000000000001</v>
      </c>
    </row>
    <row r="38" spans="1:18" x14ac:dyDescent="0.35">
      <c r="A38" s="2"/>
      <c r="B38" s="2"/>
      <c r="H38" s="18"/>
      <c r="K38" s="3" t="s">
        <v>916</v>
      </c>
      <c r="L38" s="3" t="s">
        <v>656</v>
      </c>
      <c r="M38" s="3" t="s">
        <v>6257</v>
      </c>
      <c r="N38" s="3" t="s">
        <v>648</v>
      </c>
      <c r="O38" s="18">
        <v>503</v>
      </c>
      <c r="P38" s="18">
        <v>32</v>
      </c>
      <c r="Q38" s="18">
        <v>535</v>
      </c>
      <c r="R38" s="45">
        <v>0.26779999999999998</v>
      </c>
    </row>
    <row r="39" spans="1:18" x14ac:dyDescent="0.35">
      <c r="A39" s="2"/>
      <c r="B39" s="2"/>
      <c r="H39" s="18"/>
      <c r="K39" s="3" t="s">
        <v>917</v>
      </c>
      <c r="L39" s="3" t="s">
        <v>657</v>
      </c>
      <c r="M39" s="3" t="s">
        <v>6254</v>
      </c>
      <c r="N39" s="3" t="s">
        <v>6350</v>
      </c>
      <c r="O39" s="18">
        <v>58</v>
      </c>
      <c r="P39" s="18">
        <v>11</v>
      </c>
      <c r="Q39" s="18">
        <v>69</v>
      </c>
      <c r="R39" s="45">
        <v>3.4500000000000003E-2</v>
      </c>
    </row>
    <row r="40" spans="1:18" x14ac:dyDescent="0.35">
      <c r="A40" s="6" t="s">
        <v>20</v>
      </c>
      <c r="B40" s="7" t="s">
        <v>853</v>
      </c>
      <c r="C40" s="16">
        <v>19019</v>
      </c>
      <c r="D40" s="16">
        <v>11657</v>
      </c>
      <c r="E40" s="16">
        <v>3360</v>
      </c>
      <c r="F40" s="16">
        <v>15017</v>
      </c>
      <c r="G40" s="37">
        <v>78.957884221042121</v>
      </c>
      <c r="H40" s="16">
        <v>404</v>
      </c>
      <c r="I40" s="16">
        <v>3</v>
      </c>
      <c r="J40" s="16">
        <v>407</v>
      </c>
      <c r="K40" s="7"/>
      <c r="L40" s="7"/>
      <c r="M40" s="7"/>
      <c r="N40" s="7"/>
      <c r="O40" s="16">
        <v>11369</v>
      </c>
      <c r="P40" s="16">
        <v>3241</v>
      </c>
      <c r="Q40" s="16">
        <v>14610</v>
      </c>
      <c r="R40" s="43"/>
    </row>
    <row r="41" spans="1:18" x14ac:dyDescent="0.35">
      <c r="A41" s="2"/>
      <c r="B41" s="2"/>
      <c r="H41" s="18"/>
      <c r="K41" s="3" t="s">
        <v>918</v>
      </c>
      <c r="L41" s="3" t="s">
        <v>658</v>
      </c>
      <c r="M41" s="3" t="s">
        <v>6252</v>
      </c>
      <c r="N41" s="3" t="s">
        <v>631</v>
      </c>
      <c r="O41" s="18">
        <v>4892</v>
      </c>
      <c r="P41" s="18">
        <v>1128</v>
      </c>
      <c r="Q41" s="18">
        <v>6020</v>
      </c>
      <c r="R41" s="45">
        <v>0.41199999999999998</v>
      </c>
    </row>
    <row r="42" spans="1:18" x14ac:dyDescent="0.35">
      <c r="A42" s="2"/>
      <c r="B42" s="2"/>
      <c r="H42" s="18"/>
      <c r="K42" s="3" t="s">
        <v>919</v>
      </c>
      <c r="L42" s="3" t="s">
        <v>659</v>
      </c>
      <c r="M42" s="3" t="s">
        <v>6253</v>
      </c>
      <c r="N42" s="3" t="s">
        <v>633</v>
      </c>
      <c r="O42" s="18">
        <v>3188</v>
      </c>
      <c r="P42" s="18">
        <v>1281</v>
      </c>
      <c r="Q42" s="18">
        <v>4469</v>
      </c>
      <c r="R42" s="45">
        <v>0.30590000000000001</v>
      </c>
    </row>
    <row r="43" spans="1:18" x14ac:dyDescent="0.35">
      <c r="A43" s="2"/>
      <c r="B43" s="2"/>
      <c r="H43" s="18"/>
      <c r="K43" s="3" t="s">
        <v>920</v>
      </c>
      <c r="L43" s="3" t="s">
        <v>660</v>
      </c>
      <c r="M43" s="3" t="s">
        <v>6251</v>
      </c>
      <c r="N43" s="3" t="s">
        <v>3180</v>
      </c>
      <c r="O43" s="18">
        <v>1634</v>
      </c>
      <c r="P43" s="18">
        <v>329</v>
      </c>
      <c r="Q43" s="18">
        <v>1963</v>
      </c>
      <c r="R43" s="45">
        <v>0.13439999999999999</v>
      </c>
    </row>
    <row r="44" spans="1:18" x14ac:dyDescent="0.35">
      <c r="A44" s="2"/>
      <c r="B44" s="2"/>
      <c r="H44" s="18"/>
      <c r="K44" s="3" t="s">
        <v>921</v>
      </c>
      <c r="L44" s="3" t="s">
        <v>661</v>
      </c>
      <c r="M44" s="3" t="s">
        <v>6254</v>
      </c>
      <c r="N44" s="3" t="s">
        <v>6350</v>
      </c>
      <c r="O44" s="18">
        <v>792</v>
      </c>
      <c r="P44" s="18">
        <v>217</v>
      </c>
      <c r="Q44" s="18">
        <v>1009</v>
      </c>
      <c r="R44" s="45">
        <v>6.9000000000000006E-2</v>
      </c>
    </row>
    <row r="45" spans="1:18" x14ac:dyDescent="0.35">
      <c r="A45" s="2"/>
      <c r="B45" s="2"/>
      <c r="H45" s="18"/>
      <c r="K45" s="3" t="s">
        <v>922</v>
      </c>
      <c r="L45" s="3" t="s">
        <v>662</v>
      </c>
      <c r="M45" s="3" t="s">
        <v>6258</v>
      </c>
      <c r="N45" s="3" t="s">
        <v>6351</v>
      </c>
      <c r="O45" s="18">
        <v>457</v>
      </c>
      <c r="P45" s="18">
        <v>165</v>
      </c>
      <c r="Q45" s="18">
        <v>622</v>
      </c>
      <c r="R45" s="45">
        <v>4.2599999999999999E-2</v>
      </c>
    </row>
    <row r="46" spans="1:18" x14ac:dyDescent="0.35">
      <c r="A46" s="8"/>
      <c r="B46" s="8"/>
      <c r="H46" s="18"/>
      <c r="K46" s="3" t="s">
        <v>923</v>
      </c>
      <c r="L46" s="3" t="s">
        <v>663</v>
      </c>
      <c r="M46" s="3" t="s">
        <v>6255</v>
      </c>
      <c r="N46" s="3" t="s">
        <v>724</v>
      </c>
      <c r="O46" s="18">
        <v>238</v>
      </c>
      <c r="P46" s="18">
        <v>82</v>
      </c>
      <c r="Q46" s="18">
        <v>320</v>
      </c>
      <c r="R46" s="45">
        <v>2.1899999999999999E-2</v>
      </c>
    </row>
    <row r="47" spans="1:18" x14ac:dyDescent="0.35">
      <c r="A47" s="8"/>
      <c r="B47" s="8"/>
      <c r="H47" s="18"/>
      <c r="K47" s="3" t="s">
        <v>911</v>
      </c>
      <c r="L47" s="3" t="s">
        <v>664</v>
      </c>
      <c r="M47" s="3" t="s">
        <v>6256</v>
      </c>
      <c r="N47" s="3" t="s">
        <v>641</v>
      </c>
      <c r="O47" s="18">
        <v>168</v>
      </c>
      <c r="P47" s="18">
        <v>39</v>
      </c>
      <c r="Q47" s="18">
        <v>207</v>
      </c>
      <c r="R47" s="45">
        <v>1.4200000000000001E-2</v>
      </c>
    </row>
    <row r="48" spans="1:18" x14ac:dyDescent="0.35">
      <c r="A48" s="6" t="s">
        <v>21</v>
      </c>
      <c r="B48" s="7" t="s">
        <v>854</v>
      </c>
      <c r="C48" s="16">
        <v>20249</v>
      </c>
      <c r="D48" s="16">
        <v>11743</v>
      </c>
      <c r="E48" s="16">
        <v>4056</v>
      </c>
      <c r="F48" s="16">
        <v>15799</v>
      </c>
      <c r="G48" s="37">
        <v>78.02360610400514</v>
      </c>
      <c r="H48" s="16">
        <v>425</v>
      </c>
      <c r="I48" s="16">
        <v>2</v>
      </c>
      <c r="J48" s="16">
        <v>427</v>
      </c>
      <c r="K48" s="7"/>
      <c r="L48" s="7"/>
      <c r="M48" s="7"/>
      <c r="N48" s="7"/>
      <c r="O48" s="16">
        <v>11372</v>
      </c>
      <c r="P48" s="16">
        <v>4000</v>
      </c>
      <c r="Q48" s="16">
        <v>15372</v>
      </c>
      <c r="R48" s="43"/>
    </row>
    <row r="49" spans="1:18" x14ac:dyDescent="0.35">
      <c r="A49" s="8"/>
      <c r="B49" s="8"/>
      <c r="H49" s="18"/>
      <c r="K49" s="3" t="s">
        <v>924</v>
      </c>
      <c r="L49" s="3" t="s">
        <v>665</v>
      </c>
      <c r="M49" s="3" t="s">
        <v>6252</v>
      </c>
      <c r="N49" s="3" t="s">
        <v>631</v>
      </c>
      <c r="O49" s="18">
        <v>5340</v>
      </c>
      <c r="P49" s="18">
        <v>1780</v>
      </c>
      <c r="Q49" s="18">
        <v>7120</v>
      </c>
      <c r="R49" s="45">
        <v>0.4632</v>
      </c>
    </row>
    <row r="50" spans="1:18" x14ac:dyDescent="0.35">
      <c r="A50" s="8"/>
      <c r="B50" s="8"/>
      <c r="H50" s="18"/>
      <c r="K50" s="3" t="s">
        <v>925</v>
      </c>
      <c r="L50" s="3" t="s">
        <v>666</v>
      </c>
      <c r="M50" s="3" t="s">
        <v>6251</v>
      </c>
      <c r="N50" s="3" t="s">
        <v>3180</v>
      </c>
      <c r="O50" s="18">
        <v>2067</v>
      </c>
      <c r="P50" s="18">
        <v>772</v>
      </c>
      <c r="Q50" s="18">
        <v>2839</v>
      </c>
      <c r="R50" s="45">
        <v>0.1847</v>
      </c>
    </row>
    <row r="51" spans="1:18" ht="20.5" customHeight="1" x14ac:dyDescent="0.35">
      <c r="A51" s="22" t="s">
        <v>0</v>
      </c>
      <c r="B51" s="22" t="s">
        <v>626</v>
      </c>
      <c r="C51" s="23" t="s">
        <v>1</v>
      </c>
      <c r="D51" s="24" t="s">
        <v>2</v>
      </c>
      <c r="E51" s="24"/>
      <c r="F51" s="24"/>
      <c r="G51" s="34" t="s">
        <v>3</v>
      </c>
      <c r="H51" s="24" t="s">
        <v>4</v>
      </c>
      <c r="I51" s="24"/>
      <c r="J51" s="24"/>
      <c r="K51" s="21"/>
      <c r="L51" s="25" t="s">
        <v>5</v>
      </c>
      <c r="M51" s="25"/>
      <c r="N51" s="25" t="s">
        <v>6</v>
      </c>
      <c r="O51" s="26" t="s">
        <v>7</v>
      </c>
      <c r="P51" s="26"/>
      <c r="Q51" s="26"/>
      <c r="R51" s="41" t="s">
        <v>6250</v>
      </c>
    </row>
    <row r="52" spans="1:18" x14ac:dyDescent="0.35">
      <c r="A52" s="22"/>
      <c r="B52" s="22"/>
      <c r="C52" s="23"/>
      <c r="D52" s="1" t="s">
        <v>8</v>
      </c>
      <c r="E52" s="1" t="s">
        <v>9</v>
      </c>
      <c r="F52" s="1" t="s">
        <v>10</v>
      </c>
      <c r="G52" s="35"/>
      <c r="H52" s="1" t="s">
        <v>11</v>
      </c>
      <c r="I52" s="1" t="s">
        <v>12</v>
      </c>
      <c r="J52" s="1" t="s">
        <v>10</v>
      </c>
      <c r="K52" s="1"/>
      <c r="L52" s="26"/>
      <c r="M52" s="26"/>
      <c r="N52" s="26"/>
      <c r="O52" s="1" t="s">
        <v>8</v>
      </c>
      <c r="P52" s="1" t="s">
        <v>9</v>
      </c>
      <c r="Q52" s="1" t="s">
        <v>10</v>
      </c>
      <c r="R52" s="41"/>
    </row>
    <row r="53" spans="1:18" x14ac:dyDescent="0.35">
      <c r="A53" s="8"/>
      <c r="B53" s="8"/>
      <c r="H53" s="18"/>
      <c r="K53" s="3" t="s">
        <v>930</v>
      </c>
      <c r="L53" s="3" t="s">
        <v>667</v>
      </c>
      <c r="M53" s="3" t="s">
        <v>6253</v>
      </c>
      <c r="N53" s="3" t="s">
        <v>633</v>
      </c>
      <c r="O53" s="18">
        <v>1983</v>
      </c>
      <c r="P53" s="18">
        <v>739</v>
      </c>
      <c r="Q53" s="18">
        <v>2722</v>
      </c>
      <c r="R53" s="45">
        <v>0.17710000000000001</v>
      </c>
    </row>
    <row r="54" spans="1:18" x14ac:dyDescent="0.35">
      <c r="A54" s="2"/>
      <c r="B54" s="2"/>
      <c r="H54" s="18"/>
      <c r="K54" s="3" t="s">
        <v>931</v>
      </c>
      <c r="L54" s="3" t="s">
        <v>668</v>
      </c>
      <c r="M54" s="3" t="s">
        <v>6254</v>
      </c>
      <c r="N54" s="3" t="s">
        <v>6350</v>
      </c>
      <c r="O54" s="18">
        <v>1582</v>
      </c>
      <c r="P54" s="18">
        <v>553</v>
      </c>
      <c r="Q54" s="18">
        <v>2135</v>
      </c>
      <c r="R54" s="45">
        <v>0.1389</v>
      </c>
    </row>
    <row r="55" spans="1:18" x14ac:dyDescent="0.35">
      <c r="A55" s="2"/>
      <c r="B55" s="2"/>
      <c r="H55" s="18"/>
      <c r="K55" s="3" t="s">
        <v>918</v>
      </c>
      <c r="L55" s="3" t="s">
        <v>658</v>
      </c>
      <c r="M55" s="3" t="s">
        <v>6255</v>
      </c>
      <c r="N55" s="3" t="s">
        <v>724</v>
      </c>
      <c r="O55" s="18">
        <v>224</v>
      </c>
      <c r="P55" s="18">
        <v>91</v>
      </c>
      <c r="Q55" s="18">
        <v>315</v>
      </c>
      <c r="R55" s="45">
        <v>2.0500000000000001E-2</v>
      </c>
    </row>
    <row r="56" spans="1:18" x14ac:dyDescent="0.35">
      <c r="A56" s="2"/>
      <c r="B56" s="2"/>
      <c r="H56" s="18"/>
      <c r="K56" s="3" t="s">
        <v>932</v>
      </c>
      <c r="L56" s="3" t="s">
        <v>669</v>
      </c>
      <c r="M56" s="3" t="s">
        <v>6256</v>
      </c>
      <c r="N56" s="3" t="s">
        <v>641</v>
      </c>
      <c r="O56" s="18">
        <v>176</v>
      </c>
      <c r="P56" s="18">
        <v>65</v>
      </c>
      <c r="Q56" s="18">
        <v>241</v>
      </c>
      <c r="R56" s="45">
        <v>1.5599999999999999E-2</v>
      </c>
    </row>
    <row r="57" spans="1:18" x14ac:dyDescent="0.35">
      <c r="A57" s="6" t="s">
        <v>22</v>
      </c>
      <c r="B57" s="7" t="s">
        <v>855</v>
      </c>
      <c r="C57" s="16">
        <v>3249</v>
      </c>
      <c r="D57" s="16">
        <v>2072</v>
      </c>
      <c r="E57" s="16">
        <v>701</v>
      </c>
      <c r="F57" s="16">
        <v>2773</v>
      </c>
      <c r="G57" s="37">
        <v>85.34933825792551</v>
      </c>
      <c r="H57" s="16">
        <v>92</v>
      </c>
      <c r="I57" s="16">
        <v>0</v>
      </c>
      <c r="J57" s="16">
        <v>92</v>
      </c>
      <c r="K57" s="7"/>
      <c r="L57" s="7"/>
      <c r="M57" s="7"/>
      <c r="N57" s="7"/>
      <c r="O57" s="16">
        <v>2012</v>
      </c>
      <c r="P57" s="16">
        <v>669</v>
      </c>
      <c r="Q57" s="16">
        <v>2681</v>
      </c>
      <c r="R57" s="43"/>
    </row>
    <row r="58" spans="1:18" x14ac:dyDescent="0.35">
      <c r="A58" s="2"/>
      <c r="B58" s="2"/>
      <c r="H58" s="18"/>
      <c r="K58" s="3" t="s">
        <v>933</v>
      </c>
      <c r="L58" s="3" t="s">
        <v>670</v>
      </c>
      <c r="M58" s="3" t="s">
        <v>6252</v>
      </c>
      <c r="N58" s="3" t="s">
        <v>631</v>
      </c>
      <c r="O58" s="18">
        <v>801</v>
      </c>
      <c r="P58" s="18">
        <v>249</v>
      </c>
      <c r="Q58" s="18">
        <v>1050</v>
      </c>
      <c r="R58" s="45">
        <v>0.3916</v>
      </c>
    </row>
    <row r="59" spans="1:18" x14ac:dyDescent="0.35">
      <c r="A59" s="2"/>
      <c r="B59" s="2"/>
      <c r="H59" s="18"/>
      <c r="K59" s="3" t="s">
        <v>934</v>
      </c>
      <c r="L59" s="3" t="s">
        <v>671</v>
      </c>
      <c r="M59" s="3" t="s">
        <v>6253</v>
      </c>
      <c r="N59" s="3" t="s">
        <v>633</v>
      </c>
      <c r="O59" s="18">
        <v>761</v>
      </c>
      <c r="P59" s="18">
        <v>269</v>
      </c>
      <c r="Q59" s="18">
        <v>1030</v>
      </c>
      <c r="R59" s="45">
        <v>0.38419999999999999</v>
      </c>
    </row>
    <row r="60" spans="1:18" x14ac:dyDescent="0.35">
      <c r="A60" s="2"/>
      <c r="B60" s="2"/>
      <c r="H60" s="18"/>
      <c r="K60" s="3" t="s">
        <v>935</v>
      </c>
      <c r="L60" s="3" t="s">
        <v>672</v>
      </c>
      <c r="M60" s="3" t="s">
        <v>6254</v>
      </c>
      <c r="N60" s="3" t="s">
        <v>6350</v>
      </c>
      <c r="O60" s="18">
        <v>450</v>
      </c>
      <c r="P60" s="18">
        <v>151</v>
      </c>
      <c r="Q60" s="18">
        <v>601</v>
      </c>
      <c r="R60" s="45">
        <v>0.22420000000000001</v>
      </c>
    </row>
    <row r="61" spans="1:18" x14ac:dyDescent="0.35">
      <c r="A61" s="6" t="s">
        <v>23</v>
      </c>
      <c r="B61" s="7" t="s">
        <v>856</v>
      </c>
      <c r="C61" s="16">
        <v>2653</v>
      </c>
      <c r="D61" s="16">
        <v>1609</v>
      </c>
      <c r="E61" s="16">
        <v>586</v>
      </c>
      <c r="F61" s="16">
        <v>2195</v>
      </c>
      <c r="G61" s="37">
        <v>82.736524689031285</v>
      </c>
      <c r="H61" s="16">
        <v>28</v>
      </c>
      <c r="I61" s="16">
        <v>0</v>
      </c>
      <c r="J61" s="16">
        <v>28</v>
      </c>
      <c r="K61" s="7"/>
      <c r="L61" s="7"/>
      <c r="M61" s="7"/>
      <c r="N61" s="7"/>
      <c r="O61" s="16">
        <v>1597</v>
      </c>
      <c r="P61" s="16">
        <v>570</v>
      </c>
      <c r="Q61" s="16">
        <v>2167</v>
      </c>
      <c r="R61" s="43"/>
    </row>
    <row r="62" spans="1:18" x14ac:dyDescent="0.35">
      <c r="A62" s="2"/>
      <c r="B62" s="2"/>
      <c r="H62" s="18"/>
      <c r="K62" s="3" t="s">
        <v>936</v>
      </c>
      <c r="L62" s="3" t="s">
        <v>673</v>
      </c>
      <c r="M62" s="3" t="s">
        <v>6252</v>
      </c>
      <c r="N62" s="3" t="s">
        <v>631</v>
      </c>
      <c r="O62" s="18">
        <v>563</v>
      </c>
      <c r="P62" s="18">
        <v>148</v>
      </c>
      <c r="Q62" s="18">
        <v>711</v>
      </c>
      <c r="R62" s="45">
        <v>0.3281</v>
      </c>
    </row>
    <row r="63" spans="1:18" x14ac:dyDescent="0.35">
      <c r="A63" s="2"/>
      <c r="B63" s="2"/>
      <c r="H63" s="18"/>
      <c r="K63" s="3" t="s">
        <v>937</v>
      </c>
      <c r="L63" s="3" t="s">
        <v>674</v>
      </c>
      <c r="M63" s="3" t="s">
        <v>6254</v>
      </c>
      <c r="N63" s="3" t="s">
        <v>6350</v>
      </c>
      <c r="O63" s="18">
        <v>476</v>
      </c>
      <c r="P63" s="18">
        <v>169</v>
      </c>
      <c r="Q63" s="18">
        <v>645</v>
      </c>
      <c r="R63" s="45">
        <v>0.29759999999999998</v>
      </c>
    </row>
    <row r="64" spans="1:18" x14ac:dyDescent="0.35">
      <c r="A64" s="2"/>
      <c r="B64" s="2"/>
      <c r="H64" s="18"/>
      <c r="K64" s="3" t="s">
        <v>938</v>
      </c>
      <c r="L64" s="3" t="s">
        <v>675</v>
      </c>
      <c r="M64" s="3" t="s">
        <v>6253</v>
      </c>
      <c r="N64" s="3" t="s">
        <v>633</v>
      </c>
      <c r="O64" s="18">
        <v>441</v>
      </c>
      <c r="P64" s="18">
        <v>185</v>
      </c>
      <c r="Q64" s="18">
        <v>626</v>
      </c>
      <c r="R64" s="45">
        <v>0.28889999999999999</v>
      </c>
    </row>
    <row r="65" spans="1:18" x14ac:dyDescent="0.35">
      <c r="A65" s="2"/>
      <c r="B65" s="2"/>
      <c r="H65" s="18"/>
      <c r="K65" s="3" t="s">
        <v>939</v>
      </c>
      <c r="L65" s="3" t="s">
        <v>676</v>
      </c>
      <c r="M65" s="3" t="s">
        <v>6255</v>
      </c>
      <c r="N65" s="3" t="s">
        <v>724</v>
      </c>
      <c r="O65" s="18">
        <v>117</v>
      </c>
      <c r="P65" s="18">
        <v>68</v>
      </c>
      <c r="Q65" s="18">
        <v>185</v>
      </c>
      <c r="R65" s="45">
        <v>8.5400000000000004E-2</v>
      </c>
    </row>
    <row r="66" spans="1:18" x14ac:dyDescent="0.35">
      <c r="A66" s="6" t="s">
        <v>24</v>
      </c>
      <c r="B66" s="7" t="s">
        <v>857</v>
      </c>
      <c r="C66" s="16">
        <v>49774</v>
      </c>
      <c r="D66" s="16">
        <v>26302</v>
      </c>
      <c r="E66" s="16">
        <v>11515</v>
      </c>
      <c r="F66" s="16">
        <v>37817</v>
      </c>
      <c r="G66" s="37">
        <v>75.977417929039262</v>
      </c>
      <c r="H66" s="16">
        <v>811</v>
      </c>
      <c r="I66" s="16">
        <v>3</v>
      </c>
      <c r="J66" s="16">
        <v>814</v>
      </c>
      <c r="K66" s="7"/>
      <c r="L66" s="7"/>
      <c r="M66" s="7"/>
      <c r="N66" s="7"/>
      <c r="O66" s="16">
        <v>25693</v>
      </c>
      <c r="P66" s="16">
        <v>11310</v>
      </c>
      <c r="Q66" s="16">
        <v>37003</v>
      </c>
      <c r="R66" s="43"/>
    </row>
    <row r="67" spans="1:18" x14ac:dyDescent="0.35">
      <c r="A67" s="8"/>
      <c r="B67" s="8"/>
      <c r="H67" s="18"/>
      <c r="K67" s="3" t="s">
        <v>6005</v>
      </c>
      <c r="L67" s="3" t="s">
        <v>677</v>
      </c>
      <c r="M67" s="3" t="s">
        <v>6252</v>
      </c>
      <c r="N67" s="3" t="s">
        <v>631</v>
      </c>
      <c r="O67" s="18">
        <v>14452</v>
      </c>
      <c r="P67" s="18">
        <v>5820</v>
      </c>
      <c r="Q67" s="18">
        <v>20272</v>
      </c>
      <c r="R67" s="45">
        <v>0.54779999999999995</v>
      </c>
    </row>
    <row r="68" spans="1:18" x14ac:dyDescent="0.35">
      <c r="A68" s="2"/>
      <c r="B68" s="2"/>
      <c r="H68" s="18"/>
      <c r="K68" s="3" t="s">
        <v>926</v>
      </c>
      <c r="L68" s="3" t="s">
        <v>678</v>
      </c>
      <c r="M68" s="3" t="s">
        <v>6253</v>
      </c>
      <c r="N68" s="3" t="s">
        <v>633</v>
      </c>
      <c r="O68" s="18">
        <v>5538</v>
      </c>
      <c r="P68" s="18">
        <v>2958</v>
      </c>
      <c r="Q68" s="18">
        <v>8496</v>
      </c>
      <c r="R68" s="45">
        <v>0.2296</v>
      </c>
    </row>
    <row r="69" spans="1:18" x14ac:dyDescent="0.35">
      <c r="A69" s="2"/>
      <c r="B69" s="2"/>
      <c r="H69" s="18"/>
      <c r="K69" s="3" t="s">
        <v>940</v>
      </c>
      <c r="L69" s="3" t="s">
        <v>6245</v>
      </c>
      <c r="M69" s="3" t="s">
        <v>6254</v>
      </c>
      <c r="N69" s="3" t="s">
        <v>6350</v>
      </c>
      <c r="O69" s="18">
        <v>2289</v>
      </c>
      <c r="P69" s="18">
        <v>1066</v>
      </c>
      <c r="Q69" s="18">
        <v>3355</v>
      </c>
      <c r="R69" s="45">
        <v>9.0700000000000003E-2</v>
      </c>
    </row>
    <row r="70" spans="1:18" x14ac:dyDescent="0.35">
      <c r="A70" s="8"/>
      <c r="B70" s="8"/>
      <c r="H70" s="18"/>
      <c r="K70" s="3" t="s">
        <v>927</v>
      </c>
      <c r="L70" s="3" t="s">
        <v>679</v>
      </c>
      <c r="M70" s="3" t="s">
        <v>6259</v>
      </c>
      <c r="N70" s="3" t="s">
        <v>6352</v>
      </c>
      <c r="O70" s="18">
        <v>1784</v>
      </c>
      <c r="P70" s="18">
        <v>694</v>
      </c>
      <c r="Q70" s="18">
        <v>2478</v>
      </c>
      <c r="R70" s="45">
        <v>6.7000000000000004E-2</v>
      </c>
    </row>
    <row r="71" spans="1:18" x14ac:dyDescent="0.35">
      <c r="A71" s="2"/>
      <c r="B71" s="2"/>
      <c r="H71" s="18"/>
      <c r="K71" s="3" t="s">
        <v>941</v>
      </c>
      <c r="L71" s="3" t="s">
        <v>680</v>
      </c>
      <c r="M71" s="3" t="s">
        <v>6260</v>
      </c>
      <c r="N71" s="3" t="s">
        <v>4768</v>
      </c>
      <c r="O71" s="18">
        <v>1157</v>
      </c>
      <c r="P71" s="18">
        <v>489</v>
      </c>
      <c r="Q71" s="18">
        <v>1646</v>
      </c>
      <c r="R71" s="45">
        <v>4.4499999999999998E-2</v>
      </c>
    </row>
    <row r="72" spans="1:18" x14ac:dyDescent="0.35">
      <c r="A72" s="2"/>
      <c r="B72" s="2"/>
      <c r="H72" s="18"/>
      <c r="K72" s="3" t="s">
        <v>942</v>
      </c>
      <c r="L72" s="3" t="s">
        <v>681</v>
      </c>
      <c r="M72" s="3" t="s">
        <v>6261</v>
      </c>
      <c r="N72" s="3" t="s">
        <v>3948</v>
      </c>
      <c r="O72" s="18">
        <v>325</v>
      </c>
      <c r="P72" s="18">
        <v>172</v>
      </c>
      <c r="Q72" s="18">
        <v>497</v>
      </c>
      <c r="R72" s="45">
        <v>1.34E-2</v>
      </c>
    </row>
    <row r="73" spans="1:18" x14ac:dyDescent="0.35">
      <c r="A73" s="2"/>
      <c r="B73" s="2"/>
      <c r="H73" s="18"/>
      <c r="K73" s="3" t="s">
        <v>928</v>
      </c>
      <c r="L73" s="3" t="s">
        <v>682</v>
      </c>
      <c r="M73" s="3" t="s">
        <v>6256</v>
      </c>
      <c r="N73" s="3" t="s">
        <v>641</v>
      </c>
      <c r="O73" s="18">
        <v>148</v>
      </c>
      <c r="P73" s="18">
        <v>111</v>
      </c>
      <c r="Q73" s="18">
        <v>259</v>
      </c>
      <c r="R73" s="45">
        <v>7.0000000000000001E-3</v>
      </c>
    </row>
    <row r="74" spans="1:18" x14ac:dyDescent="0.35">
      <c r="A74" s="6" t="s">
        <v>25</v>
      </c>
      <c r="B74" s="7" t="s">
        <v>858</v>
      </c>
      <c r="C74" s="16">
        <v>44470</v>
      </c>
      <c r="D74" s="16">
        <v>25922</v>
      </c>
      <c r="E74" s="16">
        <v>7346</v>
      </c>
      <c r="F74" s="16">
        <v>33268</v>
      </c>
      <c r="G74" s="37">
        <v>74.809984259051049</v>
      </c>
      <c r="H74" s="16">
        <v>954</v>
      </c>
      <c r="I74" s="16">
        <v>20</v>
      </c>
      <c r="J74" s="16">
        <v>974</v>
      </c>
      <c r="K74" s="7"/>
      <c r="L74" s="7"/>
      <c r="M74" s="7"/>
      <c r="N74" s="7"/>
      <c r="O74" s="16">
        <v>25129</v>
      </c>
      <c r="P74" s="16">
        <v>7165</v>
      </c>
      <c r="Q74" s="16">
        <v>32294</v>
      </c>
      <c r="R74" s="43"/>
    </row>
    <row r="75" spans="1:18" x14ac:dyDescent="0.35">
      <c r="A75" s="2"/>
      <c r="B75" s="2"/>
      <c r="H75" s="18"/>
      <c r="K75" s="3" t="s">
        <v>943</v>
      </c>
      <c r="L75" s="3" t="s">
        <v>683</v>
      </c>
      <c r="M75" s="3" t="s">
        <v>6252</v>
      </c>
      <c r="N75" s="3" t="s">
        <v>631</v>
      </c>
      <c r="O75" s="18">
        <v>13731</v>
      </c>
      <c r="P75" s="18">
        <v>3518</v>
      </c>
      <c r="Q75" s="18">
        <v>17249</v>
      </c>
      <c r="R75" s="45">
        <v>0.53410000000000002</v>
      </c>
    </row>
    <row r="76" spans="1:18" x14ac:dyDescent="0.35">
      <c r="A76" s="2"/>
      <c r="B76" s="2"/>
      <c r="H76" s="18"/>
      <c r="K76" s="3" t="s">
        <v>929</v>
      </c>
      <c r="L76" s="3" t="s">
        <v>684</v>
      </c>
      <c r="M76" s="3" t="s">
        <v>6253</v>
      </c>
      <c r="N76" s="3" t="s">
        <v>633</v>
      </c>
      <c r="O76" s="18">
        <v>6222</v>
      </c>
      <c r="P76" s="18">
        <v>2055</v>
      </c>
      <c r="Q76" s="18">
        <v>8277</v>
      </c>
      <c r="R76" s="45">
        <v>0.25629999999999997</v>
      </c>
    </row>
    <row r="77" spans="1:18" ht="20.5" customHeight="1" x14ac:dyDescent="0.35">
      <c r="A77" s="22" t="s">
        <v>0</v>
      </c>
      <c r="B77" s="22" t="s">
        <v>626</v>
      </c>
      <c r="C77" s="23" t="s">
        <v>1</v>
      </c>
      <c r="D77" s="24" t="s">
        <v>2</v>
      </c>
      <c r="E77" s="24"/>
      <c r="F77" s="24"/>
      <c r="G77" s="34" t="s">
        <v>3</v>
      </c>
      <c r="H77" s="24" t="s">
        <v>4</v>
      </c>
      <c r="I77" s="24"/>
      <c r="J77" s="24"/>
      <c r="K77" s="21"/>
      <c r="L77" s="25" t="s">
        <v>5</v>
      </c>
      <c r="M77" s="25"/>
      <c r="N77" s="25" t="s">
        <v>6</v>
      </c>
      <c r="O77" s="26" t="s">
        <v>7</v>
      </c>
      <c r="P77" s="26"/>
      <c r="Q77" s="26"/>
      <c r="R77" s="41" t="s">
        <v>6250</v>
      </c>
    </row>
    <row r="78" spans="1:18" x14ac:dyDescent="0.35">
      <c r="A78" s="22"/>
      <c r="B78" s="22"/>
      <c r="C78" s="23"/>
      <c r="D78" s="1" t="s">
        <v>8</v>
      </c>
      <c r="E78" s="1" t="s">
        <v>9</v>
      </c>
      <c r="F78" s="1" t="s">
        <v>10</v>
      </c>
      <c r="G78" s="35"/>
      <c r="H78" s="1" t="s">
        <v>11</v>
      </c>
      <c r="I78" s="1" t="s">
        <v>12</v>
      </c>
      <c r="J78" s="1" t="s">
        <v>10</v>
      </c>
      <c r="K78" s="1"/>
      <c r="L78" s="26"/>
      <c r="M78" s="26"/>
      <c r="N78" s="26"/>
      <c r="O78" s="1" t="s">
        <v>8</v>
      </c>
      <c r="P78" s="1" t="s">
        <v>9</v>
      </c>
      <c r="Q78" s="1" t="s">
        <v>10</v>
      </c>
      <c r="R78" s="41"/>
    </row>
    <row r="79" spans="1:18" x14ac:dyDescent="0.35">
      <c r="A79" s="8"/>
      <c r="B79" s="8"/>
      <c r="H79" s="18"/>
      <c r="K79" s="3" t="s">
        <v>944</v>
      </c>
      <c r="L79" s="3" t="s">
        <v>685</v>
      </c>
      <c r="M79" s="3" t="s">
        <v>6254</v>
      </c>
      <c r="N79" s="3" t="s">
        <v>6350</v>
      </c>
      <c r="O79" s="18">
        <v>1728</v>
      </c>
      <c r="P79" s="18">
        <v>620</v>
      </c>
      <c r="Q79" s="18">
        <v>2348</v>
      </c>
      <c r="R79" s="45">
        <v>7.2700000000000001E-2</v>
      </c>
    </row>
    <row r="80" spans="1:18" x14ac:dyDescent="0.35">
      <c r="A80" s="2"/>
      <c r="B80" s="2"/>
      <c r="H80" s="18"/>
      <c r="K80" s="3" t="s">
        <v>945</v>
      </c>
      <c r="L80" s="3" t="s">
        <v>686</v>
      </c>
      <c r="M80" s="3" t="s">
        <v>6260</v>
      </c>
      <c r="N80" s="3" t="s">
        <v>4768</v>
      </c>
      <c r="O80" s="18">
        <v>1554</v>
      </c>
      <c r="P80" s="18">
        <v>366</v>
      </c>
      <c r="Q80" s="18">
        <v>1920</v>
      </c>
      <c r="R80" s="45">
        <v>5.9499999999999997E-2</v>
      </c>
    </row>
    <row r="81" spans="1:18" x14ac:dyDescent="0.35">
      <c r="A81" s="8"/>
      <c r="B81" s="8"/>
      <c r="H81" s="18"/>
      <c r="K81" s="3" t="s">
        <v>946</v>
      </c>
      <c r="L81" s="3" t="s">
        <v>687</v>
      </c>
      <c r="M81" s="3" t="s">
        <v>6259</v>
      </c>
      <c r="N81" s="3" t="s">
        <v>6352</v>
      </c>
      <c r="O81" s="18">
        <v>1324</v>
      </c>
      <c r="P81" s="18">
        <v>357</v>
      </c>
      <c r="Q81" s="18">
        <v>1681</v>
      </c>
      <c r="R81" s="45">
        <v>5.21E-2</v>
      </c>
    </row>
    <row r="82" spans="1:18" x14ac:dyDescent="0.35">
      <c r="A82" s="8"/>
      <c r="B82" s="8"/>
      <c r="H82" s="18"/>
      <c r="K82" s="3" t="s">
        <v>947</v>
      </c>
      <c r="L82" s="3" t="s">
        <v>688</v>
      </c>
      <c r="M82" s="3" t="s">
        <v>6261</v>
      </c>
      <c r="N82" s="3" t="s">
        <v>3948</v>
      </c>
      <c r="O82" s="18">
        <v>324</v>
      </c>
      <c r="P82" s="18">
        <v>107</v>
      </c>
      <c r="Q82" s="18">
        <v>431</v>
      </c>
      <c r="R82" s="45">
        <v>1.3299999999999999E-2</v>
      </c>
    </row>
    <row r="83" spans="1:18" x14ac:dyDescent="0.35">
      <c r="A83" s="2"/>
      <c r="B83" s="2"/>
      <c r="H83" s="18"/>
      <c r="K83" s="3" t="s">
        <v>948</v>
      </c>
      <c r="L83" s="3" t="s">
        <v>689</v>
      </c>
      <c r="M83" s="3" t="s">
        <v>6256</v>
      </c>
      <c r="N83" s="3" t="s">
        <v>641</v>
      </c>
      <c r="O83" s="18">
        <v>246</v>
      </c>
      <c r="P83" s="18">
        <v>142</v>
      </c>
      <c r="Q83" s="18">
        <v>388</v>
      </c>
      <c r="R83" s="45">
        <v>1.2E-2</v>
      </c>
    </row>
    <row r="84" spans="1:18" x14ac:dyDescent="0.35">
      <c r="A84" s="6" t="s">
        <v>26</v>
      </c>
      <c r="B84" s="7" t="s">
        <v>859</v>
      </c>
      <c r="C84" s="16">
        <v>25293</v>
      </c>
      <c r="D84" s="16">
        <v>15608</v>
      </c>
      <c r="E84" s="16">
        <v>4274</v>
      </c>
      <c r="F84" s="16">
        <v>19882</v>
      </c>
      <c r="G84" s="37">
        <v>78.606729134543158</v>
      </c>
      <c r="H84" s="16">
        <v>1011</v>
      </c>
      <c r="I84" s="16">
        <v>5</v>
      </c>
      <c r="J84" s="16">
        <v>1016</v>
      </c>
      <c r="K84" s="7"/>
      <c r="L84" s="7"/>
      <c r="M84" s="7"/>
      <c r="N84" s="7"/>
      <c r="O84" s="16">
        <v>14797</v>
      </c>
      <c r="P84" s="16">
        <v>4069</v>
      </c>
      <c r="Q84" s="16">
        <v>18866</v>
      </c>
      <c r="R84" s="43"/>
    </row>
    <row r="85" spans="1:18" x14ac:dyDescent="0.35">
      <c r="A85" s="8"/>
      <c r="B85" s="8"/>
      <c r="H85" s="18"/>
      <c r="K85" s="3" t="s">
        <v>949</v>
      </c>
      <c r="L85" s="3" t="s">
        <v>690</v>
      </c>
      <c r="M85" s="3" t="s">
        <v>6252</v>
      </c>
      <c r="N85" s="3" t="s">
        <v>631</v>
      </c>
      <c r="O85" s="18">
        <v>4479</v>
      </c>
      <c r="P85" s="18">
        <v>973</v>
      </c>
      <c r="Q85" s="18">
        <v>5452</v>
      </c>
      <c r="R85" s="45">
        <v>0.28899999999999998</v>
      </c>
    </row>
    <row r="86" spans="1:18" x14ac:dyDescent="0.35">
      <c r="A86" s="2"/>
      <c r="B86" s="2"/>
      <c r="H86" s="18"/>
      <c r="K86" s="3" t="s">
        <v>950</v>
      </c>
      <c r="L86" s="3" t="s">
        <v>691</v>
      </c>
      <c r="M86" s="3" t="s">
        <v>6253</v>
      </c>
      <c r="N86" s="3" t="s">
        <v>633</v>
      </c>
      <c r="O86" s="18">
        <v>3830</v>
      </c>
      <c r="P86" s="18">
        <v>1595</v>
      </c>
      <c r="Q86" s="18">
        <v>5425</v>
      </c>
      <c r="R86" s="45">
        <v>0.28760000000000002</v>
      </c>
    </row>
    <row r="87" spans="1:18" x14ac:dyDescent="0.35">
      <c r="A87" s="8"/>
      <c r="B87" s="8"/>
      <c r="H87" s="18"/>
      <c r="K87" s="3" t="s">
        <v>951</v>
      </c>
      <c r="L87" s="3" t="s">
        <v>692</v>
      </c>
      <c r="M87" s="3" t="s">
        <v>6254</v>
      </c>
      <c r="N87" s="3" t="s">
        <v>6350</v>
      </c>
      <c r="O87" s="18">
        <v>1655</v>
      </c>
      <c r="P87" s="18">
        <v>415</v>
      </c>
      <c r="Q87" s="18">
        <v>2070</v>
      </c>
      <c r="R87" s="45">
        <v>0.10970000000000001</v>
      </c>
    </row>
    <row r="88" spans="1:18" x14ac:dyDescent="0.35">
      <c r="A88" s="8"/>
      <c r="B88" s="8"/>
      <c r="H88" s="18"/>
      <c r="K88" s="3" t="s">
        <v>952</v>
      </c>
      <c r="L88" s="3" t="s">
        <v>693</v>
      </c>
      <c r="M88" s="3" t="s">
        <v>6257</v>
      </c>
      <c r="N88" s="3" t="s">
        <v>648</v>
      </c>
      <c r="O88" s="18">
        <v>1380</v>
      </c>
      <c r="P88" s="18">
        <v>407</v>
      </c>
      <c r="Q88" s="18">
        <v>1787</v>
      </c>
      <c r="R88" s="45">
        <v>9.4700000000000006E-2</v>
      </c>
    </row>
    <row r="89" spans="1:18" x14ac:dyDescent="0.35">
      <c r="A89" s="2"/>
      <c r="B89" s="2"/>
      <c r="H89" s="18"/>
      <c r="K89" s="3" t="s">
        <v>953</v>
      </c>
      <c r="L89" s="3" t="s">
        <v>694</v>
      </c>
      <c r="M89" s="3" t="s">
        <v>6260</v>
      </c>
      <c r="N89" s="3" t="s">
        <v>4768</v>
      </c>
      <c r="O89" s="18">
        <v>1428</v>
      </c>
      <c r="P89" s="18">
        <v>239</v>
      </c>
      <c r="Q89" s="18">
        <v>1667</v>
      </c>
      <c r="R89" s="45">
        <v>8.8400000000000006E-2</v>
      </c>
    </row>
    <row r="90" spans="1:18" x14ac:dyDescent="0.35">
      <c r="A90" s="8"/>
      <c r="B90" s="8"/>
      <c r="H90" s="18"/>
      <c r="K90" s="3" t="s">
        <v>951</v>
      </c>
      <c r="L90" s="3" t="s">
        <v>692</v>
      </c>
      <c r="M90" s="3" t="s">
        <v>6256</v>
      </c>
      <c r="N90" s="3" t="s">
        <v>641</v>
      </c>
      <c r="O90" s="18">
        <v>1143</v>
      </c>
      <c r="P90" s="18">
        <v>179</v>
      </c>
      <c r="Q90" s="18">
        <v>1322</v>
      </c>
      <c r="R90" s="45">
        <v>7.0000000000000007E-2</v>
      </c>
    </row>
    <row r="91" spans="1:18" x14ac:dyDescent="0.35">
      <c r="A91" s="8"/>
      <c r="B91" s="8"/>
      <c r="H91" s="18"/>
      <c r="K91" s="3" t="s">
        <v>954</v>
      </c>
      <c r="L91" s="3" t="s">
        <v>695</v>
      </c>
      <c r="M91" s="3" t="s">
        <v>6259</v>
      </c>
      <c r="N91" s="3" t="s">
        <v>6352</v>
      </c>
      <c r="O91" s="18">
        <v>780</v>
      </c>
      <c r="P91" s="18">
        <v>239</v>
      </c>
      <c r="Q91" s="18">
        <v>1019</v>
      </c>
      <c r="R91" s="45">
        <v>5.3999999999999999E-2</v>
      </c>
    </row>
    <row r="92" spans="1:18" x14ac:dyDescent="0.35">
      <c r="A92" s="2"/>
      <c r="B92" s="2"/>
      <c r="H92" s="18"/>
      <c r="K92" s="3" t="s">
        <v>955</v>
      </c>
      <c r="L92" s="3" t="s">
        <v>696</v>
      </c>
      <c r="M92" s="3" t="s">
        <v>6261</v>
      </c>
      <c r="N92" s="3" t="s">
        <v>3948</v>
      </c>
      <c r="O92" s="18">
        <v>102</v>
      </c>
      <c r="P92" s="18">
        <v>22</v>
      </c>
      <c r="Q92" s="18">
        <v>124</v>
      </c>
      <c r="R92" s="45">
        <v>6.6E-3</v>
      </c>
    </row>
    <row r="93" spans="1:18" x14ac:dyDescent="0.35">
      <c r="A93" s="6" t="s">
        <v>27</v>
      </c>
      <c r="B93" s="7" t="s">
        <v>860</v>
      </c>
      <c r="C93" s="16">
        <v>17288</v>
      </c>
      <c r="D93" s="16">
        <v>8424</v>
      </c>
      <c r="E93" s="16">
        <v>2702</v>
      </c>
      <c r="F93" s="16">
        <v>11126</v>
      </c>
      <c r="G93" s="37">
        <v>64.356779268857011</v>
      </c>
      <c r="H93" s="16">
        <v>496</v>
      </c>
      <c r="I93" s="16">
        <v>17</v>
      </c>
      <c r="J93" s="16">
        <v>513</v>
      </c>
      <c r="K93" s="7"/>
      <c r="L93" s="7"/>
      <c r="M93" s="7"/>
      <c r="N93" s="7"/>
      <c r="O93" s="16">
        <v>8014</v>
      </c>
      <c r="P93" s="16">
        <v>2599</v>
      </c>
      <c r="Q93" s="16">
        <v>10613</v>
      </c>
      <c r="R93" s="43"/>
    </row>
    <row r="94" spans="1:18" x14ac:dyDescent="0.35">
      <c r="A94" s="8"/>
      <c r="B94" s="8"/>
      <c r="H94" s="18"/>
      <c r="K94" s="3" t="s">
        <v>956</v>
      </c>
      <c r="L94" s="3" t="s">
        <v>697</v>
      </c>
      <c r="M94" s="3" t="s">
        <v>6262</v>
      </c>
      <c r="N94" s="3" t="s">
        <v>4765</v>
      </c>
      <c r="O94" s="18">
        <v>4073</v>
      </c>
      <c r="P94" s="18">
        <v>1045</v>
      </c>
      <c r="Q94" s="18">
        <v>5118</v>
      </c>
      <c r="R94" s="45">
        <v>0.48220000000000002</v>
      </c>
    </row>
    <row r="95" spans="1:18" x14ac:dyDescent="0.35">
      <c r="A95" s="8"/>
      <c r="B95" s="8"/>
      <c r="H95" s="18"/>
      <c r="K95" s="3" t="s">
        <v>6006</v>
      </c>
      <c r="L95" s="3" t="s">
        <v>6469</v>
      </c>
      <c r="M95" s="3" t="s">
        <v>6254</v>
      </c>
      <c r="N95" s="3" t="s">
        <v>6350</v>
      </c>
      <c r="O95" s="18">
        <v>1568</v>
      </c>
      <c r="P95" s="18">
        <v>445</v>
      </c>
      <c r="Q95" s="18">
        <v>2013</v>
      </c>
      <c r="R95" s="45">
        <v>0.18970000000000001</v>
      </c>
    </row>
    <row r="96" spans="1:18" x14ac:dyDescent="0.35">
      <c r="A96" s="2"/>
      <c r="B96" s="2"/>
      <c r="H96" s="18"/>
      <c r="K96" s="3" t="s">
        <v>959</v>
      </c>
      <c r="L96" s="3" t="s">
        <v>698</v>
      </c>
      <c r="M96" s="3" t="s">
        <v>6253</v>
      </c>
      <c r="N96" s="3" t="s">
        <v>633</v>
      </c>
      <c r="O96" s="18">
        <v>1032</v>
      </c>
      <c r="P96" s="18">
        <v>548</v>
      </c>
      <c r="Q96" s="18">
        <v>1580</v>
      </c>
      <c r="R96" s="45">
        <v>0.1489</v>
      </c>
    </row>
    <row r="97" spans="1:18" x14ac:dyDescent="0.35">
      <c r="A97" s="2"/>
      <c r="B97" s="2"/>
      <c r="H97" s="18"/>
      <c r="K97" s="3" t="s">
        <v>957</v>
      </c>
      <c r="L97" s="3" t="s">
        <v>699</v>
      </c>
      <c r="M97" s="3" t="s">
        <v>6260</v>
      </c>
      <c r="N97" s="3" t="s">
        <v>4768</v>
      </c>
      <c r="O97" s="18">
        <v>600</v>
      </c>
      <c r="P97" s="18">
        <v>215</v>
      </c>
      <c r="Q97" s="18">
        <v>815</v>
      </c>
      <c r="R97" s="45">
        <v>7.6799999999999993E-2</v>
      </c>
    </row>
    <row r="98" spans="1:18" x14ac:dyDescent="0.35">
      <c r="A98" s="2"/>
      <c r="B98" s="2"/>
      <c r="H98" s="18"/>
      <c r="K98" s="3" t="s">
        <v>960</v>
      </c>
      <c r="L98" s="3" t="s">
        <v>700</v>
      </c>
      <c r="M98" s="3" t="s">
        <v>6252</v>
      </c>
      <c r="N98" s="3" t="s">
        <v>631</v>
      </c>
      <c r="O98" s="18">
        <v>574</v>
      </c>
      <c r="P98" s="18">
        <v>218</v>
      </c>
      <c r="Q98" s="18">
        <v>792</v>
      </c>
      <c r="R98" s="45">
        <v>7.46E-2</v>
      </c>
    </row>
    <row r="99" spans="1:18" x14ac:dyDescent="0.35">
      <c r="A99" s="8"/>
      <c r="B99" s="8"/>
      <c r="H99" s="18"/>
      <c r="K99" s="3" t="s">
        <v>958</v>
      </c>
      <c r="L99" s="3" t="s">
        <v>701</v>
      </c>
      <c r="M99" s="3" t="s">
        <v>6255</v>
      </c>
      <c r="N99" s="3" t="s">
        <v>724</v>
      </c>
      <c r="O99" s="18">
        <v>104</v>
      </c>
      <c r="P99" s="18">
        <v>68</v>
      </c>
      <c r="Q99" s="18">
        <v>172</v>
      </c>
      <c r="R99" s="45">
        <v>1.6199999999999999E-2</v>
      </c>
    </row>
    <row r="100" spans="1:18" ht="20.5" customHeight="1" x14ac:dyDescent="0.35">
      <c r="A100" s="22" t="s">
        <v>0</v>
      </c>
      <c r="B100" s="22" t="s">
        <v>626</v>
      </c>
      <c r="C100" s="23" t="s">
        <v>1</v>
      </c>
      <c r="D100" s="24" t="s">
        <v>2</v>
      </c>
      <c r="E100" s="24"/>
      <c r="F100" s="24"/>
      <c r="G100" s="34" t="s">
        <v>3</v>
      </c>
      <c r="H100" s="24" t="s">
        <v>4</v>
      </c>
      <c r="I100" s="24"/>
      <c r="J100" s="24"/>
      <c r="K100" s="21"/>
      <c r="L100" s="25" t="s">
        <v>5</v>
      </c>
      <c r="M100" s="25"/>
      <c r="N100" s="25" t="s">
        <v>6</v>
      </c>
      <c r="O100" s="26" t="s">
        <v>7</v>
      </c>
      <c r="P100" s="26"/>
      <c r="Q100" s="26"/>
      <c r="R100" s="41" t="s">
        <v>6250</v>
      </c>
    </row>
    <row r="101" spans="1:18" x14ac:dyDescent="0.35">
      <c r="A101" s="22"/>
      <c r="B101" s="22"/>
      <c r="C101" s="23"/>
      <c r="D101" s="1" t="s">
        <v>8</v>
      </c>
      <c r="E101" s="1" t="s">
        <v>9</v>
      </c>
      <c r="F101" s="1" t="s">
        <v>10</v>
      </c>
      <c r="G101" s="35"/>
      <c r="H101" s="1" t="s">
        <v>11</v>
      </c>
      <c r="I101" s="1" t="s">
        <v>12</v>
      </c>
      <c r="J101" s="1" t="s">
        <v>10</v>
      </c>
      <c r="K101" s="1"/>
      <c r="L101" s="26"/>
      <c r="M101" s="26"/>
      <c r="N101" s="26"/>
      <c r="O101" s="1" t="s">
        <v>8</v>
      </c>
      <c r="P101" s="1" t="s">
        <v>9</v>
      </c>
      <c r="Q101" s="1" t="s">
        <v>10</v>
      </c>
      <c r="R101" s="41"/>
    </row>
    <row r="102" spans="1:18" x14ac:dyDescent="0.35">
      <c r="A102" s="8"/>
      <c r="B102" s="8"/>
      <c r="H102" s="18"/>
      <c r="K102" s="3" t="s">
        <v>963</v>
      </c>
      <c r="L102" s="3" t="s">
        <v>702</v>
      </c>
      <c r="M102" s="3" t="s">
        <v>6256</v>
      </c>
      <c r="N102" s="3" t="s">
        <v>641</v>
      </c>
      <c r="O102" s="18">
        <v>63</v>
      </c>
      <c r="P102" s="18">
        <v>60</v>
      </c>
      <c r="Q102" s="18">
        <v>123</v>
      </c>
      <c r="R102" s="45">
        <v>1.1599999999999999E-2</v>
      </c>
    </row>
    <row r="103" spans="1:18" x14ac:dyDescent="0.35">
      <c r="A103" s="6" t="s">
        <v>28</v>
      </c>
      <c r="B103" s="7" t="s">
        <v>861</v>
      </c>
      <c r="C103" s="16">
        <v>18415</v>
      </c>
      <c r="D103" s="16">
        <v>8971</v>
      </c>
      <c r="E103" s="16">
        <v>3310</v>
      </c>
      <c r="F103" s="16">
        <v>12281</v>
      </c>
      <c r="G103" s="37">
        <v>66.690198207982618</v>
      </c>
      <c r="H103" s="16">
        <v>470</v>
      </c>
      <c r="I103" s="16">
        <v>0</v>
      </c>
      <c r="J103" s="16">
        <v>470</v>
      </c>
      <c r="K103" s="7"/>
      <c r="L103" s="7"/>
      <c r="M103" s="7"/>
      <c r="N103" s="7"/>
      <c r="O103" s="16">
        <v>8590</v>
      </c>
      <c r="P103" s="16">
        <v>3221</v>
      </c>
      <c r="Q103" s="16">
        <v>11811</v>
      </c>
      <c r="R103" s="43"/>
    </row>
    <row r="104" spans="1:18" x14ac:dyDescent="0.35">
      <c r="A104" s="2"/>
      <c r="B104" s="2"/>
      <c r="H104" s="18"/>
      <c r="K104" s="3" t="s">
        <v>964</v>
      </c>
      <c r="L104" s="3" t="s">
        <v>703</v>
      </c>
      <c r="M104" s="3" t="s">
        <v>6254</v>
      </c>
      <c r="N104" s="3" t="s">
        <v>6350</v>
      </c>
      <c r="O104" s="18">
        <v>2312</v>
      </c>
      <c r="P104" s="18">
        <v>835</v>
      </c>
      <c r="Q104" s="18">
        <v>3147</v>
      </c>
      <c r="R104" s="45">
        <v>0.26640000000000003</v>
      </c>
    </row>
    <row r="105" spans="1:18" x14ac:dyDescent="0.35">
      <c r="A105" s="2"/>
      <c r="B105" s="2"/>
      <c r="H105" s="18"/>
      <c r="K105" s="3" t="s">
        <v>970</v>
      </c>
      <c r="L105" s="3" t="s">
        <v>704</v>
      </c>
      <c r="M105" s="3" t="s">
        <v>6252</v>
      </c>
      <c r="N105" s="3" t="s">
        <v>631</v>
      </c>
      <c r="O105" s="18">
        <v>2218</v>
      </c>
      <c r="P105" s="18">
        <v>647</v>
      </c>
      <c r="Q105" s="18">
        <v>2865</v>
      </c>
      <c r="R105" s="45">
        <v>0.24260000000000001</v>
      </c>
    </row>
    <row r="106" spans="1:18" x14ac:dyDescent="0.35">
      <c r="A106" s="2"/>
      <c r="B106" s="2"/>
      <c r="H106" s="18"/>
      <c r="K106" s="3" t="s">
        <v>965</v>
      </c>
      <c r="L106" s="3" t="s">
        <v>705</v>
      </c>
      <c r="M106" s="3" t="s">
        <v>6258</v>
      </c>
      <c r="N106" s="3" t="s">
        <v>6351</v>
      </c>
      <c r="O106" s="18">
        <v>1541</v>
      </c>
      <c r="P106" s="18">
        <v>377</v>
      </c>
      <c r="Q106" s="18">
        <v>1918</v>
      </c>
      <c r="R106" s="45">
        <v>0.16239999999999999</v>
      </c>
    </row>
    <row r="107" spans="1:18" x14ac:dyDescent="0.35">
      <c r="A107" s="2"/>
      <c r="B107" s="2"/>
      <c r="H107" s="18"/>
      <c r="K107" s="3" t="s">
        <v>971</v>
      </c>
      <c r="L107" s="3" t="s">
        <v>706</v>
      </c>
      <c r="M107" s="3" t="s">
        <v>6253</v>
      </c>
      <c r="N107" s="3" t="s">
        <v>633</v>
      </c>
      <c r="O107" s="18">
        <v>1019</v>
      </c>
      <c r="P107" s="18">
        <v>841</v>
      </c>
      <c r="Q107" s="18">
        <v>1860</v>
      </c>
      <c r="R107" s="45">
        <v>0.1575</v>
      </c>
    </row>
    <row r="108" spans="1:18" x14ac:dyDescent="0.35">
      <c r="A108" s="8"/>
      <c r="B108" s="8"/>
      <c r="H108" s="18"/>
      <c r="K108" s="3" t="s">
        <v>966</v>
      </c>
      <c r="L108" s="3" t="s">
        <v>707</v>
      </c>
      <c r="M108" s="3" t="s">
        <v>6262</v>
      </c>
      <c r="N108" s="3" t="s">
        <v>4765</v>
      </c>
      <c r="O108" s="18">
        <v>1257</v>
      </c>
      <c r="P108" s="18">
        <v>417</v>
      </c>
      <c r="Q108" s="18">
        <v>1674</v>
      </c>
      <c r="R108" s="45">
        <v>0.14169999999999999</v>
      </c>
    </row>
    <row r="109" spans="1:18" x14ac:dyDescent="0.35">
      <c r="A109" s="2"/>
      <c r="B109" s="2"/>
      <c r="H109" s="18"/>
      <c r="K109" s="3" t="s">
        <v>967</v>
      </c>
      <c r="L109" s="3" t="s">
        <v>708</v>
      </c>
      <c r="M109" s="3" t="s">
        <v>6260</v>
      </c>
      <c r="N109" s="3" t="s">
        <v>4768</v>
      </c>
      <c r="O109" s="18">
        <v>243</v>
      </c>
      <c r="P109" s="18">
        <v>104</v>
      </c>
      <c r="Q109" s="18">
        <v>347</v>
      </c>
      <c r="R109" s="45">
        <v>2.9399999999999999E-2</v>
      </c>
    </row>
    <row r="110" spans="1:18" x14ac:dyDescent="0.35">
      <c r="A110" s="6" t="s">
        <v>29</v>
      </c>
      <c r="B110" s="7" t="s">
        <v>862</v>
      </c>
      <c r="C110" s="16">
        <v>31885</v>
      </c>
      <c r="D110" s="16">
        <v>17392</v>
      </c>
      <c r="E110" s="16">
        <v>5271</v>
      </c>
      <c r="F110" s="16">
        <v>22663</v>
      </c>
      <c r="G110" s="37">
        <v>71.077309079504474</v>
      </c>
      <c r="H110" s="16">
        <v>689</v>
      </c>
      <c r="I110" s="16">
        <v>5</v>
      </c>
      <c r="J110" s="16">
        <v>694</v>
      </c>
      <c r="K110" s="7"/>
      <c r="L110" s="7"/>
      <c r="M110" s="7"/>
      <c r="N110" s="7"/>
      <c r="O110" s="16">
        <v>16842</v>
      </c>
      <c r="P110" s="16">
        <v>5127</v>
      </c>
      <c r="Q110" s="16">
        <v>21969</v>
      </c>
      <c r="R110" s="43"/>
    </row>
    <row r="111" spans="1:18" x14ac:dyDescent="0.35">
      <c r="A111" s="9"/>
      <c r="B111" s="9"/>
      <c r="H111" s="18"/>
      <c r="K111" s="3" t="s">
        <v>6051</v>
      </c>
      <c r="L111" s="3" t="s">
        <v>709</v>
      </c>
      <c r="M111" s="3" t="s">
        <v>6252</v>
      </c>
      <c r="N111" s="3" t="s">
        <v>631</v>
      </c>
      <c r="O111" s="18">
        <v>5633</v>
      </c>
      <c r="P111" s="18">
        <v>1487</v>
      </c>
      <c r="Q111" s="18">
        <v>7120</v>
      </c>
      <c r="R111" s="45">
        <v>0.3241</v>
      </c>
    </row>
    <row r="112" spans="1:18" x14ac:dyDescent="0.35">
      <c r="A112" s="2"/>
      <c r="B112" s="2"/>
      <c r="H112" s="18"/>
      <c r="K112" s="3" t="s">
        <v>961</v>
      </c>
      <c r="L112" s="3" t="s">
        <v>6378</v>
      </c>
      <c r="M112" s="3" t="s">
        <v>6253</v>
      </c>
      <c r="N112" s="3" t="s">
        <v>633</v>
      </c>
      <c r="O112" s="18">
        <v>2714</v>
      </c>
      <c r="P112" s="18">
        <v>1722</v>
      </c>
      <c r="Q112" s="18">
        <v>4436</v>
      </c>
      <c r="R112" s="45">
        <v>0.2019</v>
      </c>
    </row>
    <row r="113" spans="1:18" x14ac:dyDescent="0.35">
      <c r="A113" s="9"/>
      <c r="B113" s="9"/>
      <c r="H113" s="18"/>
      <c r="K113" s="3" t="s">
        <v>972</v>
      </c>
      <c r="L113" s="3" t="s">
        <v>710</v>
      </c>
      <c r="M113" s="3" t="s">
        <v>6262</v>
      </c>
      <c r="N113" s="3" t="s">
        <v>4765</v>
      </c>
      <c r="O113" s="18">
        <v>3856</v>
      </c>
      <c r="P113" s="18">
        <v>519</v>
      </c>
      <c r="Q113" s="18">
        <v>4375</v>
      </c>
      <c r="R113" s="45">
        <v>0.1991</v>
      </c>
    </row>
    <row r="114" spans="1:18" x14ac:dyDescent="0.35">
      <c r="A114" s="8"/>
      <c r="B114" s="8"/>
      <c r="H114" s="18"/>
      <c r="K114" s="3" t="s">
        <v>968</v>
      </c>
      <c r="L114" s="3" t="s">
        <v>711</v>
      </c>
      <c r="M114" s="3" t="s">
        <v>6259</v>
      </c>
      <c r="N114" s="3" t="s">
        <v>6352</v>
      </c>
      <c r="O114" s="18">
        <v>2130</v>
      </c>
      <c r="P114" s="18">
        <v>655</v>
      </c>
      <c r="Q114" s="18">
        <v>2785</v>
      </c>
      <c r="R114" s="45">
        <v>0.1268</v>
      </c>
    </row>
    <row r="115" spans="1:18" x14ac:dyDescent="0.35">
      <c r="A115" s="2"/>
      <c r="B115" s="2"/>
      <c r="H115" s="18"/>
      <c r="K115" s="3" t="s">
        <v>6007</v>
      </c>
      <c r="L115" s="3" t="s">
        <v>712</v>
      </c>
      <c r="M115" s="3" t="s">
        <v>6260</v>
      </c>
      <c r="N115" s="3" t="s">
        <v>4768</v>
      </c>
      <c r="O115" s="18">
        <v>944</v>
      </c>
      <c r="P115" s="18">
        <v>334</v>
      </c>
      <c r="Q115" s="18">
        <v>1278</v>
      </c>
      <c r="R115" s="45">
        <v>5.8200000000000002E-2</v>
      </c>
    </row>
    <row r="116" spans="1:18" x14ac:dyDescent="0.35">
      <c r="A116" s="2"/>
      <c r="B116" s="2"/>
      <c r="H116" s="18"/>
      <c r="K116" s="3" t="s">
        <v>973</v>
      </c>
      <c r="L116" s="3" t="s">
        <v>713</v>
      </c>
      <c r="M116" s="3" t="s">
        <v>6254</v>
      </c>
      <c r="N116" s="3" t="s">
        <v>6350</v>
      </c>
      <c r="O116" s="18">
        <v>929</v>
      </c>
      <c r="P116" s="18">
        <v>269</v>
      </c>
      <c r="Q116" s="18">
        <v>1198</v>
      </c>
      <c r="R116" s="45">
        <v>5.45E-2</v>
      </c>
    </row>
    <row r="117" spans="1:18" x14ac:dyDescent="0.35">
      <c r="A117" s="2"/>
      <c r="B117" s="2"/>
      <c r="H117" s="18"/>
      <c r="K117" s="3" t="s">
        <v>974</v>
      </c>
      <c r="L117" s="3" t="s">
        <v>714</v>
      </c>
      <c r="M117" s="3" t="s">
        <v>6257</v>
      </c>
      <c r="N117" s="3" t="s">
        <v>648</v>
      </c>
      <c r="O117" s="18">
        <v>636</v>
      </c>
      <c r="P117" s="18">
        <v>141</v>
      </c>
      <c r="Q117" s="18">
        <v>777</v>
      </c>
      <c r="R117" s="45">
        <v>3.5400000000000001E-2</v>
      </c>
    </row>
    <row r="118" spans="1:18" x14ac:dyDescent="0.35">
      <c r="A118" s="6" t="s">
        <v>30</v>
      </c>
      <c r="B118" s="7" t="s">
        <v>863</v>
      </c>
      <c r="C118" s="16">
        <v>33933</v>
      </c>
      <c r="D118" s="16">
        <v>20593</v>
      </c>
      <c r="E118" s="16">
        <v>6327</v>
      </c>
      <c r="F118" s="16">
        <v>26920</v>
      </c>
      <c r="G118" s="37">
        <v>79.332802876256153</v>
      </c>
      <c r="H118" s="16">
        <v>748</v>
      </c>
      <c r="I118" s="16">
        <v>3</v>
      </c>
      <c r="J118" s="16">
        <v>751</v>
      </c>
      <c r="K118" s="7"/>
      <c r="L118" s="7"/>
      <c r="M118" s="7"/>
      <c r="N118" s="7"/>
      <c r="O118" s="16">
        <v>20004</v>
      </c>
      <c r="P118" s="16">
        <v>6165</v>
      </c>
      <c r="Q118" s="16">
        <v>26169</v>
      </c>
      <c r="R118" s="43"/>
    </row>
    <row r="119" spans="1:18" x14ac:dyDescent="0.35">
      <c r="A119" s="2"/>
      <c r="B119" s="2"/>
      <c r="H119" s="18"/>
      <c r="K119" s="3" t="s">
        <v>975</v>
      </c>
      <c r="L119" s="3" t="s">
        <v>715</v>
      </c>
      <c r="M119" s="3" t="s">
        <v>6252</v>
      </c>
      <c r="N119" s="3" t="s">
        <v>631</v>
      </c>
      <c r="O119" s="18">
        <v>13827</v>
      </c>
      <c r="P119" s="18">
        <v>3774</v>
      </c>
      <c r="Q119" s="18">
        <v>17601</v>
      </c>
      <c r="R119" s="45">
        <v>0.67259999999999998</v>
      </c>
    </row>
    <row r="120" spans="1:18" x14ac:dyDescent="0.35">
      <c r="A120" s="2"/>
      <c r="B120" s="2"/>
      <c r="H120" s="18"/>
      <c r="K120" s="3" t="s">
        <v>976</v>
      </c>
      <c r="L120" s="3" t="s">
        <v>716</v>
      </c>
      <c r="M120" s="3" t="s">
        <v>6253</v>
      </c>
      <c r="N120" s="3" t="s">
        <v>633</v>
      </c>
      <c r="O120" s="18">
        <v>4808</v>
      </c>
      <c r="P120" s="18">
        <v>1686</v>
      </c>
      <c r="Q120" s="18">
        <v>6494</v>
      </c>
      <c r="R120" s="45">
        <v>0.2482</v>
      </c>
    </row>
    <row r="121" spans="1:18" x14ac:dyDescent="0.35">
      <c r="A121" s="2"/>
      <c r="B121" s="2"/>
      <c r="H121" s="18"/>
      <c r="K121" s="3" t="s">
        <v>977</v>
      </c>
      <c r="L121" s="3" t="s">
        <v>717</v>
      </c>
      <c r="M121" s="3" t="s">
        <v>6254</v>
      </c>
      <c r="N121" s="3" t="s">
        <v>6350</v>
      </c>
      <c r="O121" s="18">
        <v>547</v>
      </c>
      <c r="P121" s="18">
        <v>220</v>
      </c>
      <c r="Q121" s="18">
        <v>767</v>
      </c>
      <c r="R121" s="45">
        <v>2.93E-2</v>
      </c>
    </row>
    <row r="122" spans="1:18" x14ac:dyDescent="0.35">
      <c r="A122" s="2"/>
      <c r="B122" s="2"/>
      <c r="H122" s="18"/>
      <c r="K122" s="3" t="s">
        <v>969</v>
      </c>
      <c r="L122" s="3" t="s">
        <v>718</v>
      </c>
      <c r="M122" s="3" t="s">
        <v>6255</v>
      </c>
      <c r="N122" s="3" t="s">
        <v>724</v>
      </c>
      <c r="O122" s="18">
        <v>463</v>
      </c>
      <c r="P122" s="18">
        <v>240</v>
      </c>
      <c r="Q122" s="18">
        <v>703</v>
      </c>
      <c r="R122" s="45">
        <v>2.6800000000000001E-2</v>
      </c>
    </row>
    <row r="123" spans="1:18" x14ac:dyDescent="0.35">
      <c r="A123" s="2"/>
      <c r="B123" s="2"/>
      <c r="H123" s="18"/>
      <c r="K123" s="3" t="s">
        <v>962</v>
      </c>
      <c r="L123" s="3" t="s">
        <v>719</v>
      </c>
      <c r="M123" s="3" t="s">
        <v>6256</v>
      </c>
      <c r="N123" s="3" t="s">
        <v>641</v>
      </c>
      <c r="O123" s="18">
        <v>359</v>
      </c>
      <c r="P123" s="18">
        <v>245</v>
      </c>
      <c r="Q123" s="18">
        <v>604</v>
      </c>
      <c r="R123" s="45">
        <v>2.3099999999999999E-2</v>
      </c>
    </row>
    <row r="124" spans="1:18" ht="20.5" customHeight="1" x14ac:dyDescent="0.35">
      <c r="A124" s="22" t="s">
        <v>0</v>
      </c>
      <c r="B124" s="22" t="s">
        <v>626</v>
      </c>
      <c r="C124" s="23" t="s">
        <v>1</v>
      </c>
      <c r="D124" s="24" t="s">
        <v>2</v>
      </c>
      <c r="E124" s="24"/>
      <c r="F124" s="24"/>
      <c r="G124" s="34" t="s">
        <v>3</v>
      </c>
      <c r="H124" s="24" t="s">
        <v>4</v>
      </c>
      <c r="I124" s="24"/>
      <c r="J124" s="24"/>
      <c r="K124" s="21"/>
      <c r="L124" s="25" t="s">
        <v>5</v>
      </c>
      <c r="M124" s="25"/>
      <c r="N124" s="25" t="s">
        <v>6</v>
      </c>
      <c r="O124" s="26" t="s">
        <v>7</v>
      </c>
      <c r="P124" s="26"/>
      <c r="Q124" s="26"/>
      <c r="R124" s="41" t="s">
        <v>6250</v>
      </c>
    </row>
    <row r="125" spans="1:18" x14ac:dyDescent="0.35">
      <c r="A125" s="22"/>
      <c r="B125" s="22"/>
      <c r="C125" s="23"/>
      <c r="D125" s="1" t="s">
        <v>8</v>
      </c>
      <c r="E125" s="1" t="s">
        <v>9</v>
      </c>
      <c r="F125" s="1" t="s">
        <v>10</v>
      </c>
      <c r="G125" s="35"/>
      <c r="H125" s="1" t="s">
        <v>11</v>
      </c>
      <c r="I125" s="1" t="s">
        <v>12</v>
      </c>
      <c r="J125" s="1" t="s">
        <v>10</v>
      </c>
      <c r="K125" s="1"/>
      <c r="L125" s="26"/>
      <c r="M125" s="26"/>
      <c r="N125" s="26"/>
      <c r="O125" s="1" t="s">
        <v>8</v>
      </c>
      <c r="P125" s="1" t="s">
        <v>9</v>
      </c>
      <c r="Q125" s="1" t="s">
        <v>10</v>
      </c>
      <c r="R125" s="41"/>
    </row>
    <row r="126" spans="1:18" x14ac:dyDescent="0.35">
      <c r="A126" s="6" t="s">
        <v>31</v>
      </c>
      <c r="B126" s="7" t="s">
        <v>864</v>
      </c>
      <c r="C126" s="16">
        <v>31755</v>
      </c>
      <c r="D126" s="16">
        <v>20681</v>
      </c>
      <c r="E126" s="16">
        <v>4898</v>
      </c>
      <c r="F126" s="16">
        <v>25579</v>
      </c>
      <c r="G126" s="37">
        <v>80.551094315855778</v>
      </c>
      <c r="H126" s="16">
        <v>757</v>
      </c>
      <c r="I126" s="16">
        <v>4</v>
      </c>
      <c r="J126" s="16">
        <v>761</v>
      </c>
      <c r="K126" s="7"/>
      <c r="L126" s="7"/>
      <c r="M126" s="7"/>
      <c r="N126" s="7"/>
      <c r="O126" s="16">
        <v>20064</v>
      </c>
      <c r="P126" s="16">
        <v>4754</v>
      </c>
      <c r="Q126" s="16">
        <v>24818</v>
      </c>
      <c r="R126" s="43"/>
    </row>
    <row r="127" spans="1:18" x14ac:dyDescent="0.35">
      <c r="A127" s="2"/>
      <c r="B127" s="2"/>
      <c r="H127" s="18"/>
      <c r="K127" s="3" t="s">
        <v>978</v>
      </c>
      <c r="L127" s="3" t="s">
        <v>720</v>
      </c>
      <c r="M127" s="3" t="s">
        <v>6252</v>
      </c>
      <c r="N127" s="3" t="s">
        <v>631</v>
      </c>
      <c r="O127" s="18">
        <v>13156</v>
      </c>
      <c r="P127" s="18">
        <v>2778</v>
      </c>
      <c r="Q127" s="18">
        <v>15934</v>
      </c>
      <c r="R127" s="45">
        <v>0.64200000000000002</v>
      </c>
    </row>
    <row r="128" spans="1:18" x14ac:dyDescent="0.35">
      <c r="A128" s="9"/>
      <c r="B128" s="9"/>
      <c r="H128" s="18"/>
      <c r="K128" s="3" t="s">
        <v>6052</v>
      </c>
      <c r="L128" s="3" t="s">
        <v>721</v>
      </c>
      <c r="M128" s="3" t="s">
        <v>6253</v>
      </c>
      <c r="N128" s="3" t="s">
        <v>633</v>
      </c>
      <c r="O128" s="18">
        <v>5884</v>
      </c>
      <c r="P128" s="18">
        <v>1534</v>
      </c>
      <c r="Q128" s="18">
        <v>7418</v>
      </c>
      <c r="R128" s="45">
        <v>0.2989</v>
      </c>
    </row>
    <row r="129" spans="1:18" x14ac:dyDescent="0.35">
      <c r="A129" s="2"/>
      <c r="B129" s="2"/>
      <c r="H129" s="18"/>
      <c r="K129" s="3" t="s">
        <v>979</v>
      </c>
      <c r="L129" s="3" t="s">
        <v>722</v>
      </c>
      <c r="M129" s="3" t="s">
        <v>6256</v>
      </c>
      <c r="N129" s="3" t="s">
        <v>641</v>
      </c>
      <c r="O129" s="18">
        <v>402</v>
      </c>
      <c r="P129" s="18">
        <v>162</v>
      </c>
      <c r="Q129" s="18">
        <v>564</v>
      </c>
      <c r="R129" s="45">
        <v>2.2700000000000001E-2</v>
      </c>
    </row>
    <row r="130" spans="1:18" x14ac:dyDescent="0.35">
      <c r="A130" s="8"/>
      <c r="B130" s="8"/>
      <c r="H130" s="18"/>
      <c r="K130" s="11" t="s">
        <v>6342</v>
      </c>
      <c r="L130" s="3" t="s">
        <v>723</v>
      </c>
      <c r="M130" s="3" t="s">
        <v>6255</v>
      </c>
      <c r="N130" s="3" t="s">
        <v>724</v>
      </c>
      <c r="O130" s="18">
        <v>386</v>
      </c>
      <c r="P130" s="18">
        <v>172</v>
      </c>
      <c r="Q130" s="18">
        <v>558</v>
      </c>
      <c r="R130" s="45">
        <v>2.2499999999999999E-2</v>
      </c>
    </row>
    <row r="131" spans="1:18" x14ac:dyDescent="0.35">
      <c r="A131" s="2"/>
      <c r="B131" s="2"/>
      <c r="H131" s="18"/>
      <c r="K131" s="3" t="s">
        <v>980</v>
      </c>
      <c r="L131" s="3" t="s">
        <v>725</v>
      </c>
      <c r="M131" s="3" t="s">
        <v>6254</v>
      </c>
      <c r="N131" s="3" t="s">
        <v>6350</v>
      </c>
      <c r="O131" s="18">
        <v>236</v>
      </c>
      <c r="P131" s="18">
        <v>108</v>
      </c>
      <c r="Q131" s="18">
        <v>344</v>
      </c>
      <c r="R131" s="45">
        <v>1.3899999999999999E-2</v>
      </c>
    </row>
    <row r="132" spans="1:18" x14ac:dyDescent="0.35">
      <c r="A132" s="6" t="s">
        <v>32</v>
      </c>
      <c r="B132" s="7" t="s">
        <v>865</v>
      </c>
      <c r="C132" s="16">
        <v>67684</v>
      </c>
      <c r="D132" s="16">
        <v>29581</v>
      </c>
      <c r="E132" s="16">
        <v>5948</v>
      </c>
      <c r="F132" s="16">
        <v>35529</v>
      </c>
      <c r="G132" s="37">
        <v>52.49246498433898</v>
      </c>
      <c r="H132" s="16">
        <v>973</v>
      </c>
      <c r="I132" s="16">
        <v>2</v>
      </c>
      <c r="J132" s="16">
        <v>975</v>
      </c>
      <c r="K132" s="7"/>
      <c r="L132" s="7"/>
      <c r="M132" s="7"/>
      <c r="N132" s="7"/>
      <c r="O132" s="16">
        <v>28706</v>
      </c>
      <c r="P132" s="16">
        <v>5848</v>
      </c>
      <c r="Q132" s="16">
        <v>34554</v>
      </c>
      <c r="R132" s="43"/>
    </row>
    <row r="133" spans="1:18" x14ac:dyDescent="0.35">
      <c r="A133" s="2"/>
      <c r="B133" s="2"/>
      <c r="H133" s="18"/>
      <c r="K133" s="3" t="s">
        <v>981</v>
      </c>
      <c r="L133" s="3" t="s">
        <v>726</v>
      </c>
      <c r="M133" s="3" t="s">
        <v>6252</v>
      </c>
      <c r="N133" s="3" t="s">
        <v>631</v>
      </c>
      <c r="O133" s="18">
        <v>15049</v>
      </c>
      <c r="P133" s="18">
        <v>1782</v>
      </c>
      <c r="Q133" s="18">
        <v>16831</v>
      </c>
      <c r="R133" s="45">
        <v>0.48709999999999998</v>
      </c>
    </row>
    <row r="134" spans="1:18" x14ac:dyDescent="0.35">
      <c r="A134" s="2"/>
      <c r="B134" s="2"/>
      <c r="H134" s="18"/>
      <c r="K134" s="3" t="s">
        <v>987</v>
      </c>
      <c r="L134" s="3" t="s">
        <v>727</v>
      </c>
      <c r="M134" s="3" t="s">
        <v>6254</v>
      </c>
      <c r="N134" s="3" t="s">
        <v>6350</v>
      </c>
      <c r="O134" s="18">
        <v>7584</v>
      </c>
      <c r="P134" s="18">
        <v>1774</v>
      </c>
      <c r="Q134" s="18">
        <v>9358</v>
      </c>
      <c r="R134" s="45">
        <v>0.27079999999999999</v>
      </c>
    </row>
    <row r="135" spans="1:18" x14ac:dyDescent="0.35">
      <c r="A135" s="2"/>
      <c r="B135" s="2"/>
      <c r="H135" s="18"/>
      <c r="K135" s="3" t="s">
        <v>988</v>
      </c>
      <c r="L135" s="3" t="s">
        <v>728</v>
      </c>
      <c r="M135" s="3" t="s">
        <v>6253</v>
      </c>
      <c r="N135" s="3" t="s">
        <v>633</v>
      </c>
      <c r="O135" s="18">
        <v>3633</v>
      </c>
      <c r="P135" s="18">
        <v>1599</v>
      </c>
      <c r="Q135" s="18">
        <v>5232</v>
      </c>
      <c r="R135" s="45">
        <v>0.15140000000000001</v>
      </c>
    </row>
    <row r="136" spans="1:18" x14ac:dyDescent="0.35">
      <c r="A136" s="2"/>
      <c r="B136" s="2"/>
      <c r="H136" s="18"/>
      <c r="K136" s="3" t="s">
        <v>982</v>
      </c>
      <c r="L136" s="3" t="s">
        <v>729</v>
      </c>
      <c r="M136" s="3" t="s">
        <v>6258</v>
      </c>
      <c r="N136" s="3" t="s">
        <v>6351</v>
      </c>
      <c r="O136" s="18">
        <v>1381</v>
      </c>
      <c r="P136" s="18">
        <v>435</v>
      </c>
      <c r="Q136" s="18">
        <v>1816</v>
      </c>
      <c r="R136" s="45">
        <v>5.2600000000000001E-2</v>
      </c>
    </row>
    <row r="137" spans="1:18" x14ac:dyDescent="0.35">
      <c r="A137" s="9"/>
      <c r="B137" s="9"/>
      <c r="H137" s="18"/>
      <c r="K137" s="3" t="s">
        <v>983</v>
      </c>
      <c r="L137" s="3" t="s">
        <v>730</v>
      </c>
      <c r="M137" s="3" t="s">
        <v>6259</v>
      </c>
      <c r="N137" s="3" t="s">
        <v>6352</v>
      </c>
      <c r="O137" s="18">
        <v>1059</v>
      </c>
      <c r="P137" s="18">
        <v>258</v>
      </c>
      <c r="Q137" s="18">
        <v>1317</v>
      </c>
      <c r="R137" s="45">
        <v>3.8100000000000002E-2</v>
      </c>
    </row>
    <row r="138" spans="1:18" x14ac:dyDescent="0.35">
      <c r="A138" s="6" t="s">
        <v>33</v>
      </c>
      <c r="B138" s="7" t="s">
        <v>865</v>
      </c>
      <c r="C138" s="16">
        <v>116378</v>
      </c>
      <c r="D138" s="16">
        <v>60710</v>
      </c>
      <c r="E138" s="16">
        <v>7160</v>
      </c>
      <c r="F138" s="16">
        <v>67870</v>
      </c>
      <c r="G138" s="37">
        <v>58.318582549966493</v>
      </c>
      <c r="H138" s="16">
        <v>1135</v>
      </c>
      <c r="I138" s="16">
        <v>23</v>
      </c>
      <c r="J138" s="16">
        <v>1158</v>
      </c>
      <c r="K138" s="7"/>
      <c r="L138" s="7"/>
      <c r="M138" s="7"/>
      <c r="N138" s="7"/>
      <c r="O138" s="16">
        <v>59717</v>
      </c>
      <c r="P138" s="16">
        <v>6995</v>
      </c>
      <c r="Q138" s="16">
        <v>66712</v>
      </c>
      <c r="R138" s="43"/>
    </row>
    <row r="139" spans="1:18" x14ac:dyDescent="0.35">
      <c r="A139" s="2"/>
      <c r="B139" s="2"/>
      <c r="H139" s="18"/>
      <c r="K139" s="3" t="s">
        <v>984</v>
      </c>
      <c r="L139" s="3" t="s">
        <v>731</v>
      </c>
      <c r="M139" s="3" t="s">
        <v>6252</v>
      </c>
      <c r="N139" s="3" t="s">
        <v>631</v>
      </c>
      <c r="O139" s="18">
        <v>44378</v>
      </c>
      <c r="P139" s="18">
        <v>3953</v>
      </c>
      <c r="Q139" s="18">
        <v>48331</v>
      </c>
      <c r="R139" s="45">
        <v>0.72440000000000004</v>
      </c>
    </row>
    <row r="140" spans="1:18" x14ac:dyDescent="0.35">
      <c r="A140" s="2"/>
      <c r="B140" s="2"/>
      <c r="H140" s="18"/>
      <c r="K140" s="3" t="s">
        <v>989</v>
      </c>
      <c r="L140" s="3" t="s">
        <v>732</v>
      </c>
      <c r="M140" s="3" t="s">
        <v>6254</v>
      </c>
      <c r="N140" s="3" t="s">
        <v>6350</v>
      </c>
      <c r="O140" s="18">
        <v>8126</v>
      </c>
      <c r="P140" s="18">
        <v>1112</v>
      </c>
      <c r="Q140" s="18">
        <v>9238</v>
      </c>
      <c r="R140" s="45">
        <v>0.13850000000000001</v>
      </c>
    </row>
    <row r="141" spans="1:18" x14ac:dyDescent="0.35">
      <c r="A141" s="2"/>
      <c r="B141" s="2"/>
      <c r="H141" s="18"/>
      <c r="K141" s="3" t="s">
        <v>985</v>
      </c>
      <c r="L141" s="3" t="s">
        <v>733</v>
      </c>
      <c r="M141" s="3" t="s">
        <v>6253</v>
      </c>
      <c r="N141" s="3" t="s">
        <v>633</v>
      </c>
      <c r="O141" s="18">
        <v>4580</v>
      </c>
      <c r="P141" s="18">
        <v>1343</v>
      </c>
      <c r="Q141" s="18">
        <v>5923</v>
      </c>
      <c r="R141" s="45">
        <v>8.8800000000000004E-2</v>
      </c>
    </row>
    <row r="142" spans="1:18" x14ac:dyDescent="0.35">
      <c r="A142" s="8"/>
      <c r="B142" s="8"/>
      <c r="H142" s="18"/>
      <c r="K142" s="3" t="s">
        <v>967</v>
      </c>
      <c r="L142" s="3" t="s">
        <v>708</v>
      </c>
      <c r="M142" s="3" t="s">
        <v>6259</v>
      </c>
      <c r="N142" s="3" t="s">
        <v>6352</v>
      </c>
      <c r="O142" s="18">
        <v>2633</v>
      </c>
      <c r="P142" s="18">
        <v>587</v>
      </c>
      <c r="Q142" s="18">
        <v>3220</v>
      </c>
      <c r="R142" s="45">
        <v>4.8300000000000003E-2</v>
      </c>
    </row>
    <row r="143" spans="1:18" x14ac:dyDescent="0.35">
      <c r="A143" s="6" t="s">
        <v>34</v>
      </c>
      <c r="B143" s="7" t="s">
        <v>866</v>
      </c>
      <c r="C143" s="16">
        <v>51095</v>
      </c>
      <c r="D143" s="16">
        <v>24094</v>
      </c>
      <c r="E143" s="16">
        <v>8845</v>
      </c>
      <c r="F143" s="16">
        <v>32939</v>
      </c>
      <c r="G143" s="37">
        <v>64.466190429591947</v>
      </c>
      <c r="H143" s="16">
        <v>817</v>
      </c>
      <c r="I143" s="16">
        <v>14</v>
      </c>
      <c r="J143" s="16">
        <v>831</v>
      </c>
      <c r="K143" s="7"/>
      <c r="L143" s="7"/>
      <c r="M143" s="7"/>
      <c r="N143" s="7"/>
      <c r="O143" s="16">
        <v>23448</v>
      </c>
      <c r="P143" s="16">
        <v>8660</v>
      </c>
      <c r="Q143" s="16">
        <v>32108</v>
      </c>
      <c r="R143" s="43"/>
    </row>
    <row r="144" spans="1:18" x14ac:dyDescent="0.35">
      <c r="A144" s="2"/>
      <c r="B144" s="2"/>
      <c r="H144" s="18"/>
      <c r="K144" s="3" t="s">
        <v>986</v>
      </c>
      <c r="L144" s="3" t="s">
        <v>734</v>
      </c>
      <c r="M144" s="3" t="s">
        <v>6252</v>
      </c>
      <c r="N144" s="3" t="s">
        <v>631</v>
      </c>
      <c r="O144" s="18">
        <v>10757</v>
      </c>
      <c r="P144" s="18">
        <v>3364</v>
      </c>
      <c r="Q144" s="18">
        <v>14121</v>
      </c>
      <c r="R144" s="45">
        <v>0.43980000000000002</v>
      </c>
    </row>
    <row r="145" spans="1:18" x14ac:dyDescent="0.35">
      <c r="A145" s="2"/>
      <c r="B145" s="2"/>
      <c r="H145" s="18"/>
      <c r="K145" s="3" t="s">
        <v>6053</v>
      </c>
      <c r="L145" s="3" t="s">
        <v>735</v>
      </c>
      <c r="M145" s="3" t="s">
        <v>6253</v>
      </c>
      <c r="N145" s="3" t="s">
        <v>633</v>
      </c>
      <c r="O145" s="18">
        <v>4862</v>
      </c>
      <c r="P145" s="18">
        <v>2236</v>
      </c>
      <c r="Q145" s="18">
        <v>7098</v>
      </c>
      <c r="R145" s="45">
        <v>0.22109999999999999</v>
      </c>
    </row>
    <row r="146" spans="1:18" x14ac:dyDescent="0.35">
      <c r="A146" s="2"/>
      <c r="B146" s="2"/>
      <c r="H146" s="18"/>
      <c r="K146" s="3" t="s">
        <v>990</v>
      </c>
      <c r="L146" s="3" t="s">
        <v>736</v>
      </c>
      <c r="M146" s="3" t="s">
        <v>6254</v>
      </c>
      <c r="N146" s="3" t="s">
        <v>6350</v>
      </c>
      <c r="O146" s="18">
        <v>3901</v>
      </c>
      <c r="P146" s="18">
        <v>1529</v>
      </c>
      <c r="Q146" s="18">
        <v>5430</v>
      </c>
      <c r="R146" s="45">
        <v>0.1691</v>
      </c>
    </row>
    <row r="147" spans="1:18" x14ac:dyDescent="0.35">
      <c r="A147" s="8"/>
      <c r="B147" s="8"/>
      <c r="H147" s="18"/>
      <c r="K147" s="3" t="s">
        <v>991</v>
      </c>
      <c r="L147" s="3" t="s">
        <v>737</v>
      </c>
      <c r="M147" s="3" t="s">
        <v>6262</v>
      </c>
      <c r="N147" s="3" t="s">
        <v>4765</v>
      </c>
      <c r="O147" s="18">
        <v>1914</v>
      </c>
      <c r="P147" s="18">
        <v>549</v>
      </c>
      <c r="Q147" s="18">
        <v>2463</v>
      </c>
      <c r="R147" s="45">
        <v>7.6700000000000004E-2</v>
      </c>
    </row>
    <row r="148" spans="1:18" ht="20.5" customHeight="1" x14ac:dyDescent="0.35">
      <c r="A148" s="22" t="s">
        <v>0</v>
      </c>
      <c r="B148" s="22" t="s">
        <v>626</v>
      </c>
      <c r="C148" s="23" t="s">
        <v>1</v>
      </c>
      <c r="D148" s="24" t="s">
        <v>2</v>
      </c>
      <c r="E148" s="24"/>
      <c r="F148" s="24"/>
      <c r="G148" s="34" t="s">
        <v>3</v>
      </c>
      <c r="H148" s="24" t="s">
        <v>4</v>
      </c>
      <c r="I148" s="24"/>
      <c r="J148" s="24"/>
      <c r="K148" s="21"/>
      <c r="L148" s="25" t="s">
        <v>5</v>
      </c>
      <c r="M148" s="25"/>
      <c r="N148" s="25" t="s">
        <v>6</v>
      </c>
      <c r="O148" s="26" t="s">
        <v>7</v>
      </c>
      <c r="P148" s="26"/>
      <c r="Q148" s="26"/>
      <c r="R148" s="41" t="s">
        <v>6250</v>
      </c>
    </row>
    <row r="149" spans="1:18" x14ac:dyDescent="0.35">
      <c r="A149" s="22"/>
      <c r="B149" s="22"/>
      <c r="C149" s="23"/>
      <c r="D149" s="1" t="s">
        <v>8</v>
      </c>
      <c r="E149" s="1" t="s">
        <v>9</v>
      </c>
      <c r="F149" s="1" t="s">
        <v>10</v>
      </c>
      <c r="G149" s="35"/>
      <c r="H149" s="1" t="s">
        <v>11</v>
      </c>
      <c r="I149" s="1" t="s">
        <v>12</v>
      </c>
      <c r="J149" s="1" t="s">
        <v>10</v>
      </c>
      <c r="K149" s="1"/>
      <c r="L149" s="26"/>
      <c r="M149" s="26"/>
      <c r="N149" s="26"/>
      <c r="O149" s="1" t="s">
        <v>8</v>
      </c>
      <c r="P149" s="1" t="s">
        <v>9</v>
      </c>
      <c r="Q149" s="1" t="s">
        <v>10</v>
      </c>
      <c r="R149" s="41"/>
    </row>
    <row r="150" spans="1:18" x14ac:dyDescent="0.35">
      <c r="A150" s="8"/>
      <c r="B150" s="8"/>
      <c r="H150" s="18"/>
      <c r="K150" s="3" t="s">
        <v>1002</v>
      </c>
      <c r="L150" s="3" t="s">
        <v>738</v>
      </c>
      <c r="M150" s="3" t="s">
        <v>6258</v>
      </c>
      <c r="N150" s="3" t="s">
        <v>6351</v>
      </c>
      <c r="O150" s="18">
        <v>930</v>
      </c>
      <c r="P150" s="18">
        <v>375</v>
      </c>
      <c r="Q150" s="18">
        <v>1305</v>
      </c>
      <c r="R150" s="45">
        <v>4.0599999999999997E-2</v>
      </c>
    </row>
    <row r="151" spans="1:18" x14ac:dyDescent="0.35">
      <c r="A151" s="8"/>
      <c r="B151" s="8"/>
      <c r="H151" s="18"/>
      <c r="K151" s="3" t="s">
        <v>1003</v>
      </c>
      <c r="L151" s="3" t="s">
        <v>739</v>
      </c>
      <c r="M151" s="3" t="s">
        <v>6259</v>
      </c>
      <c r="N151" s="3" t="s">
        <v>6352</v>
      </c>
      <c r="O151" s="18">
        <v>719</v>
      </c>
      <c r="P151" s="18">
        <v>300</v>
      </c>
      <c r="Q151" s="18">
        <v>1019</v>
      </c>
      <c r="R151" s="45">
        <v>3.1699999999999999E-2</v>
      </c>
    </row>
    <row r="152" spans="1:18" x14ac:dyDescent="0.35">
      <c r="A152" s="2"/>
      <c r="B152" s="2"/>
      <c r="H152" s="18"/>
      <c r="K152" s="3" t="s">
        <v>993</v>
      </c>
      <c r="L152" s="3" t="s">
        <v>740</v>
      </c>
      <c r="M152" s="3" t="s">
        <v>6256</v>
      </c>
      <c r="N152" s="3" t="s">
        <v>641</v>
      </c>
      <c r="O152" s="18">
        <v>365</v>
      </c>
      <c r="P152" s="18">
        <v>307</v>
      </c>
      <c r="Q152" s="18">
        <v>672</v>
      </c>
      <c r="R152" s="45">
        <v>2.1000000000000001E-2</v>
      </c>
    </row>
    <row r="153" spans="1:18" x14ac:dyDescent="0.35">
      <c r="A153" s="6" t="s">
        <v>35</v>
      </c>
      <c r="B153" s="7" t="s">
        <v>867</v>
      </c>
      <c r="C153" s="16">
        <v>53440</v>
      </c>
      <c r="D153" s="16">
        <v>28440</v>
      </c>
      <c r="E153" s="16">
        <v>8850</v>
      </c>
      <c r="F153" s="16">
        <v>37290</v>
      </c>
      <c r="G153" s="37">
        <v>69.779191616766468</v>
      </c>
      <c r="H153" s="16">
        <v>555</v>
      </c>
      <c r="I153" s="16">
        <v>14</v>
      </c>
      <c r="J153" s="16">
        <v>569</v>
      </c>
      <c r="K153" s="7"/>
      <c r="L153" s="7"/>
      <c r="M153" s="7"/>
      <c r="N153" s="7"/>
      <c r="O153" s="16">
        <v>27987</v>
      </c>
      <c r="P153" s="16">
        <v>8734</v>
      </c>
      <c r="Q153" s="16">
        <v>36721</v>
      </c>
      <c r="R153" s="43"/>
    </row>
    <row r="154" spans="1:18" x14ac:dyDescent="0.35">
      <c r="A154" s="2"/>
      <c r="B154" s="2"/>
      <c r="H154" s="18"/>
      <c r="K154" s="3" t="s">
        <v>992</v>
      </c>
      <c r="L154" s="3" t="s">
        <v>741</v>
      </c>
      <c r="M154" s="3" t="s">
        <v>6252</v>
      </c>
      <c r="N154" s="3" t="s">
        <v>631</v>
      </c>
      <c r="O154" s="18">
        <v>14729</v>
      </c>
      <c r="P154" s="18">
        <v>4130</v>
      </c>
      <c r="Q154" s="18">
        <v>18859</v>
      </c>
      <c r="R154" s="45">
        <v>0.51359999999999995</v>
      </c>
    </row>
    <row r="155" spans="1:18" x14ac:dyDescent="0.35">
      <c r="A155" s="2"/>
      <c r="B155" s="2"/>
      <c r="H155" s="18"/>
      <c r="K155" s="3" t="s">
        <v>994</v>
      </c>
      <c r="L155" s="3" t="s">
        <v>742</v>
      </c>
      <c r="M155" s="3" t="s">
        <v>6253</v>
      </c>
      <c r="N155" s="3" t="s">
        <v>633</v>
      </c>
      <c r="O155" s="18">
        <v>7976</v>
      </c>
      <c r="P155" s="18">
        <v>2818</v>
      </c>
      <c r="Q155" s="18">
        <v>10794</v>
      </c>
      <c r="R155" s="45">
        <v>0.29399999999999998</v>
      </c>
    </row>
    <row r="156" spans="1:18" x14ac:dyDescent="0.35">
      <c r="A156" s="8"/>
      <c r="B156" s="8"/>
      <c r="H156" s="18"/>
      <c r="K156" s="3" t="s">
        <v>995</v>
      </c>
      <c r="L156" s="3" t="s">
        <v>743</v>
      </c>
      <c r="M156" s="3" t="s">
        <v>6259</v>
      </c>
      <c r="N156" s="3" t="s">
        <v>6352</v>
      </c>
      <c r="O156" s="18">
        <v>2681</v>
      </c>
      <c r="P156" s="18">
        <v>816</v>
      </c>
      <c r="Q156" s="18">
        <v>3497</v>
      </c>
      <c r="R156" s="45">
        <v>9.5200000000000007E-2</v>
      </c>
    </row>
    <row r="157" spans="1:18" x14ac:dyDescent="0.35">
      <c r="A157" s="2"/>
      <c r="B157" s="2"/>
      <c r="H157" s="18"/>
      <c r="K157" s="3" t="s">
        <v>996</v>
      </c>
      <c r="L157" s="3" t="s">
        <v>744</v>
      </c>
      <c r="M157" s="3" t="s">
        <v>6254</v>
      </c>
      <c r="N157" s="3" t="s">
        <v>6350</v>
      </c>
      <c r="O157" s="18">
        <v>2311</v>
      </c>
      <c r="P157" s="18">
        <v>775</v>
      </c>
      <c r="Q157" s="18">
        <v>3086</v>
      </c>
      <c r="R157" s="45">
        <v>8.4000000000000005E-2</v>
      </c>
    </row>
    <row r="158" spans="1:18" x14ac:dyDescent="0.35">
      <c r="A158" s="8"/>
      <c r="B158" s="8"/>
      <c r="H158" s="18"/>
      <c r="K158" s="3" t="s">
        <v>997</v>
      </c>
      <c r="L158" s="3" t="s">
        <v>745</v>
      </c>
      <c r="M158" s="3" t="s">
        <v>6256</v>
      </c>
      <c r="N158" s="3" t="s">
        <v>641</v>
      </c>
      <c r="O158" s="18">
        <v>234</v>
      </c>
      <c r="P158" s="18">
        <v>137</v>
      </c>
      <c r="Q158" s="18">
        <v>371</v>
      </c>
      <c r="R158" s="45">
        <v>1.01E-2</v>
      </c>
    </row>
    <row r="159" spans="1:18" x14ac:dyDescent="0.35">
      <c r="A159" s="8"/>
      <c r="B159" s="8"/>
      <c r="H159" s="18"/>
      <c r="K159" s="3" t="s">
        <v>1004</v>
      </c>
      <c r="L159" s="3" t="s">
        <v>746</v>
      </c>
      <c r="M159" s="3" t="s">
        <v>6263</v>
      </c>
      <c r="N159" s="3" t="s">
        <v>5077</v>
      </c>
      <c r="O159" s="18">
        <v>56</v>
      </c>
      <c r="P159" s="18">
        <v>58</v>
      </c>
      <c r="Q159" s="18">
        <v>114</v>
      </c>
      <c r="R159" s="45">
        <v>3.0999999999999999E-3</v>
      </c>
    </row>
    <row r="160" spans="1:18" x14ac:dyDescent="0.35">
      <c r="A160" s="6" t="s">
        <v>36</v>
      </c>
      <c r="B160" s="7" t="s">
        <v>868</v>
      </c>
      <c r="C160" s="16">
        <v>82894</v>
      </c>
      <c r="D160" s="16">
        <v>43909</v>
      </c>
      <c r="E160" s="16">
        <v>14628</v>
      </c>
      <c r="F160" s="16">
        <v>58537</v>
      </c>
      <c r="G160" s="37">
        <v>70.61669119598524</v>
      </c>
      <c r="H160" s="16">
        <v>1142</v>
      </c>
      <c r="I160" s="16">
        <v>18</v>
      </c>
      <c r="J160" s="16">
        <v>1160</v>
      </c>
      <c r="K160" s="7"/>
      <c r="L160" s="7"/>
      <c r="M160" s="7"/>
      <c r="N160" s="7"/>
      <c r="O160" s="16">
        <v>43008</v>
      </c>
      <c r="P160" s="16">
        <v>14369</v>
      </c>
      <c r="Q160" s="16">
        <v>57377</v>
      </c>
      <c r="R160" s="43"/>
    </row>
    <row r="161" spans="1:18" x14ac:dyDescent="0.35">
      <c r="A161" s="9"/>
      <c r="B161" s="9"/>
      <c r="H161" s="18"/>
      <c r="K161" s="3" t="s">
        <v>6470</v>
      </c>
      <c r="L161" s="3" t="s">
        <v>747</v>
      </c>
      <c r="M161" s="3" t="s">
        <v>6252</v>
      </c>
      <c r="N161" s="3" t="s">
        <v>631</v>
      </c>
      <c r="O161" s="18">
        <v>28156</v>
      </c>
      <c r="P161" s="18">
        <v>8708</v>
      </c>
      <c r="Q161" s="18">
        <v>36864</v>
      </c>
      <c r="R161" s="45">
        <v>0.64249999999999996</v>
      </c>
    </row>
    <row r="162" spans="1:18" x14ac:dyDescent="0.35">
      <c r="A162" s="8"/>
      <c r="B162" s="8"/>
      <c r="H162" s="18"/>
      <c r="K162" s="3" t="s">
        <v>998</v>
      </c>
      <c r="L162" s="3" t="s">
        <v>748</v>
      </c>
      <c r="M162" s="3" t="s">
        <v>6253</v>
      </c>
      <c r="N162" s="3" t="s">
        <v>633</v>
      </c>
      <c r="O162" s="18">
        <v>6719</v>
      </c>
      <c r="P162" s="18">
        <v>2700</v>
      </c>
      <c r="Q162" s="18">
        <v>9419</v>
      </c>
      <c r="R162" s="45">
        <v>0.16420000000000001</v>
      </c>
    </row>
    <row r="163" spans="1:18" x14ac:dyDescent="0.35">
      <c r="A163" s="8"/>
      <c r="B163" s="8"/>
      <c r="H163" s="18"/>
      <c r="K163" s="3" t="s">
        <v>999</v>
      </c>
      <c r="L163" s="3" t="s">
        <v>749</v>
      </c>
      <c r="M163" s="3" t="s">
        <v>6259</v>
      </c>
      <c r="N163" s="3" t="s">
        <v>6352</v>
      </c>
      <c r="O163" s="18">
        <v>4795</v>
      </c>
      <c r="P163" s="18">
        <v>1541</v>
      </c>
      <c r="Q163" s="18">
        <v>6336</v>
      </c>
      <c r="R163" s="45">
        <v>0.1104</v>
      </c>
    </row>
    <row r="164" spans="1:18" x14ac:dyDescent="0.35">
      <c r="A164" s="8"/>
      <c r="B164" s="8"/>
      <c r="H164" s="18"/>
      <c r="K164" s="3" t="s">
        <v>1005</v>
      </c>
      <c r="L164" s="3" t="s">
        <v>750</v>
      </c>
      <c r="M164" s="3" t="s">
        <v>6264</v>
      </c>
      <c r="N164" s="3" t="s">
        <v>751</v>
      </c>
      <c r="O164" s="18">
        <v>1520</v>
      </c>
      <c r="P164" s="18">
        <v>659</v>
      </c>
      <c r="Q164" s="18">
        <v>2179</v>
      </c>
      <c r="R164" s="45">
        <v>3.7999999999999999E-2</v>
      </c>
    </row>
    <row r="165" spans="1:18" x14ac:dyDescent="0.35">
      <c r="A165" s="2"/>
      <c r="B165" s="2"/>
      <c r="H165" s="18"/>
      <c r="K165" s="3" t="s">
        <v>1006</v>
      </c>
      <c r="L165" s="3" t="s">
        <v>752</v>
      </c>
      <c r="M165" s="3" t="s">
        <v>6254</v>
      </c>
      <c r="N165" s="3" t="s">
        <v>6350</v>
      </c>
      <c r="O165" s="18">
        <v>1084</v>
      </c>
      <c r="P165" s="18">
        <v>413</v>
      </c>
      <c r="Q165" s="18">
        <v>1497</v>
      </c>
      <c r="R165" s="45">
        <v>2.6100000000000002E-2</v>
      </c>
    </row>
    <row r="166" spans="1:18" x14ac:dyDescent="0.35">
      <c r="A166" s="2"/>
      <c r="B166" s="2"/>
      <c r="H166" s="18"/>
      <c r="K166" s="3" t="s">
        <v>1000</v>
      </c>
      <c r="L166" s="3" t="s">
        <v>753</v>
      </c>
      <c r="M166" s="3" t="s">
        <v>6256</v>
      </c>
      <c r="N166" s="3" t="s">
        <v>641</v>
      </c>
      <c r="O166" s="18">
        <v>375</v>
      </c>
      <c r="P166" s="18">
        <v>213</v>
      </c>
      <c r="Q166" s="18">
        <v>588</v>
      </c>
      <c r="R166" s="45">
        <v>1.0200000000000001E-2</v>
      </c>
    </row>
    <row r="167" spans="1:18" x14ac:dyDescent="0.35">
      <c r="A167" s="2"/>
      <c r="B167" s="2"/>
      <c r="H167" s="18"/>
      <c r="K167" s="3" t="s">
        <v>1001</v>
      </c>
      <c r="L167" s="3" t="s">
        <v>754</v>
      </c>
      <c r="M167" s="3" t="s">
        <v>6255</v>
      </c>
      <c r="N167" s="3" t="s">
        <v>724</v>
      </c>
      <c r="O167" s="18">
        <v>359</v>
      </c>
      <c r="P167" s="18">
        <v>135</v>
      </c>
      <c r="Q167" s="18">
        <v>494</v>
      </c>
      <c r="R167" s="45">
        <v>8.6E-3</v>
      </c>
    </row>
    <row r="168" spans="1:18" x14ac:dyDescent="0.35">
      <c r="A168" s="6" t="s">
        <v>37</v>
      </c>
      <c r="B168" s="7" t="s">
        <v>869</v>
      </c>
      <c r="C168" s="16">
        <v>77929</v>
      </c>
      <c r="D168" s="16">
        <v>42873</v>
      </c>
      <c r="E168" s="16">
        <v>11114</v>
      </c>
      <c r="F168" s="16">
        <v>53987</v>
      </c>
      <c r="G168" s="37">
        <v>69.277162545393892</v>
      </c>
      <c r="H168" s="16">
        <v>1449</v>
      </c>
      <c r="I168" s="16">
        <v>20</v>
      </c>
      <c r="J168" s="16">
        <v>1469</v>
      </c>
      <c r="K168" s="7"/>
      <c r="L168" s="7"/>
      <c r="M168" s="7"/>
      <c r="N168" s="7"/>
      <c r="O168" s="16">
        <v>41654</v>
      </c>
      <c r="P168" s="16">
        <v>10864</v>
      </c>
      <c r="Q168" s="16">
        <v>52518</v>
      </c>
      <c r="R168" s="43"/>
    </row>
    <row r="169" spans="1:18" x14ac:dyDescent="0.35">
      <c r="A169" s="2"/>
      <c r="B169" s="2"/>
      <c r="H169" s="18"/>
      <c r="K169" s="3" t="s">
        <v>1007</v>
      </c>
      <c r="L169" s="3" t="s">
        <v>755</v>
      </c>
      <c r="M169" s="3" t="s">
        <v>6252</v>
      </c>
      <c r="N169" s="3" t="s">
        <v>631</v>
      </c>
      <c r="O169" s="18">
        <v>21866</v>
      </c>
      <c r="P169" s="18">
        <v>5460</v>
      </c>
      <c r="Q169" s="18">
        <v>27326</v>
      </c>
      <c r="R169" s="45">
        <v>0.52029999999999998</v>
      </c>
    </row>
    <row r="170" spans="1:18" ht="20.5" customHeight="1" x14ac:dyDescent="0.35">
      <c r="A170" s="22" t="s">
        <v>0</v>
      </c>
      <c r="B170" s="22" t="s">
        <v>626</v>
      </c>
      <c r="C170" s="23" t="s">
        <v>1</v>
      </c>
      <c r="D170" s="24" t="s">
        <v>2</v>
      </c>
      <c r="E170" s="24"/>
      <c r="F170" s="24"/>
      <c r="G170" s="34" t="s">
        <v>3</v>
      </c>
      <c r="H170" s="24" t="s">
        <v>4</v>
      </c>
      <c r="I170" s="24"/>
      <c r="J170" s="24"/>
      <c r="K170" s="21"/>
      <c r="L170" s="25" t="s">
        <v>5</v>
      </c>
      <c r="M170" s="25" t="s">
        <v>6</v>
      </c>
      <c r="N170" s="25" t="s">
        <v>6</v>
      </c>
      <c r="O170" s="26" t="s">
        <v>7</v>
      </c>
      <c r="P170" s="26"/>
      <c r="Q170" s="26"/>
      <c r="R170" s="41" t="s">
        <v>6250</v>
      </c>
    </row>
    <row r="171" spans="1:18" x14ac:dyDescent="0.35">
      <c r="A171" s="22"/>
      <c r="B171" s="22"/>
      <c r="C171" s="23"/>
      <c r="D171" s="1" t="s">
        <v>8</v>
      </c>
      <c r="E171" s="1" t="s">
        <v>9</v>
      </c>
      <c r="F171" s="1" t="s">
        <v>10</v>
      </c>
      <c r="G171" s="35"/>
      <c r="H171" s="1" t="s">
        <v>11</v>
      </c>
      <c r="I171" s="1" t="s">
        <v>12</v>
      </c>
      <c r="J171" s="1" t="s">
        <v>10</v>
      </c>
      <c r="K171" s="1"/>
      <c r="L171" s="26"/>
      <c r="M171" s="26"/>
      <c r="N171" s="26"/>
      <c r="O171" s="1" t="s">
        <v>8</v>
      </c>
      <c r="P171" s="1" t="s">
        <v>9</v>
      </c>
      <c r="Q171" s="1" t="s">
        <v>10</v>
      </c>
      <c r="R171" s="41"/>
    </row>
    <row r="172" spans="1:18" x14ac:dyDescent="0.35">
      <c r="A172" s="9"/>
      <c r="B172" s="9"/>
      <c r="H172" s="18"/>
      <c r="K172" s="3" t="s">
        <v>1015</v>
      </c>
      <c r="L172" s="3" t="s">
        <v>756</v>
      </c>
      <c r="M172" s="3" t="s">
        <v>6259</v>
      </c>
      <c r="N172" s="3" t="s">
        <v>6352</v>
      </c>
      <c r="O172" s="18">
        <v>10306</v>
      </c>
      <c r="P172" s="18">
        <v>2582</v>
      </c>
      <c r="Q172" s="18">
        <v>12888</v>
      </c>
      <c r="R172" s="45">
        <v>0.24540000000000001</v>
      </c>
    </row>
    <row r="173" spans="1:18" x14ac:dyDescent="0.35">
      <c r="A173" s="2"/>
      <c r="B173" s="2"/>
      <c r="H173" s="18"/>
      <c r="K173" s="3" t="s">
        <v>1008</v>
      </c>
      <c r="L173" s="3" t="s">
        <v>757</v>
      </c>
      <c r="M173" s="3" t="s">
        <v>6253</v>
      </c>
      <c r="N173" s="3" t="s">
        <v>633</v>
      </c>
      <c r="O173" s="18">
        <v>6635</v>
      </c>
      <c r="P173" s="18">
        <v>1828</v>
      </c>
      <c r="Q173" s="18">
        <v>8463</v>
      </c>
      <c r="R173" s="45">
        <v>0.16109999999999999</v>
      </c>
    </row>
    <row r="174" spans="1:18" x14ac:dyDescent="0.35">
      <c r="A174" s="2"/>
      <c r="B174" s="2"/>
      <c r="H174" s="18"/>
      <c r="K174" s="3" t="s">
        <v>1009</v>
      </c>
      <c r="L174" s="3" t="s">
        <v>758</v>
      </c>
      <c r="M174" s="3" t="s">
        <v>6254</v>
      </c>
      <c r="N174" s="3" t="s">
        <v>6350</v>
      </c>
      <c r="O174" s="18">
        <v>1374</v>
      </c>
      <c r="P174" s="18">
        <v>366</v>
      </c>
      <c r="Q174" s="18">
        <v>1740</v>
      </c>
      <c r="R174" s="45">
        <v>3.3099999999999997E-2</v>
      </c>
    </row>
    <row r="175" spans="1:18" x14ac:dyDescent="0.35">
      <c r="A175" s="8"/>
      <c r="B175" s="8"/>
      <c r="H175" s="18"/>
      <c r="K175" s="3" t="s">
        <v>1010</v>
      </c>
      <c r="L175" s="3" t="s">
        <v>759</v>
      </c>
      <c r="M175" s="3" t="s">
        <v>6264</v>
      </c>
      <c r="N175" s="3" t="s">
        <v>751</v>
      </c>
      <c r="O175" s="18">
        <v>856</v>
      </c>
      <c r="P175" s="18">
        <v>424</v>
      </c>
      <c r="Q175" s="18">
        <v>1280</v>
      </c>
      <c r="R175" s="45">
        <v>2.4400000000000002E-2</v>
      </c>
    </row>
    <row r="176" spans="1:18" s="11" customFormat="1" x14ac:dyDescent="0.35">
      <c r="A176" s="10"/>
      <c r="B176" s="10"/>
      <c r="C176" s="19"/>
      <c r="D176" s="19"/>
      <c r="E176" s="19"/>
      <c r="F176" s="19"/>
      <c r="G176" s="40"/>
      <c r="H176" s="19"/>
      <c r="I176" s="19"/>
      <c r="J176" s="19"/>
      <c r="K176" s="11" t="s">
        <v>1011</v>
      </c>
      <c r="L176" s="11" t="s">
        <v>760</v>
      </c>
      <c r="M176" s="11" t="s">
        <v>6257</v>
      </c>
      <c r="N176" s="11" t="s">
        <v>648</v>
      </c>
      <c r="O176" s="19">
        <v>349</v>
      </c>
      <c r="P176" s="19">
        <v>68</v>
      </c>
      <c r="Q176" s="19">
        <v>417</v>
      </c>
      <c r="R176" s="46">
        <v>8.0000000000000002E-3</v>
      </c>
    </row>
    <row r="177" spans="1:18" s="11" customFormat="1" x14ac:dyDescent="0.35">
      <c r="A177" s="10"/>
      <c r="B177" s="10"/>
      <c r="C177" s="19"/>
      <c r="D177" s="19"/>
      <c r="E177" s="19"/>
      <c r="F177" s="19"/>
      <c r="G177" s="40"/>
      <c r="H177" s="19"/>
      <c r="I177" s="19"/>
      <c r="J177" s="19"/>
      <c r="K177" s="11" t="s">
        <v>1012</v>
      </c>
      <c r="L177" s="11" t="s">
        <v>761</v>
      </c>
      <c r="M177" s="11" t="s">
        <v>6256</v>
      </c>
      <c r="N177" s="11" t="s">
        <v>641</v>
      </c>
      <c r="O177" s="19">
        <v>268</v>
      </c>
      <c r="P177" s="19">
        <v>136</v>
      </c>
      <c r="Q177" s="19">
        <v>404</v>
      </c>
      <c r="R177" s="46">
        <v>7.7000000000000002E-3</v>
      </c>
    </row>
    <row r="178" spans="1:18" x14ac:dyDescent="0.35">
      <c r="A178" s="6" t="s">
        <v>38</v>
      </c>
      <c r="B178" s="7" t="s">
        <v>870</v>
      </c>
      <c r="C178" s="16">
        <v>6863</v>
      </c>
      <c r="D178" s="16">
        <v>4087</v>
      </c>
      <c r="E178" s="16">
        <v>1356</v>
      </c>
      <c r="F178" s="16">
        <v>5443</v>
      </c>
      <c r="G178" s="37">
        <v>79.309339938802268</v>
      </c>
      <c r="H178" s="16">
        <v>296</v>
      </c>
      <c r="I178" s="16">
        <v>1</v>
      </c>
      <c r="J178" s="16">
        <v>297</v>
      </c>
      <c r="K178" s="7"/>
      <c r="L178" s="7"/>
      <c r="M178" s="7"/>
      <c r="N178" s="7"/>
      <c r="O178" s="16">
        <v>3822</v>
      </c>
      <c r="P178" s="16">
        <v>1324</v>
      </c>
      <c r="Q178" s="16">
        <v>5146</v>
      </c>
      <c r="R178" s="43"/>
    </row>
    <row r="179" spans="1:18" x14ac:dyDescent="0.35">
      <c r="A179" s="2"/>
      <c r="B179" s="2"/>
      <c r="H179" s="18"/>
      <c r="K179" s="3" t="s">
        <v>1016</v>
      </c>
      <c r="L179" s="3" t="s">
        <v>762</v>
      </c>
      <c r="M179" s="3" t="s">
        <v>6252</v>
      </c>
      <c r="N179" s="3" t="s">
        <v>631</v>
      </c>
      <c r="O179" s="18">
        <v>1773</v>
      </c>
      <c r="P179" s="18">
        <v>549</v>
      </c>
      <c r="Q179" s="18">
        <v>2322</v>
      </c>
      <c r="R179" s="45">
        <v>0.45119999999999999</v>
      </c>
    </row>
    <row r="180" spans="1:18" x14ac:dyDescent="0.35">
      <c r="A180" s="2"/>
      <c r="B180" s="2"/>
      <c r="H180" s="18"/>
      <c r="K180" s="3" t="s">
        <v>1017</v>
      </c>
      <c r="L180" s="3" t="s">
        <v>763</v>
      </c>
      <c r="M180" s="3" t="s">
        <v>6253</v>
      </c>
      <c r="N180" s="3" t="s">
        <v>633</v>
      </c>
      <c r="O180" s="18">
        <v>1512</v>
      </c>
      <c r="P180" s="18">
        <v>617</v>
      </c>
      <c r="Q180" s="18">
        <v>2129</v>
      </c>
      <c r="R180" s="45">
        <v>0.41370000000000001</v>
      </c>
    </row>
    <row r="181" spans="1:18" x14ac:dyDescent="0.35">
      <c r="A181" s="2"/>
      <c r="B181" s="2"/>
      <c r="H181" s="18"/>
      <c r="K181" s="3" t="s">
        <v>1018</v>
      </c>
      <c r="L181" s="3" t="s">
        <v>764</v>
      </c>
      <c r="M181" s="3" t="s">
        <v>6254</v>
      </c>
      <c r="N181" s="3" t="s">
        <v>6350</v>
      </c>
      <c r="O181" s="18">
        <v>537</v>
      </c>
      <c r="P181" s="18">
        <v>158</v>
      </c>
      <c r="Q181" s="18">
        <v>695</v>
      </c>
      <c r="R181" s="45">
        <v>0.1351</v>
      </c>
    </row>
    <row r="182" spans="1:18" x14ac:dyDescent="0.35">
      <c r="A182" s="6" t="s">
        <v>39</v>
      </c>
      <c r="B182" s="7" t="s">
        <v>871</v>
      </c>
      <c r="C182" s="16">
        <v>6100</v>
      </c>
      <c r="D182" s="16">
        <v>4186</v>
      </c>
      <c r="E182" s="16">
        <v>572</v>
      </c>
      <c r="F182" s="16">
        <v>4758</v>
      </c>
      <c r="G182" s="37">
        <v>78</v>
      </c>
      <c r="H182" s="16">
        <v>169</v>
      </c>
      <c r="I182" s="16">
        <v>2</v>
      </c>
      <c r="J182" s="16">
        <v>171</v>
      </c>
      <c r="K182" s="7"/>
      <c r="L182" s="7"/>
      <c r="M182" s="7"/>
      <c r="N182" s="7"/>
      <c r="O182" s="16">
        <v>4030</v>
      </c>
      <c r="P182" s="16">
        <v>557</v>
      </c>
      <c r="Q182" s="16">
        <v>4587</v>
      </c>
      <c r="R182" s="43"/>
    </row>
    <row r="183" spans="1:18" x14ac:dyDescent="0.35">
      <c r="A183" s="8"/>
      <c r="B183" s="8"/>
      <c r="H183" s="18"/>
      <c r="K183" s="3" t="s">
        <v>1019</v>
      </c>
      <c r="L183" s="3" t="s">
        <v>765</v>
      </c>
      <c r="M183" s="3" t="s">
        <v>6265</v>
      </c>
      <c r="N183" s="3" t="s">
        <v>6353</v>
      </c>
      <c r="O183" s="18">
        <v>2180</v>
      </c>
      <c r="P183" s="18">
        <v>346</v>
      </c>
      <c r="Q183" s="18">
        <v>2526</v>
      </c>
      <c r="R183" s="45">
        <v>0.55069999999999997</v>
      </c>
    </row>
    <row r="184" spans="1:18" x14ac:dyDescent="0.35">
      <c r="A184" s="8"/>
      <c r="B184" s="8"/>
      <c r="H184" s="18"/>
      <c r="K184" s="3" t="s">
        <v>1018</v>
      </c>
      <c r="L184" s="3" t="s">
        <v>764</v>
      </c>
      <c r="M184" s="3" t="s">
        <v>6252</v>
      </c>
      <c r="N184" s="3" t="s">
        <v>631</v>
      </c>
      <c r="O184" s="18">
        <v>938</v>
      </c>
      <c r="P184" s="18">
        <v>88</v>
      </c>
      <c r="Q184" s="18">
        <v>1026</v>
      </c>
      <c r="R184" s="45">
        <v>0.22370000000000001</v>
      </c>
    </row>
    <row r="185" spans="1:18" x14ac:dyDescent="0.35">
      <c r="A185" s="8"/>
      <c r="B185" s="8"/>
      <c r="H185" s="18"/>
      <c r="K185" s="3" t="s">
        <v>1013</v>
      </c>
      <c r="L185" s="3" t="s">
        <v>766</v>
      </c>
      <c r="M185" s="3" t="s">
        <v>6251</v>
      </c>
      <c r="N185" s="3" t="s">
        <v>3180</v>
      </c>
      <c r="O185" s="18">
        <v>742</v>
      </c>
      <c r="P185" s="18">
        <v>96</v>
      </c>
      <c r="Q185" s="18">
        <v>838</v>
      </c>
      <c r="R185" s="45">
        <v>0.1827</v>
      </c>
    </row>
    <row r="186" spans="1:18" x14ac:dyDescent="0.35">
      <c r="A186" s="8"/>
      <c r="B186" s="8"/>
      <c r="H186" s="18"/>
      <c r="K186" s="3" t="s">
        <v>1020</v>
      </c>
      <c r="L186" s="3" t="s">
        <v>767</v>
      </c>
      <c r="M186" s="3" t="s">
        <v>6254</v>
      </c>
      <c r="N186" s="3" t="s">
        <v>6350</v>
      </c>
      <c r="O186" s="18">
        <v>170</v>
      </c>
      <c r="P186" s="18">
        <v>27</v>
      </c>
      <c r="Q186" s="18">
        <v>197</v>
      </c>
      <c r="R186" s="45">
        <v>4.2900000000000001E-2</v>
      </c>
    </row>
    <row r="187" spans="1:18" x14ac:dyDescent="0.35">
      <c r="A187" s="6" t="s">
        <v>40</v>
      </c>
      <c r="B187" s="7" t="s">
        <v>872</v>
      </c>
      <c r="C187" s="16">
        <v>2030</v>
      </c>
      <c r="D187" s="16">
        <v>1200</v>
      </c>
      <c r="E187" s="16">
        <v>340</v>
      </c>
      <c r="F187" s="16">
        <v>1540</v>
      </c>
      <c r="G187" s="37">
        <v>75.862068965517238</v>
      </c>
      <c r="H187" s="16">
        <v>30</v>
      </c>
      <c r="I187" s="16">
        <v>0</v>
      </c>
      <c r="J187" s="16">
        <v>30</v>
      </c>
      <c r="K187" s="7"/>
      <c r="L187" s="7"/>
      <c r="M187" s="7"/>
      <c r="N187" s="7"/>
      <c r="O187" s="16">
        <v>1174</v>
      </c>
      <c r="P187" s="16">
        <v>336</v>
      </c>
      <c r="Q187" s="16">
        <v>1510</v>
      </c>
      <c r="R187" s="43"/>
    </row>
    <row r="188" spans="1:18" x14ac:dyDescent="0.35">
      <c r="A188" s="8"/>
      <c r="B188" s="8"/>
      <c r="H188" s="18"/>
      <c r="K188" s="3" t="s">
        <v>1021</v>
      </c>
      <c r="L188" s="3" t="s">
        <v>768</v>
      </c>
      <c r="M188" s="3" t="s">
        <v>6252</v>
      </c>
      <c r="N188" s="3" t="s">
        <v>631</v>
      </c>
      <c r="O188" s="18">
        <v>557</v>
      </c>
      <c r="P188" s="18">
        <v>151</v>
      </c>
      <c r="Q188" s="18">
        <v>708</v>
      </c>
      <c r="R188" s="45">
        <v>0.46889999999999998</v>
      </c>
    </row>
    <row r="189" spans="1:18" x14ac:dyDescent="0.35">
      <c r="A189" s="8"/>
      <c r="B189" s="8"/>
      <c r="H189" s="18"/>
      <c r="K189" s="3" t="s">
        <v>1022</v>
      </c>
      <c r="L189" s="3" t="s">
        <v>769</v>
      </c>
      <c r="M189" s="3" t="s">
        <v>6253</v>
      </c>
      <c r="N189" s="3" t="s">
        <v>633</v>
      </c>
      <c r="O189" s="18">
        <v>370</v>
      </c>
      <c r="P189" s="18">
        <v>121</v>
      </c>
      <c r="Q189" s="18">
        <v>491</v>
      </c>
      <c r="R189" s="45">
        <v>0.32519999999999999</v>
      </c>
    </row>
    <row r="190" spans="1:18" x14ac:dyDescent="0.35">
      <c r="A190" s="8"/>
      <c r="B190" s="8"/>
      <c r="H190" s="18"/>
      <c r="K190" s="3" t="s">
        <v>1023</v>
      </c>
      <c r="L190" s="3" t="s">
        <v>770</v>
      </c>
      <c r="M190" s="3" t="s">
        <v>6251</v>
      </c>
      <c r="N190" s="3" t="s">
        <v>3180</v>
      </c>
      <c r="O190" s="18">
        <v>143</v>
      </c>
      <c r="P190" s="18">
        <v>32</v>
      </c>
      <c r="Q190" s="18">
        <v>175</v>
      </c>
      <c r="R190" s="45">
        <v>0.1159</v>
      </c>
    </row>
    <row r="191" spans="1:18" x14ac:dyDescent="0.35">
      <c r="A191" s="8"/>
      <c r="B191" s="8"/>
      <c r="H191" s="18"/>
      <c r="K191" s="3" t="s">
        <v>1014</v>
      </c>
      <c r="L191" s="3" t="s">
        <v>771</v>
      </c>
      <c r="M191" s="3" t="s">
        <v>6255</v>
      </c>
      <c r="N191" s="3" t="s">
        <v>724</v>
      </c>
      <c r="O191" s="18">
        <v>72</v>
      </c>
      <c r="P191" s="18">
        <v>23</v>
      </c>
      <c r="Q191" s="18">
        <v>95</v>
      </c>
      <c r="R191" s="45">
        <v>6.2899999999999998E-2</v>
      </c>
    </row>
    <row r="192" spans="1:18" x14ac:dyDescent="0.35">
      <c r="A192" s="8"/>
      <c r="B192" s="8"/>
      <c r="H192" s="18"/>
      <c r="K192" s="3" t="s">
        <v>1024</v>
      </c>
      <c r="L192" s="3" t="s">
        <v>772</v>
      </c>
      <c r="M192" s="3" t="s">
        <v>6254</v>
      </c>
      <c r="N192" s="3" t="s">
        <v>6350</v>
      </c>
      <c r="O192" s="18">
        <v>32</v>
      </c>
      <c r="P192" s="18">
        <v>9</v>
      </c>
      <c r="Q192" s="18">
        <v>41</v>
      </c>
      <c r="R192" s="45">
        <v>2.7099999999999999E-2</v>
      </c>
    </row>
    <row r="193" spans="1:18" ht="20.5" customHeight="1" x14ac:dyDescent="0.35">
      <c r="A193" s="22" t="s">
        <v>0</v>
      </c>
      <c r="B193" s="22" t="s">
        <v>626</v>
      </c>
      <c r="C193" s="23" t="s">
        <v>1</v>
      </c>
      <c r="D193" s="24" t="s">
        <v>2</v>
      </c>
      <c r="E193" s="24"/>
      <c r="F193" s="24"/>
      <c r="G193" s="34" t="s">
        <v>3</v>
      </c>
      <c r="H193" s="24" t="s">
        <v>4</v>
      </c>
      <c r="I193" s="24"/>
      <c r="J193" s="24"/>
      <c r="K193" s="21"/>
      <c r="L193" s="25" t="s">
        <v>5</v>
      </c>
      <c r="M193" s="25"/>
      <c r="N193" s="25" t="s">
        <v>6</v>
      </c>
      <c r="O193" s="26" t="s">
        <v>7</v>
      </c>
      <c r="P193" s="26"/>
      <c r="Q193" s="26"/>
      <c r="R193" s="41" t="s">
        <v>6250</v>
      </c>
    </row>
    <row r="194" spans="1:18" x14ac:dyDescent="0.35">
      <c r="A194" s="22"/>
      <c r="B194" s="22"/>
      <c r="C194" s="23"/>
      <c r="D194" s="1" t="s">
        <v>8</v>
      </c>
      <c r="E194" s="1" t="s">
        <v>9</v>
      </c>
      <c r="F194" s="1" t="s">
        <v>10</v>
      </c>
      <c r="G194" s="35"/>
      <c r="H194" s="1" t="s">
        <v>11</v>
      </c>
      <c r="I194" s="1" t="s">
        <v>12</v>
      </c>
      <c r="J194" s="1" t="s">
        <v>10</v>
      </c>
      <c r="K194" s="1"/>
      <c r="L194" s="26"/>
      <c r="M194" s="26"/>
      <c r="N194" s="26"/>
      <c r="O194" s="1" t="s">
        <v>8</v>
      </c>
      <c r="P194" s="1" t="s">
        <v>9</v>
      </c>
      <c r="Q194" s="1" t="s">
        <v>10</v>
      </c>
      <c r="R194" s="41"/>
    </row>
    <row r="195" spans="1:18" x14ac:dyDescent="0.35">
      <c r="A195" s="6" t="s">
        <v>41</v>
      </c>
      <c r="B195" s="7" t="s">
        <v>873</v>
      </c>
      <c r="C195" s="16"/>
      <c r="D195" s="16"/>
      <c r="E195" s="16"/>
      <c r="F195" s="16"/>
      <c r="G195" s="37"/>
      <c r="H195" s="16"/>
      <c r="I195" s="16"/>
      <c r="J195" s="16"/>
      <c r="K195" s="7"/>
      <c r="L195" s="7"/>
      <c r="M195" s="7"/>
      <c r="N195" s="7"/>
      <c r="O195" s="16"/>
      <c r="P195" s="16"/>
      <c r="Q195" s="16"/>
      <c r="R195" s="43"/>
    </row>
    <row r="196" spans="1:18" x14ac:dyDescent="0.35">
      <c r="A196" s="2"/>
      <c r="B196" s="2"/>
      <c r="H196" s="18"/>
      <c r="K196" s="3" t="s">
        <v>1027</v>
      </c>
      <c r="L196" s="3" t="s">
        <v>773</v>
      </c>
      <c r="M196" s="3" t="s">
        <v>6252</v>
      </c>
      <c r="N196" s="3" t="s">
        <v>631</v>
      </c>
      <c r="O196" s="18">
        <v>474</v>
      </c>
      <c r="P196" s="18">
        <v>39</v>
      </c>
      <c r="Q196" s="18">
        <v>513</v>
      </c>
      <c r="R196" s="45">
        <v>0.34089999999999998</v>
      </c>
    </row>
    <row r="197" spans="1:18" x14ac:dyDescent="0.35">
      <c r="A197" s="2"/>
      <c r="B197" s="2"/>
      <c r="H197" s="18"/>
      <c r="K197" s="3" t="s">
        <v>1028</v>
      </c>
      <c r="L197" s="3" t="s">
        <v>774</v>
      </c>
      <c r="M197" s="3" t="s">
        <v>6265</v>
      </c>
      <c r="N197" s="3" t="s">
        <v>6353</v>
      </c>
      <c r="O197" s="18">
        <v>398</v>
      </c>
      <c r="P197" s="18">
        <v>50</v>
      </c>
      <c r="Q197" s="18">
        <v>448</v>
      </c>
      <c r="R197" s="45">
        <v>0.29770000000000002</v>
      </c>
    </row>
    <row r="198" spans="1:18" x14ac:dyDescent="0.35">
      <c r="A198" s="2"/>
      <c r="B198" s="2"/>
      <c r="H198" s="18"/>
      <c r="K198" s="3" t="s">
        <v>1029</v>
      </c>
      <c r="L198" s="3" t="s">
        <v>775</v>
      </c>
      <c r="M198" s="3" t="s">
        <v>6256</v>
      </c>
      <c r="N198" s="3" t="s">
        <v>641</v>
      </c>
      <c r="O198" s="18">
        <v>260</v>
      </c>
      <c r="P198" s="18">
        <v>32</v>
      </c>
      <c r="Q198" s="18">
        <v>292</v>
      </c>
      <c r="R198" s="45">
        <v>0.19400000000000001</v>
      </c>
    </row>
    <row r="199" spans="1:18" x14ac:dyDescent="0.35">
      <c r="A199" s="9"/>
      <c r="B199" s="9"/>
      <c r="H199" s="18"/>
      <c r="K199" s="3" t="s">
        <v>6054</v>
      </c>
      <c r="L199" s="3" t="s">
        <v>776</v>
      </c>
      <c r="M199" s="3" t="s">
        <v>6253</v>
      </c>
      <c r="N199" s="3" t="s">
        <v>633</v>
      </c>
      <c r="O199" s="18">
        <v>229</v>
      </c>
      <c r="P199" s="18">
        <v>23</v>
      </c>
      <c r="Q199" s="18">
        <v>252</v>
      </c>
      <c r="R199" s="45">
        <v>0.16739999999999999</v>
      </c>
    </row>
    <row r="200" spans="1:18" x14ac:dyDescent="0.35">
      <c r="A200" s="6" t="s">
        <v>42</v>
      </c>
      <c r="B200" s="7" t="s">
        <v>874</v>
      </c>
      <c r="C200" s="16">
        <v>18837</v>
      </c>
      <c r="D200" s="16">
        <v>8682</v>
      </c>
      <c r="E200" s="16">
        <v>3698</v>
      </c>
      <c r="F200" s="16">
        <v>12380</v>
      </c>
      <c r="G200" s="37">
        <v>65.721717895630931</v>
      </c>
      <c r="H200" s="16">
        <v>273</v>
      </c>
      <c r="I200" s="16">
        <v>1</v>
      </c>
      <c r="J200" s="16">
        <v>274</v>
      </c>
      <c r="K200" s="7"/>
      <c r="L200" s="7"/>
      <c r="M200" s="7"/>
      <c r="N200" s="7"/>
      <c r="O200" s="16">
        <v>8489</v>
      </c>
      <c r="P200" s="16">
        <v>3617</v>
      </c>
      <c r="Q200" s="16">
        <v>12106</v>
      </c>
      <c r="R200" s="43"/>
    </row>
    <row r="201" spans="1:18" x14ac:dyDescent="0.35">
      <c r="A201" s="2"/>
      <c r="B201" s="2"/>
      <c r="H201" s="18"/>
      <c r="K201" s="3" t="s">
        <v>1030</v>
      </c>
      <c r="L201" s="3" t="s">
        <v>777</v>
      </c>
      <c r="M201" s="3" t="s">
        <v>6253</v>
      </c>
      <c r="N201" s="3" t="s">
        <v>633</v>
      </c>
      <c r="O201" s="18">
        <v>2692</v>
      </c>
      <c r="P201" s="18">
        <v>1848</v>
      </c>
      <c r="Q201" s="18">
        <v>4540</v>
      </c>
      <c r="R201" s="45">
        <v>0.375</v>
      </c>
    </row>
    <row r="202" spans="1:18" x14ac:dyDescent="0.35">
      <c r="A202" s="2"/>
      <c r="B202" s="2"/>
      <c r="H202" s="18"/>
      <c r="K202" s="3" t="s">
        <v>1031</v>
      </c>
      <c r="L202" s="3" t="s">
        <v>778</v>
      </c>
      <c r="M202" s="3" t="s">
        <v>6252</v>
      </c>
      <c r="N202" s="3" t="s">
        <v>631</v>
      </c>
      <c r="O202" s="18">
        <v>3086</v>
      </c>
      <c r="P202" s="18">
        <v>803</v>
      </c>
      <c r="Q202" s="18">
        <v>3889</v>
      </c>
      <c r="R202" s="45">
        <v>0.32119999999999999</v>
      </c>
    </row>
    <row r="203" spans="1:18" x14ac:dyDescent="0.35">
      <c r="A203" s="2"/>
      <c r="B203" s="2"/>
      <c r="H203" s="18"/>
      <c r="K203" s="3" t="s">
        <v>1032</v>
      </c>
      <c r="L203" s="3" t="s">
        <v>779</v>
      </c>
      <c r="M203" s="3" t="s">
        <v>6254</v>
      </c>
      <c r="N203" s="3" t="s">
        <v>6350</v>
      </c>
      <c r="O203" s="18">
        <v>1539</v>
      </c>
      <c r="P203" s="18">
        <v>624</v>
      </c>
      <c r="Q203" s="18">
        <v>2163</v>
      </c>
      <c r="R203" s="45">
        <v>0.1787</v>
      </c>
    </row>
    <row r="204" spans="1:18" x14ac:dyDescent="0.35">
      <c r="A204" s="2"/>
      <c r="B204" s="2"/>
      <c r="H204" s="18"/>
      <c r="K204" s="3" t="s">
        <v>1033</v>
      </c>
      <c r="L204" s="3" t="s">
        <v>780</v>
      </c>
      <c r="M204" s="3" t="s">
        <v>6251</v>
      </c>
      <c r="N204" s="3" t="s">
        <v>3180</v>
      </c>
      <c r="O204" s="18">
        <v>755</v>
      </c>
      <c r="P204" s="18">
        <v>164</v>
      </c>
      <c r="Q204" s="18">
        <v>919</v>
      </c>
      <c r="R204" s="45">
        <v>7.5999999999999998E-2</v>
      </c>
    </row>
    <row r="205" spans="1:18" x14ac:dyDescent="0.35">
      <c r="A205" s="2"/>
      <c r="B205" s="2"/>
      <c r="H205" s="18"/>
      <c r="K205" s="3" t="s">
        <v>1025</v>
      </c>
      <c r="L205" s="3" t="s">
        <v>781</v>
      </c>
      <c r="M205" s="3" t="s">
        <v>6257</v>
      </c>
      <c r="N205" s="3" t="s">
        <v>648</v>
      </c>
      <c r="O205" s="18">
        <v>284</v>
      </c>
      <c r="P205" s="18">
        <v>101</v>
      </c>
      <c r="Q205" s="18">
        <v>385</v>
      </c>
      <c r="R205" s="45">
        <v>3.1800000000000002E-2</v>
      </c>
    </row>
    <row r="206" spans="1:18" x14ac:dyDescent="0.35">
      <c r="A206" s="2"/>
      <c r="B206" s="2"/>
      <c r="H206" s="18"/>
      <c r="K206" s="3" t="s">
        <v>1034</v>
      </c>
      <c r="L206" s="3" t="s">
        <v>782</v>
      </c>
      <c r="M206" s="3" t="s">
        <v>6255</v>
      </c>
      <c r="N206" s="3" t="s">
        <v>724</v>
      </c>
      <c r="O206" s="18">
        <v>133</v>
      </c>
      <c r="P206" s="18">
        <v>77</v>
      </c>
      <c r="Q206" s="18">
        <v>210</v>
      </c>
      <c r="R206" s="45">
        <v>1.7299999999999999E-2</v>
      </c>
    </row>
    <row r="207" spans="1:18" x14ac:dyDescent="0.35">
      <c r="A207" s="6" t="s">
        <v>43</v>
      </c>
      <c r="B207" s="7" t="s">
        <v>875</v>
      </c>
      <c r="C207" s="16">
        <v>15512</v>
      </c>
      <c r="D207" s="16">
        <v>8393</v>
      </c>
      <c r="E207" s="16">
        <v>2019</v>
      </c>
      <c r="F207" s="16">
        <v>10412</v>
      </c>
      <c r="G207" s="37">
        <v>67.122227952552862</v>
      </c>
      <c r="H207" s="16">
        <v>377</v>
      </c>
      <c r="I207" s="16">
        <v>0</v>
      </c>
      <c r="J207" s="16">
        <v>377</v>
      </c>
      <c r="K207" s="7"/>
      <c r="L207" s="7"/>
      <c r="M207" s="7"/>
      <c r="N207" s="7"/>
      <c r="O207" s="16">
        <v>8082</v>
      </c>
      <c r="P207" s="16">
        <v>1953</v>
      </c>
      <c r="Q207" s="16">
        <v>10035</v>
      </c>
      <c r="R207" s="43"/>
    </row>
    <row r="208" spans="1:18" x14ac:dyDescent="0.35">
      <c r="A208" s="2"/>
      <c r="B208" s="2"/>
      <c r="H208" s="18"/>
      <c r="K208" s="3" t="s">
        <v>1026</v>
      </c>
      <c r="L208" s="3" t="s">
        <v>783</v>
      </c>
      <c r="M208" s="3" t="s">
        <v>6252</v>
      </c>
      <c r="N208" s="3" t="s">
        <v>631</v>
      </c>
      <c r="O208" s="18">
        <v>3531</v>
      </c>
      <c r="P208" s="18">
        <v>799</v>
      </c>
      <c r="Q208" s="18">
        <v>4330</v>
      </c>
      <c r="R208" s="45">
        <v>0.43149999999999999</v>
      </c>
    </row>
    <row r="209" spans="1:18" x14ac:dyDescent="0.35">
      <c r="A209" s="2"/>
      <c r="B209" s="2"/>
      <c r="H209" s="18"/>
      <c r="K209" s="3" t="s">
        <v>1035</v>
      </c>
      <c r="L209" s="3" t="s">
        <v>784</v>
      </c>
      <c r="M209" s="3" t="s">
        <v>6253</v>
      </c>
      <c r="N209" s="3" t="s">
        <v>633</v>
      </c>
      <c r="O209" s="18">
        <v>2071</v>
      </c>
      <c r="P209" s="18">
        <v>571</v>
      </c>
      <c r="Q209" s="18">
        <v>2642</v>
      </c>
      <c r="R209" s="45">
        <v>0.26329999999999998</v>
      </c>
    </row>
    <row r="210" spans="1:18" x14ac:dyDescent="0.35">
      <c r="A210" s="2"/>
      <c r="B210" s="2"/>
      <c r="H210" s="18"/>
      <c r="K210" s="3" t="s">
        <v>1036</v>
      </c>
      <c r="L210" s="3" t="s">
        <v>785</v>
      </c>
      <c r="M210" s="3" t="s">
        <v>6251</v>
      </c>
      <c r="N210" s="3" t="s">
        <v>3180</v>
      </c>
      <c r="O210" s="18">
        <v>1046</v>
      </c>
      <c r="P210" s="18">
        <v>200</v>
      </c>
      <c r="Q210" s="18">
        <v>1246</v>
      </c>
      <c r="R210" s="45">
        <v>0.1242</v>
      </c>
    </row>
    <row r="211" spans="1:18" x14ac:dyDescent="0.35">
      <c r="A211" s="2"/>
      <c r="B211" s="2"/>
      <c r="H211" s="18"/>
      <c r="K211" s="3" t="s">
        <v>1037</v>
      </c>
      <c r="L211" s="3" t="s">
        <v>786</v>
      </c>
      <c r="M211" s="3" t="s">
        <v>6254</v>
      </c>
      <c r="N211" s="3" t="s">
        <v>6350</v>
      </c>
      <c r="O211" s="18">
        <v>735</v>
      </c>
      <c r="P211" s="18">
        <v>208</v>
      </c>
      <c r="Q211" s="18">
        <v>943</v>
      </c>
      <c r="R211" s="45">
        <v>9.4E-2</v>
      </c>
    </row>
    <row r="212" spans="1:18" x14ac:dyDescent="0.35">
      <c r="A212" s="2"/>
      <c r="B212" s="2"/>
      <c r="H212" s="18"/>
      <c r="K212" s="3" t="s">
        <v>1038</v>
      </c>
      <c r="L212" s="3" t="s">
        <v>787</v>
      </c>
      <c r="M212" s="3" t="s">
        <v>6266</v>
      </c>
      <c r="N212" s="3" t="s">
        <v>1691</v>
      </c>
      <c r="O212" s="18">
        <v>603</v>
      </c>
      <c r="P212" s="18">
        <v>126</v>
      </c>
      <c r="Q212" s="18">
        <v>729</v>
      </c>
      <c r="R212" s="45">
        <v>7.2599999999999998E-2</v>
      </c>
    </row>
    <row r="213" spans="1:18" x14ac:dyDescent="0.35">
      <c r="A213" s="2"/>
      <c r="B213" s="2"/>
      <c r="H213" s="18"/>
      <c r="K213" s="3" t="s">
        <v>1039</v>
      </c>
      <c r="L213" s="3" t="s">
        <v>788</v>
      </c>
      <c r="M213" s="3" t="s">
        <v>6255</v>
      </c>
      <c r="N213" s="3" t="s">
        <v>724</v>
      </c>
      <c r="O213" s="18">
        <v>96</v>
      </c>
      <c r="P213" s="18">
        <v>49</v>
      </c>
      <c r="Q213" s="18">
        <v>145</v>
      </c>
      <c r="R213" s="45">
        <v>1.44E-2</v>
      </c>
    </row>
    <row r="214" spans="1:18" x14ac:dyDescent="0.35">
      <c r="A214" s="6" t="s">
        <v>44</v>
      </c>
      <c r="B214" s="7" t="s">
        <v>876</v>
      </c>
      <c r="C214" s="16">
        <v>116080</v>
      </c>
      <c r="D214" s="16">
        <v>51652</v>
      </c>
      <c r="E214" s="16">
        <v>13849</v>
      </c>
      <c r="F214" s="16">
        <v>65501</v>
      </c>
      <c r="G214" s="37">
        <v>56.427463818056509</v>
      </c>
      <c r="H214" s="16">
        <v>1535</v>
      </c>
      <c r="I214" s="16">
        <v>13</v>
      </c>
      <c r="J214" s="16">
        <v>1548</v>
      </c>
      <c r="K214" s="7"/>
      <c r="L214" s="7"/>
      <c r="M214" s="7"/>
      <c r="N214" s="7"/>
      <c r="O214" s="16">
        <v>50458</v>
      </c>
      <c r="P214" s="16">
        <v>13495</v>
      </c>
      <c r="Q214" s="16">
        <v>63953</v>
      </c>
      <c r="R214" s="43"/>
    </row>
    <row r="215" spans="1:18" x14ac:dyDescent="0.35">
      <c r="A215" s="2"/>
      <c r="B215" s="2"/>
      <c r="H215" s="18"/>
      <c r="K215" s="3" t="s">
        <v>1040</v>
      </c>
      <c r="L215" s="3" t="s">
        <v>6379</v>
      </c>
      <c r="M215" s="3" t="s">
        <v>6252</v>
      </c>
      <c r="N215" s="3" t="s">
        <v>631</v>
      </c>
      <c r="O215" s="18">
        <v>27467</v>
      </c>
      <c r="P215" s="18">
        <v>7459</v>
      </c>
      <c r="Q215" s="18">
        <v>34926</v>
      </c>
      <c r="R215" s="45">
        <v>0.54610000000000003</v>
      </c>
    </row>
    <row r="216" spans="1:18" x14ac:dyDescent="0.35">
      <c r="A216" s="2"/>
      <c r="B216" s="2"/>
      <c r="H216" s="18"/>
      <c r="K216" s="3" t="s">
        <v>1041</v>
      </c>
      <c r="L216" s="3" t="s">
        <v>789</v>
      </c>
      <c r="M216" s="3" t="s">
        <v>6254</v>
      </c>
      <c r="N216" s="3" t="s">
        <v>6350</v>
      </c>
      <c r="O216" s="18">
        <v>12460</v>
      </c>
      <c r="P216" s="18">
        <v>2557</v>
      </c>
      <c r="Q216" s="18">
        <v>15017</v>
      </c>
      <c r="R216" s="45">
        <v>0.23480000000000001</v>
      </c>
    </row>
    <row r="217" spans="1:18" x14ac:dyDescent="0.35">
      <c r="A217" s="2"/>
      <c r="B217" s="2"/>
      <c r="H217" s="18"/>
      <c r="K217" s="3" t="s">
        <v>1042</v>
      </c>
      <c r="L217" s="3" t="s">
        <v>790</v>
      </c>
      <c r="M217" s="3" t="s">
        <v>6253</v>
      </c>
      <c r="N217" s="3" t="s">
        <v>633</v>
      </c>
      <c r="O217" s="18">
        <v>4644</v>
      </c>
      <c r="P217" s="18">
        <v>1557</v>
      </c>
      <c r="Q217" s="18">
        <v>6201</v>
      </c>
      <c r="R217" s="45">
        <v>9.7000000000000003E-2</v>
      </c>
    </row>
    <row r="218" spans="1:18" x14ac:dyDescent="0.35">
      <c r="A218" s="2"/>
      <c r="B218" s="2"/>
      <c r="H218" s="18"/>
      <c r="K218" s="3" t="s">
        <v>1043</v>
      </c>
      <c r="L218" s="3" t="s">
        <v>791</v>
      </c>
      <c r="M218" s="3" t="s">
        <v>6251</v>
      </c>
      <c r="N218" s="3" t="s">
        <v>3180</v>
      </c>
      <c r="O218" s="18">
        <v>3134</v>
      </c>
      <c r="P218" s="18">
        <v>949</v>
      </c>
      <c r="Q218" s="18">
        <v>4083</v>
      </c>
      <c r="R218" s="45">
        <v>6.3799999999999996E-2</v>
      </c>
    </row>
    <row r="219" spans="1:18" x14ac:dyDescent="0.35">
      <c r="A219" s="8"/>
      <c r="B219" s="8"/>
      <c r="H219" s="18"/>
      <c r="K219" s="3" t="s">
        <v>1044</v>
      </c>
      <c r="L219" s="3" t="s">
        <v>792</v>
      </c>
      <c r="M219" s="3" t="s">
        <v>6258</v>
      </c>
      <c r="N219" s="3" t="s">
        <v>6351</v>
      </c>
      <c r="O219" s="18">
        <v>1181</v>
      </c>
      <c r="P219" s="18">
        <v>296</v>
      </c>
      <c r="Q219" s="18">
        <v>1477</v>
      </c>
      <c r="R219" s="45">
        <v>2.3099999999999999E-2</v>
      </c>
    </row>
    <row r="220" spans="1:18" ht="20.5" customHeight="1" x14ac:dyDescent="0.35">
      <c r="A220" s="22" t="s">
        <v>0</v>
      </c>
      <c r="B220" s="22" t="s">
        <v>626</v>
      </c>
      <c r="C220" s="23" t="s">
        <v>1</v>
      </c>
      <c r="D220" s="24" t="s">
        <v>2</v>
      </c>
      <c r="E220" s="24"/>
      <c r="F220" s="24"/>
      <c r="G220" s="34" t="s">
        <v>3</v>
      </c>
      <c r="H220" s="24" t="s">
        <v>4</v>
      </c>
      <c r="I220" s="24"/>
      <c r="J220" s="24"/>
      <c r="K220" s="21"/>
      <c r="L220" s="25" t="s">
        <v>5</v>
      </c>
      <c r="M220" s="25" t="s">
        <v>6</v>
      </c>
      <c r="N220" s="25" t="s">
        <v>6</v>
      </c>
      <c r="O220" s="26" t="s">
        <v>7</v>
      </c>
      <c r="P220" s="26"/>
      <c r="Q220" s="26"/>
      <c r="R220" s="41" t="s">
        <v>6250</v>
      </c>
    </row>
    <row r="221" spans="1:18" x14ac:dyDescent="0.35">
      <c r="A221" s="22"/>
      <c r="B221" s="22"/>
      <c r="C221" s="23"/>
      <c r="D221" s="1" t="s">
        <v>8</v>
      </c>
      <c r="E221" s="1" t="s">
        <v>9</v>
      </c>
      <c r="F221" s="1" t="s">
        <v>10</v>
      </c>
      <c r="G221" s="35"/>
      <c r="H221" s="1" t="s">
        <v>11</v>
      </c>
      <c r="I221" s="1" t="s">
        <v>12</v>
      </c>
      <c r="J221" s="1" t="s">
        <v>10</v>
      </c>
      <c r="K221" s="1"/>
      <c r="L221" s="26"/>
      <c r="M221" s="26"/>
      <c r="N221" s="26"/>
      <c r="O221" s="1" t="s">
        <v>8</v>
      </c>
      <c r="P221" s="1" t="s">
        <v>9</v>
      </c>
      <c r="Q221" s="1" t="s">
        <v>10</v>
      </c>
      <c r="R221" s="41"/>
    </row>
    <row r="222" spans="1:18" x14ac:dyDescent="0.35">
      <c r="A222" s="8"/>
      <c r="B222" s="8"/>
      <c r="H222" s="18"/>
      <c r="K222" s="3" t="s">
        <v>1046</v>
      </c>
      <c r="L222" s="3" t="s">
        <v>793</v>
      </c>
      <c r="M222" s="3" t="s">
        <v>6267</v>
      </c>
      <c r="N222" s="3" t="s">
        <v>794</v>
      </c>
      <c r="O222" s="18">
        <v>726</v>
      </c>
      <c r="P222" s="18">
        <v>264</v>
      </c>
      <c r="Q222" s="18">
        <v>990</v>
      </c>
      <c r="R222" s="45">
        <v>1.55E-2</v>
      </c>
    </row>
    <row r="223" spans="1:18" x14ac:dyDescent="0.35">
      <c r="A223" s="8"/>
      <c r="B223" s="8"/>
      <c r="H223" s="18"/>
      <c r="K223" s="3" t="s">
        <v>1008</v>
      </c>
      <c r="L223" s="3" t="s">
        <v>757</v>
      </c>
      <c r="M223" s="3" t="s">
        <v>6259</v>
      </c>
      <c r="N223" s="3" t="s">
        <v>6352</v>
      </c>
      <c r="O223" s="18">
        <v>331</v>
      </c>
      <c r="P223" s="18">
        <v>146</v>
      </c>
      <c r="Q223" s="18">
        <v>477</v>
      </c>
      <c r="R223" s="45">
        <v>7.4999999999999997E-3</v>
      </c>
    </row>
    <row r="224" spans="1:18" x14ac:dyDescent="0.35">
      <c r="A224" s="2"/>
      <c r="B224" s="2"/>
      <c r="H224" s="18"/>
      <c r="K224" s="3" t="s">
        <v>6055</v>
      </c>
      <c r="L224" s="3" t="s">
        <v>6153</v>
      </c>
      <c r="M224" s="3" t="s">
        <v>6255</v>
      </c>
      <c r="N224" s="3" t="s">
        <v>724</v>
      </c>
      <c r="O224" s="18">
        <v>291</v>
      </c>
      <c r="P224" s="18">
        <v>130</v>
      </c>
      <c r="Q224" s="18">
        <v>421</v>
      </c>
      <c r="R224" s="45">
        <v>6.6E-3</v>
      </c>
    </row>
    <row r="225" spans="1:18" x14ac:dyDescent="0.35">
      <c r="A225" s="2"/>
      <c r="B225" s="2"/>
      <c r="H225" s="18"/>
      <c r="K225" s="3" t="s">
        <v>1047</v>
      </c>
      <c r="L225" s="3" t="s">
        <v>795</v>
      </c>
      <c r="M225" s="3" t="s">
        <v>6256</v>
      </c>
      <c r="N225" s="3" t="s">
        <v>641</v>
      </c>
      <c r="O225" s="18">
        <v>224</v>
      </c>
      <c r="P225" s="18">
        <v>137</v>
      </c>
      <c r="Q225" s="18">
        <v>361</v>
      </c>
      <c r="R225" s="45">
        <v>5.5999999999999999E-3</v>
      </c>
    </row>
    <row r="226" spans="1:18" x14ac:dyDescent="0.35">
      <c r="A226" s="6" t="s">
        <v>45</v>
      </c>
      <c r="B226" s="7" t="s">
        <v>877</v>
      </c>
      <c r="C226" s="16">
        <v>122496</v>
      </c>
      <c r="D226" s="16">
        <v>59702</v>
      </c>
      <c r="E226" s="16">
        <v>13998</v>
      </c>
      <c r="F226" s="16">
        <v>73700</v>
      </c>
      <c r="G226" s="37">
        <v>60.165229885057471</v>
      </c>
      <c r="H226" s="16">
        <v>1697</v>
      </c>
      <c r="I226" s="16">
        <v>38</v>
      </c>
      <c r="J226" s="16">
        <v>1735</v>
      </c>
      <c r="K226" s="7"/>
      <c r="L226" s="7"/>
      <c r="M226" s="7"/>
      <c r="N226" s="7"/>
      <c r="O226" s="16">
        <v>58360</v>
      </c>
      <c r="P226" s="16">
        <v>13605</v>
      </c>
      <c r="Q226" s="16">
        <v>71965</v>
      </c>
      <c r="R226" s="43"/>
    </row>
    <row r="227" spans="1:18" x14ac:dyDescent="0.35">
      <c r="A227" s="2"/>
      <c r="B227" s="2"/>
      <c r="H227" s="18"/>
      <c r="K227" s="3" t="s">
        <v>1056</v>
      </c>
      <c r="L227" s="3" t="s">
        <v>704</v>
      </c>
      <c r="M227" s="3" t="s">
        <v>6252</v>
      </c>
      <c r="N227" s="3" t="s">
        <v>631</v>
      </c>
      <c r="O227" s="18">
        <v>31286</v>
      </c>
      <c r="P227" s="18">
        <v>5324</v>
      </c>
      <c r="Q227" s="18">
        <v>36610</v>
      </c>
      <c r="R227" s="45">
        <v>0.50880000000000003</v>
      </c>
    </row>
    <row r="228" spans="1:18" x14ac:dyDescent="0.35">
      <c r="A228" s="2"/>
      <c r="B228" s="2"/>
      <c r="H228" s="18"/>
      <c r="K228" s="3" t="s">
        <v>1045</v>
      </c>
      <c r="L228" s="3" t="s">
        <v>6380</v>
      </c>
      <c r="M228" s="3" t="s">
        <v>6253</v>
      </c>
      <c r="N228" s="3" t="s">
        <v>633</v>
      </c>
      <c r="O228" s="18">
        <v>13057</v>
      </c>
      <c r="P228" s="18">
        <v>5016</v>
      </c>
      <c r="Q228" s="18">
        <v>18073</v>
      </c>
      <c r="R228" s="45">
        <v>0.25109999999999999</v>
      </c>
    </row>
    <row r="229" spans="1:18" x14ac:dyDescent="0.35">
      <c r="A229" s="2"/>
      <c r="B229" s="2"/>
      <c r="H229" s="18"/>
      <c r="K229" s="3" t="s">
        <v>1048</v>
      </c>
      <c r="L229" s="3" t="s">
        <v>796</v>
      </c>
      <c r="M229" s="3" t="s">
        <v>6254</v>
      </c>
      <c r="N229" s="3" t="s">
        <v>6350</v>
      </c>
      <c r="O229" s="18">
        <v>4492</v>
      </c>
      <c r="P229" s="18">
        <v>917</v>
      </c>
      <c r="Q229" s="18">
        <v>5409</v>
      </c>
      <c r="R229" s="45">
        <v>7.5200000000000003E-2</v>
      </c>
    </row>
    <row r="230" spans="1:18" x14ac:dyDescent="0.35">
      <c r="A230" s="8"/>
      <c r="B230" s="8"/>
      <c r="H230" s="18"/>
      <c r="K230" s="3" t="s">
        <v>1057</v>
      </c>
      <c r="L230" s="3" t="s">
        <v>797</v>
      </c>
      <c r="M230" s="3" t="s">
        <v>6259</v>
      </c>
      <c r="N230" s="3" t="s">
        <v>6352</v>
      </c>
      <c r="O230" s="18">
        <v>4023</v>
      </c>
      <c r="P230" s="18">
        <v>857</v>
      </c>
      <c r="Q230" s="18">
        <v>4880</v>
      </c>
      <c r="R230" s="45">
        <v>6.7799999999999999E-2</v>
      </c>
    </row>
    <row r="231" spans="1:18" x14ac:dyDescent="0.35">
      <c r="A231" s="2"/>
      <c r="B231" s="2"/>
      <c r="H231" s="18"/>
      <c r="K231" s="3" t="s">
        <v>1049</v>
      </c>
      <c r="L231" s="3" t="s">
        <v>798</v>
      </c>
      <c r="M231" s="3" t="s">
        <v>6258</v>
      </c>
      <c r="N231" s="3" t="s">
        <v>6351</v>
      </c>
      <c r="O231" s="18">
        <v>2630</v>
      </c>
      <c r="P231" s="18">
        <v>632</v>
      </c>
      <c r="Q231" s="18">
        <v>3262</v>
      </c>
      <c r="R231" s="45">
        <v>4.53E-2</v>
      </c>
    </row>
    <row r="232" spans="1:18" x14ac:dyDescent="0.35">
      <c r="A232" s="2"/>
      <c r="B232" s="2"/>
      <c r="H232" s="18"/>
      <c r="K232" s="3" t="s">
        <v>1058</v>
      </c>
      <c r="L232" s="3" t="s">
        <v>799</v>
      </c>
      <c r="M232" s="3" t="s">
        <v>6251</v>
      </c>
      <c r="N232" s="3" t="s">
        <v>3180</v>
      </c>
      <c r="O232" s="18">
        <v>1748</v>
      </c>
      <c r="P232" s="18">
        <v>427</v>
      </c>
      <c r="Q232" s="18">
        <v>2175</v>
      </c>
      <c r="R232" s="45">
        <v>3.0200000000000001E-2</v>
      </c>
    </row>
    <row r="233" spans="1:18" x14ac:dyDescent="0.35">
      <c r="A233" s="2"/>
      <c r="B233" s="2"/>
      <c r="H233" s="18"/>
      <c r="K233" s="3" t="s">
        <v>1050</v>
      </c>
      <c r="L233" s="3" t="s">
        <v>800</v>
      </c>
      <c r="M233" s="3" t="s">
        <v>6255</v>
      </c>
      <c r="N233" s="3" t="s">
        <v>724</v>
      </c>
      <c r="O233" s="18">
        <v>590</v>
      </c>
      <c r="P233" s="18">
        <v>237</v>
      </c>
      <c r="Q233" s="18">
        <v>827</v>
      </c>
      <c r="R233" s="45">
        <v>1.15E-2</v>
      </c>
    </row>
    <row r="234" spans="1:18" x14ac:dyDescent="0.35">
      <c r="A234" s="2"/>
      <c r="B234" s="2"/>
      <c r="H234" s="18"/>
      <c r="K234" s="3" t="s">
        <v>1051</v>
      </c>
      <c r="L234" s="3" t="s">
        <v>801</v>
      </c>
      <c r="M234" s="3" t="s">
        <v>6256</v>
      </c>
      <c r="N234" s="3" t="s">
        <v>641</v>
      </c>
      <c r="O234" s="18">
        <v>534</v>
      </c>
      <c r="P234" s="18">
        <v>195</v>
      </c>
      <c r="Q234" s="18">
        <v>729</v>
      </c>
      <c r="R234" s="45">
        <v>1.01E-2</v>
      </c>
    </row>
    <row r="235" spans="1:18" x14ac:dyDescent="0.35">
      <c r="A235" s="6" t="s">
        <v>46</v>
      </c>
      <c r="B235" s="7" t="s">
        <v>878</v>
      </c>
      <c r="C235" s="16">
        <v>47221</v>
      </c>
      <c r="D235" s="16">
        <v>21702</v>
      </c>
      <c r="E235" s="16">
        <v>7489</v>
      </c>
      <c r="F235" s="16">
        <v>29191</v>
      </c>
      <c r="G235" s="37">
        <v>61.817835285148561</v>
      </c>
      <c r="H235" s="16">
        <v>949</v>
      </c>
      <c r="I235" s="16">
        <v>23</v>
      </c>
      <c r="J235" s="16">
        <v>972</v>
      </c>
      <c r="K235" s="7"/>
      <c r="L235" s="7"/>
      <c r="M235" s="7"/>
      <c r="N235" s="7"/>
      <c r="O235" s="16">
        <v>20943</v>
      </c>
      <c r="P235" s="16">
        <v>7276</v>
      </c>
      <c r="Q235" s="16">
        <v>28219</v>
      </c>
      <c r="R235" s="43"/>
    </row>
    <row r="236" spans="1:18" x14ac:dyDescent="0.35">
      <c r="A236" s="2"/>
      <c r="B236" s="2"/>
      <c r="H236" s="18"/>
      <c r="K236" s="3" t="s">
        <v>1052</v>
      </c>
      <c r="L236" s="3" t="s">
        <v>802</v>
      </c>
      <c r="M236" s="3" t="s">
        <v>6252</v>
      </c>
      <c r="N236" s="3" t="s">
        <v>631</v>
      </c>
      <c r="O236" s="18">
        <v>9001</v>
      </c>
      <c r="P236" s="18">
        <v>2059</v>
      </c>
      <c r="Q236" s="18">
        <v>11060</v>
      </c>
      <c r="R236" s="45">
        <v>0.39190000000000003</v>
      </c>
    </row>
    <row r="237" spans="1:18" x14ac:dyDescent="0.35">
      <c r="A237" s="2"/>
      <c r="B237" s="2"/>
      <c r="H237" s="18"/>
      <c r="K237" s="3" t="s">
        <v>1053</v>
      </c>
      <c r="L237" s="3" t="s">
        <v>803</v>
      </c>
      <c r="M237" s="3" t="s">
        <v>6253</v>
      </c>
      <c r="N237" s="3" t="s">
        <v>633</v>
      </c>
      <c r="O237" s="18">
        <v>2169</v>
      </c>
      <c r="P237" s="18">
        <v>2037</v>
      </c>
      <c r="Q237" s="18">
        <v>4206</v>
      </c>
      <c r="R237" s="45">
        <v>0.14899999999999999</v>
      </c>
    </row>
    <row r="238" spans="1:18" x14ac:dyDescent="0.35">
      <c r="A238" s="2"/>
      <c r="B238" s="2"/>
      <c r="H238" s="18"/>
      <c r="K238" s="3" t="s">
        <v>1059</v>
      </c>
      <c r="L238" s="3" t="s">
        <v>804</v>
      </c>
      <c r="M238" s="3" t="s">
        <v>6251</v>
      </c>
      <c r="N238" s="3" t="s">
        <v>3180</v>
      </c>
      <c r="O238" s="18">
        <v>2077</v>
      </c>
      <c r="P238" s="18">
        <v>625</v>
      </c>
      <c r="Q238" s="18">
        <v>2702</v>
      </c>
      <c r="R238" s="45">
        <v>9.5799999999999996E-2</v>
      </c>
    </row>
    <row r="239" spans="1:18" x14ac:dyDescent="0.35">
      <c r="A239" s="8"/>
      <c r="B239" s="8"/>
      <c r="H239" s="18"/>
      <c r="K239" s="3" t="s">
        <v>1054</v>
      </c>
      <c r="L239" s="3" t="s">
        <v>805</v>
      </c>
      <c r="M239" s="3" t="s">
        <v>6262</v>
      </c>
      <c r="N239" s="3" t="s">
        <v>4765</v>
      </c>
      <c r="O239" s="18">
        <v>2137</v>
      </c>
      <c r="P239" s="18">
        <v>497</v>
      </c>
      <c r="Q239" s="18">
        <v>2634</v>
      </c>
      <c r="R239" s="45">
        <v>9.3299999999999994E-2</v>
      </c>
    </row>
    <row r="240" spans="1:18" x14ac:dyDescent="0.35">
      <c r="A240" s="2"/>
      <c r="B240" s="2"/>
      <c r="H240" s="18"/>
      <c r="K240" s="3" t="s">
        <v>1060</v>
      </c>
      <c r="L240" s="3" t="s">
        <v>806</v>
      </c>
      <c r="M240" s="3" t="s">
        <v>6254</v>
      </c>
      <c r="N240" s="3" t="s">
        <v>6350</v>
      </c>
      <c r="O240" s="18">
        <v>1870</v>
      </c>
      <c r="P240" s="18">
        <v>568</v>
      </c>
      <c r="Q240" s="18">
        <v>2438</v>
      </c>
      <c r="R240" s="45">
        <v>8.6400000000000005E-2</v>
      </c>
    </row>
    <row r="241" spans="1:18" x14ac:dyDescent="0.35">
      <c r="A241" s="2"/>
      <c r="B241" s="2"/>
      <c r="H241" s="18"/>
      <c r="K241" s="3" t="s">
        <v>1055</v>
      </c>
      <c r="L241" s="3" t="s">
        <v>807</v>
      </c>
      <c r="M241" s="3" t="s">
        <v>6265</v>
      </c>
      <c r="N241" s="3" t="s">
        <v>6353</v>
      </c>
      <c r="O241" s="18">
        <v>811</v>
      </c>
      <c r="P241" s="18">
        <v>315</v>
      </c>
      <c r="Q241" s="18">
        <v>1126</v>
      </c>
      <c r="R241" s="45">
        <v>3.9899999999999998E-2</v>
      </c>
    </row>
    <row r="242" spans="1:18" x14ac:dyDescent="0.35">
      <c r="A242" s="8"/>
      <c r="B242" s="8"/>
      <c r="H242" s="18"/>
      <c r="K242" s="3" t="s">
        <v>1061</v>
      </c>
      <c r="L242" s="3" t="s">
        <v>808</v>
      </c>
      <c r="M242" s="3" t="s">
        <v>6263</v>
      </c>
      <c r="N242" s="3" t="s">
        <v>5077</v>
      </c>
      <c r="O242" s="18">
        <v>662</v>
      </c>
      <c r="P242" s="18">
        <v>235</v>
      </c>
      <c r="Q242" s="18">
        <v>897</v>
      </c>
      <c r="R242" s="45">
        <v>3.1800000000000002E-2</v>
      </c>
    </row>
    <row r="243" spans="1:18" ht="20.5" customHeight="1" x14ac:dyDescent="0.35">
      <c r="A243" s="22" t="s">
        <v>0</v>
      </c>
      <c r="B243" s="22" t="s">
        <v>626</v>
      </c>
      <c r="C243" s="23" t="s">
        <v>1</v>
      </c>
      <c r="D243" s="24" t="s">
        <v>2</v>
      </c>
      <c r="E243" s="24"/>
      <c r="F243" s="24"/>
      <c r="G243" s="34" t="s">
        <v>3</v>
      </c>
      <c r="H243" s="24" t="s">
        <v>4</v>
      </c>
      <c r="I243" s="24"/>
      <c r="J243" s="24"/>
      <c r="K243" s="21"/>
      <c r="L243" s="25" t="s">
        <v>5</v>
      </c>
      <c r="M243" s="25" t="s">
        <v>6</v>
      </c>
      <c r="N243" s="25" t="s">
        <v>6</v>
      </c>
      <c r="O243" s="26" t="s">
        <v>7</v>
      </c>
      <c r="P243" s="26"/>
      <c r="Q243" s="26"/>
      <c r="R243" s="41" t="s">
        <v>6250</v>
      </c>
    </row>
    <row r="244" spans="1:18" x14ac:dyDescent="0.35">
      <c r="A244" s="22"/>
      <c r="B244" s="22"/>
      <c r="C244" s="23"/>
      <c r="D244" s="1" t="s">
        <v>8</v>
      </c>
      <c r="E244" s="1" t="s">
        <v>9</v>
      </c>
      <c r="F244" s="1" t="s">
        <v>10</v>
      </c>
      <c r="G244" s="35"/>
      <c r="H244" s="1" t="s">
        <v>11</v>
      </c>
      <c r="I244" s="1" t="s">
        <v>12</v>
      </c>
      <c r="J244" s="1" t="s">
        <v>10</v>
      </c>
      <c r="K244" s="1"/>
      <c r="L244" s="26"/>
      <c r="M244" s="26"/>
      <c r="N244" s="26"/>
      <c r="O244" s="1" t="s">
        <v>8</v>
      </c>
      <c r="P244" s="1" t="s">
        <v>9</v>
      </c>
      <c r="Q244" s="1" t="s">
        <v>10</v>
      </c>
      <c r="R244" s="41"/>
    </row>
    <row r="245" spans="1:18" x14ac:dyDescent="0.35">
      <c r="A245" s="8"/>
      <c r="B245" s="8"/>
      <c r="H245" s="18"/>
      <c r="K245" s="3" t="s">
        <v>1062</v>
      </c>
      <c r="L245" s="3" t="s">
        <v>809</v>
      </c>
      <c r="M245" s="3" t="s">
        <v>6259</v>
      </c>
      <c r="N245" s="3" t="s">
        <v>6352</v>
      </c>
      <c r="O245" s="18">
        <v>654</v>
      </c>
      <c r="P245" s="18">
        <v>207</v>
      </c>
      <c r="Q245" s="18">
        <v>861</v>
      </c>
      <c r="R245" s="45">
        <v>3.0499999999999999E-2</v>
      </c>
    </row>
    <row r="246" spans="1:18" x14ac:dyDescent="0.35">
      <c r="A246" s="2"/>
      <c r="B246" s="2"/>
      <c r="H246" s="18"/>
      <c r="K246" s="3" t="s">
        <v>1063</v>
      </c>
      <c r="L246" s="3" t="s">
        <v>810</v>
      </c>
      <c r="M246" s="3" t="s">
        <v>6258</v>
      </c>
      <c r="N246" s="3" t="s">
        <v>6351</v>
      </c>
      <c r="O246" s="18">
        <v>572</v>
      </c>
      <c r="P246" s="18">
        <v>261</v>
      </c>
      <c r="Q246" s="18">
        <v>833</v>
      </c>
      <c r="R246" s="45">
        <v>2.9499999999999998E-2</v>
      </c>
    </row>
    <row r="247" spans="1:18" x14ac:dyDescent="0.35">
      <c r="A247" s="2"/>
      <c r="B247" s="2"/>
      <c r="H247" s="18"/>
      <c r="K247" s="3" t="s">
        <v>1064</v>
      </c>
      <c r="L247" s="3" t="s">
        <v>811</v>
      </c>
      <c r="M247" s="3" t="s">
        <v>6260</v>
      </c>
      <c r="N247" s="3" t="s">
        <v>4768</v>
      </c>
      <c r="O247" s="18">
        <v>465</v>
      </c>
      <c r="P247" s="18">
        <v>177</v>
      </c>
      <c r="Q247" s="18">
        <v>642</v>
      </c>
      <c r="R247" s="45">
        <v>2.2800000000000001E-2</v>
      </c>
    </row>
    <row r="248" spans="1:18" x14ac:dyDescent="0.35">
      <c r="A248" s="2"/>
      <c r="B248" s="2"/>
      <c r="H248" s="18"/>
      <c r="K248" s="3" t="s">
        <v>1065</v>
      </c>
      <c r="L248" s="3" t="s">
        <v>812</v>
      </c>
      <c r="M248" s="3" t="s">
        <v>6256</v>
      </c>
      <c r="N248" s="3" t="s">
        <v>641</v>
      </c>
      <c r="O248" s="18">
        <v>333</v>
      </c>
      <c r="P248" s="18">
        <v>138</v>
      </c>
      <c r="Q248" s="18">
        <v>471</v>
      </c>
      <c r="R248" s="45">
        <v>1.67E-2</v>
      </c>
    </row>
    <row r="249" spans="1:18" x14ac:dyDescent="0.35">
      <c r="A249" s="2"/>
      <c r="B249" s="2"/>
      <c r="H249" s="18"/>
      <c r="K249" s="3" t="s">
        <v>1066</v>
      </c>
      <c r="L249" s="3" t="s">
        <v>813</v>
      </c>
      <c r="M249" s="3" t="s">
        <v>6255</v>
      </c>
      <c r="N249" s="3" t="s">
        <v>724</v>
      </c>
      <c r="O249" s="18">
        <v>192</v>
      </c>
      <c r="P249" s="18">
        <v>157</v>
      </c>
      <c r="Q249" s="18">
        <v>349</v>
      </c>
      <c r="R249" s="45">
        <v>1.24E-2</v>
      </c>
    </row>
    <row r="250" spans="1:18" x14ac:dyDescent="0.35">
      <c r="A250" s="6" t="s">
        <v>47</v>
      </c>
      <c r="B250" s="7" t="s">
        <v>879</v>
      </c>
      <c r="C250" s="16">
        <v>46932</v>
      </c>
      <c r="D250" s="16">
        <v>22386</v>
      </c>
      <c r="E250" s="16">
        <v>6657</v>
      </c>
      <c r="F250" s="16">
        <v>29043</v>
      </c>
      <c r="G250" s="37">
        <v>61.883150089491181</v>
      </c>
      <c r="H250" s="16">
        <v>1136</v>
      </c>
      <c r="I250" s="16">
        <v>1</v>
      </c>
      <c r="J250" s="16">
        <v>1137</v>
      </c>
      <c r="K250" s="7"/>
      <c r="L250" s="7"/>
      <c r="M250" s="7"/>
      <c r="N250" s="7"/>
      <c r="O250" s="16">
        <v>21439</v>
      </c>
      <c r="P250" s="16">
        <v>6467</v>
      </c>
      <c r="Q250" s="16">
        <v>27906</v>
      </c>
      <c r="R250" s="43"/>
    </row>
    <row r="251" spans="1:18" x14ac:dyDescent="0.35">
      <c r="A251" s="2"/>
      <c r="B251" s="2"/>
      <c r="H251" s="18"/>
      <c r="K251" s="3" t="s">
        <v>1067</v>
      </c>
      <c r="L251" s="3" t="s">
        <v>814</v>
      </c>
      <c r="M251" s="3" t="s">
        <v>6252</v>
      </c>
      <c r="N251" s="3" t="s">
        <v>631</v>
      </c>
      <c r="O251" s="18">
        <v>8504</v>
      </c>
      <c r="P251" s="18">
        <v>2375</v>
      </c>
      <c r="Q251" s="18">
        <v>10879</v>
      </c>
      <c r="R251" s="45">
        <v>0.38979999999999998</v>
      </c>
    </row>
    <row r="252" spans="1:18" x14ac:dyDescent="0.35">
      <c r="A252" s="2"/>
      <c r="B252" s="2"/>
      <c r="H252" s="18"/>
      <c r="K252" s="3" t="s">
        <v>1068</v>
      </c>
      <c r="L252" s="3" t="s">
        <v>815</v>
      </c>
      <c r="M252" s="3" t="s">
        <v>6254</v>
      </c>
      <c r="N252" s="3" t="s">
        <v>6350</v>
      </c>
      <c r="O252" s="18">
        <v>4445</v>
      </c>
      <c r="P252" s="18">
        <v>1201</v>
      </c>
      <c r="Q252" s="18">
        <v>5646</v>
      </c>
      <c r="R252" s="45">
        <v>0.20230000000000001</v>
      </c>
    </row>
    <row r="253" spans="1:18" x14ac:dyDescent="0.35">
      <c r="A253" s="2"/>
      <c r="B253" s="2"/>
      <c r="H253" s="18"/>
      <c r="K253" s="3" t="s">
        <v>1069</v>
      </c>
      <c r="L253" s="3" t="s">
        <v>816</v>
      </c>
      <c r="M253" s="3" t="s">
        <v>6253</v>
      </c>
      <c r="N253" s="3" t="s">
        <v>633</v>
      </c>
      <c r="O253" s="18">
        <v>1991</v>
      </c>
      <c r="P253" s="18">
        <v>1043</v>
      </c>
      <c r="Q253" s="18">
        <v>3034</v>
      </c>
      <c r="R253" s="45">
        <v>0.1087</v>
      </c>
    </row>
    <row r="254" spans="1:18" x14ac:dyDescent="0.35">
      <c r="A254" s="2"/>
      <c r="B254" s="2"/>
      <c r="H254" s="18"/>
      <c r="K254" s="3" t="s">
        <v>1070</v>
      </c>
      <c r="L254" s="3" t="s">
        <v>817</v>
      </c>
      <c r="M254" s="3" t="s">
        <v>6251</v>
      </c>
      <c r="N254" s="3" t="s">
        <v>3180</v>
      </c>
      <c r="O254" s="18">
        <v>2092</v>
      </c>
      <c r="P254" s="18">
        <v>444</v>
      </c>
      <c r="Q254" s="18">
        <v>2536</v>
      </c>
      <c r="R254" s="45">
        <v>9.0899999999999995E-2</v>
      </c>
    </row>
    <row r="255" spans="1:18" x14ac:dyDescent="0.35">
      <c r="A255" s="2"/>
      <c r="B255" s="2"/>
      <c r="H255" s="18"/>
      <c r="K255" s="3" t="s">
        <v>1071</v>
      </c>
      <c r="L255" s="3" t="s">
        <v>818</v>
      </c>
      <c r="M255" s="3" t="s">
        <v>6265</v>
      </c>
      <c r="N255" s="3" t="s">
        <v>6353</v>
      </c>
      <c r="O255" s="18">
        <v>1617</v>
      </c>
      <c r="P255" s="18">
        <v>568</v>
      </c>
      <c r="Q255" s="18">
        <v>2185</v>
      </c>
      <c r="R255" s="45">
        <v>7.8299999999999995E-2</v>
      </c>
    </row>
    <row r="256" spans="1:18" x14ac:dyDescent="0.35">
      <c r="A256" s="2"/>
      <c r="B256" s="2"/>
      <c r="H256" s="18"/>
      <c r="K256" s="3" t="s">
        <v>1072</v>
      </c>
      <c r="L256" s="3" t="s">
        <v>819</v>
      </c>
      <c r="M256" s="3" t="s">
        <v>6258</v>
      </c>
      <c r="N256" s="3" t="s">
        <v>6351</v>
      </c>
      <c r="O256" s="18">
        <v>1127</v>
      </c>
      <c r="P256" s="18">
        <v>301</v>
      </c>
      <c r="Q256" s="18">
        <v>1428</v>
      </c>
      <c r="R256" s="45">
        <v>5.1200000000000002E-2</v>
      </c>
    </row>
    <row r="257" spans="1:18" x14ac:dyDescent="0.35">
      <c r="A257" s="8"/>
      <c r="B257" s="8"/>
      <c r="H257" s="18"/>
      <c r="K257" s="3" t="s">
        <v>1073</v>
      </c>
      <c r="L257" s="3" t="s">
        <v>820</v>
      </c>
      <c r="M257" s="3" t="s">
        <v>6262</v>
      </c>
      <c r="N257" s="3" t="s">
        <v>4765</v>
      </c>
      <c r="O257" s="18">
        <v>1117</v>
      </c>
      <c r="P257" s="18">
        <v>305</v>
      </c>
      <c r="Q257" s="18">
        <v>1422</v>
      </c>
      <c r="R257" s="45">
        <v>5.0999999999999997E-2</v>
      </c>
    </row>
    <row r="258" spans="1:18" x14ac:dyDescent="0.35">
      <c r="A258" s="2"/>
      <c r="B258" s="2"/>
      <c r="H258" s="18"/>
      <c r="K258" s="3" t="s">
        <v>1074</v>
      </c>
      <c r="L258" s="3" t="s">
        <v>821</v>
      </c>
      <c r="M258" s="3" t="s">
        <v>6256</v>
      </c>
      <c r="N258" s="3" t="s">
        <v>641</v>
      </c>
      <c r="O258" s="18">
        <v>430</v>
      </c>
      <c r="P258" s="18">
        <v>139</v>
      </c>
      <c r="Q258" s="18">
        <v>569</v>
      </c>
      <c r="R258" s="45">
        <v>2.0400000000000001E-2</v>
      </c>
    </row>
    <row r="259" spans="1:18" x14ac:dyDescent="0.35">
      <c r="A259" s="2"/>
      <c r="B259" s="2"/>
      <c r="H259" s="18"/>
      <c r="K259" s="3" t="s">
        <v>1075</v>
      </c>
      <c r="L259" s="3" t="s">
        <v>822</v>
      </c>
      <c r="M259" s="3" t="s">
        <v>6255</v>
      </c>
      <c r="N259" s="3" t="s">
        <v>724</v>
      </c>
      <c r="O259" s="18">
        <v>116</v>
      </c>
      <c r="P259" s="18">
        <v>91</v>
      </c>
      <c r="Q259" s="18">
        <v>207</v>
      </c>
      <c r="R259" s="45">
        <v>7.4000000000000003E-3</v>
      </c>
    </row>
    <row r="260" spans="1:18" x14ac:dyDescent="0.35">
      <c r="A260" s="6" t="s">
        <v>48</v>
      </c>
      <c r="B260" s="7" t="s">
        <v>880</v>
      </c>
      <c r="C260" s="16">
        <v>1066</v>
      </c>
      <c r="D260" s="16">
        <v>509</v>
      </c>
      <c r="E260" s="16">
        <v>273</v>
      </c>
      <c r="F260" s="16">
        <v>782</v>
      </c>
      <c r="G260" s="37">
        <v>73.358348968105076</v>
      </c>
      <c r="H260" s="16">
        <v>24</v>
      </c>
      <c r="I260" s="16">
        <v>0</v>
      </c>
      <c r="J260" s="16">
        <v>24</v>
      </c>
      <c r="K260" s="7"/>
      <c r="L260" s="7"/>
      <c r="M260" s="7"/>
      <c r="N260" s="7"/>
      <c r="O260" s="16">
        <v>488</v>
      </c>
      <c r="P260" s="16">
        <v>270</v>
      </c>
      <c r="Q260" s="16">
        <v>758</v>
      </c>
      <c r="R260" s="43"/>
    </row>
    <row r="261" spans="1:18" x14ac:dyDescent="0.35">
      <c r="A261" s="2"/>
      <c r="B261" s="2"/>
      <c r="H261" s="18"/>
      <c r="K261" s="3" t="s">
        <v>887</v>
      </c>
      <c r="L261" s="3" t="s">
        <v>6381</v>
      </c>
      <c r="M261" s="3" t="s">
        <v>6254</v>
      </c>
      <c r="N261" s="3" t="s">
        <v>6350</v>
      </c>
      <c r="O261" s="18">
        <v>222</v>
      </c>
      <c r="P261" s="18">
        <v>114</v>
      </c>
      <c r="Q261" s="18">
        <v>336</v>
      </c>
      <c r="R261" s="45">
        <v>0.44330000000000003</v>
      </c>
    </row>
    <row r="262" spans="1:18" x14ac:dyDescent="0.35">
      <c r="A262" s="2"/>
      <c r="B262" s="2"/>
      <c r="H262" s="18"/>
      <c r="K262" s="3" t="s">
        <v>888</v>
      </c>
      <c r="L262" s="3" t="s">
        <v>823</v>
      </c>
      <c r="M262" s="3" t="s">
        <v>6252</v>
      </c>
      <c r="N262" s="3" t="s">
        <v>631</v>
      </c>
      <c r="O262" s="18">
        <v>142</v>
      </c>
      <c r="P262" s="18">
        <v>83</v>
      </c>
      <c r="Q262" s="18">
        <v>225</v>
      </c>
      <c r="R262" s="45">
        <v>0.29680000000000001</v>
      </c>
    </row>
    <row r="263" spans="1:18" x14ac:dyDescent="0.35">
      <c r="A263" s="2"/>
      <c r="B263" s="2"/>
      <c r="H263" s="18"/>
      <c r="K263" s="3" t="s">
        <v>889</v>
      </c>
      <c r="L263" s="3" t="s">
        <v>824</v>
      </c>
      <c r="M263" s="3" t="s">
        <v>6253</v>
      </c>
      <c r="N263" s="3" t="s">
        <v>633</v>
      </c>
      <c r="O263" s="18">
        <v>124</v>
      </c>
      <c r="P263" s="18">
        <v>73</v>
      </c>
      <c r="Q263" s="18">
        <v>197</v>
      </c>
      <c r="R263" s="45">
        <v>0.25990000000000002</v>
      </c>
    </row>
    <row r="264" spans="1:18" x14ac:dyDescent="0.35">
      <c r="A264" s="6" t="s">
        <v>49</v>
      </c>
      <c r="B264" s="7" t="s">
        <v>881</v>
      </c>
      <c r="C264" s="16">
        <v>940</v>
      </c>
      <c r="D264" s="16">
        <v>550</v>
      </c>
      <c r="E264" s="16">
        <v>89</v>
      </c>
      <c r="F264" s="16">
        <v>639</v>
      </c>
      <c r="G264" s="37">
        <v>67.978723404255319</v>
      </c>
      <c r="H264" s="16">
        <v>23</v>
      </c>
      <c r="I264" s="16">
        <v>0</v>
      </c>
      <c r="J264" s="16">
        <v>23</v>
      </c>
      <c r="K264" s="7"/>
      <c r="L264" s="7"/>
      <c r="M264" s="7"/>
      <c r="N264" s="7"/>
      <c r="O264" s="16">
        <v>529</v>
      </c>
      <c r="P264" s="16">
        <v>87</v>
      </c>
      <c r="Q264" s="16">
        <v>616</v>
      </c>
      <c r="R264" s="43"/>
    </row>
    <row r="265" spans="1:18" x14ac:dyDescent="0.35">
      <c r="A265" s="2"/>
      <c r="B265" s="2"/>
      <c r="H265" s="18"/>
      <c r="K265" s="3" t="s">
        <v>882</v>
      </c>
      <c r="L265" s="3" t="s">
        <v>825</v>
      </c>
      <c r="M265" s="3" t="s">
        <v>6257</v>
      </c>
      <c r="N265" s="3" t="s">
        <v>648</v>
      </c>
      <c r="O265" s="18">
        <v>173</v>
      </c>
      <c r="P265" s="18">
        <v>19</v>
      </c>
      <c r="Q265" s="18">
        <v>192</v>
      </c>
      <c r="R265" s="45">
        <v>0.31159999999999999</v>
      </c>
    </row>
    <row r="266" spans="1:18" x14ac:dyDescent="0.35">
      <c r="A266" s="2"/>
      <c r="B266" s="2"/>
      <c r="H266" s="18"/>
      <c r="K266" s="3" t="s">
        <v>883</v>
      </c>
      <c r="L266" s="3" t="s">
        <v>826</v>
      </c>
      <c r="M266" s="3" t="s">
        <v>6258</v>
      </c>
      <c r="N266" s="3" t="s">
        <v>6351</v>
      </c>
      <c r="O266" s="18">
        <v>117</v>
      </c>
      <c r="P266" s="18">
        <v>19</v>
      </c>
      <c r="Q266" s="18">
        <v>136</v>
      </c>
      <c r="R266" s="45">
        <v>0.2208</v>
      </c>
    </row>
    <row r="267" spans="1:18" x14ac:dyDescent="0.35">
      <c r="A267" s="2"/>
      <c r="B267" s="2"/>
      <c r="H267" s="18"/>
      <c r="K267" s="3" t="s">
        <v>884</v>
      </c>
      <c r="L267" s="3" t="s">
        <v>827</v>
      </c>
      <c r="M267" s="3" t="s">
        <v>6254</v>
      </c>
      <c r="N267" s="3" t="s">
        <v>6350</v>
      </c>
      <c r="O267" s="18">
        <v>122</v>
      </c>
      <c r="P267" s="18">
        <v>14</v>
      </c>
      <c r="Q267" s="18">
        <v>136</v>
      </c>
      <c r="R267" s="45">
        <v>0.2208</v>
      </c>
    </row>
    <row r="268" spans="1:18" x14ac:dyDescent="0.35">
      <c r="A268" s="2"/>
      <c r="B268" s="2"/>
      <c r="H268" s="18"/>
      <c r="K268" s="3" t="s">
        <v>885</v>
      </c>
      <c r="L268" s="3" t="s">
        <v>828</v>
      </c>
      <c r="M268" s="3" t="s">
        <v>6253</v>
      </c>
      <c r="N268" s="3" t="s">
        <v>633</v>
      </c>
      <c r="O268" s="18">
        <v>63</v>
      </c>
      <c r="P268" s="18">
        <v>25</v>
      </c>
      <c r="Q268" s="18">
        <v>88</v>
      </c>
      <c r="R268" s="45">
        <v>0.1429</v>
      </c>
    </row>
    <row r="269" spans="1:18" x14ac:dyDescent="0.35">
      <c r="A269" s="2"/>
      <c r="B269" s="2"/>
      <c r="H269" s="18"/>
      <c r="K269" s="3" t="s">
        <v>886</v>
      </c>
      <c r="L269" s="3" t="s">
        <v>829</v>
      </c>
      <c r="M269" s="3" t="s">
        <v>6252</v>
      </c>
      <c r="N269" s="3" t="s">
        <v>631</v>
      </c>
      <c r="O269" s="18">
        <v>54</v>
      </c>
      <c r="P269" s="18">
        <v>10</v>
      </c>
      <c r="Q269" s="18">
        <v>64</v>
      </c>
      <c r="R269" s="45">
        <v>0.10390000000000001</v>
      </c>
    </row>
    <row r="270" spans="1:18" ht="20.5" customHeight="1" x14ac:dyDescent="0.35">
      <c r="A270" s="22" t="s">
        <v>0</v>
      </c>
      <c r="B270" s="22" t="s">
        <v>626</v>
      </c>
      <c r="C270" s="23" t="s">
        <v>1</v>
      </c>
      <c r="D270" s="24" t="s">
        <v>2</v>
      </c>
      <c r="E270" s="24"/>
      <c r="F270" s="24"/>
      <c r="G270" s="34" t="s">
        <v>3</v>
      </c>
      <c r="H270" s="24" t="s">
        <v>4</v>
      </c>
      <c r="I270" s="24"/>
      <c r="J270" s="24"/>
      <c r="K270" s="21"/>
      <c r="L270" s="25" t="s">
        <v>5</v>
      </c>
      <c r="M270" s="25" t="s">
        <v>6</v>
      </c>
      <c r="N270" s="25" t="s">
        <v>6</v>
      </c>
      <c r="O270" s="26" t="s">
        <v>7</v>
      </c>
      <c r="P270" s="26"/>
      <c r="Q270" s="26"/>
      <c r="R270" s="41" t="s">
        <v>6250</v>
      </c>
    </row>
    <row r="271" spans="1:18" x14ac:dyDescent="0.35">
      <c r="A271" s="22"/>
      <c r="B271" s="22"/>
      <c r="C271" s="23"/>
      <c r="D271" s="1" t="s">
        <v>8</v>
      </c>
      <c r="E271" s="1" t="s">
        <v>9</v>
      </c>
      <c r="F271" s="1" t="s">
        <v>10</v>
      </c>
      <c r="G271" s="35"/>
      <c r="H271" s="1" t="s">
        <v>11</v>
      </c>
      <c r="I271" s="1" t="s">
        <v>12</v>
      </c>
      <c r="J271" s="1" t="s">
        <v>10</v>
      </c>
      <c r="K271" s="1"/>
      <c r="L271" s="26"/>
      <c r="M271" s="26"/>
      <c r="N271" s="26"/>
      <c r="O271" s="1" t="s">
        <v>8</v>
      </c>
      <c r="P271" s="1" t="s">
        <v>9</v>
      </c>
      <c r="Q271" s="1" t="s">
        <v>10</v>
      </c>
      <c r="R271" s="41"/>
    </row>
    <row r="272" spans="1:18" x14ac:dyDescent="0.35">
      <c r="A272" s="4"/>
      <c r="B272" s="5" t="s">
        <v>1230</v>
      </c>
      <c r="C272" s="15">
        <v>212916</v>
      </c>
      <c r="D272" s="15">
        <v>128655</v>
      </c>
      <c r="E272" s="15">
        <v>34169</v>
      </c>
      <c r="F272" s="15">
        <v>162824</v>
      </c>
      <c r="G272" s="36">
        <v>76.473350992879816</v>
      </c>
      <c r="H272" s="15">
        <v>6174</v>
      </c>
      <c r="I272" s="15">
        <v>101</v>
      </c>
      <c r="J272" s="15">
        <v>6275</v>
      </c>
      <c r="K272" s="5"/>
      <c r="L272" s="5"/>
      <c r="M272" s="5"/>
      <c r="N272" s="5"/>
      <c r="O272" s="15">
        <v>123036</v>
      </c>
      <c r="P272" s="15">
        <v>33513</v>
      </c>
      <c r="Q272" s="15">
        <v>156549</v>
      </c>
      <c r="R272" s="42"/>
    </row>
    <row r="273" spans="1:18" x14ac:dyDescent="0.35">
      <c r="A273" s="6" t="s">
        <v>50</v>
      </c>
      <c r="B273" s="7" t="s">
        <v>1231</v>
      </c>
      <c r="C273" s="16">
        <v>6416</v>
      </c>
      <c r="D273" s="16">
        <v>3389</v>
      </c>
      <c r="E273" s="16">
        <v>1332</v>
      </c>
      <c r="F273" s="16">
        <v>4721</v>
      </c>
      <c r="G273" s="37">
        <v>73.581670822942641</v>
      </c>
      <c r="H273" s="16">
        <v>150</v>
      </c>
      <c r="I273" s="16">
        <v>2</v>
      </c>
      <c r="J273" s="16">
        <v>152</v>
      </c>
      <c r="K273" s="7"/>
      <c r="L273" s="7"/>
      <c r="M273" s="7"/>
      <c r="N273" s="7"/>
      <c r="O273" s="16">
        <v>3257</v>
      </c>
      <c r="P273" s="16">
        <v>1312</v>
      </c>
      <c r="Q273" s="16">
        <v>4569</v>
      </c>
      <c r="R273" s="43"/>
    </row>
    <row r="274" spans="1:18" x14ac:dyDescent="0.35">
      <c r="A274" s="2"/>
      <c r="B274" s="2"/>
      <c r="H274" s="18"/>
      <c r="K274" s="3" t="s">
        <v>1266</v>
      </c>
      <c r="L274" s="3" t="s">
        <v>830</v>
      </c>
      <c r="M274" s="3" t="s">
        <v>6252</v>
      </c>
      <c r="N274" s="3" t="s">
        <v>631</v>
      </c>
      <c r="O274" s="18">
        <v>1590</v>
      </c>
      <c r="P274" s="18">
        <v>460</v>
      </c>
      <c r="Q274" s="18">
        <v>2050</v>
      </c>
      <c r="R274" s="45">
        <v>0.44869999999999999</v>
      </c>
    </row>
    <row r="275" spans="1:18" x14ac:dyDescent="0.35">
      <c r="A275" s="2"/>
      <c r="B275" s="2"/>
      <c r="H275" s="18"/>
      <c r="K275" s="3" t="s">
        <v>1261</v>
      </c>
      <c r="L275" s="3" t="s">
        <v>831</v>
      </c>
      <c r="M275" s="3" t="s">
        <v>6253</v>
      </c>
      <c r="N275" s="3" t="s">
        <v>633</v>
      </c>
      <c r="O275" s="18">
        <v>846</v>
      </c>
      <c r="P275" s="18">
        <v>562</v>
      </c>
      <c r="Q275" s="18">
        <v>1408</v>
      </c>
      <c r="R275" s="45">
        <v>0.30819999999999997</v>
      </c>
    </row>
    <row r="276" spans="1:18" x14ac:dyDescent="0.35">
      <c r="A276" s="2"/>
      <c r="B276" s="2"/>
      <c r="H276" s="18"/>
      <c r="K276" s="3" t="s">
        <v>1262</v>
      </c>
      <c r="L276" s="3" t="s">
        <v>832</v>
      </c>
      <c r="M276" s="3" t="s">
        <v>6268</v>
      </c>
      <c r="N276" s="3" t="s">
        <v>833</v>
      </c>
      <c r="O276" s="18">
        <v>433</v>
      </c>
      <c r="P276" s="18">
        <v>157</v>
      </c>
      <c r="Q276" s="18">
        <v>590</v>
      </c>
      <c r="R276" s="45">
        <v>0.12909999999999999</v>
      </c>
    </row>
    <row r="277" spans="1:18" x14ac:dyDescent="0.35">
      <c r="A277" s="2"/>
      <c r="B277" s="2"/>
      <c r="H277" s="18"/>
      <c r="K277" s="3" t="s">
        <v>1267</v>
      </c>
      <c r="L277" s="3" t="s">
        <v>834</v>
      </c>
      <c r="M277" s="3" t="s">
        <v>6269</v>
      </c>
      <c r="N277" s="3" t="s">
        <v>6354</v>
      </c>
      <c r="O277" s="18">
        <v>263</v>
      </c>
      <c r="P277" s="18">
        <v>46</v>
      </c>
      <c r="Q277" s="18">
        <v>309</v>
      </c>
      <c r="R277" s="45">
        <v>6.7599999999999993E-2</v>
      </c>
    </row>
    <row r="278" spans="1:18" x14ac:dyDescent="0.35">
      <c r="A278" s="2"/>
      <c r="B278" s="2"/>
      <c r="H278" s="18"/>
      <c r="K278" s="3" t="s">
        <v>1268</v>
      </c>
      <c r="L278" s="3" t="s">
        <v>835</v>
      </c>
      <c r="M278" s="3" t="s">
        <v>6256</v>
      </c>
      <c r="N278" s="3" t="s">
        <v>641</v>
      </c>
      <c r="O278" s="18">
        <v>41</v>
      </c>
      <c r="P278" s="18">
        <v>48</v>
      </c>
      <c r="Q278" s="18">
        <v>89</v>
      </c>
      <c r="R278" s="45">
        <v>1.95E-2</v>
      </c>
    </row>
    <row r="279" spans="1:18" x14ac:dyDescent="0.35">
      <c r="A279" s="2"/>
      <c r="B279" s="2"/>
      <c r="H279" s="18"/>
      <c r="K279" s="3" t="s">
        <v>1263</v>
      </c>
      <c r="L279" s="3" t="s">
        <v>836</v>
      </c>
      <c r="M279" s="3" t="s">
        <v>6257</v>
      </c>
      <c r="N279" s="3" t="s">
        <v>648</v>
      </c>
      <c r="O279" s="18">
        <v>58</v>
      </c>
      <c r="P279" s="18">
        <v>23</v>
      </c>
      <c r="Q279" s="18">
        <v>81</v>
      </c>
      <c r="R279" s="45">
        <v>1.77E-2</v>
      </c>
    </row>
    <row r="280" spans="1:18" x14ac:dyDescent="0.35">
      <c r="A280" s="2"/>
      <c r="B280" s="2"/>
      <c r="H280" s="18"/>
      <c r="K280" s="3" t="s">
        <v>1264</v>
      </c>
      <c r="L280" s="3" t="s">
        <v>837</v>
      </c>
      <c r="M280" s="3" t="s">
        <v>6270</v>
      </c>
      <c r="N280" s="3" t="s">
        <v>838</v>
      </c>
      <c r="O280" s="18">
        <v>18</v>
      </c>
      <c r="P280" s="18">
        <v>10</v>
      </c>
      <c r="Q280" s="18">
        <v>28</v>
      </c>
      <c r="R280" s="45">
        <v>6.1000000000000004E-3</v>
      </c>
    </row>
    <row r="281" spans="1:18" x14ac:dyDescent="0.35">
      <c r="A281" s="2"/>
      <c r="B281" s="2"/>
      <c r="H281" s="18"/>
      <c r="K281" s="3" t="s">
        <v>1265</v>
      </c>
      <c r="L281" s="3" t="s">
        <v>839</v>
      </c>
      <c r="M281" s="3" t="s">
        <v>6271</v>
      </c>
      <c r="N281" s="3" t="s">
        <v>6355</v>
      </c>
      <c r="O281" s="18">
        <v>8</v>
      </c>
      <c r="P281" s="18">
        <v>6</v>
      </c>
      <c r="Q281" s="18">
        <v>14</v>
      </c>
      <c r="R281" s="45">
        <v>3.0999999999999999E-3</v>
      </c>
    </row>
    <row r="282" spans="1:18" x14ac:dyDescent="0.35">
      <c r="A282" s="6" t="s">
        <v>51</v>
      </c>
      <c r="B282" s="7" t="s">
        <v>1232</v>
      </c>
      <c r="C282" s="16">
        <v>10496</v>
      </c>
      <c r="D282" s="16">
        <v>4995</v>
      </c>
      <c r="E282" s="16">
        <v>772</v>
      </c>
      <c r="F282" s="16">
        <v>5767</v>
      </c>
      <c r="G282" s="37">
        <v>54.944740853658537</v>
      </c>
      <c r="H282" s="16">
        <v>637</v>
      </c>
      <c r="I282" s="16">
        <v>1</v>
      </c>
      <c r="J282" s="16">
        <v>638</v>
      </c>
      <c r="K282" s="7"/>
      <c r="L282" s="7"/>
      <c r="M282" s="7"/>
      <c r="N282" s="7"/>
      <c r="O282" s="16">
        <v>4430</v>
      </c>
      <c r="P282" s="16">
        <v>699</v>
      </c>
      <c r="Q282" s="16">
        <v>5129</v>
      </c>
      <c r="R282" s="43"/>
    </row>
    <row r="283" spans="1:18" x14ac:dyDescent="0.35">
      <c r="A283" s="2"/>
      <c r="B283" s="2"/>
      <c r="H283" s="18"/>
      <c r="K283" s="3" t="s">
        <v>1269</v>
      </c>
      <c r="L283" s="3" t="s">
        <v>840</v>
      </c>
      <c r="M283" s="3" t="s">
        <v>6252</v>
      </c>
      <c r="N283" s="3" t="s">
        <v>631</v>
      </c>
      <c r="O283" s="18">
        <v>2812</v>
      </c>
      <c r="P283" s="18">
        <v>270</v>
      </c>
      <c r="Q283" s="18">
        <v>3082</v>
      </c>
      <c r="R283" s="45">
        <v>0.60089999999999999</v>
      </c>
    </row>
    <row r="284" spans="1:18" x14ac:dyDescent="0.35">
      <c r="A284" s="2"/>
      <c r="B284" s="2"/>
      <c r="H284" s="18"/>
      <c r="K284" s="3" t="s">
        <v>1270</v>
      </c>
      <c r="L284" s="3" t="s">
        <v>841</v>
      </c>
      <c r="M284" s="3" t="s">
        <v>6268</v>
      </c>
      <c r="N284" s="3" t="s">
        <v>833</v>
      </c>
      <c r="O284" s="18">
        <v>719</v>
      </c>
      <c r="P284" s="18">
        <v>175</v>
      </c>
      <c r="Q284" s="18">
        <v>894</v>
      </c>
      <c r="R284" s="45">
        <v>0.17430000000000001</v>
      </c>
    </row>
    <row r="285" spans="1:18" x14ac:dyDescent="0.35">
      <c r="A285" s="2"/>
      <c r="B285" s="2"/>
      <c r="H285" s="18"/>
      <c r="K285" s="3" t="s">
        <v>1271</v>
      </c>
      <c r="L285" s="3" t="s">
        <v>842</v>
      </c>
      <c r="M285" s="3" t="s">
        <v>6253</v>
      </c>
      <c r="N285" s="3" t="s">
        <v>633</v>
      </c>
      <c r="O285" s="18">
        <v>629</v>
      </c>
      <c r="P285" s="18">
        <v>170</v>
      </c>
      <c r="Q285" s="18">
        <v>799</v>
      </c>
      <c r="R285" s="45">
        <v>0.15579999999999999</v>
      </c>
    </row>
    <row r="286" spans="1:18" x14ac:dyDescent="0.35">
      <c r="A286" s="2"/>
      <c r="B286" s="2"/>
      <c r="H286" s="18"/>
      <c r="K286" s="3" t="s">
        <v>1272</v>
      </c>
      <c r="L286" s="3" t="s">
        <v>843</v>
      </c>
      <c r="M286" s="3" t="s">
        <v>6271</v>
      </c>
      <c r="N286" s="3" t="s">
        <v>6355</v>
      </c>
      <c r="O286" s="18">
        <v>146</v>
      </c>
      <c r="P286" s="18">
        <v>27</v>
      </c>
      <c r="Q286" s="18">
        <v>173</v>
      </c>
      <c r="R286" s="45">
        <v>3.3700000000000001E-2</v>
      </c>
    </row>
    <row r="287" spans="1:18" x14ac:dyDescent="0.35">
      <c r="A287" s="2"/>
      <c r="B287" s="2"/>
      <c r="H287" s="18"/>
      <c r="K287" s="3" t="s">
        <v>1273</v>
      </c>
      <c r="L287" s="3" t="s">
        <v>844</v>
      </c>
      <c r="M287" s="3" t="s">
        <v>6255</v>
      </c>
      <c r="N287" s="3" t="s">
        <v>724</v>
      </c>
      <c r="O287" s="18">
        <v>60</v>
      </c>
      <c r="P287" s="18">
        <v>27</v>
      </c>
      <c r="Q287" s="18">
        <v>87</v>
      </c>
      <c r="R287" s="45">
        <v>1.7000000000000001E-2</v>
      </c>
    </row>
    <row r="288" spans="1:18" x14ac:dyDescent="0.35">
      <c r="A288" s="2"/>
      <c r="B288" s="2"/>
      <c r="H288" s="18"/>
      <c r="K288" s="3" t="s">
        <v>1260</v>
      </c>
      <c r="L288" s="3" t="s">
        <v>845</v>
      </c>
      <c r="M288" s="3" t="s">
        <v>6270</v>
      </c>
      <c r="N288" s="3" t="s">
        <v>838</v>
      </c>
      <c r="O288" s="18">
        <v>38</v>
      </c>
      <c r="P288" s="18">
        <v>14</v>
      </c>
      <c r="Q288" s="18">
        <v>52</v>
      </c>
      <c r="R288" s="45">
        <v>1.01E-2</v>
      </c>
    </row>
    <row r="289" spans="1:18" x14ac:dyDescent="0.35">
      <c r="A289" s="2"/>
      <c r="B289" s="2"/>
      <c r="H289" s="18"/>
      <c r="K289" s="3" t="s">
        <v>1274</v>
      </c>
      <c r="L289" s="3" t="s">
        <v>846</v>
      </c>
      <c r="M289" s="3" t="s">
        <v>6256</v>
      </c>
      <c r="N289" s="3" t="s">
        <v>641</v>
      </c>
      <c r="O289" s="18">
        <v>26</v>
      </c>
      <c r="P289" s="18">
        <v>16</v>
      </c>
      <c r="Q289" s="18">
        <v>42</v>
      </c>
      <c r="R289" s="45">
        <v>8.2000000000000007E-3</v>
      </c>
    </row>
    <row r="290" spans="1:18" x14ac:dyDescent="0.35">
      <c r="A290" s="6" t="s">
        <v>52</v>
      </c>
      <c r="B290" s="7" t="s">
        <v>1233</v>
      </c>
      <c r="C290" s="16">
        <v>4333</v>
      </c>
      <c r="D290" s="16">
        <v>2462</v>
      </c>
      <c r="E290" s="16">
        <v>1193</v>
      </c>
      <c r="F290" s="16">
        <v>3655</v>
      </c>
      <c r="G290" s="37">
        <v>84.352642510962383</v>
      </c>
      <c r="H290" s="16">
        <v>52</v>
      </c>
      <c r="I290" s="16">
        <v>0</v>
      </c>
      <c r="J290" s="16">
        <v>52</v>
      </c>
      <c r="K290" s="7"/>
      <c r="L290" s="7"/>
      <c r="M290" s="7"/>
      <c r="N290" s="7"/>
      <c r="O290" s="7">
        <v>2418</v>
      </c>
      <c r="P290" s="16">
        <v>1185</v>
      </c>
      <c r="Q290" s="16">
        <v>3603</v>
      </c>
      <c r="R290" s="32"/>
    </row>
    <row r="291" spans="1:18" x14ac:dyDescent="0.35">
      <c r="A291" s="2"/>
      <c r="B291" s="2"/>
      <c r="H291" s="18"/>
      <c r="K291" s="3" t="s">
        <v>1275</v>
      </c>
      <c r="L291" s="3" t="s">
        <v>1076</v>
      </c>
      <c r="M291" s="3" t="s">
        <v>6253</v>
      </c>
      <c r="N291" s="3" t="s">
        <v>633</v>
      </c>
      <c r="O291" s="20">
        <v>891</v>
      </c>
      <c r="P291" s="20">
        <v>523</v>
      </c>
      <c r="Q291" s="20">
        <v>1414</v>
      </c>
      <c r="R291" s="45">
        <v>0.39240000000000003</v>
      </c>
    </row>
    <row r="292" spans="1:18" ht="20.5" customHeight="1" x14ac:dyDescent="0.35">
      <c r="A292" s="22" t="s">
        <v>0</v>
      </c>
      <c r="B292" s="22" t="s">
        <v>626</v>
      </c>
      <c r="C292" s="23" t="s">
        <v>1</v>
      </c>
      <c r="D292" s="24" t="s">
        <v>2</v>
      </c>
      <c r="E292" s="24"/>
      <c r="F292" s="24"/>
      <c r="G292" s="34" t="s">
        <v>3</v>
      </c>
      <c r="H292" s="24" t="s">
        <v>4</v>
      </c>
      <c r="I292" s="24"/>
      <c r="J292" s="24"/>
      <c r="K292" s="21"/>
      <c r="L292" s="25" t="s">
        <v>5</v>
      </c>
      <c r="M292" s="25" t="s">
        <v>6</v>
      </c>
      <c r="N292" s="25" t="s">
        <v>6</v>
      </c>
      <c r="O292" s="26" t="s">
        <v>7</v>
      </c>
      <c r="P292" s="26"/>
      <c r="Q292" s="26"/>
      <c r="R292" s="41" t="s">
        <v>6250</v>
      </c>
    </row>
    <row r="293" spans="1:18" x14ac:dyDescent="0.35">
      <c r="A293" s="22"/>
      <c r="B293" s="22"/>
      <c r="C293" s="23"/>
      <c r="D293" s="1" t="s">
        <v>8</v>
      </c>
      <c r="E293" s="1" t="s">
        <v>9</v>
      </c>
      <c r="F293" s="1" t="s">
        <v>10</v>
      </c>
      <c r="G293" s="35"/>
      <c r="H293" s="1" t="s">
        <v>11</v>
      </c>
      <c r="I293" s="1" t="s">
        <v>12</v>
      </c>
      <c r="J293" s="1" t="s">
        <v>10</v>
      </c>
      <c r="K293" s="1"/>
      <c r="L293" s="26"/>
      <c r="M293" s="26"/>
      <c r="N293" s="26"/>
      <c r="O293" s="1" t="s">
        <v>8</v>
      </c>
      <c r="P293" s="1" t="s">
        <v>9</v>
      </c>
      <c r="Q293" s="1" t="s">
        <v>10</v>
      </c>
      <c r="R293" s="41"/>
    </row>
    <row r="294" spans="1:18" x14ac:dyDescent="0.35">
      <c r="A294" s="8"/>
      <c r="B294" s="8"/>
      <c r="H294" s="18"/>
      <c r="K294" s="3" t="s">
        <v>1278</v>
      </c>
      <c r="L294" s="3" t="s">
        <v>1077</v>
      </c>
      <c r="M294" s="3" t="s">
        <v>6252</v>
      </c>
      <c r="N294" s="3" t="s">
        <v>631</v>
      </c>
      <c r="O294" s="18">
        <v>764</v>
      </c>
      <c r="P294" s="18">
        <v>297</v>
      </c>
      <c r="Q294" s="18">
        <v>1061</v>
      </c>
      <c r="R294" s="45">
        <v>0.29449999999999998</v>
      </c>
    </row>
    <row r="295" spans="1:18" x14ac:dyDescent="0.35">
      <c r="A295" s="2"/>
      <c r="B295" s="2"/>
      <c r="H295" s="18"/>
      <c r="K295" s="3" t="s">
        <v>1279</v>
      </c>
      <c r="L295" s="3" t="s">
        <v>1078</v>
      </c>
      <c r="M295" s="3" t="s">
        <v>6268</v>
      </c>
      <c r="N295" s="3" t="s">
        <v>833</v>
      </c>
      <c r="O295" s="18">
        <v>268</v>
      </c>
      <c r="P295" s="18">
        <v>92</v>
      </c>
      <c r="Q295" s="18">
        <v>360</v>
      </c>
      <c r="R295" s="45">
        <v>9.9900000000000003E-2</v>
      </c>
    </row>
    <row r="296" spans="1:18" x14ac:dyDescent="0.35">
      <c r="A296" s="2"/>
      <c r="B296" s="2"/>
      <c r="H296" s="18"/>
      <c r="K296" s="3" t="s">
        <v>1280</v>
      </c>
      <c r="L296" s="3" t="s">
        <v>1079</v>
      </c>
      <c r="M296" s="3" t="s">
        <v>6255</v>
      </c>
      <c r="N296" s="3" t="s">
        <v>724</v>
      </c>
      <c r="O296" s="18">
        <v>174</v>
      </c>
      <c r="P296" s="18">
        <v>122</v>
      </c>
      <c r="Q296" s="18">
        <v>296</v>
      </c>
      <c r="R296" s="45">
        <v>8.2199999999999995E-2</v>
      </c>
    </row>
    <row r="297" spans="1:18" x14ac:dyDescent="0.35">
      <c r="A297" s="2"/>
      <c r="B297" s="2"/>
      <c r="H297" s="18"/>
      <c r="K297" s="3" t="s">
        <v>1287</v>
      </c>
      <c r="L297" s="3" t="s">
        <v>1080</v>
      </c>
      <c r="M297" s="3" t="s">
        <v>6256</v>
      </c>
      <c r="N297" s="3" t="s">
        <v>641</v>
      </c>
      <c r="O297" s="18">
        <v>136</v>
      </c>
      <c r="P297" s="18">
        <v>63</v>
      </c>
      <c r="Q297" s="18">
        <v>199</v>
      </c>
      <c r="R297" s="45">
        <v>5.5199999999999999E-2</v>
      </c>
    </row>
    <row r="298" spans="1:18" x14ac:dyDescent="0.35">
      <c r="A298" s="2"/>
      <c r="B298" s="2"/>
      <c r="H298" s="18"/>
      <c r="K298" s="3" t="s">
        <v>1281</v>
      </c>
      <c r="L298" s="3" t="s">
        <v>1081</v>
      </c>
      <c r="M298" s="3" t="s">
        <v>6270</v>
      </c>
      <c r="N298" s="3" t="s">
        <v>838</v>
      </c>
      <c r="O298" s="18">
        <v>117</v>
      </c>
      <c r="P298" s="18">
        <v>50</v>
      </c>
      <c r="Q298" s="18">
        <v>167</v>
      </c>
      <c r="R298" s="45">
        <v>4.6399999999999997E-2</v>
      </c>
    </row>
    <row r="299" spans="1:18" x14ac:dyDescent="0.35">
      <c r="A299" s="2"/>
      <c r="B299" s="2"/>
      <c r="H299" s="18"/>
      <c r="K299" s="3" t="s">
        <v>1288</v>
      </c>
      <c r="L299" s="3" t="s">
        <v>1082</v>
      </c>
      <c r="M299" s="3" t="s">
        <v>6271</v>
      </c>
      <c r="N299" s="3" t="s">
        <v>6355</v>
      </c>
      <c r="O299" s="18">
        <v>68</v>
      </c>
      <c r="P299" s="18">
        <v>38</v>
      </c>
      <c r="Q299" s="18">
        <v>106</v>
      </c>
      <c r="R299" s="45">
        <v>2.9399999999999999E-2</v>
      </c>
    </row>
    <row r="300" spans="1:18" x14ac:dyDescent="0.35">
      <c r="A300" s="6" t="s">
        <v>53</v>
      </c>
      <c r="B300" s="7" t="s">
        <v>1234</v>
      </c>
      <c r="C300" s="16">
        <v>3874</v>
      </c>
      <c r="D300" s="16">
        <v>2496</v>
      </c>
      <c r="E300" s="16">
        <v>1047</v>
      </c>
      <c r="F300" s="16">
        <v>3543</v>
      </c>
      <c r="G300" s="37">
        <v>91.455859576664949</v>
      </c>
      <c r="H300" s="16">
        <v>173</v>
      </c>
      <c r="I300" s="16">
        <v>0</v>
      </c>
      <c r="J300" s="16">
        <v>173</v>
      </c>
      <c r="K300" s="7"/>
      <c r="L300" s="7"/>
      <c r="M300" s="7"/>
      <c r="N300" s="7"/>
      <c r="O300" s="16">
        <v>2364</v>
      </c>
      <c r="P300" s="16">
        <v>1006</v>
      </c>
      <c r="Q300" s="16">
        <v>3370</v>
      </c>
      <c r="R300" s="43"/>
    </row>
    <row r="301" spans="1:18" x14ac:dyDescent="0.35">
      <c r="A301" s="2"/>
      <c r="B301" s="2"/>
      <c r="H301" s="18"/>
      <c r="K301" s="11" t="s">
        <v>5974</v>
      </c>
      <c r="L301" s="3" t="s">
        <v>1083</v>
      </c>
      <c r="M301" s="3" t="s">
        <v>6253</v>
      </c>
      <c r="N301" s="3" t="s">
        <v>633</v>
      </c>
      <c r="O301" s="18">
        <v>933</v>
      </c>
      <c r="P301" s="18">
        <v>485</v>
      </c>
      <c r="Q301" s="18">
        <v>1418</v>
      </c>
      <c r="R301" s="45">
        <v>0.42080000000000001</v>
      </c>
    </row>
    <row r="302" spans="1:18" x14ac:dyDescent="0.35">
      <c r="A302" s="2"/>
      <c r="B302" s="2"/>
      <c r="H302" s="18"/>
      <c r="K302" s="3" t="s">
        <v>1282</v>
      </c>
      <c r="L302" s="3" t="s">
        <v>1084</v>
      </c>
      <c r="M302" s="3" t="s">
        <v>6252</v>
      </c>
      <c r="N302" s="3" t="s">
        <v>631</v>
      </c>
      <c r="O302" s="18">
        <v>441</v>
      </c>
      <c r="P302" s="18">
        <v>235</v>
      </c>
      <c r="Q302" s="18">
        <v>676</v>
      </c>
      <c r="R302" s="45">
        <v>0.2006</v>
      </c>
    </row>
    <row r="303" spans="1:18" x14ac:dyDescent="0.35">
      <c r="A303" s="2"/>
      <c r="B303" s="2"/>
      <c r="H303" s="18"/>
      <c r="K303" s="3" t="s">
        <v>1276</v>
      </c>
      <c r="L303" s="3" t="s">
        <v>1085</v>
      </c>
      <c r="M303" s="3" t="s">
        <v>6257</v>
      </c>
      <c r="N303" s="3" t="s">
        <v>648</v>
      </c>
      <c r="O303" s="18">
        <v>439</v>
      </c>
      <c r="P303" s="18">
        <v>56</v>
      </c>
      <c r="Q303" s="18">
        <v>495</v>
      </c>
      <c r="R303" s="45">
        <v>0.1469</v>
      </c>
    </row>
    <row r="304" spans="1:18" x14ac:dyDescent="0.35">
      <c r="A304" s="2"/>
      <c r="B304" s="2"/>
      <c r="H304" s="18"/>
      <c r="K304" s="3" t="s">
        <v>1289</v>
      </c>
      <c r="L304" s="3" t="s">
        <v>1086</v>
      </c>
      <c r="M304" s="3" t="s">
        <v>6268</v>
      </c>
      <c r="N304" s="3" t="s">
        <v>833</v>
      </c>
      <c r="O304" s="18">
        <v>314</v>
      </c>
      <c r="P304" s="18">
        <v>128</v>
      </c>
      <c r="Q304" s="18">
        <v>442</v>
      </c>
      <c r="R304" s="45">
        <v>0.13109999999999999</v>
      </c>
    </row>
    <row r="305" spans="1:18" x14ac:dyDescent="0.35">
      <c r="A305" s="2"/>
      <c r="B305" s="2"/>
      <c r="H305" s="18"/>
      <c r="K305" s="3" t="s">
        <v>1283</v>
      </c>
      <c r="L305" s="3" t="s">
        <v>1087</v>
      </c>
      <c r="M305" s="3" t="s">
        <v>6255</v>
      </c>
      <c r="N305" s="3" t="s">
        <v>724</v>
      </c>
      <c r="O305" s="18">
        <v>136</v>
      </c>
      <c r="P305" s="18">
        <v>49</v>
      </c>
      <c r="Q305" s="18">
        <v>185</v>
      </c>
      <c r="R305" s="45">
        <v>5.4899999999999997E-2</v>
      </c>
    </row>
    <row r="306" spans="1:18" x14ac:dyDescent="0.35">
      <c r="A306" s="2"/>
      <c r="B306" s="2"/>
      <c r="H306" s="18"/>
      <c r="K306" s="3" t="s">
        <v>1003</v>
      </c>
      <c r="L306" s="3" t="s">
        <v>739</v>
      </c>
      <c r="M306" s="3" t="s">
        <v>6256</v>
      </c>
      <c r="N306" s="3" t="s">
        <v>641</v>
      </c>
      <c r="O306" s="18">
        <v>79</v>
      </c>
      <c r="P306" s="18">
        <v>37</v>
      </c>
      <c r="Q306" s="18">
        <v>116</v>
      </c>
      <c r="R306" s="45">
        <v>3.44E-2</v>
      </c>
    </row>
    <row r="307" spans="1:18" x14ac:dyDescent="0.35">
      <c r="A307" s="2"/>
      <c r="B307" s="2"/>
      <c r="H307" s="18"/>
      <c r="K307" s="3" t="s">
        <v>1284</v>
      </c>
      <c r="L307" s="3" t="s">
        <v>1088</v>
      </c>
      <c r="M307" s="3" t="s">
        <v>6271</v>
      </c>
      <c r="N307" s="3" t="s">
        <v>6355</v>
      </c>
      <c r="O307" s="18">
        <v>14</v>
      </c>
      <c r="P307" s="18">
        <v>9</v>
      </c>
      <c r="Q307" s="18">
        <v>23</v>
      </c>
      <c r="R307" s="45">
        <v>6.7999999999999996E-3</v>
      </c>
    </row>
    <row r="308" spans="1:18" x14ac:dyDescent="0.35">
      <c r="A308" s="2"/>
      <c r="B308" s="2"/>
      <c r="H308" s="18"/>
      <c r="K308" s="3" t="s">
        <v>1285</v>
      </c>
      <c r="L308" s="3" t="s">
        <v>1089</v>
      </c>
      <c r="M308" s="3" t="s">
        <v>6270</v>
      </c>
      <c r="N308" s="3" t="s">
        <v>838</v>
      </c>
      <c r="O308" s="18">
        <v>8</v>
      </c>
      <c r="P308" s="18">
        <v>7</v>
      </c>
      <c r="Q308" s="18">
        <v>15</v>
      </c>
      <c r="R308" s="45">
        <v>4.4999999999999997E-3</v>
      </c>
    </row>
    <row r="309" spans="1:18" x14ac:dyDescent="0.35">
      <c r="A309" s="6" t="s">
        <v>54</v>
      </c>
      <c r="B309" s="7" t="s">
        <v>1235</v>
      </c>
      <c r="C309" s="16">
        <v>2753</v>
      </c>
      <c r="D309" s="16">
        <v>1637</v>
      </c>
      <c r="E309" s="16">
        <v>678</v>
      </c>
      <c r="F309" s="16">
        <v>2315</v>
      </c>
      <c r="G309" s="37">
        <v>84.090083545223393</v>
      </c>
      <c r="H309" s="16">
        <v>138</v>
      </c>
      <c r="I309" s="16">
        <v>2</v>
      </c>
      <c r="J309" s="16">
        <v>140</v>
      </c>
      <c r="K309" s="7"/>
      <c r="L309" s="7"/>
      <c r="M309" s="7"/>
      <c r="N309" s="7"/>
      <c r="O309" s="16">
        <v>1549</v>
      </c>
      <c r="P309" s="16">
        <v>626</v>
      </c>
      <c r="Q309" s="16">
        <v>2175</v>
      </c>
      <c r="R309" s="43"/>
    </row>
    <row r="310" spans="1:18" x14ac:dyDescent="0.35">
      <c r="A310" s="2"/>
      <c r="B310" s="2"/>
      <c r="H310" s="18"/>
      <c r="K310" s="3" t="s">
        <v>1039</v>
      </c>
      <c r="L310" s="3" t="s">
        <v>788</v>
      </c>
      <c r="M310" s="3" t="s">
        <v>6252</v>
      </c>
      <c r="N310" s="3" t="s">
        <v>631</v>
      </c>
      <c r="O310" s="18">
        <v>719</v>
      </c>
      <c r="P310" s="18">
        <v>268</v>
      </c>
      <c r="Q310" s="18">
        <v>987</v>
      </c>
      <c r="R310" s="45">
        <v>0.45379999999999998</v>
      </c>
    </row>
    <row r="311" spans="1:18" x14ac:dyDescent="0.35">
      <c r="A311" s="2"/>
      <c r="B311" s="2"/>
      <c r="H311" s="18"/>
      <c r="K311" s="3" t="s">
        <v>1290</v>
      </c>
      <c r="L311" s="3" t="s">
        <v>1090</v>
      </c>
      <c r="M311" s="3" t="s">
        <v>6272</v>
      </c>
      <c r="N311" s="3" t="s">
        <v>1109</v>
      </c>
      <c r="O311" s="18">
        <v>331</v>
      </c>
      <c r="P311" s="18">
        <v>148</v>
      </c>
      <c r="Q311" s="18">
        <v>479</v>
      </c>
      <c r="R311" s="45">
        <v>0.22020000000000001</v>
      </c>
    </row>
    <row r="312" spans="1:18" x14ac:dyDescent="0.35">
      <c r="A312" s="2"/>
      <c r="B312" s="2"/>
      <c r="H312" s="18"/>
      <c r="K312" s="3" t="s">
        <v>994</v>
      </c>
      <c r="L312" s="3" t="s">
        <v>742</v>
      </c>
      <c r="M312" s="3" t="s">
        <v>6253</v>
      </c>
      <c r="N312" s="3" t="s">
        <v>633</v>
      </c>
      <c r="O312" s="18">
        <v>176</v>
      </c>
      <c r="P312" s="18">
        <v>110</v>
      </c>
      <c r="Q312" s="18">
        <v>286</v>
      </c>
      <c r="R312" s="45">
        <v>0.13150000000000001</v>
      </c>
    </row>
    <row r="313" spans="1:18" x14ac:dyDescent="0.35">
      <c r="A313" s="2"/>
      <c r="B313" s="2"/>
      <c r="H313" s="18"/>
      <c r="K313" s="3" t="s">
        <v>1277</v>
      </c>
      <c r="L313" s="3" t="s">
        <v>1091</v>
      </c>
      <c r="M313" s="3" t="s">
        <v>6262</v>
      </c>
      <c r="N313" s="3" t="s">
        <v>4765</v>
      </c>
      <c r="O313" s="18">
        <v>147</v>
      </c>
      <c r="P313" s="18">
        <v>24</v>
      </c>
      <c r="Q313" s="18">
        <v>171</v>
      </c>
      <c r="R313" s="45">
        <v>7.8600000000000003E-2</v>
      </c>
    </row>
    <row r="314" spans="1:18" x14ac:dyDescent="0.35">
      <c r="A314" s="2"/>
      <c r="B314" s="2"/>
      <c r="H314" s="18"/>
      <c r="K314" s="3" t="s">
        <v>1291</v>
      </c>
      <c r="L314" s="3" t="s">
        <v>1092</v>
      </c>
      <c r="M314" s="3" t="s">
        <v>6257</v>
      </c>
      <c r="N314" s="3" t="s">
        <v>648</v>
      </c>
      <c r="O314" s="18">
        <v>103</v>
      </c>
      <c r="P314" s="18">
        <v>57</v>
      </c>
      <c r="Q314" s="18">
        <v>160</v>
      </c>
      <c r="R314" s="45">
        <v>7.3599999999999999E-2</v>
      </c>
    </row>
    <row r="315" spans="1:18" x14ac:dyDescent="0.35">
      <c r="A315" s="2"/>
      <c r="B315" s="2"/>
      <c r="H315" s="18"/>
      <c r="K315" s="3" t="s">
        <v>1292</v>
      </c>
      <c r="L315" s="3" t="s">
        <v>1093</v>
      </c>
      <c r="M315" s="3" t="s">
        <v>6256</v>
      </c>
      <c r="N315" s="3" t="s">
        <v>641</v>
      </c>
      <c r="O315" s="18">
        <v>52</v>
      </c>
      <c r="P315" s="18">
        <v>17</v>
      </c>
      <c r="Q315" s="18">
        <v>69</v>
      </c>
      <c r="R315" s="45">
        <v>3.1699999999999999E-2</v>
      </c>
    </row>
    <row r="316" spans="1:18" x14ac:dyDescent="0.35">
      <c r="A316" s="2"/>
      <c r="B316" s="2"/>
      <c r="H316" s="18"/>
      <c r="K316" s="3" t="s">
        <v>1286</v>
      </c>
      <c r="L316" s="3" t="s">
        <v>1094</v>
      </c>
      <c r="M316" s="3" t="s">
        <v>6270</v>
      </c>
      <c r="N316" s="3" t="s">
        <v>838</v>
      </c>
      <c r="O316" s="18">
        <v>21</v>
      </c>
      <c r="P316" s="18">
        <v>2</v>
      </c>
      <c r="Q316" s="18">
        <v>23</v>
      </c>
      <c r="R316" s="45">
        <v>1.06E-2</v>
      </c>
    </row>
    <row r="317" spans="1:18" x14ac:dyDescent="0.35">
      <c r="A317" s="6" t="s">
        <v>55</v>
      </c>
      <c r="B317" s="7" t="s">
        <v>1236</v>
      </c>
      <c r="C317" s="16">
        <v>2522</v>
      </c>
      <c r="D317" s="16">
        <v>1523</v>
      </c>
      <c r="E317" s="16">
        <v>595</v>
      </c>
      <c r="F317" s="16">
        <v>2118</v>
      </c>
      <c r="G317" s="37">
        <v>83.980967486122125</v>
      </c>
      <c r="H317" s="16">
        <v>168</v>
      </c>
      <c r="I317" s="16">
        <v>0</v>
      </c>
      <c r="J317" s="16">
        <v>168</v>
      </c>
      <c r="K317" s="7"/>
      <c r="L317" s="7"/>
      <c r="M317" s="7"/>
      <c r="N317" s="7"/>
      <c r="O317" s="16">
        <v>1417</v>
      </c>
      <c r="P317" s="16">
        <v>533</v>
      </c>
      <c r="Q317" s="16">
        <v>1950</v>
      </c>
      <c r="R317" s="43"/>
    </row>
    <row r="318" spans="1:18" x14ac:dyDescent="0.35">
      <c r="A318" s="2"/>
      <c r="B318" s="2"/>
      <c r="H318" s="18"/>
      <c r="K318" s="3" t="s">
        <v>1293</v>
      </c>
      <c r="L318" s="3" t="s">
        <v>1095</v>
      </c>
      <c r="M318" s="3" t="s">
        <v>6252</v>
      </c>
      <c r="N318" s="3" t="s">
        <v>631</v>
      </c>
      <c r="O318" s="18">
        <v>1070</v>
      </c>
      <c r="P318" s="18">
        <v>349</v>
      </c>
      <c r="Q318" s="18">
        <v>1419</v>
      </c>
      <c r="R318" s="45">
        <v>0.72770000000000001</v>
      </c>
    </row>
    <row r="319" spans="1:18" ht="20.5" customHeight="1" x14ac:dyDescent="0.35">
      <c r="A319" s="22" t="s">
        <v>0</v>
      </c>
      <c r="B319" s="22" t="s">
        <v>626</v>
      </c>
      <c r="C319" s="23" t="s">
        <v>1</v>
      </c>
      <c r="D319" s="24" t="s">
        <v>2</v>
      </c>
      <c r="E319" s="24"/>
      <c r="F319" s="24"/>
      <c r="G319" s="34" t="s">
        <v>3</v>
      </c>
      <c r="H319" s="24" t="s">
        <v>4</v>
      </c>
      <c r="I319" s="24"/>
      <c r="J319" s="24"/>
      <c r="K319" s="21"/>
      <c r="L319" s="25" t="s">
        <v>5</v>
      </c>
      <c r="M319" s="25" t="s">
        <v>6</v>
      </c>
      <c r="N319" s="25" t="s">
        <v>6</v>
      </c>
      <c r="O319" s="26" t="s">
        <v>7</v>
      </c>
      <c r="P319" s="26"/>
      <c r="Q319" s="26"/>
      <c r="R319" s="41" t="s">
        <v>6250</v>
      </c>
    </row>
    <row r="320" spans="1:18" x14ac:dyDescent="0.35">
      <c r="A320" s="22"/>
      <c r="B320" s="22"/>
      <c r="C320" s="23"/>
      <c r="D320" s="1" t="s">
        <v>8</v>
      </c>
      <c r="E320" s="1" t="s">
        <v>9</v>
      </c>
      <c r="F320" s="1" t="s">
        <v>10</v>
      </c>
      <c r="G320" s="35"/>
      <c r="H320" s="1" t="s">
        <v>11</v>
      </c>
      <c r="I320" s="1" t="s">
        <v>12</v>
      </c>
      <c r="J320" s="1" t="s">
        <v>10</v>
      </c>
      <c r="K320" s="1"/>
      <c r="L320" s="26"/>
      <c r="M320" s="26"/>
      <c r="N320" s="26"/>
      <c r="O320" s="1" t="s">
        <v>8</v>
      </c>
      <c r="P320" s="1" t="s">
        <v>9</v>
      </c>
      <c r="Q320" s="1" t="s">
        <v>10</v>
      </c>
      <c r="R320" s="41"/>
    </row>
    <row r="321" spans="1:18" x14ac:dyDescent="0.35">
      <c r="A321" s="8"/>
      <c r="B321" s="8"/>
      <c r="H321" s="18"/>
      <c r="K321" s="3" t="s">
        <v>1294</v>
      </c>
      <c r="L321" s="3" t="s">
        <v>1096</v>
      </c>
      <c r="M321" s="3" t="s">
        <v>6268</v>
      </c>
      <c r="N321" s="3" t="s">
        <v>833</v>
      </c>
      <c r="O321" s="18">
        <v>189</v>
      </c>
      <c r="P321" s="18">
        <v>120</v>
      </c>
      <c r="Q321" s="18">
        <v>309</v>
      </c>
      <c r="R321" s="45">
        <v>0.1585</v>
      </c>
    </row>
    <row r="322" spans="1:18" x14ac:dyDescent="0.35">
      <c r="A322" s="2"/>
      <c r="B322" s="2"/>
      <c r="H322" s="18"/>
      <c r="K322" s="3" t="s">
        <v>1297</v>
      </c>
      <c r="L322" s="3" t="s">
        <v>1097</v>
      </c>
      <c r="M322" s="3" t="s">
        <v>6256</v>
      </c>
      <c r="N322" s="3" t="s">
        <v>641</v>
      </c>
      <c r="O322" s="18">
        <v>96</v>
      </c>
      <c r="P322" s="18">
        <v>26</v>
      </c>
      <c r="Q322" s="18">
        <v>122</v>
      </c>
      <c r="R322" s="45">
        <v>6.25E-2</v>
      </c>
    </row>
    <row r="323" spans="1:18" x14ac:dyDescent="0.35">
      <c r="A323" s="2"/>
      <c r="B323" s="2"/>
      <c r="H323" s="18"/>
      <c r="K323" s="3" t="s">
        <v>1298</v>
      </c>
      <c r="L323" s="3" t="s">
        <v>1098</v>
      </c>
      <c r="M323" s="3" t="s">
        <v>6262</v>
      </c>
      <c r="N323" s="3" t="s">
        <v>4765</v>
      </c>
      <c r="O323" s="18">
        <v>39</v>
      </c>
      <c r="P323" s="18">
        <v>21</v>
      </c>
      <c r="Q323" s="18">
        <v>60</v>
      </c>
      <c r="R323" s="45">
        <v>3.0800000000000001E-2</v>
      </c>
    </row>
    <row r="324" spans="1:18" x14ac:dyDescent="0.35">
      <c r="A324" s="2"/>
      <c r="B324" s="2"/>
      <c r="H324" s="18"/>
      <c r="K324" s="3" t="s">
        <v>1295</v>
      </c>
      <c r="L324" s="3" t="s">
        <v>1099</v>
      </c>
      <c r="M324" s="3" t="s">
        <v>6270</v>
      </c>
      <c r="N324" s="3" t="s">
        <v>838</v>
      </c>
      <c r="O324" s="18">
        <v>23</v>
      </c>
      <c r="P324" s="18">
        <v>17</v>
      </c>
      <c r="Q324" s="18">
        <v>40</v>
      </c>
      <c r="R324" s="45">
        <v>2.0500000000000001E-2</v>
      </c>
    </row>
    <row r="325" spans="1:18" x14ac:dyDescent="0.35">
      <c r="A325" s="6" t="s">
        <v>56</v>
      </c>
      <c r="B325" s="7" t="s">
        <v>1237</v>
      </c>
      <c r="C325" s="16">
        <v>29778</v>
      </c>
      <c r="D325" s="16">
        <v>19762</v>
      </c>
      <c r="E325" s="16">
        <v>4493</v>
      </c>
      <c r="F325" s="16">
        <v>24255</v>
      </c>
      <c r="G325" s="37">
        <v>81.4527503526093</v>
      </c>
      <c r="H325" s="16">
        <v>742</v>
      </c>
      <c r="I325" s="16">
        <v>10</v>
      </c>
      <c r="J325" s="16">
        <v>752</v>
      </c>
      <c r="K325" s="7"/>
      <c r="L325" s="7"/>
      <c r="M325" s="7"/>
      <c r="N325" s="7"/>
      <c r="O325" s="16">
        <v>19130</v>
      </c>
      <c r="P325" s="16">
        <v>4373</v>
      </c>
      <c r="Q325" s="16">
        <v>23503</v>
      </c>
      <c r="R325" s="43"/>
    </row>
    <row r="326" spans="1:18" x14ac:dyDescent="0.35">
      <c r="A326" s="8"/>
      <c r="B326" s="8"/>
      <c r="H326" s="18"/>
      <c r="K326" s="3" t="s">
        <v>1299</v>
      </c>
      <c r="L326" s="3" t="s">
        <v>1100</v>
      </c>
      <c r="M326" s="3" t="s">
        <v>6252</v>
      </c>
      <c r="N326" s="3" t="s">
        <v>631</v>
      </c>
      <c r="O326" s="18">
        <v>9580</v>
      </c>
      <c r="P326" s="18">
        <v>1915</v>
      </c>
      <c r="Q326" s="18">
        <v>11495</v>
      </c>
      <c r="R326" s="45">
        <v>0.48909999999999998</v>
      </c>
    </row>
    <row r="327" spans="1:18" x14ac:dyDescent="0.35">
      <c r="A327" s="2"/>
      <c r="B327" s="2"/>
      <c r="H327" s="18"/>
      <c r="K327" s="3" t="s">
        <v>1300</v>
      </c>
      <c r="L327" s="3" t="s">
        <v>1101</v>
      </c>
      <c r="M327" s="3" t="s">
        <v>6268</v>
      </c>
      <c r="N327" s="3" t="s">
        <v>833</v>
      </c>
      <c r="O327" s="18">
        <v>7219</v>
      </c>
      <c r="P327" s="18">
        <v>1646</v>
      </c>
      <c r="Q327" s="18">
        <v>8865</v>
      </c>
      <c r="R327" s="45">
        <v>0.37719999999999998</v>
      </c>
    </row>
    <row r="328" spans="1:18" x14ac:dyDescent="0.35">
      <c r="A328" s="2"/>
      <c r="B328" s="2"/>
      <c r="H328" s="18"/>
      <c r="K328" s="3" t="s">
        <v>1301</v>
      </c>
      <c r="L328" s="3" t="s">
        <v>1102</v>
      </c>
      <c r="M328" s="3" t="s">
        <v>6253</v>
      </c>
      <c r="N328" s="3" t="s">
        <v>633</v>
      </c>
      <c r="O328" s="18">
        <v>1397</v>
      </c>
      <c r="P328" s="18">
        <v>427</v>
      </c>
      <c r="Q328" s="18">
        <v>1824</v>
      </c>
      <c r="R328" s="45">
        <v>7.7600000000000002E-2</v>
      </c>
    </row>
    <row r="329" spans="1:18" x14ac:dyDescent="0.35">
      <c r="A329" s="2"/>
      <c r="B329" s="2"/>
      <c r="H329" s="18"/>
      <c r="K329" s="3" t="s">
        <v>1296</v>
      </c>
      <c r="L329" s="3" t="s">
        <v>1103</v>
      </c>
      <c r="M329" s="3" t="s">
        <v>6270</v>
      </c>
      <c r="N329" s="3" t="s">
        <v>838</v>
      </c>
      <c r="O329" s="18">
        <v>316</v>
      </c>
      <c r="P329" s="18">
        <v>118</v>
      </c>
      <c r="Q329" s="18">
        <v>434</v>
      </c>
      <c r="R329" s="45">
        <v>1.8499999999999999E-2</v>
      </c>
    </row>
    <row r="330" spans="1:18" x14ac:dyDescent="0.35">
      <c r="A330" s="2"/>
      <c r="B330" s="2"/>
      <c r="H330" s="18"/>
      <c r="K330" s="3" t="s">
        <v>1302</v>
      </c>
      <c r="L330" s="3" t="s">
        <v>1104</v>
      </c>
      <c r="M330" s="3" t="s">
        <v>6256</v>
      </c>
      <c r="N330" s="3" t="s">
        <v>641</v>
      </c>
      <c r="O330" s="18">
        <v>274</v>
      </c>
      <c r="P330" s="18">
        <v>102</v>
      </c>
      <c r="Q330" s="18">
        <v>376</v>
      </c>
      <c r="R330" s="45">
        <v>1.5900000000000001E-2</v>
      </c>
    </row>
    <row r="331" spans="1:18" x14ac:dyDescent="0.35">
      <c r="A331" s="2"/>
      <c r="B331" s="2"/>
      <c r="H331" s="18"/>
      <c r="K331" s="3" t="s">
        <v>1303</v>
      </c>
      <c r="L331" s="3" t="s">
        <v>1105</v>
      </c>
      <c r="M331" s="3" t="s">
        <v>6255</v>
      </c>
      <c r="N331" s="3" t="s">
        <v>724</v>
      </c>
      <c r="O331" s="18">
        <v>199</v>
      </c>
      <c r="P331" s="18">
        <v>104</v>
      </c>
      <c r="Q331" s="18">
        <v>303</v>
      </c>
      <c r="R331" s="45">
        <v>1.29E-2</v>
      </c>
    </row>
    <row r="332" spans="1:18" x14ac:dyDescent="0.35">
      <c r="A332" s="8"/>
      <c r="B332" s="8"/>
      <c r="H332" s="18"/>
      <c r="K332" s="3" t="s">
        <v>1304</v>
      </c>
      <c r="L332" s="3" t="s">
        <v>1106</v>
      </c>
      <c r="M332" s="3" t="s">
        <v>6273</v>
      </c>
      <c r="N332" s="3" t="s">
        <v>6356</v>
      </c>
      <c r="O332" s="18">
        <v>145</v>
      </c>
      <c r="P332" s="18">
        <v>61</v>
      </c>
      <c r="Q332" s="18">
        <v>206</v>
      </c>
      <c r="R332" s="45">
        <v>8.8000000000000005E-3</v>
      </c>
    </row>
    <row r="333" spans="1:18" x14ac:dyDescent="0.35">
      <c r="A333" s="6" t="s">
        <v>57</v>
      </c>
      <c r="B333" s="7" t="s">
        <v>1238</v>
      </c>
      <c r="C333" s="16">
        <v>26896</v>
      </c>
      <c r="D333" s="16">
        <v>17751</v>
      </c>
      <c r="E333" s="16">
        <v>3959</v>
      </c>
      <c r="F333" s="16">
        <v>21710</v>
      </c>
      <c r="G333" s="37">
        <v>80.718322427126708</v>
      </c>
      <c r="H333" s="16">
        <v>776</v>
      </c>
      <c r="I333" s="16">
        <v>2</v>
      </c>
      <c r="J333" s="16">
        <v>778</v>
      </c>
      <c r="K333" s="7"/>
      <c r="L333" s="7"/>
      <c r="M333" s="7"/>
      <c r="N333" s="7"/>
      <c r="O333" s="16">
        <v>17093</v>
      </c>
      <c r="P333" s="16">
        <v>3839</v>
      </c>
      <c r="Q333" s="16">
        <v>20932</v>
      </c>
      <c r="R333" s="43"/>
    </row>
    <row r="334" spans="1:18" x14ac:dyDescent="0.35">
      <c r="A334" s="2"/>
      <c r="B334" s="2"/>
      <c r="H334" s="18"/>
      <c r="K334" s="3" t="s">
        <v>1305</v>
      </c>
      <c r="L334" s="3" t="s">
        <v>1107</v>
      </c>
      <c r="M334" s="3" t="s">
        <v>6252</v>
      </c>
      <c r="N334" s="3" t="s">
        <v>631</v>
      </c>
      <c r="O334" s="18">
        <v>10082</v>
      </c>
      <c r="P334" s="18">
        <v>1922</v>
      </c>
      <c r="Q334" s="18">
        <v>12004</v>
      </c>
      <c r="R334" s="45">
        <v>0.57350000000000001</v>
      </c>
    </row>
    <row r="335" spans="1:18" x14ac:dyDescent="0.35">
      <c r="A335" s="2"/>
      <c r="B335" s="2"/>
      <c r="H335" s="18"/>
      <c r="K335" s="3" t="s">
        <v>1306</v>
      </c>
      <c r="L335" s="3" t="s">
        <v>1108</v>
      </c>
      <c r="M335" s="3" t="s">
        <v>6272</v>
      </c>
      <c r="N335" s="3" t="s">
        <v>1109</v>
      </c>
      <c r="O335" s="18">
        <v>4621</v>
      </c>
      <c r="P335" s="18">
        <v>1136</v>
      </c>
      <c r="Q335" s="18">
        <v>5757</v>
      </c>
      <c r="R335" s="45">
        <v>0.27500000000000002</v>
      </c>
    </row>
    <row r="336" spans="1:18" x14ac:dyDescent="0.35">
      <c r="A336" s="2"/>
      <c r="B336" s="2"/>
      <c r="H336" s="18"/>
      <c r="K336" s="3" t="s">
        <v>1307</v>
      </c>
      <c r="L336" s="3" t="s">
        <v>1110</v>
      </c>
      <c r="M336" s="3" t="s">
        <v>6253</v>
      </c>
      <c r="N336" s="3" t="s">
        <v>633</v>
      </c>
      <c r="O336" s="18">
        <v>1535</v>
      </c>
      <c r="P336" s="18">
        <v>445</v>
      </c>
      <c r="Q336" s="18">
        <v>1980</v>
      </c>
      <c r="R336" s="45">
        <v>9.4600000000000004E-2</v>
      </c>
    </row>
    <row r="337" spans="1:18" x14ac:dyDescent="0.35">
      <c r="A337" s="2"/>
      <c r="B337" s="2"/>
      <c r="H337" s="18"/>
      <c r="K337" s="3" t="s">
        <v>6008</v>
      </c>
      <c r="L337" s="3" t="s">
        <v>1111</v>
      </c>
      <c r="M337" s="3" t="s">
        <v>6256</v>
      </c>
      <c r="N337" s="3" t="s">
        <v>641</v>
      </c>
      <c r="O337" s="18">
        <v>554</v>
      </c>
      <c r="P337" s="18">
        <v>169</v>
      </c>
      <c r="Q337" s="18">
        <v>723</v>
      </c>
      <c r="R337" s="45">
        <v>3.4500000000000003E-2</v>
      </c>
    </row>
    <row r="338" spans="1:18" x14ac:dyDescent="0.35">
      <c r="A338" s="2"/>
      <c r="B338" s="2"/>
      <c r="H338" s="18"/>
      <c r="K338" s="3" t="s">
        <v>1308</v>
      </c>
      <c r="L338" s="3" t="s">
        <v>1112</v>
      </c>
      <c r="M338" s="3" t="s">
        <v>6271</v>
      </c>
      <c r="N338" s="3" t="s">
        <v>6355</v>
      </c>
      <c r="O338" s="18">
        <v>96</v>
      </c>
      <c r="P338" s="18">
        <v>74</v>
      </c>
      <c r="Q338" s="18">
        <v>170</v>
      </c>
      <c r="R338" s="45">
        <v>8.0999999999999996E-3</v>
      </c>
    </row>
    <row r="339" spans="1:18" x14ac:dyDescent="0.35">
      <c r="A339" s="2"/>
      <c r="B339" s="2"/>
      <c r="H339" s="18"/>
      <c r="K339" s="3" t="s">
        <v>1309</v>
      </c>
      <c r="L339" s="3" t="s">
        <v>1113</v>
      </c>
      <c r="M339" s="3" t="s">
        <v>6270</v>
      </c>
      <c r="N339" s="3" t="s">
        <v>838</v>
      </c>
      <c r="O339" s="18">
        <v>108</v>
      </c>
      <c r="P339" s="18">
        <v>59</v>
      </c>
      <c r="Q339" s="18">
        <v>167</v>
      </c>
      <c r="R339" s="45">
        <v>8.0000000000000002E-3</v>
      </c>
    </row>
    <row r="340" spans="1:18" x14ac:dyDescent="0.35">
      <c r="A340" s="2"/>
      <c r="B340" s="2"/>
      <c r="H340" s="18"/>
      <c r="K340" s="3" t="s">
        <v>1310</v>
      </c>
      <c r="L340" s="3" t="s">
        <v>6471</v>
      </c>
      <c r="M340" s="3" t="s">
        <v>6257</v>
      </c>
      <c r="N340" s="3" t="s">
        <v>648</v>
      </c>
      <c r="O340" s="18">
        <v>97</v>
      </c>
      <c r="P340" s="18">
        <v>34</v>
      </c>
      <c r="Q340" s="18">
        <v>131</v>
      </c>
      <c r="R340" s="45">
        <v>6.3E-3</v>
      </c>
    </row>
    <row r="341" spans="1:18" x14ac:dyDescent="0.35">
      <c r="A341" s="6" t="s">
        <v>58</v>
      </c>
      <c r="B341" s="7" t="s">
        <v>1239</v>
      </c>
      <c r="C341" s="16">
        <v>10648</v>
      </c>
      <c r="D341" s="16">
        <v>6809</v>
      </c>
      <c r="E341" s="16">
        <v>1627</v>
      </c>
      <c r="F341" s="16">
        <v>8436</v>
      </c>
      <c r="G341" s="37">
        <v>79.226145755071371</v>
      </c>
      <c r="H341" s="16">
        <v>346</v>
      </c>
      <c r="I341" s="16">
        <v>2</v>
      </c>
      <c r="J341" s="16">
        <v>348</v>
      </c>
      <c r="K341" s="7"/>
      <c r="L341" s="7"/>
      <c r="M341" s="7"/>
      <c r="N341" s="7"/>
      <c r="O341" s="7">
        <v>6511</v>
      </c>
      <c r="P341" s="16">
        <v>1577</v>
      </c>
      <c r="Q341" s="16">
        <v>8088</v>
      </c>
      <c r="R341" s="43"/>
    </row>
    <row r="342" spans="1:18" x14ac:dyDescent="0.35">
      <c r="A342" s="2"/>
      <c r="B342" s="2"/>
      <c r="H342" s="18"/>
      <c r="K342" s="3" t="s">
        <v>1311</v>
      </c>
      <c r="L342" s="11" t="s">
        <v>1114</v>
      </c>
      <c r="M342" s="3" t="s">
        <v>6268</v>
      </c>
      <c r="O342" s="3">
        <v>3302</v>
      </c>
      <c r="P342" s="18">
        <v>709</v>
      </c>
      <c r="Q342" s="18">
        <v>4011</v>
      </c>
      <c r="R342" s="45">
        <v>0.49590000000000001</v>
      </c>
    </row>
    <row r="343" spans="1:18" x14ac:dyDescent="0.35">
      <c r="A343" s="2"/>
      <c r="B343" s="2"/>
      <c r="H343" s="18"/>
      <c r="K343" s="3" t="s">
        <v>1312</v>
      </c>
      <c r="L343" s="11" t="s">
        <v>1115</v>
      </c>
      <c r="M343" s="3" t="s">
        <v>6252</v>
      </c>
      <c r="O343" s="3">
        <v>1596</v>
      </c>
      <c r="P343" s="18">
        <v>403</v>
      </c>
      <c r="Q343" s="18">
        <v>1999</v>
      </c>
      <c r="R343" s="45">
        <v>0.2472</v>
      </c>
    </row>
    <row r="344" spans="1:18" x14ac:dyDescent="0.35">
      <c r="A344" s="2"/>
      <c r="B344" s="2"/>
      <c r="H344" s="18"/>
      <c r="K344" s="3" t="s">
        <v>1313</v>
      </c>
      <c r="L344" s="11" t="s">
        <v>1116</v>
      </c>
      <c r="M344" s="3" t="s">
        <v>6253</v>
      </c>
      <c r="O344" s="3">
        <v>1178</v>
      </c>
      <c r="P344" s="18">
        <v>267</v>
      </c>
      <c r="Q344" s="18">
        <v>1445</v>
      </c>
      <c r="R344" s="45">
        <v>0.17860000000000001</v>
      </c>
    </row>
    <row r="345" spans="1:18" ht="20.5" customHeight="1" x14ac:dyDescent="0.35">
      <c r="A345" s="22" t="s">
        <v>0</v>
      </c>
      <c r="B345" s="22" t="s">
        <v>626</v>
      </c>
      <c r="C345" s="23" t="s">
        <v>1</v>
      </c>
      <c r="D345" s="24" t="s">
        <v>2</v>
      </c>
      <c r="E345" s="24"/>
      <c r="F345" s="24"/>
      <c r="G345" s="34" t="s">
        <v>3</v>
      </c>
      <c r="H345" s="24" t="s">
        <v>4</v>
      </c>
      <c r="I345" s="24"/>
      <c r="J345" s="24"/>
      <c r="K345" s="21"/>
      <c r="L345" s="25" t="s">
        <v>5</v>
      </c>
      <c r="M345" s="25" t="s">
        <v>6</v>
      </c>
      <c r="N345" s="25" t="s">
        <v>6</v>
      </c>
      <c r="O345" s="26" t="s">
        <v>7</v>
      </c>
      <c r="P345" s="26"/>
      <c r="Q345" s="26"/>
      <c r="R345" s="41" t="s">
        <v>6250</v>
      </c>
    </row>
    <row r="346" spans="1:18" x14ac:dyDescent="0.35">
      <c r="A346" s="22"/>
      <c r="B346" s="22"/>
      <c r="C346" s="23"/>
      <c r="D346" s="1" t="s">
        <v>8</v>
      </c>
      <c r="E346" s="1" t="s">
        <v>9</v>
      </c>
      <c r="F346" s="1" t="s">
        <v>10</v>
      </c>
      <c r="G346" s="35"/>
      <c r="H346" s="1" t="s">
        <v>11</v>
      </c>
      <c r="I346" s="1" t="s">
        <v>12</v>
      </c>
      <c r="J346" s="1" t="s">
        <v>10</v>
      </c>
      <c r="K346" s="1"/>
      <c r="L346" s="26"/>
      <c r="M346" s="26"/>
      <c r="N346" s="26"/>
      <c r="O346" s="1" t="s">
        <v>8</v>
      </c>
      <c r="P346" s="1" t="s">
        <v>9</v>
      </c>
      <c r="Q346" s="1" t="s">
        <v>10</v>
      </c>
      <c r="R346" s="41"/>
    </row>
    <row r="347" spans="1:18" x14ac:dyDescent="0.35">
      <c r="A347" s="8"/>
      <c r="B347" s="8"/>
      <c r="H347" s="18"/>
      <c r="K347" s="3" t="s">
        <v>1318</v>
      </c>
      <c r="L347" s="3" t="s">
        <v>1117</v>
      </c>
      <c r="M347" s="3" t="s">
        <v>6255</v>
      </c>
      <c r="N347" s="3" t="s">
        <v>724</v>
      </c>
      <c r="O347" s="3">
        <v>242</v>
      </c>
      <c r="P347" s="18">
        <v>103</v>
      </c>
      <c r="Q347" s="18">
        <v>345</v>
      </c>
      <c r="R347" s="45">
        <v>4.2700000000000002E-2</v>
      </c>
    </row>
    <row r="348" spans="1:18" x14ac:dyDescent="0.35">
      <c r="A348" s="2"/>
      <c r="B348" s="2"/>
      <c r="H348" s="18"/>
      <c r="K348" s="3" t="s">
        <v>1323</v>
      </c>
      <c r="L348" s="3" t="s">
        <v>1118</v>
      </c>
      <c r="M348" s="3" t="s">
        <v>6256</v>
      </c>
      <c r="N348" s="3" t="s">
        <v>641</v>
      </c>
      <c r="O348" s="3">
        <v>105</v>
      </c>
      <c r="P348" s="18">
        <v>60</v>
      </c>
      <c r="Q348" s="18">
        <v>165</v>
      </c>
      <c r="R348" s="45">
        <v>2.0400000000000001E-2</v>
      </c>
    </row>
    <row r="349" spans="1:18" x14ac:dyDescent="0.35">
      <c r="A349" s="2"/>
      <c r="B349" s="2"/>
      <c r="H349" s="18"/>
      <c r="K349" s="3" t="s">
        <v>1314</v>
      </c>
      <c r="L349" s="3" t="s">
        <v>1119</v>
      </c>
      <c r="M349" s="3" t="s">
        <v>6270</v>
      </c>
      <c r="N349" s="3" t="s">
        <v>838</v>
      </c>
      <c r="O349" s="3">
        <v>88</v>
      </c>
      <c r="P349" s="18">
        <v>35</v>
      </c>
      <c r="Q349" s="18">
        <v>123</v>
      </c>
      <c r="R349" s="45">
        <v>1.52E-2</v>
      </c>
    </row>
    <row r="350" spans="1:18" x14ac:dyDescent="0.35">
      <c r="A350" s="6" t="s">
        <v>59</v>
      </c>
      <c r="B350" s="7" t="s">
        <v>1240</v>
      </c>
      <c r="C350" s="16">
        <v>9305</v>
      </c>
      <c r="D350" s="16">
        <v>5303</v>
      </c>
      <c r="E350" s="16">
        <v>935</v>
      </c>
      <c r="F350" s="16">
        <v>6238</v>
      </c>
      <c r="G350" s="37">
        <v>67.039226222461039</v>
      </c>
      <c r="H350" s="16">
        <v>453</v>
      </c>
      <c r="I350" s="16">
        <v>5</v>
      </c>
      <c r="J350" s="16">
        <v>458</v>
      </c>
      <c r="K350" s="7"/>
      <c r="L350" s="7"/>
      <c r="M350" s="7"/>
      <c r="N350" s="7"/>
      <c r="O350" s="7">
        <v>4907</v>
      </c>
      <c r="P350" s="16">
        <v>873</v>
      </c>
      <c r="Q350" s="16">
        <v>5780</v>
      </c>
      <c r="R350" s="43"/>
    </row>
    <row r="351" spans="1:18" x14ac:dyDescent="0.35">
      <c r="A351" s="2"/>
      <c r="B351" s="2"/>
      <c r="H351" s="18"/>
      <c r="K351" s="3" t="s">
        <v>1324</v>
      </c>
      <c r="L351" s="3" t="s">
        <v>1120</v>
      </c>
      <c r="M351" s="3" t="s">
        <v>6268</v>
      </c>
      <c r="N351" s="3" t="s">
        <v>833</v>
      </c>
      <c r="O351" s="3">
        <v>2139</v>
      </c>
      <c r="P351" s="18">
        <v>311</v>
      </c>
      <c r="Q351" s="18">
        <v>2450</v>
      </c>
      <c r="R351" s="45">
        <v>0.4239</v>
      </c>
    </row>
    <row r="352" spans="1:18" x14ac:dyDescent="0.35">
      <c r="A352" s="2"/>
      <c r="B352" s="2"/>
      <c r="H352" s="18"/>
      <c r="K352" s="3" t="s">
        <v>1319</v>
      </c>
      <c r="L352" s="3" t="s">
        <v>1121</v>
      </c>
      <c r="M352" s="3" t="s">
        <v>6252</v>
      </c>
      <c r="N352" s="3" t="s">
        <v>631</v>
      </c>
      <c r="O352" s="3">
        <v>1484</v>
      </c>
      <c r="P352" s="18">
        <v>221</v>
      </c>
      <c r="Q352" s="18">
        <v>1705</v>
      </c>
      <c r="R352" s="45">
        <v>0.29499999999999998</v>
      </c>
    </row>
    <row r="353" spans="1:18" x14ac:dyDescent="0.35">
      <c r="A353" s="2"/>
      <c r="B353" s="2"/>
      <c r="H353" s="18"/>
      <c r="K353" s="3" t="s">
        <v>1320</v>
      </c>
      <c r="L353" s="3" t="s">
        <v>1122</v>
      </c>
      <c r="M353" s="3" t="s">
        <v>6253</v>
      </c>
      <c r="N353" s="3" t="s">
        <v>633</v>
      </c>
      <c r="O353" s="3">
        <v>722</v>
      </c>
      <c r="P353" s="18">
        <v>201</v>
      </c>
      <c r="Q353" s="18">
        <v>923</v>
      </c>
      <c r="R353" s="45">
        <v>0.15970000000000001</v>
      </c>
    </row>
    <row r="354" spans="1:18" x14ac:dyDescent="0.35">
      <c r="A354" s="2"/>
      <c r="B354" s="2"/>
      <c r="H354" s="18"/>
      <c r="K354" s="3" t="s">
        <v>1325</v>
      </c>
      <c r="L354" s="3" t="s">
        <v>1123</v>
      </c>
      <c r="M354" s="3" t="s">
        <v>6255</v>
      </c>
      <c r="N354" s="3" t="s">
        <v>724</v>
      </c>
      <c r="O354" s="3">
        <v>245</v>
      </c>
      <c r="P354" s="18">
        <v>74</v>
      </c>
      <c r="Q354" s="18">
        <v>319</v>
      </c>
      <c r="R354" s="45">
        <v>5.5199999999999999E-2</v>
      </c>
    </row>
    <row r="355" spans="1:18" x14ac:dyDescent="0.35">
      <c r="A355" s="2"/>
      <c r="B355" s="2"/>
      <c r="H355" s="18"/>
      <c r="K355" s="3" t="s">
        <v>1326</v>
      </c>
      <c r="L355" s="3" t="s">
        <v>1124</v>
      </c>
      <c r="M355" s="3" t="s">
        <v>6256</v>
      </c>
      <c r="N355" s="3" t="s">
        <v>641</v>
      </c>
      <c r="O355" s="3">
        <v>228</v>
      </c>
      <c r="P355" s="18">
        <v>39</v>
      </c>
      <c r="Q355" s="18">
        <v>267</v>
      </c>
      <c r="R355" s="45">
        <v>4.6199999999999998E-2</v>
      </c>
    </row>
    <row r="356" spans="1:18" x14ac:dyDescent="0.35">
      <c r="A356" s="2"/>
      <c r="B356" s="2"/>
      <c r="H356" s="18"/>
      <c r="K356" s="3" t="s">
        <v>1315</v>
      </c>
      <c r="L356" s="3" t="s">
        <v>1125</v>
      </c>
      <c r="M356" s="3" t="s">
        <v>6270</v>
      </c>
      <c r="N356" s="3" t="s">
        <v>838</v>
      </c>
      <c r="O356" s="3">
        <v>89</v>
      </c>
      <c r="P356" s="18">
        <v>27</v>
      </c>
      <c r="Q356" s="18">
        <v>116</v>
      </c>
      <c r="R356" s="45">
        <v>0.02</v>
      </c>
    </row>
    <row r="357" spans="1:18" x14ac:dyDescent="0.35">
      <c r="A357" s="6" t="s">
        <v>60</v>
      </c>
      <c r="B357" s="7" t="s">
        <v>1241</v>
      </c>
      <c r="C357" s="16">
        <v>2384</v>
      </c>
      <c r="D357" s="16">
        <v>1544</v>
      </c>
      <c r="E357" s="16">
        <v>158</v>
      </c>
      <c r="F357" s="16">
        <v>1702</v>
      </c>
      <c r="G357" s="37">
        <v>71.392617449664428</v>
      </c>
      <c r="H357" s="16">
        <v>71</v>
      </c>
      <c r="I357" s="16">
        <v>0</v>
      </c>
      <c r="J357" s="16">
        <v>71</v>
      </c>
      <c r="K357" s="7"/>
      <c r="L357" s="7"/>
      <c r="M357" s="7"/>
      <c r="N357" s="7"/>
      <c r="O357" s="7">
        <v>1491</v>
      </c>
      <c r="P357" s="16">
        <v>140</v>
      </c>
      <c r="Q357" s="16">
        <v>1631</v>
      </c>
      <c r="R357" s="43"/>
    </row>
    <row r="358" spans="1:18" x14ac:dyDescent="0.35">
      <c r="A358" s="2"/>
      <c r="B358" s="2"/>
      <c r="H358" s="18"/>
      <c r="K358" s="3" t="s">
        <v>1320</v>
      </c>
      <c r="L358" s="3" t="s">
        <v>1122</v>
      </c>
      <c r="M358" s="3" t="s">
        <v>6268</v>
      </c>
      <c r="N358" s="3" t="s">
        <v>833</v>
      </c>
      <c r="O358" s="3">
        <v>931</v>
      </c>
      <c r="P358" s="18">
        <v>68</v>
      </c>
      <c r="Q358" s="18">
        <v>999</v>
      </c>
      <c r="R358" s="45">
        <v>0.61250000000000004</v>
      </c>
    </row>
    <row r="359" spans="1:18" x14ac:dyDescent="0.35">
      <c r="A359" s="2"/>
      <c r="B359" s="2"/>
      <c r="H359" s="18"/>
      <c r="K359" s="3" t="s">
        <v>1327</v>
      </c>
      <c r="L359" s="3" t="s">
        <v>1126</v>
      </c>
      <c r="M359" s="3" t="s">
        <v>6253</v>
      </c>
      <c r="N359" s="3" t="s">
        <v>633</v>
      </c>
      <c r="O359" s="3">
        <v>270</v>
      </c>
      <c r="P359" s="18">
        <v>42</v>
      </c>
      <c r="Q359" s="18">
        <v>312</v>
      </c>
      <c r="R359" s="45">
        <v>0.1913</v>
      </c>
    </row>
    <row r="360" spans="1:18" x14ac:dyDescent="0.35">
      <c r="A360" s="2"/>
      <c r="B360" s="2"/>
      <c r="H360" s="18"/>
      <c r="K360" s="3" t="s">
        <v>1328</v>
      </c>
      <c r="L360" s="3" t="s">
        <v>1127</v>
      </c>
      <c r="M360" s="3" t="s">
        <v>6252</v>
      </c>
      <c r="N360" s="3" t="s">
        <v>631</v>
      </c>
      <c r="O360" s="3">
        <v>187</v>
      </c>
      <c r="P360" s="18">
        <v>25</v>
      </c>
      <c r="Q360" s="18">
        <v>212</v>
      </c>
      <c r="R360" s="45">
        <v>0.13</v>
      </c>
    </row>
    <row r="361" spans="1:18" x14ac:dyDescent="0.35">
      <c r="A361" s="2"/>
      <c r="B361" s="2"/>
      <c r="H361" s="18"/>
      <c r="K361" s="3" t="s">
        <v>1329</v>
      </c>
      <c r="L361" s="3" t="s">
        <v>1128</v>
      </c>
      <c r="M361" s="3" t="s">
        <v>6256</v>
      </c>
      <c r="N361" s="3" t="s">
        <v>641</v>
      </c>
      <c r="O361" s="3">
        <v>85</v>
      </c>
      <c r="P361" s="18">
        <v>5</v>
      </c>
      <c r="Q361" s="18">
        <v>90</v>
      </c>
      <c r="R361" s="45">
        <v>5.5199999999999999E-2</v>
      </c>
    </row>
    <row r="362" spans="1:18" x14ac:dyDescent="0.35">
      <c r="A362" s="2"/>
      <c r="B362" s="2"/>
      <c r="H362" s="18"/>
      <c r="K362" s="3" t="s">
        <v>1323</v>
      </c>
      <c r="L362" s="3" t="s">
        <v>1118</v>
      </c>
      <c r="M362" s="3" t="s">
        <v>6270</v>
      </c>
      <c r="N362" s="3" t="s">
        <v>838</v>
      </c>
      <c r="O362" s="3">
        <v>18</v>
      </c>
      <c r="P362" s="18">
        <v>0</v>
      </c>
      <c r="Q362" s="18">
        <v>18</v>
      </c>
      <c r="R362" s="45">
        <v>1.0999999999999999E-2</v>
      </c>
    </row>
    <row r="363" spans="1:18" x14ac:dyDescent="0.35">
      <c r="A363" s="6" t="s">
        <v>61</v>
      </c>
      <c r="B363" s="7" t="s">
        <v>1242</v>
      </c>
      <c r="C363" s="16">
        <v>3244</v>
      </c>
      <c r="D363" s="16">
        <v>1661</v>
      </c>
      <c r="E363" s="16">
        <v>946</v>
      </c>
      <c r="F363" s="16">
        <v>2607</v>
      </c>
      <c r="G363" s="37">
        <v>80.363748458692967</v>
      </c>
      <c r="H363" s="16">
        <v>67</v>
      </c>
      <c r="I363" s="16">
        <v>1</v>
      </c>
      <c r="J363" s="16">
        <v>68</v>
      </c>
      <c r="K363" s="7"/>
      <c r="L363" s="7"/>
      <c r="M363" s="7"/>
      <c r="N363" s="7"/>
      <c r="O363" s="7">
        <v>1615</v>
      </c>
      <c r="P363" s="16">
        <v>924</v>
      </c>
      <c r="Q363" s="16">
        <v>2539</v>
      </c>
      <c r="R363" s="43"/>
    </row>
    <row r="364" spans="1:18" x14ac:dyDescent="0.35">
      <c r="A364" s="2"/>
      <c r="B364" s="2"/>
      <c r="H364" s="18"/>
      <c r="K364" s="3" t="s">
        <v>1316</v>
      </c>
      <c r="L364" s="3" t="s">
        <v>1129</v>
      </c>
      <c r="M364" s="3" t="s">
        <v>6253</v>
      </c>
      <c r="N364" s="3" t="s">
        <v>633</v>
      </c>
      <c r="O364" s="3">
        <v>359</v>
      </c>
      <c r="P364" s="18">
        <v>516</v>
      </c>
      <c r="Q364" s="18">
        <v>875</v>
      </c>
      <c r="R364" s="45">
        <v>0.34460000000000002</v>
      </c>
    </row>
    <row r="365" spans="1:18" x14ac:dyDescent="0.35">
      <c r="A365" s="2"/>
      <c r="B365" s="2"/>
      <c r="H365" s="18"/>
      <c r="K365" s="3" t="s">
        <v>1317</v>
      </c>
      <c r="L365" s="3" t="s">
        <v>1130</v>
      </c>
      <c r="M365" s="3" t="s">
        <v>6268</v>
      </c>
      <c r="N365" s="3" t="s">
        <v>833</v>
      </c>
      <c r="O365" s="3">
        <v>495</v>
      </c>
      <c r="P365" s="18">
        <v>116</v>
      </c>
      <c r="Q365" s="18">
        <v>611</v>
      </c>
      <c r="R365" s="45">
        <v>0.24060000000000001</v>
      </c>
    </row>
    <row r="366" spans="1:18" x14ac:dyDescent="0.35">
      <c r="A366" s="2"/>
      <c r="B366" s="2"/>
      <c r="H366" s="18"/>
      <c r="K366" s="3" t="s">
        <v>1330</v>
      </c>
      <c r="L366" s="3" t="s">
        <v>1131</v>
      </c>
      <c r="M366" s="3" t="s">
        <v>6252</v>
      </c>
      <c r="N366" s="3" t="s">
        <v>631</v>
      </c>
      <c r="O366" s="3">
        <v>364</v>
      </c>
      <c r="P366" s="18">
        <v>150</v>
      </c>
      <c r="Q366" s="18">
        <v>514</v>
      </c>
      <c r="R366" s="45">
        <v>0.2024</v>
      </c>
    </row>
    <row r="367" spans="1:18" x14ac:dyDescent="0.35">
      <c r="A367" s="2"/>
      <c r="B367" s="2"/>
      <c r="H367" s="18"/>
      <c r="K367" s="3" t="s">
        <v>1321</v>
      </c>
      <c r="L367" s="3" t="s">
        <v>1132</v>
      </c>
      <c r="M367" s="3" t="s">
        <v>6257</v>
      </c>
      <c r="N367" s="3" t="s">
        <v>648</v>
      </c>
      <c r="O367" s="3">
        <v>259</v>
      </c>
      <c r="P367" s="18">
        <v>81</v>
      </c>
      <c r="Q367" s="18">
        <v>340</v>
      </c>
      <c r="R367" s="45">
        <v>0.13389999999999999</v>
      </c>
    </row>
    <row r="368" spans="1:18" x14ac:dyDescent="0.35">
      <c r="A368" s="2"/>
      <c r="B368" s="2"/>
      <c r="H368" s="18"/>
      <c r="K368" s="3" t="s">
        <v>1322</v>
      </c>
      <c r="L368" s="3" t="s">
        <v>1133</v>
      </c>
      <c r="M368" s="3" t="s">
        <v>6256</v>
      </c>
      <c r="N368" s="3" t="s">
        <v>641</v>
      </c>
      <c r="O368" s="3">
        <v>128</v>
      </c>
      <c r="P368" s="18">
        <v>57</v>
      </c>
      <c r="Q368" s="18">
        <v>185</v>
      </c>
      <c r="R368" s="45">
        <v>7.2999999999999995E-2</v>
      </c>
    </row>
    <row r="369" spans="1:18" x14ac:dyDescent="0.35">
      <c r="A369" s="2"/>
      <c r="B369" s="2"/>
      <c r="H369" s="18"/>
      <c r="K369" s="3" t="s">
        <v>1331</v>
      </c>
      <c r="L369" s="3" t="s">
        <v>1134</v>
      </c>
      <c r="M369" s="3" t="s">
        <v>6270</v>
      </c>
      <c r="N369" s="3" t="s">
        <v>838</v>
      </c>
      <c r="O369" s="3">
        <v>10</v>
      </c>
      <c r="P369" s="18">
        <v>4</v>
      </c>
      <c r="Q369" s="18">
        <v>14</v>
      </c>
      <c r="R369" s="45">
        <v>5.4999999999999997E-3</v>
      </c>
    </row>
    <row r="370" spans="1:18" x14ac:dyDescent="0.35">
      <c r="A370" s="6" t="s">
        <v>62</v>
      </c>
      <c r="B370" s="7" t="s">
        <v>1243</v>
      </c>
      <c r="C370" s="16">
        <v>49800</v>
      </c>
      <c r="D370" s="16">
        <v>29559</v>
      </c>
      <c r="E370" s="16">
        <v>7888</v>
      </c>
      <c r="F370" s="16">
        <v>37447</v>
      </c>
      <c r="G370" s="37">
        <v>75.194779116465867</v>
      </c>
      <c r="H370" s="16">
        <v>1300</v>
      </c>
      <c r="I370" s="16">
        <v>36</v>
      </c>
      <c r="J370" s="16">
        <v>1336</v>
      </c>
      <c r="K370" s="7"/>
      <c r="L370" s="7"/>
      <c r="M370" s="7"/>
      <c r="N370" s="7"/>
      <c r="O370" s="7">
        <v>28226</v>
      </c>
      <c r="P370" s="16">
        <v>7885</v>
      </c>
      <c r="Q370" s="16">
        <v>36111</v>
      </c>
      <c r="R370" s="43"/>
    </row>
    <row r="371" spans="1:18" ht="20.5" customHeight="1" x14ac:dyDescent="0.35">
      <c r="A371" s="22" t="s">
        <v>0</v>
      </c>
      <c r="B371" s="22" t="s">
        <v>626</v>
      </c>
      <c r="C371" s="23" t="s">
        <v>1</v>
      </c>
      <c r="D371" s="24" t="s">
        <v>2</v>
      </c>
      <c r="E371" s="24"/>
      <c r="F371" s="24"/>
      <c r="G371" s="34" t="s">
        <v>3</v>
      </c>
      <c r="H371" s="24" t="s">
        <v>4</v>
      </c>
      <c r="I371" s="24"/>
      <c r="J371" s="24"/>
      <c r="K371" s="21"/>
      <c r="L371" s="25" t="s">
        <v>5</v>
      </c>
      <c r="M371" s="25" t="s">
        <v>6</v>
      </c>
      <c r="N371" s="25" t="s">
        <v>6</v>
      </c>
      <c r="O371" s="26" t="s">
        <v>7</v>
      </c>
      <c r="P371" s="26"/>
      <c r="Q371" s="26"/>
      <c r="R371" s="41" t="s">
        <v>6250</v>
      </c>
    </row>
    <row r="372" spans="1:18" x14ac:dyDescent="0.35">
      <c r="A372" s="22"/>
      <c r="B372" s="22"/>
      <c r="C372" s="23"/>
      <c r="D372" s="1" t="s">
        <v>8</v>
      </c>
      <c r="E372" s="1" t="s">
        <v>9</v>
      </c>
      <c r="F372" s="1" t="s">
        <v>10</v>
      </c>
      <c r="G372" s="35"/>
      <c r="H372" s="1" t="s">
        <v>11</v>
      </c>
      <c r="I372" s="1" t="s">
        <v>12</v>
      </c>
      <c r="J372" s="1" t="s">
        <v>10</v>
      </c>
      <c r="K372" s="1"/>
      <c r="L372" s="26"/>
      <c r="M372" s="26"/>
      <c r="N372" s="26"/>
      <c r="O372" s="1" t="s">
        <v>8</v>
      </c>
      <c r="P372" s="1" t="s">
        <v>9</v>
      </c>
      <c r="Q372" s="1" t="s">
        <v>10</v>
      </c>
      <c r="R372" s="41"/>
    </row>
    <row r="373" spans="1:18" x14ac:dyDescent="0.35">
      <c r="A373" s="8"/>
      <c r="B373" s="8"/>
      <c r="H373" s="18"/>
      <c r="K373" s="3" t="s">
        <v>6056</v>
      </c>
      <c r="L373" s="3" t="s">
        <v>1135</v>
      </c>
      <c r="M373" s="3" t="s">
        <v>6252</v>
      </c>
      <c r="N373" s="3" t="s">
        <v>631</v>
      </c>
      <c r="O373" s="3">
        <v>15324</v>
      </c>
      <c r="P373" s="18">
        <v>4010</v>
      </c>
      <c r="Q373" s="18">
        <v>19334</v>
      </c>
      <c r="R373" s="47">
        <v>0.53539999999999999</v>
      </c>
    </row>
    <row r="374" spans="1:18" x14ac:dyDescent="0.35">
      <c r="A374" s="2"/>
      <c r="B374" s="2"/>
      <c r="H374" s="18"/>
      <c r="K374" s="3" t="s">
        <v>6057</v>
      </c>
      <c r="L374" s="3" t="s">
        <v>1136</v>
      </c>
      <c r="M374" s="3" t="s">
        <v>6268</v>
      </c>
      <c r="N374" s="3" t="s">
        <v>833</v>
      </c>
      <c r="O374" s="3">
        <v>5887</v>
      </c>
      <c r="P374" s="18">
        <v>1349</v>
      </c>
      <c r="Q374" s="18">
        <v>7236</v>
      </c>
      <c r="R374" s="47">
        <v>0.20039999999999999</v>
      </c>
    </row>
    <row r="375" spans="1:18" x14ac:dyDescent="0.35">
      <c r="A375" s="2"/>
      <c r="B375" s="2"/>
      <c r="H375" s="18"/>
      <c r="K375" s="3" t="s">
        <v>1341</v>
      </c>
      <c r="L375" s="3" t="s">
        <v>1137</v>
      </c>
      <c r="M375" s="3" t="s">
        <v>6253</v>
      </c>
      <c r="N375" s="3" t="s">
        <v>633</v>
      </c>
      <c r="O375" s="3">
        <v>3455</v>
      </c>
      <c r="P375" s="18">
        <v>1507</v>
      </c>
      <c r="Q375" s="18">
        <v>4962</v>
      </c>
      <c r="R375" s="47">
        <v>0.13739999999999999</v>
      </c>
    </row>
    <row r="376" spans="1:18" x14ac:dyDescent="0.35">
      <c r="A376" s="2"/>
      <c r="B376" s="2"/>
      <c r="H376" s="18"/>
      <c r="K376" s="3" t="s">
        <v>1335</v>
      </c>
      <c r="L376" s="3" t="s">
        <v>1138</v>
      </c>
      <c r="M376" s="3" t="s">
        <v>6274</v>
      </c>
      <c r="N376" s="3" t="s">
        <v>6357</v>
      </c>
      <c r="O376" s="3">
        <v>1851</v>
      </c>
      <c r="P376" s="18">
        <v>236</v>
      </c>
      <c r="Q376" s="18">
        <v>2087</v>
      </c>
      <c r="R376" s="47">
        <v>5.7799999999999997E-2</v>
      </c>
    </row>
    <row r="377" spans="1:18" x14ac:dyDescent="0.35">
      <c r="A377" s="2"/>
      <c r="B377" s="2"/>
      <c r="H377" s="18"/>
      <c r="K377" s="3" t="s">
        <v>1295</v>
      </c>
      <c r="L377" s="3" t="s">
        <v>1099</v>
      </c>
      <c r="M377" s="3" t="s">
        <v>6255</v>
      </c>
      <c r="N377" s="3" t="s">
        <v>724</v>
      </c>
      <c r="O377" s="3">
        <v>490</v>
      </c>
      <c r="P377" s="18">
        <v>218</v>
      </c>
      <c r="Q377" s="18">
        <v>708</v>
      </c>
      <c r="R377" s="47">
        <v>1.9599999999999999E-2</v>
      </c>
    </row>
    <row r="378" spans="1:18" x14ac:dyDescent="0.35">
      <c r="A378" s="2"/>
      <c r="B378" s="2"/>
      <c r="H378" s="18"/>
      <c r="K378" s="3" t="s">
        <v>1342</v>
      </c>
      <c r="L378" s="3" t="s">
        <v>1139</v>
      </c>
      <c r="M378" s="3" t="s">
        <v>6256</v>
      </c>
      <c r="N378" s="3" t="s">
        <v>641</v>
      </c>
      <c r="O378" s="3">
        <v>362</v>
      </c>
      <c r="P378" s="18">
        <v>235</v>
      </c>
      <c r="Q378" s="18">
        <v>597</v>
      </c>
      <c r="R378" s="47">
        <v>1.6500000000000001E-2</v>
      </c>
    </row>
    <row r="379" spans="1:18" x14ac:dyDescent="0.35">
      <c r="A379" s="2"/>
      <c r="B379" s="2"/>
      <c r="H379" s="18"/>
      <c r="K379" s="3" t="s">
        <v>1343</v>
      </c>
      <c r="L379" s="3" t="s">
        <v>1140</v>
      </c>
      <c r="M379" s="3" t="s">
        <v>6260</v>
      </c>
      <c r="N379" s="3" t="s">
        <v>4768</v>
      </c>
      <c r="O379" s="3">
        <v>308</v>
      </c>
      <c r="P379" s="18">
        <v>74</v>
      </c>
      <c r="Q379" s="18">
        <v>382</v>
      </c>
      <c r="R379" s="47">
        <v>1.06E-2</v>
      </c>
    </row>
    <row r="380" spans="1:18" x14ac:dyDescent="0.35">
      <c r="A380" s="2"/>
      <c r="B380" s="2"/>
      <c r="H380" s="18"/>
      <c r="K380" s="3" t="s">
        <v>1336</v>
      </c>
      <c r="L380" s="3" t="s">
        <v>1141</v>
      </c>
      <c r="M380" s="3" t="s">
        <v>6270</v>
      </c>
      <c r="N380" s="3" t="s">
        <v>838</v>
      </c>
      <c r="O380" s="3">
        <v>202</v>
      </c>
      <c r="P380" s="18">
        <v>92</v>
      </c>
      <c r="Q380" s="18">
        <v>294</v>
      </c>
      <c r="R380" s="47">
        <v>8.0999999999999996E-3</v>
      </c>
    </row>
    <row r="381" spans="1:18" x14ac:dyDescent="0.35">
      <c r="A381" s="2"/>
      <c r="B381" s="2"/>
      <c r="H381" s="18"/>
      <c r="K381" s="3" t="s">
        <v>1337</v>
      </c>
      <c r="L381" s="3" t="s">
        <v>1142</v>
      </c>
      <c r="M381" s="3" t="s">
        <v>6271</v>
      </c>
      <c r="N381" s="3" t="s">
        <v>6355</v>
      </c>
      <c r="O381" s="3">
        <v>182</v>
      </c>
      <c r="P381" s="18">
        <v>81</v>
      </c>
      <c r="Q381" s="18">
        <v>263</v>
      </c>
      <c r="R381" s="47">
        <v>7.3000000000000001E-3</v>
      </c>
    </row>
    <row r="382" spans="1:18" x14ac:dyDescent="0.35">
      <c r="A382" s="8"/>
      <c r="B382" s="8"/>
      <c r="H382" s="18"/>
      <c r="K382" s="3" t="s">
        <v>1344</v>
      </c>
      <c r="L382" s="3" t="s">
        <v>1143</v>
      </c>
      <c r="M382" s="3" t="s">
        <v>6273</v>
      </c>
      <c r="N382" s="3" t="s">
        <v>6356</v>
      </c>
      <c r="O382" s="3">
        <v>165</v>
      </c>
      <c r="P382" s="18">
        <v>83</v>
      </c>
      <c r="Q382" s="18">
        <v>248</v>
      </c>
      <c r="R382" s="47">
        <v>6.8999999999999999E-3</v>
      </c>
    </row>
    <row r="383" spans="1:18" x14ac:dyDescent="0.35">
      <c r="A383" s="6" t="s">
        <v>63</v>
      </c>
      <c r="B383" s="7" t="s">
        <v>1244</v>
      </c>
      <c r="C383" s="16">
        <v>50467</v>
      </c>
      <c r="D383" s="16">
        <v>29764</v>
      </c>
      <c r="E383" s="16">
        <v>8546</v>
      </c>
      <c r="F383" s="16">
        <v>38310</v>
      </c>
      <c r="G383" s="37">
        <v>75.910991340876222</v>
      </c>
      <c r="H383" s="16">
        <v>1101</v>
      </c>
      <c r="I383" s="16">
        <v>40</v>
      </c>
      <c r="J383" s="16">
        <v>1141</v>
      </c>
      <c r="K383" s="7"/>
      <c r="L383" s="7"/>
      <c r="M383" s="7"/>
      <c r="N383" s="7"/>
      <c r="O383" s="7">
        <v>28628</v>
      </c>
      <c r="P383" s="16">
        <v>8541</v>
      </c>
      <c r="Q383" s="16">
        <v>37169</v>
      </c>
      <c r="R383" s="32"/>
    </row>
    <row r="384" spans="1:18" x14ac:dyDescent="0.35">
      <c r="A384" s="8"/>
      <c r="B384" s="8"/>
      <c r="H384" s="18"/>
      <c r="K384" s="3" t="s">
        <v>1345</v>
      </c>
      <c r="L384" s="3" t="s">
        <v>1144</v>
      </c>
      <c r="M384" s="3" t="s">
        <v>6252</v>
      </c>
      <c r="N384" s="3" t="s">
        <v>631</v>
      </c>
      <c r="O384" s="3">
        <v>17652</v>
      </c>
      <c r="P384" s="18">
        <v>4676</v>
      </c>
      <c r="Q384" s="18">
        <v>22328</v>
      </c>
      <c r="R384" s="47">
        <v>0.60070000000000001</v>
      </c>
    </row>
    <row r="385" spans="1:18" x14ac:dyDescent="0.35">
      <c r="A385" s="2"/>
      <c r="B385" s="2"/>
      <c r="H385" s="18"/>
      <c r="K385" s="3" t="s">
        <v>1346</v>
      </c>
      <c r="L385" s="3" t="s">
        <v>1145</v>
      </c>
      <c r="M385" s="3" t="s">
        <v>6253</v>
      </c>
      <c r="N385" s="3" t="s">
        <v>633</v>
      </c>
      <c r="O385" s="3">
        <v>5122</v>
      </c>
      <c r="P385" s="18">
        <v>2087</v>
      </c>
      <c r="Q385" s="18">
        <v>7209</v>
      </c>
      <c r="R385" s="47">
        <v>0.19400000000000001</v>
      </c>
    </row>
    <row r="386" spans="1:18" x14ac:dyDescent="0.35">
      <c r="A386" s="2"/>
      <c r="B386" s="2"/>
      <c r="H386" s="18"/>
      <c r="K386" s="3" t="s">
        <v>1347</v>
      </c>
      <c r="L386" s="3" t="s">
        <v>1146</v>
      </c>
      <c r="M386" s="3" t="s">
        <v>6268</v>
      </c>
      <c r="N386" s="3" t="s">
        <v>833</v>
      </c>
      <c r="O386" s="3">
        <v>3484</v>
      </c>
      <c r="P386" s="18">
        <v>870</v>
      </c>
      <c r="Q386" s="18">
        <v>4354</v>
      </c>
      <c r="R386" s="47">
        <v>0.1171</v>
      </c>
    </row>
    <row r="387" spans="1:18" x14ac:dyDescent="0.35">
      <c r="A387" s="2"/>
      <c r="B387" s="2"/>
      <c r="H387" s="18"/>
      <c r="K387" s="3" t="s">
        <v>1332</v>
      </c>
      <c r="L387" s="3" t="s">
        <v>1147</v>
      </c>
      <c r="M387" s="3" t="s">
        <v>6274</v>
      </c>
      <c r="N387" s="3" t="s">
        <v>6357</v>
      </c>
      <c r="O387" s="3">
        <v>700</v>
      </c>
      <c r="P387" s="18">
        <v>147</v>
      </c>
      <c r="Q387" s="18">
        <v>847</v>
      </c>
      <c r="R387" s="47">
        <v>2.2800000000000001E-2</v>
      </c>
    </row>
    <row r="388" spans="1:18" x14ac:dyDescent="0.35">
      <c r="A388" s="2"/>
      <c r="B388" s="2"/>
      <c r="H388" s="18"/>
      <c r="K388" s="3" t="s">
        <v>1338</v>
      </c>
      <c r="L388" s="3" t="s">
        <v>1148</v>
      </c>
      <c r="M388" s="3" t="s">
        <v>6256</v>
      </c>
      <c r="N388" s="3" t="s">
        <v>641</v>
      </c>
      <c r="O388" s="3">
        <v>501</v>
      </c>
      <c r="P388" s="18">
        <v>307</v>
      </c>
      <c r="Q388" s="18">
        <v>808</v>
      </c>
      <c r="R388" s="47">
        <v>2.1700000000000001E-2</v>
      </c>
    </row>
    <row r="389" spans="1:18" x14ac:dyDescent="0.35">
      <c r="A389" s="2"/>
      <c r="B389" s="2"/>
      <c r="H389" s="18"/>
      <c r="K389" s="3" t="s">
        <v>1348</v>
      </c>
      <c r="L389" s="3" t="s">
        <v>1149</v>
      </c>
      <c r="M389" s="3" t="s">
        <v>6257</v>
      </c>
      <c r="N389" s="3" t="s">
        <v>648</v>
      </c>
      <c r="O389" s="3">
        <v>547</v>
      </c>
      <c r="P389" s="18">
        <v>158</v>
      </c>
      <c r="Q389" s="18">
        <v>705</v>
      </c>
      <c r="R389" s="47">
        <v>1.9E-2</v>
      </c>
    </row>
    <row r="390" spans="1:18" x14ac:dyDescent="0.35">
      <c r="A390" s="2"/>
      <c r="B390" s="2"/>
      <c r="H390" s="18"/>
      <c r="K390" s="3" t="s">
        <v>1339</v>
      </c>
      <c r="L390" s="3" t="s">
        <v>1150</v>
      </c>
      <c r="M390" s="3" t="s">
        <v>6270</v>
      </c>
      <c r="N390" s="3" t="s">
        <v>838</v>
      </c>
      <c r="O390" s="3">
        <v>210</v>
      </c>
      <c r="P390" s="18">
        <v>91</v>
      </c>
      <c r="Q390" s="18">
        <v>301</v>
      </c>
      <c r="R390" s="47">
        <v>8.0999999999999996E-3</v>
      </c>
    </row>
    <row r="391" spans="1:18" x14ac:dyDescent="0.35">
      <c r="A391" s="2"/>
      <c r="B391" s="2"/>
      <c r="H391" s="18"/>
      <c r="K391" s="3" t="s">
        <v>1340</v>
      </c>
      <c r="L391" s="3" t="s">
        <v>1151</v>
      </c>
      <c r="M391" s="3" t="s">
        <v>6271</v>
      </c>
      <c r="N391" s="3" t="s">
        <v>6355</v>
      </c>
      <c r="O391" s="3">
        <v>165</v>
      </c>
      <c r="P391" s="18">
        <v>85</v>
      </c>
      <c r="Q391" s="18">
        <v>250</v>
      </c>
      <c r="R391" s="47">
        <v>6.7000000000000002E-3</v>
      </c>
    </row>
    <row r="392" spans="1:18" x14ac:dyDescent="0.35">
      <c r="A392" s="2"/>
      <c r="B392" s="2"/>
      <c r="H392" s="18"/>
      <c r="K392" s="3" t="s">
        <v>1333</v>
      </c>
      <c r="L392" s="3" t="s">
        <v>1152</v>
      </c>
      <c r="M392" s="3" t="s">
        <v>6260</v>
      </c>
      <c r="N392" s="3" t="s">
        <v>4768</v>
      </c>
      <c r="O392" s="3">
        <v>141</v>
      </c>
      <c r="P392" s="18">
        <v>67</v>
      </c>
      <c r="Q392" s="18">
        <v>208</v>
      </c>
      <c r="R392" s="47">
        <v>5.5999999999999999E-3</v>
      </c>
    </row>
    <row r="393" spans="1:18" x14ac:dyDescent="0.35">
      <c r="A393" s="8"/>
      <c r="B393" s="8"/>
      <c r="H393" s="18"/>
      <c r="K393" s="3" t="s">
        <v>1334</v>
      </c>
      <c r="L393" s="3" t="s">
        <v>1153</v>
      </c>
      <c r="M393" s="3" t="s">
        <v>6273</v>
      </c>
      <c r="N393" s="3" t="s">
        <v>6356</v>
      </c>
      <c r="O393" s="3">
        <v>106</v>
      </c>
      <c r="P393" s="18">
        <v>53</v>
      </c>
      <c r="Q393" s="18">
        <v>159</v>
      </c>
      <c r="R393" s="47">
        <v>4.3E-3</v>
      </c>
    </row>
    <row r="394" spans="1:18" ht="20.5" customHeight="1" x14ac:dyDescent="0.35">
      <c r="A394" s="22" t="s">
        <v>0</v>
      </c>
      <c r="B394" s="22" t="s">
        <v>626</v>
      </c>
      <c r="C394" s="23" t="s">
        <v>1</v>
      </c>
      <c r="D394" s="24" t="s">
        <v>2</v>
      </c>
      <c r="E394" s="24"/>
      <c r="F394" s="24"/>
      <c r="G394" s="34" t="s">
        <v>3</v>
      </c>
      <c r="H394" s="24" t="s">
        <v>4</v>
      </c>
      <c r="I394" s="24"/>
      <c r="J394" s="24"/>
      <c r="K394" s="21"/>
      <c r="L394" s="25" t="s">
        <v>5</v>
      </c>
      <c r="M394" s="25" t="s">
        <v>6</v>
      </c>
      <c r="N394" s="25" t="s">
        <v>6</v>
      </c>
      <c r="O394" s="26" t="s">
        <v>7</v>
      </c>
      <c r="P394" s="26"/>
      <c r="Q394" s="26"/>
      <c r="R394" s="41" t="s">
        <v>6250</v>
      </c>
    </row>
    <row r="395" spans="1:18" x14ac:dyDescent="0.35">
      <c r="A395" s="22"/>
      <c r="B395" s="22"/>
      <c r="C395" s="23"/>
      <c r="D395" s="1" t="s">
        <v>8</v>
      </c>
      <c r="E395" s="1" t="s">
        <v>9</v>
      </c>
      <c r="F395" s="1" t="s">
        <v>10</v>
      </c>
      <c r="G395" s="35"/>
      <c r="H395" s="1" t="s">
        <v>11</v>
      </c>
      <c r="I395" s="1" t="s">
        <v>12</v>
      </c>
      <c r="J395" s="1" t="s">
        <v>10</v>
      </c>
      <c r="K395" s="1"/>
      <c r="L395" s="26"/>
      <c r="M395" s="26"/>
      <c r="N395" s="26"/>
      <c r="O395" s="1" t="s">
        <v>8</v>
      </c>
      <c r="P395" s="1" t="s">
        <v>9</v>
      </c>
      <c r="Q395" s="1" t="s">
        <v>10</v>
      </c>
      <c r="R395" s="41"/>
    </row>
    <row r="396" spans="1:18" x14ac:dyDescent="0.35">
      <c r="A396" s="4"/>
      <c r="B396" s="5" t="s">
        <v>1245</v>
      </c>
      <c r="C396" s="15">
        <v>1236838</v>
      </c>
      <c r="D396" s="15">
        <v>474045</v>
      </c>
      <c r="E396" s="15">
        <v>183694</v>
      </c>
      <c r="F396" s="15">
        <v>657739</v>
      </c>
      <c r="G396" s="36">
        <v>53.179074381608579</v>
      </c>
      <c r="H396" s="15">
        <v>29126</v>
      </c>
      <c r="I396" s="15">
        <v>1379</v>
      </c>
      <c r="J396" s="15">
        <v>30505</v>
      </c>
      <c r="K396" s="5"/>
      <c r="L396" s="5"/>
      <c r="M396" s="5"/>
      <c r="N396" s="5"/>
      <c r="O396" s="5">
        <v>450397</v>
      </c>
      <c r="P396" s="15">
        <v>176837</v>
      </c>
      <c r="Q396" s="15">
        <v>627234</v>
      </c>
      <c r="R396" s="42"/>
    </row>
    <row r="397" spans="1:18" x14ac:dyDescent="0.35">
      <c r="A397" s="6" t="s">
        <v>64</v>
      </c>
      <c r="B397" s="7" t="s">
        <v>1246</v>
      </c>
      <c r="C397" s="16">
        <v>97887</v>
      </c>
      <c r="D397" s="16">
        <v>36765</v>
      </c>
      <c r="E397" s="16">
        <v>14675</v>
      </c>
      <c r="F397" s="16">
        <v>51440</v>
      </c>
      <c r="G397" s="37">
        <v>52.550389735102719</v>
      </c>
      <c r="H397" s="16">
        <v>1989</v>
      </c>
      <c r="I397" s="16">
        <v>117</v>
      </c>
      <c r="J397" s="16">
        <v>2106</v>
      </c>
      <c r="K397" s="7"/>
      <c r="L397" s="7"/>
      <c r="M397" s="7"/>
      <c r="N397" s="7"/>
      <c r="O397" s="7">
        <v>35105</v>
      </c>
      <c r="P397" s="16">
        <v>14229</v>
      </c>
      <c r="Q397" s="16">
        <v>49334</v>
      </c>
      <c r="R397" s="43"/>
    </row>
    <row r="398" spans="1:18" x14ac:dyDescent="0.35">
      <c r="A398" s="2"/>
      <c r="B398" s="2"/>
      <c r="H398" s="18"/>
      <c r="K398" s="3" t="s">
        <v>1349</v>
      </c>
      <c r="L398" s="3" t="s">
        <v>1154</v>
      </c>
      <c r="M398" s="3" t="s">
        <v>6252</v>
      </c>
      <c r="N398" s="3" t="s">
        <v>631</v>
      </c>
      <c r="O398" s="3">
        <v>17570</v>
      </c>
      <c r="P398" s="18">
        <v>6246</v>
      </c>
      <c r="Q398" s="18">
        <v>23816</v>
      </c>
      <c r="R398" s="45">
        <v>0.48280000000000001</v>
      </c>
    </row>
    <row r="399" spans="1:18" x14ac:dyDescent="0.35">
      <c r="A399" s="2"/>
      <c r="B399" s="2"/>
      <c r="H399" s="18"/>
      <c r="K399" s="3" t="s">
        <v>1350</v>
      </c>
      <c r="L399" s="3" t="s">
        <v>1155</v>
      </c>
      <c r="M399" s="3" t="s">
        <v>6275</v>
      </c>
      <c r="N399" s="3" t="s">
        <v>6358</v>
      </c>
      <c r="O399" s="3">
        <v>9268</v>
      </c>
      <c r="P399" s="18">
        <v>3723</v>
      </c>
      <c r="Q399" s="18">
        <v>12991</v>
      </c>
      <c r="R399" s="45">
        <v>0.26329999999999998</v>
      </c>
    </row>
    <row r="400" spans="1:18" x14ac:dyDescent="0.35">
      <c r="A400" s="2"/>
      <c r="B400" s="2"/>
      <c r="H400" s="18"/>
      <c r="K400" s="3" t="s">
        <v>1354</v>
      </c>
      <c r="L400" s="3" t="s">
        <v>1156</v>
      </c>
      <c r="M400" s="3" t="s">
        <v>6253</v>
      </c>
      <c r="N400" s="3" t="s">
        <v>633</v>
      </c>
      <c r="O400" s="3">
        <v>6946</v>
      </c>
      <c r="P400" s="18">
        <v>3598</v>
      </c>
      <c r="Q400" s="18">
        <v>10544</v>
      </c>
      <c r="R400" s="45">
        <v>0.2137</v>
      </c>
    </row>
    <row r="401" spans="1:18" x14ac:dyDescent="0.35">
      <c r="A401" s="2"/>
      <c r="B401" s="2"/>
      <c r="H401" s="18"/>
      <c r="K401" s="3" t="s">
        <v>1355</v>
      </c>
      <c r="L401" s="3" t="s">
        <v>1157</v>
      </c>
      <c r="M401" s="3" t="s">
        <v>6257</v>
      </c>
      <c r="N401" s="3" t="s">
        <v>648</v>
      </c>
      <c r="O401" s="3">
        <v>996</v>
      </c>
      <c r="P401" s="18">
        <v>414</v>
      </c>
      <c r="Q401" s="18">
        <v>1410</v>
      </c>
      <c r="R401" s="45">
        <v>2.86E-2</v>
      </c>
    </row>
    <row r="402" spans="1:18" x14ac:dyDescent="0.35">
      <c r="A402" s="2"/>
      <c r="B402" s="2"/>
      <c r="H402" s="18"/>
      <c r="K402" s="3" t="s">
        <v>1351</v>
      </c>
      <c r="L402" s="3" t="s">
        <v>1158</v>
      </c>
      <c r="M402" s="3" t="s">
        <v>6256</v>
      </c>
      <c r="N402" s="3" t="s">
        <v>641</v>
      </c>
      <c r="O402" s="3">
        <v>325</v>
      </c>
      <c r="P402" s="18">
        <v>248</v>
      </c>
      <c r="Q402" s="18">
        <v>573</v>
      </c>
      <c r="R402" s="45">
        <v>1.1599999999999999E-2</v>
      </c>
    </row>
    <row r="403" spans="1:18" x14ac:dyDescent="0.35">
      <c r="A403" s="6" t="s">
        <v>65</v>
      </c>
      <c r="B403" s="7" t="s">
        <v>1247</v>
      </c>
      <c r="C403" s="16">
        <v>107469</v>
      </c>
      <c r="D403" s="16">
        <v>38535</v>
      </c>
      <c r="E403" s="16">
        <v>15165</v>
      </c>
      <c r="F403" s="16">
        <v>53700</v>
      </c>
      <c r="G403" s="37">
        <v>49.967897719342325</v>
      </c>
      <c r="H403" s="16">
        <v>2835</v>
      </c>
      <c r="I403" s="16">
        <v>59</v>
      </c>
      <c r="J403" s="16">
        <v>2894</v>
      </c>
      <c r="K403" s="7"/>
      <c r="L403" s="7"/>
      <c r="M403" s="7"/>
      <c r="N403" s="7"/>
      <c r="O403" s="7">
        <v>35907</v>
      </c>
      <c r="P403" s="16">
        <v>14899</v>
      </c>
      <c r="Q403" s="16">
        <v>50806</v>
      </c>
      <c r="R403" s="43"/>
    </row>
    <row r="404" spans="1:18" x14ac:dyDescent="0.35">
      <c r="A404" s="2"/>
      <c r="B404" s="2"/>
      <c r="H404" s="18"/>
      <c r="K404" s="3" t="s">
        <v>1356</v>
      </c>
      <c r="L404" s="3" t="s">
        <v>1159</v>
      </c>
      <c r="M404" s="3" t="s">
        <v>6252</v>
      </c>
      <c r="N404" s="3" t="s">
        <v>631</v>
      </c>
      <c r="O404" s="3">
        <v>15297</v>
      </c>
      <c r="P404" s="18">
        <v>5983</v>
      </c>
      <c r="Q404" s="18">
        <v>21280</v>
      </c>
      <c r="R404" s="45">
        <v>0.41880000000000001</v>
      </c>
    </row>
    <row r="405" spans="1:18" x14ac:dyDescent="0.35">
      <c r="A405" s="2"/>
      <c r="B405" s="2"/>
      <c r="H405" s="18"/>
      <c r="K405" s="3" t="s">
        <v>1361</v>
      </c>
      <c r="L405" s="3" t="s">
        <v>1160</v>
      </c>
      <c r="M405" s="3" t="s">
        <v>6276</v>
      </c>
      <c r="N405" s="3" t="s">
        <v>6359</v>
      </c>
      <c r="O405" s="3">
        <v>10926</v>
      </c>
      <c r="P405" s="18">
        <v>4680</v>
      </c>
      <c r="Q405" s="18">
        <v>15606</v>
      </c>
      <c r="R405" s="45">
        <v>0.30719999999999997</v>
      </c>
    </row>
    <row r="406" spans="1:18" x14ac:dyDescent="0.35">
      <c r="A406" s="2"/>
      <c r="B406" s="2"/>
      <c r="H406" s="18"/>
      <c r="K406" s="3" t="s">
        <v>1352</v>
      </c>
      <c r="L406" s="3" t="s">
        <v>1161</v>
      </c>
      <c r="M406" s="3" t="s">
        <v>6253</v>
      </c>
      <c r="N406" s="3" t="s">
        <v>633</v>
      </c>
      <c r="O406" s="3">
        <v>4281</v>
      </c>
      <c r="P406" s="18">
        <v>2715</v>
      </c>
      <c r="Q406" s="18">
        <v>6996</v>
      </c>
      <c r="R406" s="45">
        <v>0.13769999999999999</v>
      </c>
    </row>
    <row r="407" spans="1:18" x14ac:dyDescent="0.35">
      <c r="A407" s="8"/>
      <c r="B407" s="8"/>
      <c r="H407" s="18"/>
      <c r="K407" s="3" t="s">
        <v>1362</v>
      </c>
      <c r="L407" s="3" t="s">
        <v>1162</v>
      </c>
      <c r="M407" s="3" t="s">
        <v>6257</v>
      </c>
      <c r="N407" s="3" t="s">
        <v>648</v>
      </c>
      <c r="O407" s="3">
        <v>5134</v>
      </c>
      <c r="P407" s="18">
        <v>1322</v>
      </c>
      <c r="Q407" s="18">
        <v>6456</v>
      </c>
      <c r="R407" s="45">
        <v>0.12709999999999999</v>
      </c>
    </row>
    <row r="408" spans="1:18" x14ac:dyDescent="0.35">
      <c r="A408" s="2"/>
      <c r="B408" s="2"/>
      <c r="H408" s="18"/>
      <c r="K408" s="3" t="s">
        <v>1357</v>
      </c>
      <c r="L408" s="3" t="s">
        <v>1163</v>
      </c>
      <c r="M408" s="3" t="s">
        <v>6256</v>
      </c>
      <c r="N408" s="3" t="s">
        <v>641</v>
      </c>
      <c r="O408" s="3">
        <v>269</v>
      </c>
      <c r="P408" s="18">
        <v>199</v>
      </c>
      <c r="Q408" s="18">
        <v>468</v>
      </c>
      <c r="R408" s="45">
        <v>9.1999999999999998E-3</v>
      </c>
    </row>
    <row r="409" spans="1:18" x14ac:dyDescent="0.35">
      <c r="A409" s="6" t="s">
        <v>66</v>
      </c>
      <c r="B409" s="7" t="s">
        <v>1248</v>
      </c>
      <c r="C409" s="16">
        <v>66475</v>
      </c>
      <c r="D409" s="16">
        <v>26901</v>
      </c>
      <c r="E409" s="16">
        <v>10156</v>
      </c>
      <c r="F409" s="16">
        <v>37057</v>
      </c>
      <c r="G409" s="37">
        <v>55.7457690861226</v>
      </c>
      <c r="H409" s="16">
        <v>1756</v>
      </c>
      <c r="I409" s="16">
        <v>145</v>
      </c>
      <c r="J409" s="16">
        <v>1901</v>
      </c>
      <c r="K409" s="7"/>
      <c r="L409" s="7"/>
      <c r="M409" s="7"/>
      <c r="N409" s="7"/>
      <c r="O409" s="7">
        <v>25590</v>
      </c>
      <c r="P409" s="16">
        <v>9566</v>
      </c>
      <c r="Q409" s="16">
        <v>35156</v>
      </c>
      <c r="R409" s="43"/>
    </row>
    <row r="410" spans="1:18" x14ac:dyDescent="0.35">
      <c r="A410" s="2"/>
      <c r="B410" s="2"/>
      <c r="H410" s="18"/>
      <c r="K410" s="3" t="s">
        <v>1363</v>
      </c>
      <c r="L410" s="3" t="s">
        <v>1164</v>
      </c>
      <c r="M410" s="3" t="s">
        <v>6252</v>
      </c>
      <c r="N410" s="3" t="s">
        <v>631</v>
      </c>
      <c r="O410" s="3">
        <v>14271</v>
      </c>
      <c r="P410" s="18">
        <v>4592</v>
      </c>
      <c r="Q410" s="18">
        <v>18863</v>
      </c>
      <c r="R410" s="45">
        <v>0.53659999999999997</v>
      </c>
    </row>
    <row r="411" spans="1:18" x14ac:dyDescent="0.35">
      <c r="A411" s="2"/>
      <c r="B411" s="2"/>
      <c r="H411" s="18"/>
      <c r="K411" s="3" t="s">
        <v>1358</v>
      </c>
      <c r="L411" s="3" t="s">
        <v>1165</v>
      </c>
      <c r="M411" s="3" t="s">
        <v>6253</v>
      </c>
      <c r="N411" s="3" t="s">
        <v>633</v>
      </c>
      <c r="O411" s="3">
        <v>3274</v>
      </c>
      <c r="P411" s="18">
        <v>2563</v>
      </c>
      <c r="Q411" s="18">
        <v>5837</v>
      </c>
      <c r="R411" s="45">
        <v>0.16600000000000001</v>
      </c>
    </row>
    <row r="412" spans="1:18" x14ac:dyDescent="0.35">
      <c r="A412" s="2"/>
      <c r="B412" s="2"/>
      <c r="H412" s="18"/>
      <c r="K412" s="3" t="s">
        <v>1359</v>
      </c>
      <c r="L412" s="3" t="s">
        <v>1166</v>
      </c>
      <c r="M412" s="3" t="s">
        <v>6276</v>
      </c>
      <c r="N412" s="3" t="s">
        <v>6359</v>
      </c>
      <c r="O412" s="3">
        <v>3342</v>
      </c>
      <c r="P412" s="18">
        <v>1114</v>
      </c>
      <c r="Q412" s="18">
        <v>4456</v>
      </c>
      <c r="R412" s="45">
        <v>0.12670000000000001</v>
      </c>
    </row>
    <row r="413" spans="1:18" x14ac:dyDescent="0.35">
      <c r="A413" s="2"/>
      <c r="B413" s="2"/>
      <c r="H413" s="18"/>
      <c r="K413" s="3" t="s">
        <v>1353</v>
      </c>
      <c r="L413" s="3" t="s">
        <v>1167</v>
      </c>
      <c r="M413" s="3" t="s">
        <v>6275</v>
      </c>
      <c r="N413" s="3" t="s">
        <v>6358</v>
      </c>
      <c r="O413" s="3">
        <v>3142</v>
      </c>
      <c r="P413" s="18">
        <v>750</v>
      </c>
      <c r="Q413" s="18">
        <v>3892</v>
      </c>
      <c r="R413" s="45">
        <v>0.11070000000000001</v>
      </c>
    </row>
    <row r="414" spans="1:18" x14ac:dyDescent="0.35">
      <c r="A414" s="8"/>
      <c r="B414" s="8"/>
      <c r="H414" s="18"/>
      <c r="K414" s="3" t="s">
        <v>1364</v>
      </c>
      <c r="L414" s="3" t="s">
        <v>1168</v>
      </c>
      <c r="M414" s="3" t="s">
        <v>6257</v>
      </c>
      <c r="N414" s="3" t="s">
        <v>648</v>
      </c>
      <c r="O414" s="3">
        <v>937</v>
      </c>
      <c r="P414" s="18">
        <v>213</v>
      </c>
      <c r="Q414" s="18">
        <v>1150</v>
      </c>
      <c r="R414" s="45">
        <v>3.27E-2</v>
      </c>
    </row>
    <row r="415" spans="1:18" x14ac:dyDescent="0.35">
      <c r="A415" s="2"/>
      <c r="B415" s="2"/>
      <c r="H415" s="18"/>
      <c r="K415" s="3" t="s">
        <v>1360</v>
      </c>
      <c r="L415" s="3" t="s">
        <v>1169</v>
      </c>
      <c r="M415" s="3" t="s">
        <v>6256</v>
      </c>
      <c r="N415" s="3" t="s">
        <v>641</v>
      </c>
      <c r="O415" s="3">
        <v>624</v>
      </c>
      <c r="P415" s="18">
        <v>334</v>
      </c>
      <c r="Q415" s="18">
        <v>958</v>
      </c>
      <c r="R415" s="45">
        <v>2.7300000000000001E-2</v>
      </c>
    </row>
    <row r="416" spans="1:18" ht="20.5" customHeight="1" x14ac:dyDescent="0.35">
      <c r="A416" s="22" t="s">
        <v>0</v>
      </c>
      <c r="B416" s="22" t="s">
        <v>626</v>
      </c>
      <c r="C416" s="23" t="s">
        <v>1</v>
      </c>
      <c r="D416" s="24" t="s">
        <v>2</v>
      </c>
      <c r="E416" s="24"/>
      <c r="F416" s="24"/>
      <c r="G416" s="34" t="s">
        <v>3</v>
      </c>
      <c r="H416" s="24" t="s">
        <v>4</v>
      </c>
      <c r="I416" s="24"/>
      <c r="J416" s="24"/>
      <c r="K416" s="21"/>
      <c r="L416" s="25" t="s">
        <v>5</v>
      </c>
      <c r="M416" s="25" t="s">
        <v>6</v>
      </c>
      <c r="N416" s="25" t="s">
        <v>6</v>
      </c>
      <c r="O416" s="26" t="s">
        <v>7</v>
      </c>
      <c r="P416" s="26"/>
      <c r="Q416" s="26"/>
      <c r="R416" s="41" t="s">
        <v>6250</v>
      </c>
    </row>
    <row r="417" spans="1:18" x14ac:dyDescent="0.35">
      <c r="A417" s="22"/>
      <c r="B417" s="22"/>
      <c r="C417" s="23"/>
      <c r="D417" s="1" t="s">
        <v>8</v>
      </c>
      <c r="E417" s="1" t="s">
        <v>9</v>
      </c>
      <c r="F417" s="1" t="s">
        <v>10</v>
      </c>
      <c r="G417" s="35"/>
      <c r="H417" s="1" t="s">
        <v>11</v>
      </c>
      <c r="I417" s="1" t="s">
        <v>12</v>
      </c>
      <c r="J417" s="1" t="s">
        <v>10</v>
      </c>
      <c r="K417" s="1"/>
      <c r="L417" s="26"/>
      <c r="M417" s="26"/>
      <c r="N417" s="26"/>
      <c r="O417" s="1" t="s">
        <v>8</v>
      </c>
      <c r="P417" s="1" t="s">
        <v>9</v>
      </c>
      <c r="Q417" s="1" t="s">
        <v>10</v>
      </c>
      <c r="R417" s="41"/>
    </row>
    <row r="418" spans="1:18" x14ac:dyDescent="0.35">
      <c r="A418" s="6" t="s">
        <v>67</v>
      </c>
      <c r="B418" s="7" t="s">
        <v>1249</v>
      </c>
      <c r="C418" s="16">
        <v>97491</v>
      </c>
      <c r="D418" s="16">
        <v>34092</v>
      </c>
      <c r="E418" s="16">
        <v>12125</v>
      </c>
      <c r="F418" s="16">
        <v>46217</v>
      </c>
      <c r="G418" s="37">
        <v>47.406427259952203</v>
      </c>
      <c r="H418" s="16">
        <v>2165</v>
      </c>
      <c r="I418" s="16">
        <v>30</v>
      </c>
      <c r="J418" s="16">
        <v>2195</v>
      </c>
      <c r="K418" s="7"/>
      <c r="L418" s="7"/>
      <c r="M418" s="7"/>
      <c r="N418" s="7"/>
      <c r="O418" s="7">
        <v>32018</v>
      </c>
      <c r="P418" s="16">
        <v>12004</v>
      </c>
      <c r="Q418" s="16">
        <v>44022</v>
      </c>
      <c r="R418" s="43"/>
    </row>
    <row r="419" spans="1:18" x14ac:dyDescent="0.35">
      <c r="A419" s="2"/>
      <c r="B419" s="2"/>
      <c r="H419" s="18"/>
      <c r="K419" s="3" t="s">
        <v>1378</v>
      </c>
      <c r="L419" s="3" t="s">
        <v>1170</v>
      </c>
      <c r="M419" s="3" t="s">
        <v>6252</v>
      </c>
      <c r="N419" s="3" t="s">
        <v>631</v>
      </c>
      <c r="O419" s="3">
        <v>13241</v>
      </c>
      <c r="P419" s="18">
        <v>3726</v>
      </c>
      <c r="Q419" s="18">
        <v>16967</v>
      </c>
      <c r="R419" s="45">
        <v>0.38540000000000002</v>
      </c>
    </row>
    <row r="420" spans="1:18" x14ac:dyDescent="0.35">
      <c r="A420" s="2"/>
      <c r="B420" s="2"/>
      <c r="H420" s="18"/>
      <c r="K420" s="3" t="s">
        <v>1379</v>
      </c>
      <c r="L420" s="3" t="s">
        <v>1171</v>
      </c>
      <c r="M420" s="3" t="s">
        <v>6275</v>
      </c>
      <c r="N420" s="3" t="s">
        <v>6358</v>
      </c>
      <c r="O420" s="3">
        <v>8087</v>
      </c>
      <c r="P420" s="18">
        <v>2276</v>
      </c>
      <c r="Q420" s="18">
        <v>10363</v>
      </c>
      <c r="R420" s="45">
        <v>0.2354</v>
      </c>
    </row>
    <row r="421" spans="1:18" x14ac:dyDescent="0.35">
      <c r="A421" s="2"/>
      <c r="B421" s="2"/>
      <c r="H421" s="18"/>
      <c r="K421" s="3" t="s">
        <v>1370</v>
      </c>
      <c r="L421" s="3" t="s">
        <v>1172</v>
      </c>
      <c r="M421" s="3" t="s">
        <v>6276</v>
      </c>
      <c r="N421" s="3" t="s">
        <v>6359</v>
      </c>
      <c r="O421" s="3">
        <v>6252</v>
      </c>
      <c r="P421" s="18">
        <v>3955</v>
      </c>
      <c r="Q421" s="18">
        <v>10207</v>
      </c>
      <c r="R421" s="45">
        <v>0.2319</v>
      </c>
    </row>
    <row r="422" spans="1:18" x14ac:dyDescent="0.35">
      <c r="A422" s="2"/>
      <c r="B422" s="2"/>
      <c r="H422" s="18"/>
      <c r="K422" s="3" t="s">
        <v>1371</v>
      </c>
      <c r="L422" s="3" t="s">
        <v>1173</v>
      </c>
      <c r="M422" s="3" t="s">
        <v>6253</v>
      </c>
      <c r="N422" s="3" t="s">
        <v>633</v>
      </c>
      <c r="O422" s="3">
        <v>4299</v>
      </c>
      <c r="P422" s="18">
        <v>1937</v>
      </c>
      <c r="Q422" s="18">
        <v>6236</v>
      </c>
      <c r="R422" s="45">
        <v>0.1416</v>
      </c>
    </row>
    <row r="423" spans="1:18" x14ac:dyDescent="0.35">
      <c r="A423" s="8"/>
      <c r="B423" s="12" t="s">
        <v>627</v>
      </c>
      <c r="H423" s="18"/>
      <c r="K423" s="3" t="s">
        <v>1372</v>
      </c>
      <c r="L423" s="3" t="s">
        <v>1174</v>
      </c>
      <c r="M423" s="3" t="s">
        <v>6256</v>
      </c>
      <c r="N423" s="3" t="s">
        <v>641</v>
      </c>
      <c r="O423" s="3">
        <v>139</v>
      </c>
      <c r="P423" s="18">
        <v>110</v>
      </c>
      <c r="Q423" s="18">
        <v>249</v>
      </c>
      <c r="R423" s="45">
        <v>5.7000000000000002E-3</v>
      </c>
    </row>
    <row r="424" spans="1:18" x14ac:dyDescent="0.35">
      <c r="A424" s="6" t="s">
        <v>68</v>
      </c>
      <c r="B424" s="7" t="s">
        <v>1250</v>
      </c>
      <c r="C424" s="16">
        <v>7790</v>
      </c>
      <c r="D424" s="16">
        <v>3832</v>
      </c>
      <c r="E424" s="16">
        <v>2521</v>
      </c>
      <c r="F424" s="16">
        <v>6353</v>
      </c>
      <c r="G424" s="37">
        <v>81.553273427471112</v>
      </c>
      <c r="H424" s="16">
        <v>139</v>
      </c>
      <c r="I424" s="16">
        <v>16</v>
      </c>
      <c r="J424" s="16">
        <v>155</v>
      </c>
      <c r="K424" s="7"/>
      <c r="L424" s="7"/>
      <c r="M424" s="7"/>
      <c r="N424" s="7"/>
      <c r="O424" s="7">
        <v>3725</v>
      </c>
      <c r="P424" s="16">
        <v>2473</v>
      </c>
      <c r="Q424" s="16">
        <v>6198</v>
      </c>
      <c r="R424" s="43"/>
    </row>
    <row r="425" spans="1:18" x14ac:dyDescent="0.35">
      <c r="A425" s="2"/>
      <c r="B425" s="2"/>
      <c r="H425" s="18"/>
      <c r="K425" s="3" t="s">
        <v>1380</v>
      </c>
      <c r="L425" s="3" t="s">
        <v>1175</v>
      </c>
      <c r="M425" s="3" t="s">
        <v>6253</v>
      </c>
      <c r="N425" s="3" t="s">
        <v>633</v>
      </c>
      <c r="O425" s="3">
        <v>1822</v>
      </c>
      <c r="P425" s="18">
        <v>1546</v>
      </c>
      <c r="Q425" s="18">
        <v>3368</v>
      </c>
      <c r="R425" s="45">
        <v>0.54339999999999999</v>
      </c>
    </row>
    <row r="426" spans="1:18" x14ac:dyDescent="0.35">
      <c r="A426" s="2"/>
      <c r="B426" s="2"/>
      <c r="H426" s="18"/>
      <c r="K426" s="3" t="s">
        <v>1381</v>
      </c>
      <c r="L426" s="3" t="s">
        <v>1176</v>
      </c>
      <c r="M426" s="3" t="s">
        <v>6252</v>
      </c>
      <c r="N426" s="3" t="s">
        <v>631</v>
      </c>
      <c r="O426" s="3">
        <v>1437</v>
      </c>
      <c r="P426" s="18">
        <v>680</v>
      </c>
      <c r="Q426" s="18">
        <v>2117</v>
      </c>
      <c r="R426" s="45">
        <v>0.34160000000000001</v>
      </c>
    </row>
    <row r="427" spans="1:18" x14ac:dyDescent="0.35">
      <c r="A427" s="2"/>
      <c r="B427" s="2"/>
      <c r="H427" s="18"/>
      <c r="K427" s="3" t="s">
        <v>1365</v>
      </c>
      <c r="L427" s="3" t="s">
        <v>1177</v>
      </c>
      <c r="M427" s="3" t="s">
        <v>6275</v>
      </c>
      <c r="N427" s="3" t="s">
        <v>6358</v>
      </c>
      <c r="O427" s="3">
        <v>283</v>
      </c>
      <c r="P427" s="18">
        <v>114</v>
      </c>
      <c r="Q427" s="18">
        <v>397</v>
      </c>
      <c r="R427" s="45">
        <v>6.4000000000000001E-2</v>
      </c>
    </row>
    <row r="428" spans="1:18" x14ac:dyDescent="0.35">
      <c r="A428" s="2"/>
      <c r="B428" s="2"/>
      <c r="H428" s="18"/>
      <c r="K428" s="3" t="s">
        <v>998</v>
      </c>
      <c r="L428" s="3" t="s">
        <v>748</v>
      </c>
      <c r="M428" s="3" t="s">
        <v>6257</v>
      </c>
      <c r="N428" s="3" t="s">
        <v>648</v>
      </c>
      <c r="O428" s="3">
        <v>183</v>
      </c>
      <c r="P428" s="18">
        <v>133</v>
      </c>
      <c r="Q428" s="18">
        <v>316</v>
      </c>
      <c r="R428" s="45">
        <v>5.0999999999999997E-2</v>
      </c>
    </row>
    <row r="429" spans="1:18" x14ac:dyDescent="0.35">
      <c r="A429" s="6" t="s">
        <v>69</v>
      </c>
      <c r="B429" s="7" t="s">
        <v>1251</v>
      </c>
      <c r="C429" s="16">
        <v>15040</v>
      </c>
      <c r="D429" s="16">
        <v>6275</v>
      </c>
      <c r="E429" s="16">
        <v>3391</v>
      </c>
      <c r="F429" s="16">
        <v>9666</v>
      </c>
      <c r="G429" s="37">
        <v>64.268617021276597</v>
      </c>
      <c r="H429" s="16">
        <v>410</v>
      </c>
      <c r="I429" s="16">
        <v>11</v>
      </c>
      <c r="J429" s="16">
        <v>421</v>
      </c>
      <c r="K429" s="7"/>
      <c r="L429" s="7"/>
      <c r="M429" s="7"/>
      <c r="N429" s="7"/>
      <c r="O429" s="7">
        <v>6020</v>
      </c>
      <c r="P429" s="16">
        <v>3225</v>
      </c>
      <c r="Q429" s="16">
        <v>9245</v>
      </c>
      <c r="R429" s="43"/>
    </row>
    <row r="430" spans="1:18" x14ac:dyDescent="0.35">
      <c r="A430" s="2"/>
      <c r="B430" s="2"/>
      <c r="H430" s="18"/>
      <c r="K430" s="3" t="s">
        <v>1373</v>
      </c>
      <c r="L430" s="3" t="s">
        <v>1178</v>
      </c>
      <c r="M430" s="3" t="s">
        <v>6253</v>
      </c>
      <c r="N430" s="3" t="s">
        <v>633</v>
      </c>
      <c r="O430" s="3">
        <v>2363</v>
      </c>
      <c r="P430" s="18">
        <v>1667</v>
      </c>
      <c r="Q430" s="18">
        <v>4030</v>
      </c>
      <c r="R430" s="45">
        <v>0.43590000000000001</v>
      </c>
    </row>
    <row r="431" spans="1:18" x14ac:dyDescent="0.35">
      <c r="A431" s="2"/>
      <c r="B431" s="2"/>
      <c r="H431" s="18"/>
      <c r="K431" s="3" t="s">
        <v>1366</v>
      </c>
      <c r="L431" s="3" t="s">
        <v>1179</v>
      </c>
      <c r="M431" s="3" t="s">
        <v>6252</v>
      </c>
      <c r="N431" s="3" t="s">
        <v>631</v>
      </c>
      <c r="O431" s="3">
        <v>2693</v>
      </c>
      <c r="P431" s="18">
        <v>1044</v>
      </c>
      <c r="Q431" s="18">
        <v>3737</v>
      </c>
      <c r="R431" s="45">
        <v>0.4042</v>
      </c>
    </row>
    <row r="432" spans="1:18" x14ac:dyDescent="0.35">
      <c r="A432" s="2"/>
      <c r="B432" s="2"/>
      <c r="H432" s="18"/>
      <c r="K432" s="3" t="s">
        <v>1382</v>
      </c>
      <c r="L432" s="3" t="s">
        <v>1180</v>
      </c>
      <c r="M432" s="3" t="s">
        <v>6275</v>
      </c>
      <c r="N432" s="3" t="s">
        <v>6358</v>
      </c>
      <c r="O432" s="3">
        <v>590</v>
      </c>
      <c r="P432" s="18">
        <v>168</v>
      </c>
      <c r="Q432" s="18">
        <v>758</v>
      </c>
      <c r="R432" s="45">
        <v>8.2000000000000003E-2</v>
      </c>
    </row>
    <row r="433" spans="1:18" x14ac:dyDescent="0.35">
      <c r="A433" s="2"/>
      <c r="B433" s="2"/>
      <c r="H433" s="18"/>
      <c r="K433" s="3" t="s">
        <v>1374</v>
      </c>
      <c r="L433" s="3" t="s">
        <v>1181</v>
      </c>
      <c r="M433" s="3" t="s">
        <v>6255</v>
      </c>
      <c r="N433" s="3" t="s">
        <v>724</v>
      </c>
      <c r="O433" s="3">
        <v>198</v>
      </c>
      <c r="P433" s="18">
        <v>114</v>
      </c>
      <c r="Q433" s="18">
        <v>312</v>
      </c>
      <c r="R433" s="45">
        <v>3.3799999999999997E-2</v>
      </c>
    </row>
    <row r="434" spans="1:18" x14ac:dyDescent="0.35">
      <c r="A434" s="2"/>
      <c r="B434" s="2"/>
      <c r="H434" s="18"/>
      <c r="K434" s="3" t="s">
        <v>1375</v>
      </c>
      <c r="L434" s="3" t="s">
        <v>1182</v>
      </c>
      <c r="M434" s="3" t="s">
        <v>6256</v>
      </c>
      <c r="N434" s="3" t="s">
        <v>641</v>
      </c>
      <c r="O434" s="3">
        <v>103</v>
      </c>
      <c r="P434" s="18">
        <v>182</v>
      </c>
      <c r="Q434" s="18">
        <v>285</v>
      </c>
      <c r="R434" s="45">
        <v>3.0800000000000001E-2</v>
      </c>
    </row>
    <row r="435" spans="1:18" x14ac:dyDescent="0.35">
      <c r="A435" s="2"/>
      <c r="B435" s="2"/>
      <c r="H435" s="18"/>
      <c r="K435" s="3" t="s">
        <v>1383</v>
      </c>
      <c r="L435" s="3" t="s">
        <v>1183</v>
      </c>
      <c r="M435" s="3" t="s">
        <v>6277</v>
      </c>
      <c r="N435" s="3" t="s">
        <v>1184</v>
      </c>
      <c r="O435" s="3">
        <v>73</v>
      </c>
      <c r="P435" s="18">
        <v>50</v>
      </c>
      <c r="Q435" s="18">
        <v>123</v>
      </c>
      <c r="R435" s="45">
        <v>1.3299999999999999E-2</v>
      </c>
    </row>
    <row r="436" spans="1:18" x14ac:dyDescent="0.35">
      <c r="A436" s="6" t="s">
        <v>70</v>
      </c>
      <c r="B436" s="7" t="s">
        <v>1252</v>
      </c>
      <c r="C436" s="16">
        <v>184458</v>
      </c>
      <c r="D436" s="16">
        <v>68761</v>
      </c>
      <c r="E436" s="16">
        <v>33458</v>
      </c>
      <c r="F436" s="16">
        <v>102219</v>
      </c>
      <c r="G436" s="37">
        <v>55.415867026640207</v>
      </c>
      <c r="H436" s="16">
        <v>4062</v>
      </c>
      <c r="I436" s="16">
        <v>70</v>
      </c>
      <c r="J436" s="16">
        <v>4132</v>
      </c>
      <c r="K436" s="7"/>
      <c r="L436" s="7"/>
      <c r="M436" s="7"/>
      <c r="N436" s="7"/>
      <c r="O436" s="7">
        <v>66013</v>
      </c>
      <c r="P436" s="16">
        <v>32074</v>
      </c>
      <c r="Q436" s="16">
        <v>98087</v>
      </c>
      <c r="R436" s="43"/>
    </row>
    <row r="437" spans="1:18" x14ac:dyDescent="0.35">
      <c r="A437" s="2"/>
      <c r="B437" s="2"/>
      <c r="H437" s="18"/>
      <c r="K437" s="3" t="s">
        <v>1367</v>
      </c>
      <c r="L437" s="3" t="s">
        <v>1185</v>
      </c>
      <c r="M437" s="3" t="s">
        <v>6252</v>
      </c>
      <c r="N437" s="3" t="s">
        <v>631</v>
      </c>
      <c r="O437" s="3">
        <v>40201</v>
      </c>
      <c r="P437" s="18">
        <v>17570</v>
      </c>
      <c r="Q437" s="18">
        <v>57771</v>
      </c>
      <c r="R437" s="45">
        <v>0.58899999999999997</v>
      </c>
    </row>
    <row r="438" spans="1:18" x14ac:dyDescent="0.35">
      <c r="A438" s="2"/>
      <c r="B438" s="2"/>
      <c r="H438" s="18"/>
      <c r="K438" s="3" t="s">
        <v>1384</v>
      </c>
      <c r="L438" s="3" t="s">
        <v>1186</v>
      </c>
      <c r="M438" s="3" t="s">
        <v>6275</v>
      </c>
      <c r="N438" s="3" t="s">
        <v>6358</v>
      </c>
      <c r="O438" s="3">
        <v>8908</v>
      </c>
      <c r="P438" s="18">
        <v>4478</v>
      </c>
      <c r="Q438" s="18">
        <v>13386</v>
      </c>
      <c r="R438" s="45">
        <v>0.13650000000000001</v>
      </c>
    </row>
    <row r="439" spans="1:18" x14ac:dyDescent="0.35">
      <c r="A439" s="2"/>
      <c r="B439" s="2"/>
      <c r="H439" s="18"/>
      <c r="K439" s="3" t="s">
        <v>1376</v>
      </c>
      <c r="L439" s="3" t="s">
        <v>1187</v>
      </c>
      <c r="M439" s="3" t="s">
        <v>6253</v>
      </c>
      <c r="N439" s="3" t="s">
        <v>633</v>
      </c>
      <c r="O439" s="3">
        <v>6600</v>
      </c>
      <c r="P439" s="18">
        <v>4700</v>
      </c>
      <c r="Q439" s="18">
        <v>11300</v>
      </c>
      <c r="R439" s="45">
        <v>0.1152</v>
      </c>
    </row>
    <row r="440" spans="1:18" x14ac:dyDescent="0.35">
      <c r="A440" s="2"/>
      <c r="B440" s="2"/>
      <c r="H440" s="18"/>
      <c r="K440" s="3" t="s">
        <v>1368</v>
      </c>
      <c r="L440" s="3" t="s">
        <v>1188</v>
      </c>
      <c r="M440" s="3" t="s">
        <v>6276</v>
      </c>
      <c r="N440" s="3" t="s">
        <v>6359</v>
      </c>
      <c r="O440" s="3">
        <v>6392</v>
      </c>
      <c r="P440" s="18">
        <v>2973</v>
      </c>
      <c r="Q440" s="18">
        <v>9365</v>
      </c>
      <c r="R440" s="45">
        <v>9.5500000000000002E-2</v>
      </c>
    </row>
    <row r="441" spans="1:18" x14ac:dyDescent="0.35">
      <c r="A441" s="2"/>
      <c r="B441" s="2"/>
      <c r="H441" s="18"/>
      <c r="K441" s="3" t="s">
        <v>1369</v>
      </c>
      <c r="L441" s="3" t="s">
        <v>1189</v>
      </c>
      <c r="M441" s="3" t="s">
        <v>6257</v>
      </c>
      <c r="N441" s="3" t="s">
        <v>648</v>
      </c>
      <c r="O441" s="3">
        <v>2154</v>
      </c>
      <c r="P441" s="18">
        <v>993</v>
      </c>
      <c r="Q441" s="18">
        <v>3147</v>
      </c>
      <c r="R441" s="45">
        <v>3.2099999999999997E-2</v>
      </c>
    </row>
    <row r="442" spans="1:18" x14ac:dyDescent="0.35">
      <c r="A442" s="8"/>
      <c r="B442" s="8"/>
      <c r="H442" s="18"/>
      <c r="K442" s="3" t="s">
        <v>1377</v>
      </c>
      <c r="L442" s="3" t="s">
        <v>1190</v>
      </c>
      <c r="M442" s="3" t="s">
        <v>6256</v>
      </c>
      <c r="N442" s="3" t="s">
        <v>641</v>
      </c>
      <c r="O442" s="3">
        <v>619</v>
      </c>
      <c r="P442" s="18">
        <v>502</v>
      </c>
      <c r="Q442" s="18">
        <v>1121</v>
      </c>
      <c r="R442" s="45">
        <v>1.14E-2</v>
      </c>
    </row>
    <row r="443" spans="1:18" ht="20.5" customHeight="1" x14ac:dyDescent="0.35">
      <c r="A443" s="22" t="s">
        <v>0</v>
      </c>
      <c r="B443" s="22" t="s">
        <v>626</v>
      </c>
      <c r="C443" s="23" t="s">
        <v>1</v>
      </c>
      <c r="D443" s="24" t="s">
        <v>2</v>
      </c>
      <c r="E443" s="24"/>
      <c r="F443" s="24"/>
      <c r="G443" s="34" t="s">
        <v>3</v>
      </c>
      <c r="H443" s="24" t="s">
        <v>4</v>
      </c>
      <c r="I443" s="24"/>
      <c r="J443" s="24"/>
      <c r="K443" s="21"/>
      <c r="L443" s="25" t="s">
        <v>5</v>
      </c>
      <c r="M443" s="25" t="s">
        <v>6</v>
      </c>
      <c r="N443" s="25" t="s">
        <v>6</v>
      </c>
      <c r="O443" s="26" t="s">
        <v>7</v>
      </c>
      <c r="P443" s="26"/>
      <c r="Q443" s="26"/>
      <c r="R443" s="41" t="s">
        <v>6250</v>
      </c>
    </row>
    <row r="444" spans="1:18" x14ac:dyDescent="0.35">
      <c r="A444" s="22"/>
      <c r="B444" s="22"/>
      <c r="C444" s="23"/>
      <c r="D444" s="1" t="s">
        <v>8</v>
      </c>
      <c r="E444" s="1" t="s">
        <v>9</v>
      </c>
      <c r="F444" s="1" t="s">
        <v>10</v>
      </c>
      <c r="G444" s="35"/>
      <c r="H444" s="1" t="s">
        <v>11</v>
      </c>
      <c r="I444" s="1" t="s">
        <v>12</v>
      </c>
      <c r="J444" s="1" t="s">
        <v>10</v>
      </c>
      <c r="K444" s="1"/>
      <c r="L444" s="26"/>
      <c r="M444" s="26"/>
      <c r="N444" s="26"/>
      <c r="O444" s="1" t="s">
        <v>8</v>
      </c>
      <c r="P444" s="1" t="s">
        <v>9</v>
      </c>
      <c r="Q444" s="1" t="s">
        <v>10</v>
      </c>
      <c r="R444" s="41"/>
    </row>
    <row r="445" spans="1:18" x14ac:dyDescent="0.35">
      <c r="A445" s="8"/>
      <c r="B445" s="8"/>
      <c r="H445" s="18"/>
      <c r="K445" s="3" t="s">
        <v>1385</v>
      </c>
      <c r="L445" s="3" t="s">
        <v>1191</v>
      </c>
      <c r="M445" s="3" t="s">
        <v>6257</v>
      </c>
      <c r="N445" s="3" t="s">
        <v>648</v>
      </c>
      <c r="O445" s="3">
        <v>462</v>
      </c>
      <c r="P445" s="18">
        <v>337</v>
      </c>
      <c r="Q445" s="18">
        <v>799</v>
      </c>
      <c r="R445" s="45">
        <v>8.0999999999999996E-3</v>
      </c>
    </row>
    <row r="446" spans="1:18" x14ac:dyDescent="0.35">
      <c r="A446" s="8"/>
      <c r="B446" s="8"/>
      <c r="H446" s="18"/>
      <c r="K446" s="3" t="s">
        <v>1386</v>
      </c>
      <c r="L446" s="3" t="s">
        <v>1192</v>
      </c>
      <c r="M446" s="3" t="s">
        <v>6278</v>
      </c>
      <c r="N446" s="3" t="s">
        <v>6360</v>
      </c>
      <c r="O446" s="3">
        <v>389</v>
      </c>
      <c r="P446" s="18">
        <v>304</v>
      </c>
      <c r="Q446" s="18">
        <v>693</v>
      </c>
      <c r="R446" s="45">
        <v>7.1000000000000004E-3</v>
      </c>
    </row>
    <row r="447" spans="1:18" x14ac:dyDescent="0.35">
      <c r="A447" s="2"/>
      <c r="B447" s="2"/>
      <c r="H447" s="18"/>
      <c r="K447" s="3" t="s">
        <v>1392</v>
      </c>
      <c r="L447" s="3" t="s">
        <v>1193</v>
      </c>
      <c r="M447" s="3" t="s">
        <v>6261</v>
      </c>
      <c r="N447" s="3" t="s">
        <v>3948</v>
      </c>
      <c r="O447" s="3">
        <v>288</v>
      </c>
      <c r="P447" s="18">
        <v>217</v>
      </c>
      <c r="Q447" s="18">
        <v>505</v>
      </c>
      <c r="R447" s="45">
        <v>5.1000000000000004E-3</v>
      </c>
    </row>
    <row r="448" spans="1:18" x14ac:dyDescent="0.35">
      <c r="A448" s="6" t="s">
        <v>71</v>
      </c>
      <c r="B448" s="7" t="s">
        <v>1253</v>
      </c>
      <c r="C448" s="16">
        <v>186294</v>
      </c>
      <c r="D448" s="16">
        <v>75522</v>
      </c>
      <c r="E448" s="16">
        <v>34089</v>
      </c>
      <c r="F448" s="16">
        <v>109611</v>
      </c>
      <c r="G448" s="37">
        <v>58.837643724435573</v>
      </c>
      <c r="H448" s="16">
        <v>4689</v>
      </c>
      <c r="I448" s="16">
        <v>161</v>
      </c>
      <c r="J448" s="16">
        <v>4850</v>
      </c>
      <c r="K448" s="7"/>
      <c r="L448" s="7"/>
      <c r="M448" s="7"/>
      <c r="N448" s="7"/>
      <c r="O448" s="7">
        <v>72186</v>
      </c>
      <c r="P448" s="16">
        <v>32575</v>
      </c>
      <c r="Q448" s="16">
        <v>104761</v>
      </c>
      <c r="R448" s="43"/>
    </row>
    <row r="449" spans="1:18" x14ac:dyDescent="0.35">
      <c r="A449" s="2"/>
      <c r="B449" s="2"/>
      <c r="H449" s="18"/>
      <c r="K449" s="3" t="s">
        <v>1393</v>
      </c>
      <c r="L449" s="3" t="s">
        <v>1194</v>
      </c>
      <c r="M449" s="3" t="s">
        <v>6252</v>
      </c>
      <c r="N449" s="3" t="s">
        <v>631</v>
      </c>
      <c r="O449" s="3">
        <v>42548</v>
      </c>
      <c r="P449" s="18">
        <v>16014</v>
      </c>
      <c r="Q449" s="18">
        <v>58562</v>
      </c>
      <c r="R449" s="45">
        <v>0.55900000000000005</v>
      </c>
    </row>
    <row r="450" spans="1:18" x14ac:dyDescent="0.35">
      <c r="A450" s="8"/>
      <c r="B450" s="8"/>
      <c r="H450" s="18"/>
      <c r="K450" s="11" t="s">
        <v>6058</v>
      </c>
      <c r="L450" s="3" t="s">
        <v>1195</v>
      </c>
      <c r="M450" s="3" t="s">
        <v>6275</v>
      </c>
      <c r="N450" s="3" t="s">
        <v>6358</v>
      </c>
      <c r="O450" s="3">
        <v>12942</v>
      </c>
      <c r="P450" s="18">
        <v>5911</v>
      </c>
      <c r="Q450" s="18">
        <v>18853</v>
      </c>
      <c r="R450" s="45">
        <v>0.18</v>
      </c>
    </row>
    <row r="451" spans="1:18" x14ac:dyDescent="0.35">
      <c r="A451" s="2"/>
      <c r="B451" s="2"/>
      <c r="H451" s="18"/>
      <c r="K451" s="3" t="s">
        <v>1387</v>
      </c>
      <c r="L451" s="3" t="s">
        <v>1196</v>
      </c>
      <c r="M451" s="3" t="s">
        <v>6253</v>
      </c>
      <c r="N451" s="3" t="s">
        <v>633</v>
      </c>
      <c r="O451" s="3">
        <v>10033</v>
      </c>
      <c r="P451" s="18">
        <v>6472</v>
      </c>
      <c r="Q451" s="18">
        <v>16505</v>
      </c>
      <c r="R451" s="45">
        <v>0.1575</v>
      </c>
    </row>
    <row r="452" spans="1:18" x14ac:dyDescent="0.35">
      <c r="A452" s="2"/>
      <c r="B452" s="2"/>
      <c r="H452" s="18"/>
      <c r="K452" s="3" t="s">
        <v>1394</v>
      </c>
      <c r="L452" s="3" t="s">
        <v>1197</v>
      </c>
      <c r="M452" s="3" t="s">
        <v>6276</v>
      </c>
      <c r="N452" s="3" t="s">
        <v>6359</v>
      </c>
      <c r="O452" s="3">
        <v>2705</v>
      </c>
      <c r="P452" s="18">
        <v>1762</v>
      </c>
      <c r="Q452" s="18">
        <v>4467</v>
      </c>
      <c r="R452" s="45">
        <v>4.2599999999999999E-2</v>
      </c>
    </row>
    <row r="453" spans="1:18" x14ac:dyDescent="0.35">
      <c r="A453" s="2"/>
      <c r="B453" s="2"/>
      <c r="H453" s="18"/>
      <c r="K453" s="3" t="s">
        <v>1388</v>
      </c>
      <c r="L453" s="3" t="s">
        <v>6382</v>
      </c>
      <c r="M453" s="3" t="s">
        <v>6257</v>
      </c>
      <c r="N453" s="3" t="s">
        <v>648</v>
      </c>
      <c r="O453" s="3">
        <v>1854</v>
      </c>
      <c r="P453" s="18">
        <v>968</v>
      </c>
      <c r="Q453" s="18">
        <v>2822</v>
      </c>
      <c r="R453" s="45">
        <v>2.7E-2</v>
      </c>
    </row>
    <row r="454" spans="1:18" x14ac:dyDescent="0.35">
      <c r="A454" s="2"/>
      <c r="B454" s="2"/>
      <c r="H454" s="18"/>
      <c r="K454" s="3" t="s">
        <v>998</v>
      </c>
      <c r="L454" s="3" t="s">
        <v>748</v>
      </c>
      <c r="M454" s="3" t="s">
        <v>6256</v>
      </c>
      <c r="N454" s="3" t="s">
        <v>641</v>
      </c>
      <c r="O454" s="3">
        <v>640</v>
      </c>
      <c r="P454" s="18">
        <v>555</v>
      </c>
      <c r="Q454" s="18">
        <v>1195</v>
      </c>
      <c r="R454" s="45">
        <v>1.14E-2</v>
      </c>
    </row>
    <row r="455" spans="1:18" x14ac:dyDescent="0.35">
      <c r="A455" s="8"/>
      <c r="B455" s="8"/>
      <c r="H455" s="18"/>
      <c r="K455" s="3" t="s">
        <v>6009</v>
      </c>
      <c r="L455" s="3" t="s">
        <v>1198</v>
      </c>
      <c r="M455" s="3" t="s">
        <v>6278</v>
      </c>
      <c r="N455" s="3" t="s">
        <v>6360</v>
      </c>
      <c r="O455" s="3">
        <v>684</v>
      </c>
      <c r="P455" s="18">
        <v>472</v>
      </c>
      <c r="Q455" s="18">
        <v>1156</v>
      </c>
      <c r="R455" s="45">
        <v>1.0999999999999999E-2</v>
      </c>
    </row>
    <row r="456" spans="1:18" x14ac:dyDescent="0.35">
      <c r="A456" s="2"/>
      <c r="B456" s="2"/>
      <c r="H456" s="18"/>
      <c r="K456" s="3" t="s">
        <v>1395</v>
      </c>
      <c r="L456" s="3" t="s">
        <v>1199</v>
      </c>
      <c r="N456" s="3" t="s">
        <v>6361</v>
      </c>
      <c r="O456" s="3">
        <v>417</v>
      </c>
      <c r="P456" s="18">
        <v>238</v>
      </c>
      <c r="Q456" s="18">
        <v>655</v>
      </c>
      <c r="R456" s="45">
        <v>6.3E-3</v>
      </c>
    </row>
    <row r="457" spans="1:18" x14ac:dyDescent="0.35">
      <c r="A457" s="2"/>
      <c r="B457" s="2"/>
      <c r="H457" s="18"/>
      <c r="K457" s="3" t="s">
        <v>1389</v>
      </c>
      <c r="L457" s="3" t="s">
        <v>1200</v>
      </c>
      <c r="M457" s="3" t="s">
        <v>6261</v>
      </c>
      <c r="N457" s="3" t="s">
        <v>3948</v>
      </c>
      <c r="O457" s="3">
        <v>363</v>
      </c>
      <c r="P457" s="18">
        <v>183</v>
      </c>
      <c r="Q457" s="18">
        <v>546</v>
      </c>
      <c r="R457" s="45">
        <v>5.1999999999999998E-3</v>
      </c>
    </row>
    <row r="458" spans="1:18" x14ac:dyDescent="0.35">
      <c r="A458" s="6" t="s">
        <v>72</v>
      </c>
      <c r="B458" s="7" t="s">
        <v>1254</v>
      </c>
      <c r="C458" s="16">
        <v>115759</v>
      </c>
      <c r="D458" s="16">
        <v>44328</v>
      </c>
      <c r="E458" s="16">
        <v>15349</v>
      </c>
      <c r="F458" s="16">
        <v>59677</v>
      </c>
      <c r="G458" s="37">
        <v>51.552795031055901</v>
      </c>
      <c r="H458" s="16">
        <v>3081</v>
      </c>
      <c r="I458" s="16">
        <v>296</v>
      </c>
      <c r="J458" s="16">
        <v>3377</v>
      </c>
      <c r="K458" s="7"/>
      <c r="L458" s="7"/>
      <c r="M458" s="7"/>
      <c r="N458" s="7"/>
      <c r="O458" s="7">
        <v>41915</v>
      </c>
      <c r="P458" s="16">
        <v>14385</v>
      </c>
      <c r="Q458" s="16">
        <v>56300</v>
      </c>
      <c r="R458" s="43"/>
    </row>
    <row r="459" spans="1:18" x14ac:dyDescent="0.35">
      <c r="A459" s="9"/>
      <c r="B459" s="9"/>
      <c r="H459" s="18"/>
      <c r="K459" s="3" t="s">
        <v>6343</v>
      </c>
      <c r="L459" s="3" t="s">
        <v>1201</v>
      </c>
      <c r="M459" s="3" t="s">
        <v>6252</v>
      </c>
      <c r="N459" s="3" t="s">
        <v>631</v>
      </c>
      <c r="O459" s="3">
        <v>24183</v>
      </c>
      <c r="P459" s="18">
        <v>7567</v>
      </c>
      <c r="Q459" s="18">
        <v>31750</v>
      </c>
      <c r="R459" s="45">
        <v>0.56389999999999996</v>
      </c>
    </row>
    <row r="460" spans="1:18" x14ac:dyDescent="0.35">
      <c r="A460" s="2"/>
      <c r="B460" s="2"/>
      <c r="H460" s="18"/>
      <c r="K460" s="3" t="s">
        <v>1390</v>
      </c>
      <c r="L460" s="3" t="s">
        <v>6383</v>
      </c>
      <c r="M460" s="3" t="s">
        <v>6275</v>
      </c>
      <c r="N460" s="3" t="s">
        <v>6358</v>
      </c>
      <c r="O460" s="3">
        <v>11946</v>
      </c>
      <c r="P460" s="18">
        <v>3607</v>
      </c>
      <c r="Q460" s="18">
        <v>15553</v>
      </c>
      <c r="R460" s="45">
        <v>0.27629999999999999</v>
      </c>
    </row>
    <row r="461" spans="1:18" x14ac:dyDescent="0.35">
      <c r="A461" s="2"/>
      <c r="B461" s="2"/>
      <c r="H461" s="18"/>
      <c r="K461" s="3" t="s">
        <v>1398</v>
      </c>
      <c r="L461" s="3" t="s">
        <v>1202</v>
      </c>
      <c r="M461" s="3" t="s">
        <v>6253</v>
      </c>
      <c r="N461" s="3" t="s">
        <v>633</v>
      </c>
      <c r="O461" s="3">
        <v>4728</v>
      </c>
      <c r="P461" s="18">
        <v>2448</v>
      </c>
      <c r="Q461" s="18">
        <v>7176</v>
      </c>
      <c r="R461" s="45">
        <v>0.1275</v>
      </c>
    </row>
    <row r="462" spans="1:18" x14ac:dyDescent="0.35">
      <c r="A462" s="2"/>
      <c r="B462" s="2"/>
      <c r="H462" s="18"/>
      <c r="K462" s="3" t="s">
        <v>1396</v>
      </c>
      <c r="L462" s="3" t="s">
        <v>1203</v>
      </c>
      <c r="M462" s="3" t="s">
        <v>6256</v>
      </c>
      <c r="N462" s="3" t="s">
        <v>641</v>
      </c>
      <c r="O462" s="3">
        <v>626</v>
      </c>
      <c r="P462" s="18">
        <v>362</v>
      </c>
      <c r="Q462" s="18">
        <v>988</v>
      </c>
      <c r="R462" s="45">
        <v>1.7500000000000002E-2</v>
      </c>
    </row>
    <row r="463" spans="1:18" x14ac:dyDescent="0.35">
      <c r="A463" s="8"/>
      <c r="B463" s="8"/>
      <c r="H463" s="18"/>
      <c r="K463" s="3" t="s">
        <v>6059</v>
      </c>
      <c r="L463" s="3" t="s">
        <v>1204</v>
      </c>
      <c r="M463" s="3" t="s">
        <v>6257</v>
      </c>
      <c r="N463" s="3" t="s">
        <v>648</v>
      </c>
      <c r="O463" s="3">
        <v>432</v>
      </c>
      <c r="P463" s="18">
        <v>401</v>
      </c>
      <c r="Q463" s="18">
        <v>833</v>
      </c>
      <c r="R463" s="45">
        <v>1.4800000000000001E-2</v>
      </c>
    </row>
    <row r="464" spans="1:18" x14ac:dyDescent="0.35">
      <c r="A464" s="6" t="s">
        <v>73</v>
      </c>
      <c r="B464" s="7" t="s">
        <v>1255</v>
      </c>
      <c r="C464" s="16">
        <v>123861</v>
      </c>
      <c r="D464" s="16">
        <v>44137</v>
      </c>
      <c r="E464" s="16">
        <v>14672</v>
      </c>
      <c r="F464" s="16">
        <v>58809</v>
      </c>
      <c r="G464" s="37">
        <v>47.479836268074699</v>
      </c>
      <c r="H464" s="16">
        <v>3431</v>
      </c>
      <c r="I464" s="16">
        <v>179</v>
      </c>
      <c r="J464" s="16">
        <v>3610</v>
      </c>
      <c r="K464" s="7"/>
      <c r="L464" s="7"/>
      <c r="M464" s="7"/>
      <c r="N464" s="7"/>
      <c r="O464" s="7">
        <v>41662</v>
      </c>
      <c r="P464" s="16">
        <v>13537</v>
      </c>
      <c r="Q464" s="16">
        <v>55199</v>
      </c>
      <c r="R464" s="43"/>
    </row>
    <row r="465" spans="1:18" x14ac:dyDescent="0.35">
      <c r="A465" s="2"/>
      <c r="B465" s="2"/>
      <c r="H465" s="18"/>
      <c r="K465" s="3" t="s">
        <v>1397</v>
      </c>
      <c r="L465" s="3" t="s">
        <v>1205</v>
      </c>
      <c r="M465" s="3" t="s">
        <v>6252</v>
      </c>
      <c r="N465" s="3" t="s">
        <v>631</v>
      </c>
      <c r="O465" s="3">
        <v>15311</v>
      </c>
      <c r="P465" s="18">
        <v>5188</v>
      </c>
      <c r="Q465" s="18">
        <v>20499</v>
      </c>
      <c r="R465" s="45">
        <v>0.37140000000000001</v>
      </c>
    </row>
    <row r="466" spans="1:18" x14ac:dyDescent="0.35">
      <c r="A466" s="2"/>
      <c r="B466" s="2"/>
      <c r="H466" s="18"/>
      <c r="K466" s="3" t="s">
        <v>1391</v>
      </c>
      <c r="L466" s="3" t="s">
        <v>1206</v>
      </c>
      <c r="M466" s="3" t="s">
        <v>6275</v>
      </c>
      <c r="N466" s="3" t="s">
        <v>6358</v>
      </c>
      <c r="O466" s="3">
        <v>15340</v>
      </c>
      <c r="P466" s="18">
        <v>3789</v>
      </c>
      <c r="Q466" s="18">
        <v>19129</v>
      </c>
      <c r="R466" s="45">
        <v>0.34649999999999997</v>
      </c>
    </row>
    <row r="467" spans="1:18" ht="20.5" customHeight="1" x14ac:dyDescent="0.35">
      <c r="A467" s="22" t="s">
        <v>0</v>
      </c>
      <c r="B467" s="22" t="s">
        <v>626</v>
      </c>
      <c r="C467" s="23" t="s">
        <v>1</v>
      </c>
      <c r="D467" s="24" t="s">
        <v>2</v>
      </c>
      <c r="E467" s="24"/>
      <c r="F467" s="24"/>
      <c r="G467" s="34" t="s">
        <v>3</v>
      </c>
      <c r="H467" s="24" t="s">
        <v>4</v>
      </c>
      <c r="I467" s="24"/>
      <c r="J467" s="24"/>
      <c r="K467" s="21"/>
      <c r="L467" s="25" t="s">
        <v>5</v>
      </c>
      <c r="M467" s="25" t="s">
        <v>6</v>
      </c>
      <c r="N467" s="25" t="s">
        <v>6</v>
      </c>
      <c r="O467" s="26" t="s">
        <v>7</v>
      </c>
      <c r="P467" s="26"/>
      <c r="Q467" s="26"/>
      <c r="R467" s="41" t="s">
        <v>6250</v>
      </c>
    </row>
    <row r="468" spans="1:18" x14ac:dyDescent="0.35">
      <c r="A468" s="22"/>
      <c r="B468" s="22"/>
      <c r="C468" s="23"/>
      <c r="D468" s="1" t="s">
        <v>8</v>
      </c>
      <c r="E468" s="1" t="s">
        <v>9</v>
      </c>
      <c r="F468" s="1" t="s">
        <v>10</v>
      </c>
      <c r="G468" s="35"/>
      <c r="H468" s="1" t="s">
        <v>11</v>
      </c>
      <c r="I468" s="1" t="s">
        <v>12</v>
      </c>
      <c r="J468" s="1" t="s">
        <v>10</v>
      </c>
      <c r="K468" s="1"/>
      <c r="L468" s="26"/>
      <c r="M468" s="26"/>
      <c r="N468" s="26"/>
      <c r="O468" s="1" t="s">
        <v>8</v>
      </c>
      <c r="P468" s="1" t="s">
        <v>9</v>
      </c>
      <c r="Q468" s="1" t="s">
        <v>10</v>
      </c>
      <c r="R468" s="41"/>
    </row>
    <row r="469" spans="1:18" x14ac:dyDescent="0.35">
      <c r="A469" s="8"/>
      <c r="B469" s="8"/>
      <c r="H469" s="18"/>
      <c r="K469" s="3" t="s">
        <v>1411</v>
      </c>
      <c r="L469" s="3" t="s">
        <v>1207</v>
      </c>
      <c r="M469" s="3" t="s">
        <v>6253</v>
      </c>
      <c r="N469" s="3" t="s">
        <v>633</v>
      </c>
      <c r="O469" s="3">
        <v>9231</v>
      </c>
      <c r="P469" s="18">
        <v>3845</v>
      </c>
      <c r="Q469" s="18">
        <v>13076</v>
      </c>
      <c r="R469" s="45">
        <v>0.2369</v>
      </c>
    </row>
    <row r="470" spans="1:18" x14ac:dyDescent="0.35">
      <c r="A470" s="2"/>
      <c r="B470" s="2"/>
      <c r="H470" s="18"/>
      <c r="K470" s="3" t="s">
        <v>1412</v>
      </c>
      <c r="L470" s="3" t="s">
        <v>1208</v>
      </c>
      <c r="M470" s="3" t="s">
        <v>6257</v>
      </c>
      <c r="N470" s="3" t="s">
        <v>648</v>
      </c>
      <c r="O470" s="3">
        <v>1306</v>
      </c>
      <c r="P470" s="18">
        <v>491</v>
      </c>
      <c r="Q470" s="18">
        <v>1797</v>
      </c>
      <c r="R470" s="45">
        <v>3.2599999999999997E-2</v>
      </c>
    </row>
    <row r="471" spans="1:18" x14ac:dyDescent="0.35">
      <c r="A471" s="2"/>
      <c r="B471" s="2"/>
      <c r="H471" s="18"/>
      <c r="K471" s="3" t="s">
        <v>1404</v>
      </c>
      <c r="L471" s="3" t="s">
        <v>1209</v>
      </c>
      <c r="M471" s="3" t="s">
        <v>6256</v>
      </c>
      <c r="N471" s="3" t="s">
        <v>641</v>
      </c>
      <c r="O471" s="3">
        <v>474</v>
      </c>
      <c r="P471" s="18">
        <v>224</v>
      </c>
      <c r="Q471" s="18">
        <v>698</v>
      </c>
      <c r="R471" s="45">
        <v>1.26E-2</v>
      </c>
    </row>
    <row r="472" spans="1:18" x14ac:dyDescent="0.35">
      <c r="A472" s="6" t="s">
        <v>74</v>
      </c>
      <c r="B472" s="7" t="s">
        <v>1256</v>
      </c>
      <c r="C472" s="16">
        <v>31744</v>
      </c>
      <c r="D472" s="16">
        <v>12841</v>
      </c>
      <c r="E472" s="16">
        <v>5404</v>
      </c>
      <c r="F472" s="16">
        <v>18245</v>
      </c>
      <c r="G472" s="37">
        <v>57.475428427419352</v>
      </c>
      <c r="H472" s="16">
        <v>1253</v>
      </c>
      <c r="I472" s="16">
        <v>25</v>
      </c>
      <c r="J472" s="16">
        <v>1278</v>
      </c>
      <c r="K472" s="7"/>
      <c r="L472" s="7"/>
      <c r="M472" s="7"/>
      <c r="N472" s="7"/>
      <c r="O472" s="7">
        <v>11603</v>
      </c>
      <c r="P472" s="16">
        <v>5364</v>
      </c>
      <c r="Q472" s="16">
        <v>16967</v>
      </c>
      <c r="R472" s="43"/>
    </row>
    <row r="473" spans="1:18" x14ac:dyDescent="0.35">
      <c r="A473" s="2"/>
      <c r="B473" s="2"/>
      <c r="H473" s="18"/>
      <c r="K473" s="3" t="s">
        <v>1413</v>
      </c>
      <c r="L473" s="3" t="s">
        <v>1210</v>
      </c>
      <c r="M473" s="3" t="s">
        <v>6277</v>
      </c>
      <c r="N473" s="3" t="s">
        <v>1184</v>
      </c>
      <c r="O473" s="3">
        <v>5109</v>
      </c>
      <c r="P473" s="18">
        <v>1905</v>
      </c>
      <c r="Q473" s="18">
        <v>7014</v>
      </c>
      <c r="R473" s="45">
        <v>0.41339999999999999</v>
      </c>
    </row>
    <row r="474" spans="1:18" x14ac:dyDescent="0.35">
      <c r="A474" s="2"/>
      <c r="B474" s="2"/>
      <c r="H474" s="18"/>
      <c r="K474" s="3" t="s">
        <v>1414</v>
      </c>
      <c r="L474" s="3" t="s">
        <v>1211</v>
      </c>
      <c r="M474" s="3" t="s">
        <v>6252</v>
      </c>
      <c r="N474" s="3" t="s">
        <v>631</v>
      </c>
      <c r="O474" s="3">
        <v>4319</v>
      </c>
      <c r="P474" s="18">
        <v>1311</v>
      </c>
      <c r="Q474" s="18">
        <v>5630</v>
      </c>
      <c r="R474" s="45">
        <v>0.33179999999999998</v>
      </c>
    </row>
    <row r="475" spans="1:18" x14ac:dyDescent="0.35">
      <c r="A475" s="2"/>
      <c r="B475" s="2"/>
      <c r="H475" s="18"/>
      <c r="K475" s="3" t="s">
        <v>1399</v>
      </c>
      <c r="L475" s="3" t="s">
        <v>1212</v>
      </c>
      <c r="M475" s="3" t="s">
        <v>6253</v>
      </c>
      <c r="N475" s="3" t="s">
        <v>633</v>
      </c>
      <c r="O475" s="3">
        <v>1691</v>
      </c>
      <c r="P475" s="18">
        <v>1975</v>
      </c>
      <c r="Q475" s="18">
        <v>3666</v>
      </c>
      <c r="R475" s="45">
        <v>0.21609999999999999</v>
      </c>
    </row>
    <row r="476" spans="1:18" x14ac:dyDescent="0.35">
      <c r="A476" s="2"/>
      <c r="B476" s="2"/>
      <c r="H476" s="18"/>
      <c r="K476" s="3" t="s">
        <v>1400</v>
      </c>
      <c r="L476" s="3" t="s">
        <v>1213</v>
      </c>
      <c r="M476" s="3" t="s">
        <v>6256</v>
      </c>
      <c r="N476" s="3" t="s">
        <v>641</v>
      </c>
      <c r="O476" s="3">
        <v>441</v>
      </c>
      <c r="P476" s="18">
        <v>152</v>
      </c>
      <c r="Q476" s="18">
        <v>593</v>
      </c>
      <c r="R476" s="45">
        <v>3.49E-2</v>
      </c>
    </row>
    <row r="477" spans="1:18" x14ac:dyDescent="0.35">
      <c r="A477" s="2"/>
      <c r="B477" s="2"/>
      <c r="H477" s="18"/>
      <c r="K477" s="3" t="s">
        <v>1415</v>
      </c>
      <c r="L477" s="3" t="s">
        <v>1214</v>
      </c>
      <c r="M477" s="3" t="s">
        <v>6257</v>
      </c>
      <c r="N477" s="3" t="s">
        <v>648</v>
      </c>
      <c r="O477" s="3">
        <v>43</v>
      </c>
      <c r="P477" s="18">
        <v>21</v>
      </c>
      <c r="Q477" s="18">
        <v>64</v>
      </c>
      <c r="R477" s="45">
        <v>3.8E-3</v>
      </c>
    </row>
    <row r="478" spans="1:18" x14ac:dyDescent="0.35">
      <c r="A478" s="6" t="s">
        <v>75</v>
      </c>
      <c r="B478" s="7" t="s">
        <v>1257</v>
      </c>
      <c r="C478" s="16">
        <v>30545</v>
      </c>
      <c r="D478" s="16">
        <v>18084</v>
      </c>
      <c r="E478" s="16">
        <v>4674</v>
      </c>
      <c r="F478" s="16">
        <v>22758</v>
      </c>
      <c r="G478" s="37">
        <v>74.506465870027824</v>
      </c>
      <c r="H478" s="16">
        <v>974</v>
      </c>
      <c r="I478" s="16">
        <v>12</v>
      </c>
      <c r="J478" s="16">
        <v>986</v>
      </c>
      <c r="K478" s="7"/>
      <c r="L478" s="7"/>
      <c r="M478" s="7"/>
      <c r="N478" s="7"/>
      <c r="O478" s="7">
        <v>17112</v>
      </c>
      <c r="P478" s="16">
        <v>4660</v>
      </c>
      <c r="Q478" s="16">
        <v>21772</v>
      </c>
      <c r="R478" s="43"/>
    </row>
    <row r="479" spans="1:18" x14ac:dyDescent="0.35">
      <c r="A479" s="2"/>
      <c r="B479" s="2"/>
      <c r="H479" s="18"/>
      <c r="K479" s="3" t="s">
        <v>1405</v>
      </c>
      <c r="L479" s="3" t="s">
        <v>1215</v>
      </c>
      <c r="M479" s="3" t="s">
        <v>6252</v>
      </c>
      <c r="N479" s="3" t="s">
        <v>631</v>
      </c>
      <c r="O479" s="3">
        <v>7030</v>
      </c>
      <c r="P479" s="18">
        <v>1747</v>
      </c>
      <c r="Q479" s="18">
        <v>8777</v>
      </c>
      <c r="R479" s="45">
        <v>0.40310000000000001</v>
      </c>
    </row>
    <row r="480" spans="1:18" x14ac:dyDescent="0.35">
      <c r="A480" s="2"/>
      <c r="B480" s="2"/>
      <c r="H480" s="18"/>
      <c r="K480" s="3" t="s">
        <v>1416</v>
      </c>
      <c r="L480" s="3" t="s">
        <v>1216</v>
      </c>
      <c r="M480" s="3" t="s">
        <v>6277</v>
      </c>
      <c r="N480" s="3" t="s">
        <v>1184</v>
      </c>
      <c r="O480" s="3">
        <v>5901</v>
      </c>
      <c r="P480" s="18">
        <v>1395</v>
      </c>
      <c r="Q480" s="18">
        <v>7296</v>
      </c>
      <c r="R480" s="45">
        <v>0.33510000000000001</v>
      </c>
    </row>
    <row r="481" spans="1:18" x14ac:dyDescent="0.35">
      <c r="A481" s="2"/>
      <c r="B481" s="2"/>
      <c r="H481" s="18"/>
      <c r="K481" s="3" t="s">
        <v>1401</v>
      </c>
      <c r="L481" s="3" t="s">
        <v>1217</v>
      </c>
      <c r="M481" s="3" t="s">
        <v>6272</v>
      </c>
      <c r="N481" s="3" t="s">
        <v>1109</v>
      </c>
      <c r="O481" s="3">
        <v>2959</v>
      </c>
      <c r="P481" s="18">
        <v>607</v>
      </c>
      <c r="Q481" s="18">
        <v>3566</v>
      </c>
      <c r="R481" s="45">
        <v>0.1638</v>
      </c>
    </row>
    <row r="482" spans="1:18" x14ac:dyDescent="0.35">
      <c r="A482" s="2"/>
      <c r="B482" s="2"/>
      <c r="H482" s="18"/>
      <c r="K482" s="3" t="s">
        <v>1402</v>
      </c>
      <c r="L482" s="3" t="s">
        <v>1218</v>
      </c>
      <c r="M482" s="3" t="s">
        <v>6253</v>
      </c>
      <c r="N482" s="3" t="s">
        <v>633</v>
      </c>
      <c r="O482" s="3">
        <v>817</v>
      </c>
      <c r="P482" s="18">
        <v>792</v>
      </c>
      <c r="Q482" s="18">
        <v>1609</v>
      </c>
      <c r="R482" s="45">
        <v>7.3899999999999993E-2</v>
      </c>
    </row>
    <row r="483" spans="1:18" x14ac:dyDescent="0.35">
      <c r="A483" s="2"/>
      <c r="B483" s="2"/>
      <c r="H483" s="18"/>
      <c r="K483" s="3" t="s">
        <v>1417</v>
      </c>
      <c r="L483" s="3" t="s">
        <v>1219</v>
      </c>
      <c r="M483" s="3" t="s">
        <v>6256</v>
      </c>
      <c r="N483" s="3" t="s">
        <v>641</v>
      </c>
      <c r="O483" s="3">
        <v>405</v>
      </c>
      <c r="P483" s="18">
        <v>119</v>
      </c>
      <c r="Q483" s="18">
        <v>524</v>
      </c>
      <c r="R483" s="45">
        <v>2.41E-2</v>
      </c>
    </row>
    <row r="484" spans="1:18" x14ac:dyDescent="0.35">
      <c r="A484" s="6" t="s">
        <v>76</v>
      </c>
      <c r="B484" s="7" t="s">
        <v>1258</v>
      </c>
      <c r="C484" s="16">
        <v>103455</v>
      </c>
      <c r="D484" s="16">
        <v>37648</v>
      </c>
      <c r="E484" s="16">
        <v>11364</v>
      </c>
      <c r="F484" s="16">
        <v>49012</v>
      </c>
      <c r="G484" s="37">
        <v>47.375187279493495</v>
      </c>
      <c r="H484" s="16">
        <v>1684</v>
      </c>
      <c r="I484" s="16">
        <v>122</v>
      </c>
      <c r="J484" s="16">
        <v>1806</v>
      </c>
      <c r="K484" s="7"/>
      <c r="L484" s="7"/>
      <c r="M484" s="7"/>
      <c r="N484" s="7"/>
      <c r="O484" s="7">
        <v>35915</v>
      </c>
      <c r="P484" s="16">
        <v>11291</v>
      </c>
      <c r="Q484" s="16">
        <v>47206</v>
      </c>
      <c r="R484" s="43"/>
    </row>
    <row r="485" spans="1:18" x14ac:dyDescent="0.35">
      <c r="A485" s="2"/>
      <c r="B485" s="2"/>
      <c r="H485" s="18"/>
      <c r="K485" s="3" t="s">
        <v>1418</v>
      </c>
      <c r="L485" s="3" t="s">
        <v>1220</v>
      </c>
      <c r="M485" s="3" t="s">
        <v>6252</v>
      </c>
      <c r="N485" s="3" t="s">
        <v>631</v>
      </c>
      <c r="O485" s="3">
        <v>24385</v>
      </c>
      <c r="P485" s="18">
        <v>5242</v>
      </c>
      <c r="Q485" s="18">
        <v>29627</v>
      </c>
      <c r="R485" s="45">
        <v>0.62760000000000005</v>
      </c>
    </row>
    <row r="486" spans="1:18" x14ac:dyDescent="0.35">
      <c r="A486" s="2"/>
      <c r="B486" s="2"/>
      <c r="H486" s="18"/>
      <c r="K486" s="3" t="s">
        <v>1406</v>
      </c>
      <c r="L486" s="3" t="s">
        <v>1221</v>
      </c>
      <c r="M486" s="3" t="s">
        <v>6253</v>
      </c>
      <c r="N486" s="3" t="s">
        <v>633</v>
      </c>
      <c r="O486" s="3">
        <v>5574</v>
      </c>
      <c r="P486" s="18">
        <v>4139</v>
      </c>
      <c r="Q486" s="18">
        <v>9713</v>
      </c>
      <c r="R486" s="45">
        <v>0.20580000000000001</v>
      </c>
    </row>
    <row r="487" spans="1:18" x14ac:dyDescent="0.35">
      <c r="A487" s="2"/>
      <c r="B487" s="2"/>
      <c r="H487" s="18"/>
      <c r="K487" s="3" t="s">
        <v>1407</v>
      </c>
      <c r="L487" s="3" t="s">
        <v>1222</v>
      </c>
      <c r="M487" s="3" t="s">
        <v>6275</v>
      </c>
      <c r="N487" s="3" t="s">
        <v>6358</v>
      </c>
      <c r="O487" s="3">
        <v>4588</v>
      </c>
      <c r="P487" s="18">
        <v>1421</v>
      </c>
      <c r="Q487" s="18">
        <v>6009</v>
      </c>
      <c r="R487" s="45">
        <v>0.1273</v>
      </c>
    </row>
    <row r="488" spans="1:18" x14ac:dyDescent="0.35">
      <c r="A488" s="2"/>
      <c r="B488" s="2"/>
      <c r="H488" s="18"/>
      <c r="K488" s="3" t="s">
        <v>1408</v>
      </c>
      <c r="L488" s="3" t="s">
        <v>1223</v>
      </c>
      <c r="M488" s="3" t="s">
        <v>6270</v>
      </c>
      <c r="N488" s="3" t="s">
        <v>838</v>
      </c>
      <c r="O488" s="3">
        <v>959</v>
      </c>
      <c r="P488" s="18">
        <v>360</v>
      </c>
      <c r="Q488" s="18">
        <v>1319</v>
      </c>
      <c r="R488" s="45">
        <v>2.7900000000000001E-2</v>
      </c>
    </row>
    <row r="489" spans="1:18" x14ac:dyDescent="0.35">
      <c r="A489" s="2"/>
      <c r="B489" s="2"/>
      <c r="H489" s="18"/>
      <c r="K489" s="3" t="s">
        <v>1419</v>
      </c>
      <c r="L489" s="3" t="s">
        <v>1224</v>
      </c>
      <c r="M489" s="3" t="s">
        <v>6256</v>
      </c>
      <c r="N489" s="3" t="s">
        <v>641</v>
      </c>
      <c r="O489" s="3">
        <v>409</v>
      </c>
      <c r="P489" s="18">
        <v>129</v>
      </c>
      <c r="Q489" s="18">
        <v>538</v>
      </c>
      <c r="R489" s="45">
        <v>1.14E-2</v>
      </c>
    </row>
    <row r="490" spans="1:18" x14ac:dyDescent="0.35">
      <c r="A490" s="6" t="s">
        <v>77</v>
      </c>
      <c r="B490" s="7" t="s">
        <v>1259</v>
      </c>
      <c r="C490" s="16">
        <v>68570</v>
      </c>
      <c r="D490" s="16">
        <v>26324</v>
      </c>
      <c r="E490" s="16">
        <v>6651</v>
      </c>
      <c r="F490" s="16">
        <v>32975</v>
      </c>
      <c r="G490" s="37">
        <v>48.089543532156917</v>
      </c>
      <c r="H490" s="16">
        <v>658</v>
      </c>
      <c r="I490" s="16">
        <v>136</v>
      </c>
      <c r="J490" s="16">
        <v>794</v>
      </c>
      <c r="K490" s="7"/>
      <c r="L490" s="7"/>
      <c r="M490" s="7"/>
      <c r="N490" s="7"/>
      <c r="O490" s="7">
        <v>25626</v>
      </c>
      <c r="P490" s="16">
        <v>6555</v>
      </c>
      <c r="Q490" s="16">
        <v>32181</v>
      </c>
      <c r="R490" s="43"/>
    </row>
    <row r="491" spans="1:18" x14ac:dyDescent="0.35">
      <c r="A491" s="2"/>
      <c r="B491" s="2"/>
      <c r="H491" s="18"/>
      <c r="K491" s="3" t="s">
        <v>1403</v>
      </c>
      <c r="L491" s="3" t="s">
        <v>6384</v>
      </c>
      <c r="M491" s="3" t="s">
        <v>6252</v>
      </c>
      <c r="N491" s="3" t="s">
        <v>631</v>
      </c>
      <c r="O491" s="3">
        <v>19939</v>
      </c>
      <c r="P491" s="18">
        <v>3704</v>
      </c>
      <c r="Q491" s="18">
        <v>23643</v>
      </c>
      <c r="R491" s="45">
        <v>0.73470000000000002</v>
      </c>
    </row>
    <row r="492" spans="1:18" x14ac:dyDescent="0.35">
      <c r="A492" s="2"/>
      <c r="B492" s="2"/>
      <c r="H492" s="18"/>
      <c r="K492" s="3" t="s">
        <v>1409</v>
      </c>
      <c r="L492" s="3" t="s">
        <v>1225</v>
      </c>
      <c r="M492" s="3" t="s">
        <v>6253</v>
      </c>
      <c r="N492" s="3" t="s">
        <v>633</v>
      </c>
      <c r="O492" s="3">
        <v>3253</v>
      </c>
      <c r="P492" s="18">
        <v>1981</v>
      </c>
      <c r="Q492" s="18">
        <v>5234</v>
      </c>
      <c r="R492" s="45">
        <v>0.16259999999999999</v>
      </c>
    </row>
    <row r="493" spans="1:18" x14ac:dyDescent="0.35">
      <c r="A493" s="2"/>
      <c r="B493" s="2"/>
      <c r="H493" s="18"/>
      <c r="K493" s="3" t="s">
        <v>1410</v>
      </c>
      <c r="L493" s="3" t="s">
        <v>1226</v>
      </c>
      <c r="M493" s="3" t="s">
        <v>6275</v>
      </c>
      <c r="N493" s="3" t="s">
        <v>6358</v>
      </c>
      <c r="O493" s="3">
        <v>1921</v>
      </c>
      <c r="P493" s="18">
        <v>688</v>
      </c>
      <c r="Q493" s="18">
        <v>2609</v>
      </c>
      <c r="R493" s="45">
        <v>8.1100000000000005E-2</v>
      </c>
    </row>
    <row r="494" spans="1:18" ht="20.5" customHeight="1" x14ac:dyDescent="0.35">
      <c r="A494" s="22" t="s">
        <v>0</v>
      </c>
      <c r="B494" s="22" t="s">
        <v>626</v>
      </c>
      <c r="C494" s="23" t="s">
        <v>1</v>
      </c>
      <c r="D494" s="24" t="s">
        <v>2</v>
      </c>
      <c r="E494" s="24"/>
      <c r="F494" s="24"/>
      <c r="G494" s="34" t="s">
        <v>3</v>
      </c>
      <c r="H494" s="24" t="s">
        <v>4</v>
      </c>
      <c r="I494" s="24"/>
      <c r="J494" s="24"/>
      <c r="K494" s="21"/>
      <c r="L494" s="25" t="s">
        <v>5</v>
      </c>
      <c r="M494" s="25" t="s">
        <v>6</v>
      </c>
      <c r="N494" s="25" t="s">
        <v>6</v>
      </c>
      <c r="O494" s="26" t="s">
        <v>7</v>
      </c>
      <c r="P494" s="26"/>
      <c r="Q494" s="26"/>
      <c r="R494" s="41" t="s">
        <v>6250</v>
      </c>
    </row>
    <row r="495" spans="1:18" x14ac:dyDescent="0.35">
      <c r="A495" s="22"/>
      <c r="B495" s="22"/>
      <c r="C495" s="23"/>
      <c r="D495" s="1" t="s">
        <v>8</v>
      </c>
      <c r="E495" s="1" t="s">
        <v>9</v>
      </c>
      <c r="F495" s="1" t="s">
        <v>10</v>
      </c>
      <c r="G495" s="35"/>
      <c r="H495" s="1" t="s">
        <v>11</v>
      </c>
      <c r="I495" s="1" t="s">
        <v>12</v>
      </c>
      <c r="J495" s="1" t="s">
        <v>10</v>
      </c>
      <c r="K495" s="1"/>
      <c r="L495" s="26"/>
      <c r="M495" s="26"/>
      <c r="N495" s="26"/>
      <c r="O495" s="1" t="s">
        <v>8</v>
      </c>
      <c r="P495" s="1" t="s">
        <v>9</v>
      </c>
      <c r="Q495" s="1" t="s">
        <v>10</v>
      </c>
      <c r="R495" s="41"/>
    </row>
    <row r="496" spans="1:18" x14ac:dyDescent="0.35">
      <c r="A496" s="8"/>
      <c r="B496" s="8"/>
      <c r="H496" s="18"/>
      <c r="K496" s="3" t="s">
        <v>6344</v>
      </c>
      <c r="L496" s="3" t="s">
        <v>1227</v>
      </c>
      <c r="M496" s="3" t="s">
        <v>6257</v>
      </c>
      <c r="N496" s="3" t="s">
        <v>648</v>
      </c>
      <c r="O496" s="3">
        <v>211</v>
      </c>
      <c r="P496" s="18">
        <v>57</v>
      </c>
      <c r="Q496" s="18">
        <v>268</v>
      </c>
      <c r="R496" s="45">
        <v>8.3000000000000001E-3</v>
      </c>
    </row>
    <row r="497" spans="1:18" x14ac:dyDescent="0.35">
      <c r="A497" s="2"/>
      <c r="B497" s="2"/>
      <c r="H497" s="18"/>
      <c r="K497" s="3" t="s">
        <v>1420</v>
      </c>
      <c r="L497" s="3" t="s">
        <v>1228</v>
      </c>
      <c r="M497" s="3" t="s">
        <v>6261</v>
      </c>
      <c r="N497" s="3" t="s">
        <v>3948</v>
      </c>
      <c r="O497" s="3">
        <v>166</v>
      </c>
      <c r="P497" s="18">
        <v>70</v>
      </c>
      <c r="Q497" s="18">
        <v>236</v>
      </c>
      <c r="R497" s="45">
        <v>7.3000000000000001E-3</v>
      </c>
    </row>
    <row r="498" spans="1:18" x14ac:dyDescent="0.35">
      <c r="A498" s="2"/>
      <c r="B498" s="2"/>
      <c r="H498" s="18"/>
      <c r="K498" s="3" t="s">
        <v>1421</v>
      </c>
      <c r="L498" s="3" t="s">
        <v>1229</v>
      </c>
      <c r="M498" s="3" t="s">
        <v>6256</v>
      </c>
      <c r="N498" s="3" t="s">
        <v>641</v>
      </c>
      <c r="O498" s="3">
        <v>136</v>
      </c>
      <c r="P498" s="18">
        <v>55</v>
      </c>
      <c r="Q498" s="18">
        <v>191</v>
      </c>
      <c r="R498" s="45">
        <v>5.8999999999999999E-3</v>
      </c>
    </row>
    <row r="499" spans="1:18" ht="20.5" customHeight="1" x14ac:dyDescent="0.35">
      <c r="A499" s="22" t="s">
        <v>0</v>
      </c>
      <c r="B499" s="22" t="s">
        <v>626</v>
      </c>
      <c r="C499" s="23" t="s">
        <v>1</v>
      </c>
      <c r="D499" s="24" t="s">
        <v>2</v>
      </c>
      <c r="E499" s="24"/>
      <c r="F499" s="24"/>
      <c r="G499" s="34" t="s">
        <v>3</v>
      </c>
      <c r="H499" s="24" t="s">
        <v>4</v>
      </c>
      <c r="I499" s="24"/>
      <c r="J499" s="24"/>
      <c r="K499" s="21"/>
      <c r="L499" s="25" t="s">
        <v>5</v>
      </c>
      <c r="M499" s="25" t="s">
        <v>6</v>
      </c>
      <c r="N499" s="25" t="s">
        <v>6</v>
      </c>
      <c r="O499" s="26" t="s">
        <v>7</v>
      </c>
      <c r="P499" s="26"/>
      <c r="Q499" s="26"/>
      <c r="R499" s="41" t="s">
        <v>6250</v>
      </c>
    </row>
    <row r="500" spans="1:18" x14ac:dyDescent="0.35">
      <c r="A500" s="22"/>
      <c r="B500" s="22"/>
      <c r="C500" s="23"/>
      <c r="D500" s="1" t="s">
        <v>8</v>
      </c>
      <c r="E500" s="1" t="s">
        <v>9</v>
      </c>
      <c r="F500" s="1" t="s">
        <v>10</v>
      </c>
      <c r="G500" s="35"/>
      <c r="H500" s="1" t="s">
        <v>11</v>
      </c>
      <c r="I500" s="1" t="s">
        <v>12</v>
      </c>
      <c r="J500" s="1" t="s">
        <v>10</v>
      </c>
      <c r="K500" s="1"/>
      <c r="L500" s="26"/>
      <c r="M500" s="26"/>
      <c r="N500" s="26"/>
      <c r="O500" s="1" t="s">
        <v>8</v>
      </c>
      <c r="P500" s="1" t="s">
        <v>9</v>
      </c>
      <c r="Q500" s="1" t="s">
        <v>10</v>
      </c>
      <c r="R500" s="41"/>
    </row>
    <row r="501" spans="1:18" x14ac:dyDescent="0.35">
      <c r="A501" s="4"/>
      <c r="B501" s="5" t="s">
        <v>1422</v>
      </c>
      <c r="C501" s="15">
        <v>286308</v>
      </c>
      <c r="D501" s="15">
        <v>179460</v>
      </c>
      <c r="E501" s="15">
        <v>43329</v>
      </c>
      <c r="F501" s="15">
        <v>222789</v>
      </c>
      <c r="G501" s="36">
        <v>77.814451569638294</v>
      </c>
      <c r="H501" s="15">
        <v>6200</v>
      </c>
      <c r="I501" s="15">
        <v>102</v>
      </c>
      <c r="J501" s="15">
        <v>6302</v>
      </c>
      <c r="K501" s="5"/>
      <c r="L501" s="5"/>
      <c r="M501" s="5"/>
      <c r="N501" s="5"/>
      <c r="O501" s="15">
        <v>174149</v>
      </c>
      <c r="P501" s="15">
        <v>42338</v>
      </c>
      <c r="Q501" s="15">
        <v>216487</v>
      </c>
      <c r="R501" s="42"/>
    </row>
    <row r="502" spans="1:18" x14ac:dyDescent="0.35">
      <c r="A502" s="6" t="s">
        <v>78</v>
      </c>
      <c r="B502" s="7" t="s">
        <v>1423</v>
      </c>
      <c r="C502" s="16">
        <v>28140</v>
      </c>
      <c r="D502" s="16">
        <v>16782</v>
      </c>
      <c r="E502" s="16">
        <v>3901</v>
      </c>
      <c r="F502" s="16">
        <v>20683</v>
      </c>
      <c r="G502" s="37">
        <v>73.500355366027009</v>
      </c>
      <c r="H502" s="16">
        <v>523</v>
      </c>
      <c r="I502" s="16">
        <v>1</v>
      </c>
      <c r="J502" s="16">
        <v>524</v>
      </c>
      <c r="K502" s="7"/>
      <c r="L502" s="7"/>
      <c r="M502" s="7"/>
      <c r="N502" s="7"/>
      <c r="O502" s="7">
        <v>16282</v>
      </c>
      <c r="P502" s="16">
        <v>3877</v>
      </c>
      <c r="Q502" s="16">
        <v>20159</v>
      </c>
      <c r="R502" s="43"/>
    </row>
    <row r="503" spans="1:18" x14ac:dyDescent="0.35">
      <c r="A503" s="2"/>
      <c r="B503" s="2"/>
      <c r="H503" s="18"/>
      <c r="K503" s="3" t="s">
        <v>1872</v>
      </c>
      <c r="L503" s="3" t="s">
        <v>1516</v>
      </c>
      <c r="M503" s="3" t="s">
        <v>6252</v>
      </c>
      <c r="N503" s="3" t="s">
        <v>631</v>
      </c>
      <c r="O503" s="3">
        <v>6403</v>
      </c>
      <c r="P503" s="18">
        <v>1593</v>
      </c>
      <c r="Q503" s="18">
        <v>7996</v>
      </c>
      <c r="R503" s="45">
        <v>0.3967</v>
      </c>
    </row>
    <row r="504" spans="1:18" x14ac:dyDescent="0.35">
      <c r="A504" s="2"/>
      <c r="B504" s="2"/>
      <c r="H504" s="18"/>
      <c r="K504" s="3" t="s">
        <v>1873</v>
      </c>
      <c r="L504" s="3" t="s">
        <v>1517</v>
      </c>
      <c r="M504" s="3" t="s">
        <v>6253</v>
      </c>
      <c r="N504" s="3" t="s">
        <v>633</v>
      </c>
      <c r="O504" s="3">
        <v>4091</v>
      </c>
      <c r="P504" s="18">
        <v>1066</v>
      </c>
      <c r="Q504" s="18">
        <v>5157</v>
      </c>
      <c r="R504" s="45">
        <v>0.25580000000000003</v>
      </c>
    </row>
    <row r="505" spans="1:18" x14ac:dyDescent="0.35">
      <c r="A505" s="2"/>
      <c r="B505" s="2"/>
      <c r="H505" s="18"/>
      <c r="K505" s="3" t="s">
        <v>1874</v>
      </c>
      <c r="L505" s="3" t="s">
        <v>1518</v>
      </c>
      <c r="M505" s="3" t="s">
        <v>6279</v>
      </c>
      <c r="N505" s="3" t="s">
        <v>6362</v>
      </c>
      <c r="O505" s="3">
        <v>3795</v>
      </c>
      <c r="P505" s="18">
        <v>640</v>
      </c>
      <c r="Q505" s="18">
        <v>4435</v>
      </c>
      <c r="R505" s="45">
        <v>0.22</v>
      </c>
    </row>
    <row r="506" spans="1:18" x14ac:dyDescent="0.35">
      <c r="A506" s="2"/>
      <c r="B506" s="2"/>
      <c r="H506" s="18"/>
      <c r="K506" s="3" t="s">
        <v>1875</v>
      </c>
      <c r="L506" s="3" t="s">
        <v>1519</v>
      </c>
      <c r="M506" s="3" t="s">
        <v>6280</v>
      </c>
      <c r="N506" s="3" t="s">
        <v>6363</v>
      </c>
      <c r="O506" s="3">
        <v>1275</v>
      </c>
      <c r="P506" s="18">
        <v>388</v>
      </c>
      <c r="Q506" s="18">
        <v>1663</v>
      </c>
      <c r="R506" s="45">
        <v>8.2500000000000004E-2</v>
      </c>
    </row>
    <row r="507" spans="1:18" x14ac:dyDescent="0.35">
      <c r="A507" s="2"/>
      <c r="B507" s="2"/>
      <c r="H507" s="18"/>
      <c r="K507" s="3" t="s">
        <v>1876</v>
      </c>
      <c r="L507" s="3" t="s">
        <v>1520</v>
      </c>
      <c r="M507" s="3" t="s">
        <v>6257</v>
      </c>
      <c r="N507" s="3" t="s">
        <v>648</v>
      </c>
      <c r="O507" s="3">
        <v>625</v>
      </c>
      <c r="P507" s="18">
        <v>176</v>
      </c>
      <c r="Q507" s="18">
        <v>801</v>
      </c>
      <c r="R507" s="45">
        <v>3.9699999999999999E-2</v>
      </c>
    </row>
    <row r="508" spans="1:18" x14ac:dyDescent="0.35">
      <c r="A508" s="2"/>
      <c r="B508" s="2"/>
      <c r="H508" s="18"/>
      <c r="K508" s="3" t="s">
        <v>1877</v>
      </c>
      <c r="L508" s="3" t="s">
        <v>1521</v>
      </c>
      <c r="M508" s="3" t="s">
        <v>6256</v>
      </c>
      <c r="N508" s="3" t="s">
        <v>641</v>
      </c>
      <c r="O508" s="3">
        <v>93</v>
      </c>
      <c r="P508" s="18">
        <v>14</v>
      </c>
      <c r="Q508" s="18">
        <v>107</v>
      </c>
      <c r="R508" s="45">
        <v>5.3E-3</v>
      </c>
    </row>
    <row r="509" spans="1:18" x14ac:dyDescent="0.35">
      <c r="A509" s="6" t="s">
        <v>79</v>
      </c>
      <c r="B509" s="7" t="s">
        <v>1424</v>
      </c>
      <c r="C509" s="16">
        <v>28624</v>
      </c>
      <c r="D509" s="16">
        <v>17949</v>
      </c>
      <c r="E509" s="16">
        <v>3781</v>
      </c>
      <c r="F509" s="16">
        <v>21730</v>
      </c>
      <c r="G509" s="37">
        <v>75.915315818893234</v>
      </c>
      <c r="H509" s="16">
        <v>1094</v>
      </c>
      <c r="I509" s="16">
        <v>5</v>
      </c>
      <c r="J509" s="16">
        <v>1099</v>
      </c>
      <c r="K509" s="7"/>
      <c r="L509" s="7"/>
      <c r="M509" s="7"/>
      <c r="N509" s="7"/>
      <c r="O509" s="7">
        <v>16949</v>
      </c>
      <c r="P509" s="16">
        <v>3682</v>
      </c>
      <c r="Q509" s="16">
        <v>20631</v>
      </c>
      <c r="R509" s="43"/>
    </row>
    <row r="510" spans="1:18" x14ac:dyDescent="0.35">
      <c r="A510" s="2"/>
      <c r="B510" s="2"/>
      <c r="H510" s="18"/>
      <c r="K510" s="3" t="s">
        <v>1878</v>
      </c>
      <c r="L510" s="3" t="s">
        <v>1522</v>
      </c>
      <c r="M510" s="3" t="s">
        <v>6252</v>
      </c>
      <c r="N510" s="3" t="s">
        <v>631</v>
      </c>
      <c r="O510" s="3">
        <v>8714</v>
      </c>
      <c r="P510" s="18">
        <v>1882</v>
      </c>
      <c r="Q510" s="18">
        <v>10596</v>
      </c>
      <c r="R510" s="45">
        <v>0.51359999999999995</v>
      </c>
    </row>
    <row r="511" spans="1:18" x14ac:dyDescent="0.35">
      <c r="A511" s="2"/>
      <c r="B511" s="2"/>
      <c r="H511" s="18"/>
      <c r="K511" s="3" t="s">
        <v>1879</v>
      </c>
      <c r="L511" s="3" t="s">
        <v>1523</v>
      </c>
      <c r="M511" s="3" t="s">
        <v>6279</v>
      </c>
      <c r="N511" s="3" t="s">
        <v>6362</v>
      </c>
      <c r="O511" s="3">
        <v>4194</v>
      </c>
      <c r="P511" s="18">
        <v>905</v>
      </c>
      <c r="Q511" s="18">
        <v>5099</v>
      </c>
      <c r="R511" s="45">
        <v>0.2472</v>
      </c>
    </row>
    <row r="512" spans="1:18" x14ac:dyDescent="0.35">
      <c r="A512" s="2"/>
      <c r="B512" s="2"/>
      <c r="H512" s="18"/>
      <c r="K512" s="3" t="s">
        <v>1880</v>
      </c>
      <c r="L512" s="3" t="s">
        <v>1524</v>
      </c>
      <c r="M512" s="3" t="s">
        <v>6253</v>
      </c>
      <c r="N512" s="3" t="s">
        <v>633</v>
      </c>
      <c r="O512" s="3">
        <v>3509</v>
      </c>
      <c r="P512" s="18">
        <v>782</v>
      </c>
      <c r="Q512" s="18">
        <v>4291</v>
      </c>
      <c r="R512" s="45">
        <v>0.20799999999999999</v>
      </c>
    </row>
    <row r="513" spans="1:18" x14ac:dyDescent="0.35">
      <c r="A513" s="2"/>
      <c r="B513" s="2"/>
      <c r="H513" s="18"/>
      <c r="K513" s="3" t="s">
        <v>1881</v>
      </c>
      <c r="L513" s="3" t="s">
        <v>1525</v>
      </c>
      <c r="M513" s="3" t="s">
        <v>6280</v>
      </c>
      <c r="N513" s="3" t="s">
        <v>6363</v>
      </c>
      <c r="O513" s="3">
        <v>413</v>
      </c>
      <c r="P513" s="18">
        <v>97</v>
      </c>
      <c r="Q513" s="18">
        <v>510</v>
      </c>
      <c r="R513" s="45">
        <v>2.47E-2</v>
      </c>
    </row>
    <row r="514" spans="1:18" x14ac:dyDescent="0.35">
      <c r="A514" s="2"/>
      <c r="B514" s="2"/>
      <c r="H514" s="18"/>
      <c r="K514" s="3" t="s">
        <v>1882</v>
      </c>
      <c r="L514" s="3" t="s">
        <v>1526</v>
      </c>
      <c r="M514" s="3" t="s">
        <v>6256</v>
      </c>
      <c r="N514" s="3" t="s">
        <v>641</v>
      </c>
      <c r="O514" s="3">
        <v>119</v>
      </c>
      <c r="P514" s="18">
        <v>16</v>
      </c>
      <c r="Q514" s="18">
        <v>135</v>
      </c>
      <c r="R514" s="45">
        <v>6.4999999999999997E-3</v>
      </c>
    </row>
    <row r="515" spans="1:18" x14ac:dyDescent="0.35">
      <c r="A515" s="6" t="s">
        <v>80</v>
      </c>
      <c r="B515" s="7" t="s">
        <v>1425</v>
      </c>
      <c r="C515" s="16">
        <v>9784</v>
      </c>
      <c r="D515" s="16">
        <v>7122</v>
      </c>
      <c r="E515" s="16">
        <v>1405</v>
      </c>
      <c r="F515" s="16">
        <v>8527</v>
      </c>
      <c r="G515" s="37">
        <v>87.152493867538837</v>
      </c>
      <c r="H515" s="16">
        <v>181</v>
      </c>
      <c r="I515" s="16">
        <v>24</v>
      </c>
      <c r="J515" s="16">
        <v>205</v>
      </c>
      <c r="K515" s="7"/>
      <c r="L515" s="7"/>
      <c r="M515" s="7"/>
      <c r="N515" s="7"/>
      <c r="O515" s="7">
        <v>6922</v>
      </c>
      <c r="P515" s="16">
        <v>1400</v>
      </c>
      <c r="Q515" s="16">
        <v>8322</v>
      </c>
      <c r="R515" s="43"/>
    </row>
    <row r="516" spans="1:18" x14ac:dyDescent="0.35">
      <c r="A516" s="8"/>
      <c r="B516" s="8"/>
      <c r="H516" s="18"/>
      <c r="K516" s="3" t="s">
        <v>1883</v>
      </c>
      <c r="L516" s="3" t="s">
        <v>1527</v>
      </c>
      <c r="M516" s="3" t="s">
        <v>6252</v>
      </c>
      <c r="N516" s="3" t="s">
        <v>631</v>
      </c>
      <c r="O516" s="3">
        <v>2652</v>
      </c>
      <c r="P516" s="18">
        <v>652</v>
      </c>
      <c r="Q516" s="18">
        <v>3304</v>
      </c>
      <c r="R516" s="45">
        <v>0.39700000000000002</v>
      </c>
    </row>
    <row r="517" spans="1:18" x14ac:dyDescent="0.35">
      <c r="A517" s="8"/>
      <c r="B517" s="8"/>
      <c r="H517" s="18"/>
      <c r="K517" s="3" t="s">
        <v>1884</v>
      </c>
      <c r="L517" s="3" t="s">
        <v>1528</v>
      </c>
      <c r="M517" s="3" t="s">
        <v>6280</v>
      </c>
      <c r="N517" s="3" t="s">
        <v>6363</v>
      </c>
      <c r="O517" s="3">
        <v>1770</v>
      </c>
      <c r="P517" s="18">
        <v>267</v>
      </c>
      <c r="Q517" s="18">
        <v>2037</v>
      </c>
      <c r="R517" s="45">
        <v>0.24479999999999999</v>
      </c>
    </row>
    <row r="518" spans="1:18" x14ac:dyDescent="0.35">
      <c r="A518" s="8"/>
      <c r="B518" s="8"/>
      <c r="H518" s="18"/>
      <c r="K518" s="3" t="s">
        <v>1885</v>
      </c>
      <c r="L518" s="3" t="s">
        <v>1529</v>
      </c>
      <c r="M518" s="3" t="s">
        <v>6279</v>
      </c>
      <c r="N518" s="3" t="s">
        <v>6362</v>
      </c>
      <c r="O518" s="3">
        <v>1620</v>
      </c>
      <c r="P518" s="18">
        <v>339</v>
      </c>
      <c r="Q518" s="18">
        <v>1959</v>
      </c>
      <c r="R518" s="45">
        <v>0.2354</v>
      </c>
    </row>
    <row r="519" spans="1:18" x14ac:dyDescent="0.35">
      <c r="A519" s="8"/>
      <c r="B519" s="8"/>
      <c r="H519" s="18"/>
      <c r="K519" s="3" t="s">
        <v>1886</v>
      </c>
      <c r="L519" s="3" t="s">
        <v>1530</v>
      </c>
      <c r="M519" s="3" t="s">
        <v>6253</v>
      </c>
      <c r="N519" s="3" t="s">
        <v>633</v>
      </c>
      <c r="O519" s="3">
        <v>555</v>
      </c>
      <c r="P519" s="18">
        <v>103</v>
      </c>
      <c r="Q519" s="18">
        <v>658</v>
      </c>
      <c r="R519" s="45">
        <v>7.9000000000000001E-2</v>
      </c>
    </row>
    <row r="520" spans="1:18" x14ac:dyDescent="0.35">
      <c r="A520" s="8"/>
      <c r="B520" s="8"/>
      <c r="H520" s="18"/>
      <c r="K520" s="3" t="s">
        <v>1887</v>
      </c>
      <c r="L520" s="3" t="s">
        <v>1531</v>
      </c>
      <c r="M520" s="3" t="s">
        <v>6281</v>
      </c>
      <c r="N520" s="3" t="s">
        <v>6364</v>
      </c>
      <c r="O520" s="3">
        <v>201</v>
      </c>
      <c r="P520" s="18">
        <v>21</v>
      </c>
      <c r="Q520" s="18">
        <v>222</v>
      </c>
      <c r="R520" s="45">
        <v>2.6700000000000002E-2</v>
      </c>
    </row>
    <row r="521" spans="1:18" x14ac:dyDescent="0.35">
      <c r="A521" s="8"/>
      <c r="B521" s="8"/>
      <c r="H521" s="18"/>
      <c r="K521" s="3" t="s">
        <v>1888</v>
      </c>
      <c r="L521" s="3" t="s">
        <v>1532</v>
      </c>
      <c r="M521" s="3" t="s">
        <v>6256</v>
      </c>
      <c r="N521" s="3" t="s">
        <v>641</v>
      </c>
      <c r="O521" s="3">
        <v>124</v>
      </c>
      <c r="P521" s="18">
        <v>18</v>
      </c>
      <c r="Q521" s="18">
        <v>142</v>
      </c>
      <c r="R521" s="45">
        <v>1.7100000000000001E-2</v>
      </c>
    </row>
    <row r="522" spans="1:18" ht="20.5" customHeight="1" x14ac:dyDescent="0.35">
      <c r="A522" s="22" t="s">
        <v>0</v>
      </c>
      <c r="B522" s="22" t="s">
        <v>626</v>
      </c>
      <c r="C522" s="23" t="s">
        <v>1</v>
      </c>
      <c r="D522" s="24" t="s">
        <v>2</v>
      </c>
      <c r="E522" s="24"/>
      <c r="F522" s="24"/>
      <c r="G522" s="34" t="s">
        <v>3</v>
      </c>
      <c r="H522" s="24" t="s">
        <v>4</v>
      </c>
      <c r="I522" s="24"/>
      <c r="J522" s="24"/>
      <c r="K522" s="21"/>
      <c r="L522" s="25" t="s">
        <v>5</v>
      </c>
      <c r="M522" s="25" t="s">
        <v>6</v>
      </c>
      <c r="N522" s="25" t="s">
        <v>6</v>
      </c>
      <c r="O522" s="26" t="s">
        <v>7</v>
      </c>
      <c r="P522" s="26"/>
      <c r="Q522" s="26"/>
      <c r="R522" s="41" t="s">
        <v>6250</v>
      </c>
    </row>
    <row r="523" spans="1:18" x14ac:dyDescent="0.35">
      <c r="A523" s="22"/>
      <c r="B523" s="22"/>
      <c r="C523" s="23"/>
      <c r="D523" s="1" t="s">
        <v>8</v>
      </c>
      <c r="E523" s="1" t="s">
        <v>9</v>
      </c>
      <c r="F523" s="1" t="s">
        <v>10</v>
      </c>
      <c r="G523" s="35"/>
      <c r="H523" s="1" t="s">
        <v>11</v>
      </c>
      <c r="I523" s="1" t="s">
        <v>12</v>
      </c>
      <c r="J523" s="1" t="s">
        <v>10</v>
      </c>
      <c r="K523" s="1"/>
      <c r="L523" s="26"/>
      <c r="M523" s="26"/>
      <c r="N523" s="26"/>
      <c r="O523" s="1" t="s">
        <v>8</v>
      </c>
      <c r="P523" s="1" t="s">
        <v>9</v>
      </c>
      <c r="Q523" s="1" t="s">
        <v>10</v>
      </c>
      <c r="R523" s="41"/>
    </row>
    <row r="524" spans="1:18" x14ac:dyDescent="0.35">
      <c r="A524" s="6" t="s">
        <v>81</v>
      </c>
      <c r="B524" s="7" t="s">
        <v>1426</v>
      </c>
      <c r="C524" s="16">
        <v>8043</v>
      </c>
      <c r="D524" s="16">
        <v>6180</v>
      </c>
      <c r="E524" s="16">
        <v>937</v>
      </c>
      <c r="F524" s="16">
        <v>7117</v>
      </c>
      <c r="G524" s="37">
        <v>88.486883003854288</v>
      </c>
      <c r="H524" s="16">
        <v>116</v>
      </c>
      <c r="I524" s="16">
        <v>1</v>
      </c>
      <c r="J524" s="16">
        <v>117</v>
      </c>
      <c r="K524" s="7"/>
      <c r="L524" s="7"/>
      <c r="M524" s="7"/>
      <c r="N524" s="7"/>
      <c r="O524" s="7">
        <v>6080</v>
      </c>
      <c r="P524" s="16">
        <v>920</v>
      </c>
      <c r="Q524" s="16">
        <v>7000</v>
      </c>
      <c r="R524" s="43"/>
    </row>
    <row r="525" spans="1:18" x14ac:dyDescent="0.35">
      <c r="A525" s="2"/>
      <c r="B525" s="2"/>
      <c r="H525" s="18"/>
      <c r="K525" s="3" t="s">
        <v>1892</v>
      </c>
      <c r="L525" s="3" t="s">
        <v>1533</v>
      </c>
      <c r="M525" s="3" t="s">
        <v>6279</v>
      </c>
      <c r="N525" s="3" t="s">
        <v>6362</v>
      </c>
      <c r="O525" s="3">
        <v>3153</v>
      </c>
      <c r="P525" s="18">
        <v>484</v>
      </c>
      <c r="Q525" s="18">
        <v>3637</v>
      </c>
      <c r="R525" s="45">
        <v>0.51959999999999995</v>
      </c>
    </row>
    <row r="526" spans="1:18" x14ac:dyDescent="0.35">
      <c r="A526" s="2"/>
      <c r="B526" s="2"/>
      <c r="H526" s="18"/>
      <c r="K526" s="3" t="s">
        <v>1893</v>
      </c>
      <c r="L526" s="3" t="s">
        <v>1534</v>
      </c>
      <c r="M526" s="3" t="s">
        <v>6252</v>
      </c>
      <c r="N526" s="3" t="s">
        <v>631</v>
      </c>
      <c r="O526" s="3">
        <v>2411</v>
      </c>
      <c r="P526" s="18">
        <v>349</v>
      </c>
      <c r="Q526" s="18">
        <v>2760</v>
      </c>
      <c r="R526" s="45">
        <v>0.39429999999999998</v>
      </c>
    </row>
    <row r="527" spans="1:18" x14ac:dyDescent="0.35">
      <c r="A527" s="2"/>
      <c r="B527" s="2"/>
      <c r="H527" s="18"/>
      <c r="K527" s="3" t="s">
        <v>1894</v>
      </c>
      <c r="L527" s="3" t="s">
        <v>1535</v>
      </c>
      <c r="M527" s="3" t="s">
        <v>6253</v>
      </c>
      <c r="N527" s="3" t="s">
        <v>633</v>
      </c>
      <c r="O527" s="3">
        <v>345</v>
      </c>
      <c r="P527" s="18">
        <v>72</v>
      </c>
      <c r="Q527" s="18">
        <v>417</v>
      </c>
      <c r="R527" s="45">
        <v>5.96E-2</v>
      </c>
    </row>
    <row r="528" spans="1:18" x14ac:dyDescent="0.35">
      <c r="A528" s="2"/>
      <c r="B528" s="2"/>
      <c r="H528" s="18"/>
      <c r="K528" s="3" t="s">
        <v>1895</v>
      </c>
      <c r="L528" s="3" t="s">
        <v>1536</v>
      </c>
      <c r="M528" s="3" t="s">
        <v>6256</v>
      </c>
      <c r="N528" s="3" t="s">
        <v>641</v>
      </c>
      <c r="O528" s="3">
        <v>126</v>
      </c>
      <c r="P528" s="18">
        <v>10</v>
      </c>
      <c r="Q528" s="18">
        <v>136</v>
      </c>
      <c r="R528" s="45">
        <v>1.9400000000000001E-2</v>
      </c>
    </row>
    <row r="529" spans="1:18" x14ac:dyDescent="0.35">
      <c r="A529" s="2"/>
      <c r="B529" s="2"/>
      <c r="H529" s="18"/>
      <c r="K529" s="3" t="s">
        <v>1896</v>
      </c>
      <c r="L529" s="3" t="s">
        <v>1537</v>
      </c>
      <c r="M529" s="3" t="s">
        <v>6281</v>
      </c>
      <c r="N529" s="3" t="s">
        <v>6364</v>
      </c>
      <c r="O529" s="3">
        <v>45</v>
      </c>
      <c r="P529" s="18">
        <v>5</v>
      </c>
      <c r="Q529" s="18">
        <v>50</v>
      </c>
      <c r="R529" s="45">
        <v>7.1000000000000004E-3</v>
      </c>
    </row>
    <row r="530" spans="1:18" x14ac:dyDescent="0.35">
      <c r="A530" s="6" t="s">
        <v>82</v>
      </c>
      <c r="B530" s="7" t="s">
        <v>1428</v>
      </c>
      <c r="C530" s="16">
        <v>18900</v>
      </c>
      <c r="D530" s="16">
        <v>10866</v>
      </c>
      <c r="E530" s="16">
        <v>2481</v>
      </c>
      <c r="F530" s="16">
        <v>13347</v>
      </c>
      <c r="G530" s="37">
        <v>70.61904761904762</v>
      </c>
      <c r="H530" s="16">
        <v>236</v>
      </c>
      <c r="I530" s="16">
        <v>1</v>
      </c>
      <c r="J530" s="16">
        <v>237</v>
      </c>
      <c r="K530" s="7"/>
      <c r="L530" s="7"/>
      <c r="M530" s="7"/>
      <c r="N530" s="7"/>
      <c r="O530" s="7">
        <v>10666</v>
      </c>
      <c r="P530" s="16">
        <v>2444</v>
      </c>
      <c r="Q530" s="16">
        <v>13110</v>
      </c>
      <c r="R530" s="43"/>
    </row>
    <row r="531" spans="1:18" x14ac:dyDescent="0.35">
      <c r="A531" s="2"/>
      <c r="B531" s="2"/>
      <c r="H531" s="18"/>
      <c r="K531" s="3" t="s">
        <v>1897</v>
      </c>
      <c r="L531" s="3" t="s">
        <v>1538</v>
      </c>
      <c r="M531" s="3" t="s">
        <v>6252</v>
      </c>
      <c r="N531" s="3" t="s">
        <v>631</v>
      </c>
      <c r="O531" s="3">
        <v>5196</v>
      </c>
      <c r="P531" s="18">
        <v>1192</v>
      </c>
      <c r="Q531" s="18">
        <v>6388</v>
      </c>
      <c r="R531" s="45">
        <v>0.48730000000000001</v>
      </c>
    </row>
    <row r="532" spans="1:18" x14ac:dyDescent="0.35">
      <c r="A532" s="2"/>
      <c r="B532" s="2"/>
      <c r="H532" s="18"/>
      <c r="K532" s="3" t="s">
        <v>1898</v>
      </c>
      <c r="L532" s="3" t="s">
        <v>1539</v>
      </c>
      <c r="M532" s="3" t="s">
        <v>6280</v>
      </c>
      <c r="N532" s="3" t="s">
        <v>6363</v>
      </c>
      <c r="O532" s="3">
        <v>2242</v>
      </c>
      <c r="P532" s="18">
        <v>525</v>
      </c>
      <c r="Q532" s="18">
        <v>2767</v>
      </c>
      <c r="R532" s="45">
        <v>0.21110000000000001</v>
      </c>
    </row>
    <row r="533" spans="1:18" x14ac:dyDescent="0.35">
      <c r="A533" s="2"/>
      <c r="B533" s="2"/>
      <c r="H533" s="18"/>
      <c r="K533" s="3" t="s">
        <v>1899</v>
      </c>
      <c r="L533" s="3" t="s">
        <v>1540</v>
      </c>
      <c r="M533" s="3" t="s">
        <v>6253</v>
      </c>
      <c r="N533" s="3" t="s">
        <v>633</v>
      </c>
      <c r="O533" s="3">
        <v>1742</v>
      </c>
      <c r="P533" s="18">
        <v>419</v>
      </c>
      <c r="Q533" s="18">
        <v>2161</v>
      </c>
      <c r="R533" s="45">
        <v>0.1648</v>
      </c>
    </row>
    <row r="534" spans="1:18" x14ac:dyDescent="0.35">
      <c r="A534" s="2"/>
      <c r="B534" s="2"/>
      <c r="H534" s="18"/>
      <c r="K534" s="3" t="s">
        <v>1900</v>
      </c>
      <c r="L534" s="3" t="s">
        <v>1541</v>
      </c>
      <c r="M534" s="3" t="s">
        <v>6257</v>
      </c>
      <c r="N534" s="3" t="s">
        <v>648</v>
      </c>
      <c r="O534" s="3">
        <v>1486</v>
      </c>
      <c r="P534" s="18">
        <v>308</v>
      </c>
      <c r="Q534" s="18">
        <v>1794</v>
      </c>
      <c r="R534" s="45">
        <v>0.1368</v>
      </c>
    </row>
    <row r="535" spans="1:18" x14ac:dyDescent="0.35">
      <c r="A535" s="6" t="s">
        <v>83</v>
      </c>
      <c r="B535" s="7" t="s">
        <v>1427</v>
      </c>
      <c r="C535" s="16">
        <v>20373</v>
      </c>
      <c r="D535" s="16">
        <v>12198</v>
      </c>
      <c r="E535" s="16">
        <v>2186</v>
      </c>
      <c r="F535" s="16">
        <v>14384</v>
      </c>
      <c r="G535" s="37">
        <v>70.603249398713984</v>
      </c>
      <c r="H535" s="16">
        <v>263</v>
      </c>
      <c r="I535" s="16">
        <v>4</v>
      </c>
      <c r="J535" s="16">
        <v>267</v>
      </c>
      <c r="K535" s="7"/>
      <c r="L535" s="7"/>
      <c r="M535" s="7"/>
      <c r="N535" s="7"/>
      <c r="O535" s="7">
        <v>11998</v>
      </c>
      <c r="P535" s="16">
        <v>2119</v>
      </c>
      <c r="Q535" s="16">
        <v>14117</v>
      </c>
      <c r="R535" s="43"/>
    </row>
    <row r="536" spans="1:18" x14ac:dyDescent="0.35">
      <c r="A536" s="2"/>
      <c r="B536" s="2"/>
      <c r="H536" s="18"/>
      <c r="K536" s="3" t="s">
        <v>1901</v>
      </c>
      <c r="L536" s="3" t="s">
        <v>1542</v>
      </c>
      <c r="M536" s="3" t="s">
        <v>6252</v>
      </c>
      <c r="N536" s="3" t="s">
        <v>631</v>
      </c>
      <c r="O536" s="3">
        <v>7830</v>
      </c>
      <c r="P536" s="18">
        <v>1413</v>
      </c>
      <c r="Q536" s="18">
        <v>9243</v>
      </c>
      <c r="R536" s="45">
        <v>0.65469999999999995</v>
      </c>
    </row>
    <row r="537" spans="1:18" x14ac:dyDescent="0.35">
      <c r="A537" s="8"/>
      <c r="B537" s="8"/>
      <c r="H537" s="18"/>
      <c r="K537" s="3" t="s">
        <v>1902</v>
      </c>
      <c r="L537" s="3" t="s">
        <v>1543</v>
      </c>
      <c r="M537" s="3" t="s">
        <v>6280</v>
      </c>
      <c r="N537" s="3" t="s">
        <v>6363</v>
      </c>
      <c r="O537" s="3">
        <v>4168</v>
      </c>
      <c r="P537" s="18">
        <v>706</v>
      </c>
      <c r="Q537" s="18">
        <v>4874</v>
      </c>
      <c r="R537" s="45">
        <v>0.3453</v>
      </c>
    </row>
    <row r="538" spans="1:18" x14ac:dyDescent="0.35">
      <c r="A538" s="6" t="s">
        <v>84</v>
      </c>
      <c r="B538" s="7" t="s">
        <v>1429</v>
      </c>
      <c r="C538" s="16">
        <v>8280</v>
      </c>
      <c r="D538" s="16">
        <v>5172</v>
      </c>
      <c r="E538" s="16">
        <v>1074</v>
      </c>
      <c r="F538" s="16">
        <v>6246</v>
      </c>
      <c r="G538" s="37">
        <v>75.434782608695656</v>
      </c>
      <c r="H538" s="16">
        <v>147</v>
      </c>
      <c r="I538" s="16">
        <v>1</v>
      </c>
      <c r="J538" s="16">
        <v>148</v>
      </c>
      <c r="K538" s="7"/>
      <c r="L538" s="7"/>
      <c r="M538" s="7"/>
      <c r="N538" s="7"/>
      <c r="O538" s="7">
        <v>5024</v>
      </c>
      <c r="P538" s="16">
        <v>1074</v>
      </c>
      <c r="Q538" s="16">
        <v>6098</v>
      </c>
      <c r="R538" s="43"/>
    </row>
    <row r="539" spans="1:18" x14ac:dyDescent="0.35">
      <c r="A539" s="2"/>
      <c r="B539" s="2"/>
      <c r="H539" s="18"/>
      <c r="K539" s="3" t="s">
        <v>1889</v>
      </c>
      <c r="L539" s="3" t="s">
        <v>1544</v>
      </c>
      <c r="M539" s="3" t="s">
        <v>6252</v>
      </c>
      <c r="N539" s="3" t="s">
        <v>631</v>
      </c>
      <c r="O539" s="3">
        <v>1850</v>
      </c>
      <c r="P539" s="18">
        <v>494</v>
      </c>
      <c r="Q539" s="18">
        <v>2344</v>
      </c>
      <c r="R539" s="45">
        <v>0.38440000000000002</v>
      </c>
    </row>
    <row r="540" spans="1:18" x14ac:dyDescent="0.35">
      <c r="A540" s="2"/>
      <c r="B540" s="2"/>
      <c r="H540" s="18"/>
      <c r="K540" s="3" t="s">
        <v>1903</v>
      </c>
      <c r="L540" s="3" t="s">
        <v>1545</v>
      </c>
      <c r="M540" s="3" t="s">
        <v>6253</v>
      </c>
      <c r="N540" s="3" t="s">
        <v>633</v>
      </c>
      <c r="O540" s="3">
        <v>1244</v>
      </c>
      <c r="P540" s="18">
        <v>252</v>
      </c>
      <c r="Q540" s="18">
        <v>1496</v>
      </c>
      <c r="R540" s="45">
        <v>0.24529999999999999</v>
      </c>
    </row>
    <row r="541" spans="1:18" x14ac:dyDescent="0.35">
      <c r="A541" s="2"/>
      <c r="B541" s="2"/>
      <c r="H541" s="18"/>
      <c r="K541" s="3" t="s">
        <v>1904</v>
      </c>
      <c r="L541" s="3" t="s">
        <v>1546</v>
      </c>
      <c r="M541" s="3" t="s">
        <v>6280</v>
      </c>
      <c r="N541" s="3" t="s">
        <v>6363</v>
      </c>
      <c r="O541" s="3">
        <v>940</v>
      </c>
      <c r="P541" s="18">
        <v>151</v>
      </c>
      <c r="Q541" s="18">
        <v>1091</v>
      </c>
      <c r="R541" s="45">
        <v>0.1789</v>
      </c>
    </row>
    <row r="542" spans="1:18" x14ac:dyDescent="0.35">
      <c r="A542" s="2"/>
      <c r="B542" s="2"/>
      <c r="H542" s="18"/>
      <c r="K542" s="3" t="s">
        <v>1905</v>
      </c>
      <c r="L542" s="3" t="s">
        <v>1547</v>
      </c>
      <c r="M542" s="3" t="s">
        <v>6257</v>
      </c>
      <c r="N542" s="3" t="s">
        <v>648</v>
      </c>
      <c r="O542" s="3">
        <v>811</v>
      </c>
      <c r="P542" s="18">
        <v>119</v>
      </c>
      <c r="Q542" s="18">
        <v>930</v>
      </c>
      <c r="R542" s="45">
        <v>0.1525</v>
      </c>
    </row>
    <row r="543" spans="1:18" x14ac:dyDescent="0.35">
      <c r="A543" s="2"/>
      <c r="B543" s="2"/>
      <c r="H543" s="18"/>
      <c r="K543" s="3" t="s">
        <v>1906</v>
      </c>
      <c r="L543" s="3" t="s">
        <v>1548</v>
      </c>
      <c r="M543" s="3" t="s">
        <v>6282</v>
      </c>
      <c r="N543" s="3" t="s">
        <v>6361</v>
      </c>
      <c r="O543" s="3">
        <v>102</v>
      </c>
      <c r="P543" s="18">
        <v>25</v>
      </c>
      <c r="Q543" s="18">
        <v>127</v>
      </c>
      <c r="R543" s="45">
        <v>2.0799999999999999E-2</v>
      </c>
    </row>
    <row r="544" spans="1:18" x14ac:dyDescent="0.35">
      <c r="A544" s="2"/>
      <c r="B544" s="2"/>
      <c r="H544" s="18"/>
      <c r="K544" s="3" t="s">
        <v>1907</v>
      </c>
      <c r="L544" s="3" t="s">
        <v>1549</v>
      </c>
      <c r="M544" s="3" t="s">
        <v>6256</v>
      </c>
      <c r="N544" s="3" t="s">
        <v>641</v>
      </c>
      <c r="O544" s="3">
        <v>77</v>
      </c>
      <c r="P544" s="18">
        <v>33</v>
      </c>
      <c r="Q544" s="18">
        <v>110</v>
      </c>
      <c r="R544" s="45">
        <v>1.8100000000000002E-2</v>
      </c>
    </row>
    <row r="545" spans="1:18" x14ac:dyDescent="0.35">
      <c r="A545" s="6" t="s">
        <v>85</v>
      </c>
      <c r="B545" s="7" t="s">
        <v>1430</v>
      </c>
      <c r="C545" s="16">
        <v>6432</v>
      </c>
      <c r="D545" s="16">
        <v>4703</v>
      </c>
      <c r="E545" s="16">
        <v>746</v>
      </c>
      <c r="F545" s="16">
        <v>5449</v>
      </c>
      <c r="G545" s="37">
        <v>84.717039800995025</v>
      </c>
      <c r="H545" s="16">
        <v>105</v>
      </c>
      <c r="I545" s="16">
        <v>1</v>
      </c>
      <c r="J545" s="16">
        <v>106</v>
      </c>
      <c r="K545" s="7"/>
      <c r="L545" s="7"/>
      <c r="M545" s="7"/>
      <c r="N545" s="7"/>
      <c r="O545" s="7">
        <v>4603</v>
      </c>
      <c r="P545" s="16">
        <v>740</v>
      </c>
      <c r="Q545" s="16">
        <v>5343</v>
      </c>
      <c r="R545" s="43"/>
    </row>
    <row r="546" spans="1:18" x14ac:dyDescent="0.35">
      <c r="A546" s="2"/>
      <c r="B546" s="2"/>
      <c r="H546" s="18"/>
      <c r="K546" s="3" t="s">
        <v>1908</v>
      </c>
      <c r="L546" s="3" t="s">
        <v>1550</v>
      </c>
      <c r="M546" s="3" t="s">
        <v>6252</v>
      </c>
      <c r="N546" s="3" t="s">
        <v>631</v>
      </c>
      <c r="O546" s="3">
        <v>1962</v>
      </c>
      <c r="P546" s="18">
        <v>319</v>
      </c>
      <c r="Q546" s="18">
        <v>2281</v>
      </c>
      <c r="R546" s="45">
        <v>0.4269</v>
      </c>
    </row>
    <row r="547" spans="1:18" x14ac:dyDescent="0.35">
      <c r="A547" s="2"/>
      <c r="B547" s="2"/>
      <c r="H547" s="18"/>
      <c r="K547" s="3" t="s">
        <v>1890</v>
      </c>
      <c r="L547" s="3" t="s">
        <v>1551</v>
      </c>
      <c r="M547" s="3" t="s">
        <v>6253</v>
      </c>
      <c r="N547" s="3" t="s">
        <v>633</v>
      </c>
      <c r="O547" s="3">
        <v>1603</v>
      </c>
      <c r="P547" s="18">
        <v>294</v>
      </c>
      <c r="Q547" s="18">
        <v>1897</v>
      </c>
      <c r="R547" s="45">
        <v>0.35510000000000003</v>
      </c>
    </row>
    <row r="548" spans="1:18" x14ac:dyDescent="0.35">
      <c r="A548" s="2"/>
      <c r="B548" s="2"/>
      <c r="H548" s="18"/>
      <c r="K548" s="3" t="s">
        <v>1891</v>
      </c>
      <c r="L548" s="3" t="s">
        <v>1552</v>
      </c>
      <c r="M548" s="3" t="s">
        <v>6280</v>
      </c>
      <c r="N548" s="3" t="s">
        <v>6363</v>
      </c>
      <c r="O548" s="3">
        <v>920</v>
      </c>
      <c r="P548" s="18">
        <v>109</v>
      </c>
      <c r="Q548" s="18">
        <v>1029</v>
      </c>
      <c r="R548" s="45">
        <v>0.19259999999999999</v>
      </c>
    </row>
    <row r="549" spans="1:18" ht="20.5" customHeight="1" x14ac:dyDescent="0.35">
      <c r="A549" s="22" t="s">
        <v>0</v>
      </c>
      <c r="B549" s="22" t="s">
        <v>626</v>
      </c>
      <c r="C549" s="23" t="s">
        <v>1</v>
      </c>
      <c r="D549" s="24" t="s">
        <v>2</v>
      </c>
      <c r="E549" s="24"/>
      <c r="F549" s="24"/>
      <c r="G549" s="34" t="s">
        <v>3</v>
      </c>
      <c r="H549" s="24" t="s">
        <v>4</v>
      </c>
      <c r="I549" s="24"/>
      <c r="J549" s="24"/>
      <c r="K549" s="21"/>
      <c r="L549" s="25" t="s">
        <v>5</v>
      </c>
      <c r="M549" s="25" t="s">
        <v>6</v>
      </c>
      <c r="N549" s="25" t="s">
        <v>6</v>
      </c>
      <c r="O549" s="26" t="s">
        <v>7</v>
      </c>
      <c r="P549" s="26"/>
      <c r="Q549" s="26"/>
      <c r="R549" s="41" t="s">
        <v>6250</v>
      </c>
    </row>
    <row r="550" spans="1:18" x14ac:dyDescent="0.35">
      <c r="A550" s="22"/>
      <c r="B550" s="22"/>
      <c r="C550" s="23"/>
      <c r="D550" s="1" t="s">
        <v>8</v>
      </c>
      <c r="E550" s="1" t="s">
        <v>9</v>
      </c>
      <c r="F550" s="1" t="s">
        <v>10</v>
      </c>
      <c r="G550" s="35"/>
      <c r="H550" s="1" t="s">
        <v>11</v>
      </c>
      <c r="I550" s="1" t="s">
        <v>12</v>
      </c>
      <c r="J550" s="1" t="s">
        <v>10</v>
      </c>
      <c r="K550" s="1"/>
      <c r="L550" s="26"/>
      <c r="M550" s="26"/>
      <c r="N550" s="26"/>
      <c r="O550" s="1" t="s">
        <v>8</v>
      </c>
      <c r="P550" s="1" t="s">
        <v>9</v>
      </c>
      <c r="Q550" s="1" t="s">
        <v>10</v>
      </c>
      <c r="R550" s="41"/>
    </row>
    <row r="551" spans="1:18" x14ac:dyDescent="0.35">
      <c r="A551" s="8"/>
      <c r="B551" s="8"/>
      <c r="H551" s="18"/>
      <c r="K551" s="3" t="s">
        <v>1915</v>
      </c>
      <c r="L551" s="3" t="s">
        <v>1553</v>
      </c>
      <c r="M551" s="3" t="s">
        <v>6256</v>
      </c>
      <c r="N551" s="3" t="s">
        <v>641</v>
      </c>
      <c r="O551" s="3">
        <v>86</v>
      </c>
      <c r="P551" s="18">
        <v>13</v>
      </c>
      <c r="Q551" s="18">
        <v>99</v>
      </c>
      <c r="R551" s="45">
        <v>1.8528916339135299E-2</v>
      </c>
    </row>
    <row r="552" spans="1:18" x14ac:dyDescent="0.35">
      <c r="A552" s="2"/>
      <c r="B552" s="2"/>
      <c r="H552" s="18"/>
      <c r="K552" s="3" t="s">
        <v>1916</v>
      </c>
      <c r="L552" s="3" t="s">
        <v>1554</v>
      </c>
      <c r="M552" s="3" t="s">
        <v>6282</v>
      </c>
      <c r="N552" s="3" t="s">
        <v>6361</v>
      </c>
      <c r="O552" s="3">
        <v>32</v>
      </c>
      <c r="P552" s="18">
        <v>5</v>
      </c>
      <c r="Q552" s="18">
        <v>37</v>
      </c>
      <c r="R552" s="45">
        <v>6.9249485307879503E-3</v>
      </c>
    </row>
    <row r="553" spans="1:18" x14ac:dyDescent="0.35">
      <c r="A553" s="6" t="s">
        <v>86</v>
      </c>
      <c r="B553" s="7" t="s">
        <v>1431</v>
      </c>
      <c r="C553" s="16">
        <v>15336</v>
      </c>
      <c r="D553" s="16">
        <v>10013</v>
      </c>
      <c r="E553" s="16">
        <v>2523</v>
      </c>
      <c r="F553" s="16">
        <v>12536</v>
      </c>
      <c r="G553" s="37">
        <v>81.742305685967651</v>
      </c>
      <c r="H553" s="16">
        <v>344</v>
      </c>
      <c r="I553" s="16">
        <v>2</v>
      </c>
      <c r="J553" s="16">
        <v>346</v>
      </c>
      <c r="K553" s="7"/>
      <c r="L553" s="7"/>
      <c r="M553" s="7"/>
      <c r="N553" s="7"/>
      <c r="O553" s="7">
        <v>9727</v>
      </c>
      <c r="P553" s="16">
        <v>2463</v>
      </c>
      <c r="Q553" s="16">
        <v>12190</v>
      </c>
      <c r="R553" s="43"/>
    </row>
    <row r="554" spans="1:18" x14ac:dyDescent="0.35">
      <c r="A554" s="2"/>
      <c r="B554" s="2"/>
      <c r="H554" s="18"/>
      <c r="K554" s="3" t="s">
        <v>1917</v>
      </c>
      <c r="L554" s="3" t="s">
        <v>1555</v>
      </c>
      <c r="M554" s="3" t="s">
        <v>6252</v>
      </c>
      <c r="N554" s="3" t="s">
        <v>631</v>
      </c>
      <c r="O554" s="3">
        <v>5126</v>
      </c>
      <c r="P554" s="18">
        <v>1237</v>
      </c>
      <c r="Q554" s="18">
        <v>6363</v>
      </c>
      <c r="R554" s="45">
        <v>0.52200000000000002</v>
      </c>
    </row>
    <row r="555" spans="1:18" x14ac:dyDescent="0.35">
      <c r="A555" s="2"/>
      <c r="B555" s="2"/>
      <c r="H555" s="18"/>
      <c r="K555" s="3" t="s">
        <v>1918</v>
      </c>
      <c r="L555" s="3" t="s">
        <v>1556</v>
      </c>
      <c r="M555" s="3" t="s">
        <v>6253</v>
      </c>
      <c r="N555" s="3" t="s">
        <v>633</v>
      </c>
      <c r="O555" s="3">
        <v>2708</v>
      </c>
      <c r="P555" s="18">
        <v>805</v>
      </c>
      <c r="Q555" s="18">
        <v>3513</v>
      </c>
      <c r="R555" s="45">
        <v>0.28820000000000001</v>
      </c>
    </row>
    <row r="556" spans="1:18" x14ac:dyDescent="0.35">
      <c r="A556" s="2"/>
      <c r="B556" s="2"/>
      <c r="H556" s="18"/>
      <c r="K556" s="3" t="s">
        <v>1919</v>
      </c>
      <c r="L556" s="3" t="s">
        <v>1557</v>
      </c>
      <c r="M556" s="3" t="s">
        <v>6280</v>
      </c>
      <c r="N556" s="3" t="s">
        <v>6363</v>
      </c>
      <c r="O556" s="3">
        <v>1808</v>
      </c>
      <c r="P556" s="18">
        <v>394</v>
      </c>
      <c r="Q556" s="18">
        <v>2202</v>
      </c>
      <c r="R556" s="45">
        <v>0.18060000000000001</v>
      </c>
    </row>
    <row r="557" spans="1:18" x14ac:dyDescent="0.35">
      <c r="A557" s="2"/>
      <c r="B557" s="2"/>
      <c r="H557" s="18"/>
      <c r="K557" s="3" t="s">
        <v>1920</v>
      </c>
      <c r="L557" s="3" t="s">
        <v>1558</v>
      </c>
      <c r="M557" s="3" t="s">
        <v>6256</v>
      </c>
      <c r="N557" s="3" t="s">
        <v>641</v>
      </c>
      <c r="O557" s="3">
        <v>85</v>
      </c>
      <c r="P557" s="18">
        <v>27</v>
      </c>
      <c r="Q557" s="18">
        <v>112</v>
      </c>
      <c r="R557" s="45">
        <v>9.1999999999999998E-3</v>
      </c>
    </row>
    <row r="558" spans="1:18" x14ac:dyDescent="0.35">
      <c r="A558" s="6" t="s">
        <v>87</v>
      </c>
      <c r="B558" s="7" t="s">
        <v>1432</v>
      </c>
      <c r="C558" s="16">
        <v>15370</v>
      </c>
      <c r="D558" s="16">
        <v>9745</v>
      </c>
      <c r="E558" s="16">
        <v>2410</v>
      </c>
      <c r="F558" s="16">
        <v>12155</v>
      </c>
      <c r="G558" s="37">
        <v>79.082628497072221</v>
      </c>
      <c r="H558" s="16">
        <v>317</v>
      </c>
      <c r="I558" s="16">
        <v>2</v>
      </c>
      <c r="J558" s="16">
        <v>319</v>
      </c>
      <c r="K558" s="7"/>
      <c r="L558" s="7"/>
      <c r="M558" s="7"/>
      <c r="N558" s="7"/>
      <c r="O558" s="7">
        <v>9468</v>
      </c>
      <c r="P558" s="16">
        <v>2368</v>
      </c>
      <c r="Q558" s="16">
        <v>11836</v>
      </c>
      <c r="R558" s="43"/>
    </row>
    <row r="559" spans="1:18" x14ac:dyDescent="0.35">
      <c r="A559" s="2"/>
      <c r="B559" s="2"/>
      <c r="H559" s="18"/>
      <c r="K559" s="3" t="s">
        <v>1921</v>
      </c>
      <c r="L559" s="3" t="s">
        <v>1559</v>
      </c>
      <c r="M559" s="3" t="s">
        <v>6252</v>
      </c>
      <c r="N559" s="3" t="s">
        <v>631</v>
      </c>
      <c r="O559" s="3">
        <v>5019</v>
      </c>
      <c r="P559" s="18">
        <v>1275</v>
      </c>
      <c r="Q559" s="18">
        <v>6294</v>
      </c>
      <c r="R559" s="45">
        <v>0.53169999999999995</v>
      </c>
    </row>
    <row r="560" spans="1:18" x14ac:dyDescent="0.35">
      <c r="A560" s="2"/>
      <c r="B560" s="2"/>
      <c r="H560" s="18"/>
      <c r="K560" s="3" t="s">
        <v>1909</v>
      </c>
      <c r="L560" s="3" t="s">
        <v>1560</v>
      </c>
      <c r="M560" s="3" t="s">
        <v>6253</v>
      </c>
      <c r="N560" s="3" t="s">
        <v>633</v>
      </c>
      <c r="O560" s="3">
        <v>2268</v>
      </c>
      <c r="P560" s="18">
        <v>561</v>
      </c>
      <c r="Q560" s="18">
        <v>2829</v>
      </c>
      <c r="R560" s="45">
        <v>0.23899999999999999</v>
      </c>
    </row>
    <row r="561" spans="1:18" x14ac:dyDescent="0.35">
      <c r="A561" s="2"/>
      <c r="B561" s="2"/>
      <c r="H561" s="18"/>
      <c r="K561" s="3" t="s">
        <v>1922</v>
      </c>
      <c r="L561" s="3" t="s">
        <v>1561</v>
      </c>
      <c r="M561" s="3" t="s">
        <v>6280</v>
      </c>
      <c r="N561" s="3" t="s">
        <v>6363</v>
      </c>
      <c r="O561" s="3">
        <v>1870</v>
      </c>
      <c r="P561" s="18">
        <v>451</v>
      </c>
      <c r="Q561" s="18">
        <v>2321</v>
      </c>
      <c r="R561" s="45">
        <v>0.1961</v>
      </c>
    </row>
    <row r="562" spans="1:18" x14ac:dyDescent="0.35">
      <c r="A562" s="2"/>
      <c r="B562" s="2"/>
      <c r="H562" s="18"/>
      <c r="K562" s="3" t="s">
        <v>1923</v>
      </c>
      <c r="L562" s="3" t="s">
        <v>1562</v>
      </c>
      <c r="M562" s="3" t="s">
        <v>6257</v>
      </c>
      <c r="N562" s="3" t="s">
        <v>648</v>
      </c>
      <c r="O562" s="3">
        <v>201</v>
      </c>
      <c r="P562" s="18">
        <v>40</v>
      </c>
      <c r="Q562" s="18">
        <v>241</v>
      </c>
      <c r="R562" s="45">
        <v>2.0400000000000001E-2</v>
      </c>
    </row>
    <row r="563" spans="1:18" x14ac:dyDescent="0.35">
      <c r="A563" s="2"/>
      <c r="B563" s="2"/>
      <c r="H563" s="18"/>
      <c r="K563" s="3" t="s">
        <v>1924</v>
      </c>
      <c r="L563" s="3" t="s">
        <v>1563</v>
      </c>
      <c r="M563" s="3" t="s">
        <v>6256</v>
      </c>
      <c r="N563" s="3" t="s">
        <v>641</v>
      </c>
      <c r="O563" s="3">
        <v>110</v>
      </c>
      <c r="P563" s="18">
        <v>41</v>
      </c>
      <c r="Q563" s="18">
        <v>151</v>
      </c>
      <c r="R563" s="45">
        <v>1.2800000000000001E-2</v>
      </c>
    </row>
    <row r="564" spans="1:18" x14ac:dyDescent="0.35">
      <c r="A564" s="6" t="s">
        <v>88</v>
      </c>
      <c r="B564" s="7" t="s">
        <v>1433</v>
      </c>
      <c r="C564" s="16">
        <v>8384</v>
      </c>
      <c r="D564" s="16">
        <v>3291</v>
      </c>
      <c r="E564" s="16">
        <v>1093</v>
      </c>
      <c r="F564" s="16">
        <v>4384</v>
      </c>
      <c r="G564" s="37">
        <v>52.290076335877863</v>
      </c>
      <c r="H564" s="16">
        <v>191</v>
      </c>
      <c r="I564" s="16">
        <v>1</v>
      </c>
      <c r="J564" s="16">
        <v>192</v>
      </c>
      <c r="K564" s="7"/>
      <c r="L564" s="7"/>
      <c r="M564" s="7"/>
      <c r="N564" s="7"/>
      <c r="O564" s="7">
        <v>3191</v>
      </c>
      <c r="P564" s="16">
        <v>1001</v>
      </c>
      <c r="Q564" s="16">
        <v>4192</v>
      </c>
      <c r="R564" s="43"/>
    </row>
    <row r="565" spans="1:18" ht="19" x14ac:dyDescent="0.35">
      <c r="A565" s="8"/>
      <c r="B565" s="8"/>
      <c r="H565" s="18"/>
      <c r="K565" s="14" t="s">
        <v>6060</v>
      </c>
      <c r="L565" s="3" t="s">
        <v>1564</v>
      </c>
      <c r="M565" s="3" t="s">
        <v>6252</v>
      </c>
      <c r="N565" s="3" t="s">
        <v>631</v>
      </c>
      <c r="O565" s="3">
        <v>2133</v>
      </c>
      <c r="P565" s="18">
        <v>787</v>
      </c>
      <c r="Q565" s="18">
        <v>2920</v>
      </c>
      <c r="R565" s="45">
        <v>0.6966</v>
      </c>
    </row>
    <row r="566" spans="1:18" x14ac:dyDescent="0.35">
      <c r="A566" s="2"/>
      <c r="B566" s="2"/>
      <c r="H566" s="18"/>
      <c r="K566" s="3" t="s">
        <v>1910</v>
      </c>
      <c r="L566" s="3" t="s">
        <v>1565</v>
      </c>
      <c r="M566" s="3" t="s">
        <v>6253</v>
      </c>
      <c r="N566" s="3" t="s">
        <v>633</v>
      </c>
      <c r="O566" s="3">
        <v>1058</v>
      </c>
      <c r="P566" s="18">
        <v>214</v>
      </c>
      <c r="Q566" s="18">
        <v>1272</v>
      </c>
      <c r="R566" s="45">
        <v>0.3034</v>
      </c>
    </row>
    <row r="567" spans="1:18" x14ac:dyDescent="0.35">
      <c r="A567" s="6" t="s">
        <v>89</v>
      </c>
      <c r="B567" s="7" t="s">
        <v>1434</v>
      </c>
      <c r="C567" s="16">
        <v>7613</v>
      </c>
      <c r="D567" s="16">
        <v>3946</v>
      </c>
      <c r="E567" s="16">
        <v>1734</v>
      </c>
      <c r="F567" s="16">
        <v>5680</v>
      </c>
      <c r="G567" s="37">
        <v>74.609221069223693</v>
      </c>
      <c r="H567" s="16">
        <v>247</v>
      </c>
      <c r="I567" s="16">
        <v>1</v>
      </c>
      <c r="J567" s="16">
        <v>248</v>
      </c>
      <c r="K567" s="7"/>
      <c r="L567" s="7"/>
      <c r="M567" s="7"/>
      <c r="N567" s="7"/>
      <c r="O567" s="7">
        <v>3746</v>
      </c>
      <c r="P567" s="16">
        <v>1686</v>
      </c>
      <c r="Q567" s="16">
        <v>5432</v>
      </c>
      <c r="R567" s="43"/>
    </row>
    <row r="568" spans="1:18" ht="19" x14ac:dyDescent="0.35">
      <c r="A568" s="8"/>
      <c r="B568" s="8"/>
      <c r="H568" s="18"/>
      <c r="K568" s="14" t="s">
        <v>1925</v>
      </c>
      <c r="L568" s="3" t="s">
        <v>1566</v>
      </c>
      <c r="M568" s="3" t="s">
        <v>6252</v>
      </c>
      <c r="N568" s="3" t="s">
        <v>631</v>
      </c>
      <c r="O568" s="3">
        <v>1580</v>
      </c>
      <c r="P568" s="18">
        <v>596</v>
      </c>
      <c r="Q568" s="18">
        <v>2176</v>
      </c>
      <c r="R568" s="45">
        <v>0.40060000000000001</v>
      </c>
    </row>
    <row r="569" spans="1:18" x14ac:dyDescent="0.35">
      <c r="A569" s="2"/>
      <c r="B569" s="2"/>
      <c r="H569" s="18"/>
      <c r="K569" s="3" t="s">
        <v>1911</v>
      </c>
      <c r="L569" s="3" t="s">
        <v>1567</v>
      </c>
      <c r="M569" s="3" t="s">
        <v>6280</v>
      </c>
      <c r="N569" s="3" t="s">
        <v>6363</v>
      </c>
      <c r="O569" s="3">
        <v>1275</v>
      </c>
      <c r="P569" s="18">
        <v>641</v>
      </c>
      <c r="Q569" s="18">
        <v>1916</v>
      </c>
      <c r="R569" s="45">
        <v>0.35270000000000001</v>
      </c>
    </row>
    <row r="570" spans="1:18" x14ac:dyDescent="0.35">
      <c r="A570" s="2"/>
      <c r="B570" s="2"/>
      <c r="H570" s="18"/>
      <c r="K570" s="3" t="s">
        <v>1926</v>
      </c>
      <c r="L570" s="3" t="s">
        <v>1568</v>
      </c>
      <c r="M570" s="3" t="s">
        <v>6253</v>
      </c>
      <c r="N570" s="3" t="s">
        <v>633</v>
      </c>
      <c r="O570" s="3">
        <v>728</v>
      </c>
      <c r="P570" s="18">
        <v>399</v>
      </c>
      <c r="Q570" s="18">
        <v>1127</v>
      </c>
      <c r="R570" s="45">
        <v>0.20749999999999999</v>
      </c>
    </row>
    <row r="571" spans="1:18" x14ac:dyDescent="0.35">
      <c r="A571" s="2"/>
      <c r="B571" s="2"/>
      <c r="H571" s="18"/>
      <c r="K571" s="3" t="s">
        <v>1912</v>
      </c>
      <c r="L571" s="3" t="s">
        <v>1569</v>
      </c>
      <c r="M571" s="3" t="s">
        <v>6283</v>
      </c>
      <c r="N571" s="3" t="s">
        <v>6365</v>
      </c>
      <c r="O571" s="3">
        <v>163</v>
      </c>
      <c r="P571" s="18">
        <v>50</v>
      </c>
      <c r="Q571" s="18">
        <v>213</v>
      </c>
      <c r="R571" s="45">
        <v>3.9199999999999999E-2</v>
      </c>
    </row>
    <row r="572" spans="1:18" x14ac:dyDescent="0.35">
      <c r="A572" s="6" t="s">
        <v>90</v>
      </c>
      <c r="B572" s="7" t="s">
        <v>1435</v>
      </c>
      <c r="C572" s="16">
        <v>19881</v>
      </c>
      <c r="D572" s="16">
        <v>11570</v>
      </c>
      <c r="E572" s="16">
        <v>4837</v>
      </c>
      <c r="F572" s="16">
        <v>16407</v>
      </c>
      <c r="G572" s="37">
        <v>82.526029877772743</v>
      </c>
      <c r="H572" s="16">
        <v>459</v>
      </c>
      <c r="I572" s="16">
        <v>20</v>
      </c>
      <c r="J572" s="16">
        <v>479</v>
      </c>
      <c r="K572" s="7"/>
      <c r="L572" s="7"/>
      <c r="M572" s="7"/>
      <c r="N572" s="7"/>
      <c r="O572" s="7">
        <v>11170</v>
      </c>
      <c r="P572" s="16">
        <v>4758</v>
      </c>
      <c r="Q572" s="16">
        <v>15928</v>
      </c>
      <c r="R572" s="43"/>
    </row>
    <row r="573" spans="1:18" x14ac:dyDescent="0.35">
      <c r="A573" s="2"/>
      <c r="B573" s="2"/>
      <c r="H573" s="18"/>
      <c r="K573" s="3" t="s">
        <v>1913</v>
      </c>
      <c r="L573" s="3" t="s">
        <v>1570</v>
      </c>
      <c r="M573" s="3" t="s">
        <v>6252</v>
      </c>
      <c r="N573" s="3" t="s">
        <v>631</v>
      </c>
      <c r="O573" s="3">
        <v>4077</v>
      </c>
      <c r="P573" s="18">
        <v>1773</v>
      </c>
      <c r="Q573" s="18">
        <v>5850</v>
      </c>
      <c r="R573" s="45">
        <v>0.36730000000000002</v>
      </c>
    </row>
    <row r="574" spans="1:18" x14ac:dyDescent="0.35">
      <c r="A574" s="2"/>
      <c r="B574" s="2"/>
      <c r="H574" s="18"/>
      <c r="K574" s="3" t="s">
        <v>1927</v>
      </c>
      <c r="L574" s="3" t="s">
        <v>1571</v>
      </c>
      <c r="M574" s="3" t="s">
        <v>6280</v>
      </c>
      <c r="N574" s="3" t="s">
        <v>6363</v>
      </c>
      <c r="O574" s="3">
        <v>3116</v>
      </c>
      <c r="P574" s="18">
        <v>1287</v>
      </c>
      <c r="Q574" s="18">
        <v>4403</v>
      </c>
      <c r="R574" s="45">
        <v>0.27639999999999998</v>
      </c>
    </row>
    <row r="575" spans="1:18" x14ac:dyDescent="0.35">
      <c r="A575" s="2"/>
      <c r="B575" s="2"/>
      <c r="H575" s="18"/>
      <c r="K575" s="3" t="s">
        <v>1914</v>
      </c>
      <c r="L575" s="11" t="s">
        <v>6338</v>
      </c>
      <c r="M575" s="11" t="s">
        <v>6253</v>
      </c>
      <c r="N575" s="11">
        <v>1344</v>
      </c>
      <c r="O575" s="3">
        <v>1344</v>
      </c>
      <c r="P575" s="18">
        <v>751</v>
      </c>
      <c r="Q575" s="18">
        <v>2095</v>
      </c>
      <c r="R575" s="45">
        <v>0.13150000000000001</v>
      </c>
    </row>
    <row r="576" spans="1:18" ht="20.5" customHeight="1" x14ac:dyDescent="0.35">
      <c r="A576" s="22" t="s">
        <v>0</v>
      </c>
      <c r="B576" s="22" t="s">
        <v>626</v>
      </c>
      <c r="C576" s="23" t="s">
        <v>1</v>
      </c>
      <c r="D576" s="24" t="s">
        <v>2</v>
      </c>
      <c r="E576" s="24"/>
      <c r="F576" s="24"/>
      <c r="G576" s="34" t="s">
        <v>3</v>
      </c>
      <c r="H576" s="24" t="s">
        <v>4</v>
      </c>
      <c r="I576" s="24"/>
      <c r="J576" s="24"/>
      <c r="K576" s="21"/>
      <c r="L576" s="25" t="s">
        <v>5</v>
      </c>
      <c r="M576" s="25" t="s">
        <v>6</v>
      </c>
      <c r="N576" s="25" t="s">
        <v>6</v>
      </c>
      <c r="O576" s="26" t="s">
        <v>7</v>
      </c>
      <c r="P576" s="26"/>
      <c r="Q576" s="26"/>
      <c r="R576" s="41" t="s">
        <v>6250</v>
      </c>
    </row>
    <row r="577" spans="1:18" x14ac:dyDescent="0.35">
      <c r="A577" s="22"/>
      <c r="B577" s="22"/>
      <c r="C577" s="23"/>
      <c r="D577" s="1" t="s">
        <v>8</v>
      </c>
      <c r="E577" s="1" t="s">
        <v>9</v>
      </c>
      <c r="F577" s="1" t="s">
        <v>10</v>
      </c>
      <c r="G577" s="35"/>
      <c r="H577" s="1" t="s">
        <v>11</v>
      </c>
      <c r="I577" s="1" t="s">
        <v>12</v>
      </c>
      <c r="J577" s="1" t="s">
        <v>10</v>
      </c>
      <c r="K577" s="1"/>
      <c r="L577" s="26"/>
      <c r="M577" s="26"/>
      <c r="N577" s="26"/>
      <c r="O577" s="1" t="s">
        <v>8</v>
      </c>
      <c r="P577" s="1" t="s">
        <v>9</v>
      </c>
      <c r="Q577" s="1" t="s">
        <v>10</v>
      </c>
      <c r="R577" s="41"/>
    </row>
    <row r="578" spans="1:18" x14ac:dyDescent="0.35">
      <c r="A578" s="8"/>
      <c r="B578" s="8"/>
      <c r="H578" s="18"/>
      <c r="K578" s="3" t="s">
        <v>1929</v>
      </c>
      <c r="L578" s="3" t="s">
        <v>1572</v>
      </c>
      <c r="M578" s="3" t="s">
        <v>6257</v>
      </c>
      <c r="N578" s="3" t="s">
        <v>648</v>
      </c>
      <c r="O578" s="3">
        <v>1451</v>
      </c>
      <c r="P578" s="18">
        <v>427</v>
      </c>
      <c r="Q578" s="18">
        <v>1878</v>
      </c>
      <c r="R578" s="47">
        <v>0.1179</v>
      </c>
    </row>
    <row r="579" spans="1:18" x14ac:dyDescent="0.35">
      <c r="A579" s="2"/>
      <c r="B579" s="2"/>
      <c r="H579" s="18"/>
      <c r="K579" s="3" t="s">
        <v>1930</v>
      </c>
      <c r="L579" s="3" t="s">
        <v>1573</v>
      </c>
      <c r="M579" s="3" t="s">
        <v>6257</v>
      </c>
      <c r="N579" s="3" t="s">
        <v>648</v>
      </c>
      <c r="O579" s="3">
        <v>1085</v>
      </c>
      <c r="P579" s="18">
        <v>479</v>
      </c>
      <c r="Q579" s="18">
        <v>1564</v>
      </c>
      <c r="R579" s="47">
        <v>9.8199999999999996E-2</v>
      </c>
    </row>
    <row r="580" spans="1:18" x14ac:dyDescent="0.35">
      <c r="A580" s="2"/>
      <c r="B580" s="2"/>
      <c r="H580" s="18"/>
      <c r="K580" s="3" t="s">
        <v>1931</v>
      </c>
      <c r="L580" s="3" t="s">
        <v>1574</v>
      </c>
      <c r="M580" s="3" t="s">
        <v>6256</v>
      </c>
      <c r="N580" s="3" t="s">
        <v>641</v>
      </c>
      <c r="O580" s="3">
        <v>97</v>
      </c>
      <c r="P580" s="18">
        <v>41</v>
      </c>
      <c r="Q580" s="18">
        <v>138</v>
      </c>
      <c r="R580" s="47">
        <v>8.6999999999999994E-3</v>
      </c>
    </row>
    <row r="581" spans="1:18" x14ac:dyDescent="0.35">
      <c r="A581" s="6" t="s">
        <v>91</v>
      </c>
      <c r="B581" s="7" t="s">
        <v>1436</v>
      </c>
      <c r="C581" s="16">
        <v>18138</v>
      </c>
      <c r="D581" s="16">
        <v>11771</v>
      </c>
      <c r="E581" s="16">
        <v>3902</v>
      </c>
      <c r="F581" s="16">
        <v>15673</v>
      </c>
      <c r="G581" s="37">
        <v>86.409747491454397</v>
      </c>
      <c r="H581" s="16">
        <v>347</v>
      </c>
      <c r="I581" s="16">
        <v>14</v>
      </c>
      <c r="J581" s="16">
        <v>361</v>
      </c>
      <c r="K581" s="7"/>
      <c r="L581" s="7"/>
      <c r="M581" s="7"/>
      <c r="N581" s="7"/>
      <c r="O581" s="7">
        <v>11471</v>
      </c>
      <c r="P581" s="16">
        <v>3841</v>
      </c>
      <c r="Q581" s="16">
        <v>15312</v>
      </c>
      <c r="R581" s="32"/>
    </row>
    <row r="582" spans="1:18" x14ac:dyDescent="0.35">
      <c r="A582" s="2"/>
      <c r="B582" s="2"/>
      <c r="H582" s="18"/>
      <c r="K582" s="3" t="s">
        <v>1932</v>
      </c>
      <c r="L582" s="3" t="s">
        <v>1575</v>
      </c>
      <c r="M582" s="3" t="s">
        <v>6252</v>
      </c>
      <c r="N582" s="3" t="s">
        <v>631</v>
      </c>
      <c r="O582" s="3">
        <v>6534</v>
      </c>
      <c r="P582" s="18">
        <v>2265</v>
      </c>
      <c r="Q582" s="18">
        <v>8799</v>
      </c>
      <c r="R582" s="47">
        <v>0.57469999999999999</v>
      </c>
    </row>
    <row r="583" spans="1:18" x14ac:dyDescent="0.35">
      <c r="A583" s="2"/>
      <c r="B583" s="2"/>
      <c r="H583" s="18"/>
      <c r="K583" s="3" t="s">
        <v>1933</v>
      </c>
      <c r="L583" s="3" t="s">
        <v>1576</v>
      </c>
      <c r="M583" s="3" t="s">
        <v>6284</v>
      </c>
      <c r="N583" s="3" t="s">
        <v>6366</v>
      </c>
      <c r="O583" s="3">
        <v>3594</v>
      </c>
      <c r="P583" s="18">
        <v>1204</v>
      </c>
      <c r="Q583" s="18">
        <v>4798</v>
      </c>
      <c r="R583" s="47">
        <v>0.31330000000000002</v>
      </c>
    </row>
    <row r="584" spans="1:18" x14ac:dyDescent="0.35">
      <c r="A584" s="2"/>
      <c r="B584" s="2"/>
      <c r="H584" s="18"/>
      <c r="K584" s="3" t="s">
        <v>1928</v>
      </c>
      <c r="L584" s="3" t="s">
        <v>1577</v>
      </c>
      <c r="M584" s="3" t="s">
        <v>6280</v>
      </c>
      <c r="N584" s="3" t="s">
        <v>6363</v>
      </c>
      <c r="O584" s="3">
        <v>1343</v>
      </c>
      <c r="P584" s="18">
        <v>372</v>
      </c>
      <c r="Q584" s="18">
        <v>1715</v>
      </c>
      <c r="R584" s="47">
        <v>0.112</v>
      </c>
    </row>
    <row r="585" spans="1:18" x14ac:dyDescent="0.35">
      <c r="A585" s="6" t="s">
        <v>92</v>
      </c>
      <c r="B585" s="7" t="s">
        <v>1437</v>
      </c>
      <c r="C585" s="16">
        <v>17709</v>
      </c>
      <c r="D585" s="16">
        <v>12348</v>
      </c>
      <c r="E585" s="16">
        <v>1955</v>
      </c>
      <c r="F585" s="16">
        <v>14303</v>
      </c>
      <c r="G585" s="37">
        <v>80.766841718899997</v>
      </c>
      <c r="H585" s="16">
        <v>493</v>
      </c>
      <c r="I585" s="16">
        <v>1</v>
      </c>
      <c r="J585" s="16">
        <v>494</v>
      </c>
      <c r="K585" s="7"/>
      <c r="L585" s="7"/>
      <c r="M585" s="7"/>
      <c r="N585" s="7"/>
      <c r="O585" s="7">
        <v>12048</v>
      </c>
      <c r="P585" s="16">
        <v>1761</v>
      </c>
      <c r="Q585" s="16">
        <v>13809</v>
      </c>
      <c r="R585" s="32"/>
    </row>
    <row r="586" spans="1:18" x14ac:dyDescent="0.35">
      <c r="A586" s="2"/>
      <c r="B586" s="2"/>
      <c r="H586" s="18"/>
      <c r="K586" s="3" t="s">
        <v>1934</v>
      </c>
      <c r="L586" s="3" t="s">
        <v>1578</v>
      </c>
      <c r="M586" s="3" t="s">
        <v>6252</v>
      </c>
      <c r="N586" s="3" t="s">
        <v>631</v>
      </c>
      <c r="O586" s="3">
        <v>5086</v>
      </c>
      <c r="P586" s="18">
        <v>775</v>
      </c>
      <c r="Q586" s="18">
        <v>5861</v>
      </c>
      <c r="R586" s="47">
        <v>0.4244</v>
      </c>
    </row>
    <row r="587" spans="1:18" ht="19" x14ac:dyDescent="0.35">
      <c r="A587" s="9"/>
      <c r="B587" s="9"/>
      <c r="H587" s="18"/>
      <c r="K587" s="14" t="s">
        <v>1935</v>
      </c>
      <c r="L587" s="3" t="s">
        <v>1579</v>
      </c>
      <c r="M587" s="3" t="s">
        <v>6280</v>
      </c>
      <c r="N587" s="3" t="s">
        <v>6363</v>
      </c>
      <c r="O587" s="3">
        <v>3338</v>
      </c>
      <c r="P587" s="18">
        <v>493</v>
      </c>
      <c r="Q587" s="18">
        <v>3831</v>
      </c>
      <c r="R587" s="47">
        <v>0.27739999999999998</v>
      </c>
    </row>
    <row r="588" spans="1:18" x14ac:dyDescent="0.35">
      <c r="A588" s="2"/>
      <c r="B588" s="2"/>
      <c r="H588" s="18"/>
      <c r="K588" s="3" t="s">
        <v>1936</v>
      </c>
      <c r="L588" s="3" t="s">
        <v>1580</v>
      </c>
      <c r="M588" s="3" t="s">
        <v>6253</v>
      </c>
      <c r="N588" s="3" t="s">
        <v>633</v>
      </c>
      <c r="O588" s="3">
        <v>1956</v>
      </c>
      <c r="P588" s="18">
        <v>333</v>
      </c>
      <c r="Q588" s="18">
        <v>2289</v>
      </c>
      <c r="R588" s="47">
        <v>0.1658</v>
      </c>
    </row>
    <row r="589" spans="1:18" x14ac:dyDescent="0.35">
      <c r="A589" s="2"/>
      <c r="B589" s="2"/>
      <c r="H589" s="18"/>
      <c r="K589" s="3" t="s">
        <v>1937</v>
      </c>
      <c r="L589" s="3" t="s">
        <v>1581</v>
      </c>
      <c r="M589" s="3" t="s">
        <v>6285</v>
      </c>
      <c r="N589" s="3" t="s">
        <v>6367</v>
      </c>
      <c r="O589" s="3">
        <v>1668</v>
      </c>
      <c r="P589" s="18">
        <v>160</v>
      </c>
      <c r="Q589" s="18">
        <v>1828</v>
      </c>
      <c r="R589" s="47">
        <v>0.13239999999999999</v>
      </c>
    </row>
    <row r="590" spans="1:18" x14ac:dyDescent="0.35">
      <c r="A590" s="6" t="s">
        <v>93</v>
      </c>
      <c r="B590" s="7" t="s">
        <v>1438</v>
      </c>
      <c r="C590" s="16">
        <v>16097</v>
      </c>
      <c r="D590" s="16">
        <v>10935</v>
      </c>
      <c r="E590" s="16">
        <v>2364</v>
      </c>
      <c r="F590" s="16">
        <v>13299</v>
      </c>
      <c r="G590" s="37">
        <v>82.617879107908308</v>
      </c>
      <c r="H590" s="16">
        <v>328</v>
      </c>
      <c r="I590" s="16">
        <v>1</v>
      </c>
      <c r="J590" s="16">
        <v>329</v>
      </c>
      <c r="K590" s="7"/>
      <c r="L590" s="7"/>
      <c r="M590" s="7"/>
      <c r="N590" s="7"/>
      <c r="O590" s="7">
        <v>10735</v>
      </c>
      <c r="P590" s="16">
        <v>2235</v>
      </c>
      <c r="Q590" s="16">
        <v>12970</v>
      </c>
      <c r="R590" s="32"/>
    </row>
    <row r="591" spans="1:18" x14ac:dyDescent="0.35">
      <c r="A591" s="2"/>
      <c r="B591" s="2"/>
      <c r="H591" s="18"/>
      <c r="K591" s="3" t="s">
        <v>1938</v>
      </c>
      <c r="L591" s="3" t="s">
        <v>1582</v>
      </c>
      <c r="M591" s="3" t="s">
        <v>6252</v>
      </c>
      <c r="N591" s="3" t="s">
        <v>631</v>
      </c>
      <c r="O591" s="3">
        <v>3659</v>
      </c>
      <c r="P591" s="18">
        <v>825</v>
      </c>
      <c r="Q591" s="18">
        <v>4484</v>
      </c>
      <c r="R591" s="47">
        <v>0.34570000000000001</v>
      </c>
    </row>
    <row r="592" spans="1:18" x14ac:dyDescent="0.35">
      <c r="A592" s="2"/>
      <c r="B592" s="2"/>
      <c r="H592" s="18"/>
      <c r="K592" s="3" t="s">
        <v>1939</v>
      </c>
      <c r="L592" s="3" t="s">
        <v>6385</v>
      </c>
      <c r="M592" s="3" t="s">
        <v>6253</v>
      </c>
      <c r="N592" s="3" t="s">
        <v>633</v>
      </c>
      <c r="O592" s="3">
        <v>2887</v>
      </c>
      <c r="P592" s="18">
        <v>629</v>
      </c>
      <c r="Q592" s="18">
        <v>3516</v>
      </c>
      <c r="R592" s="47">
        <v>0.27110000000000001</v>
      </c>
    </row>
    <row r="593" spans="1:18" x14ac:dyDescent="0.35">
      <c r="A593" s="2"/>
      <c r="B593" s="2"/>
      <c r="H593" s="18"/>
      <c r="K593" s="3" t="s">
        <v>1940</v>
      </c>
      <c r="L593" s="3" t="s">
        <v>1583</v>
      </c>
      <c r="M593" s="3" t="s">
        <v>6280</v>
      </c>
      <c r="N593" s="3" t="s">
        <v>6363</v>
      </c>
      <c r="O593" s="3">
        <v>2382</v>
      </c>
      <c r="P593" s="18">
        <v>507</v>
      </c>
      <c r="Q593" s="18">
        <v>2889</v>
      </c>
      <c r="R593" s="47">
        <v>0.2228</v>
      </c>
    </row>
    <row r="594" spans="1:18" x14ac:dyDescent="0.35">
      <c r="A594" s="2"/>
      <c r="B594" s="2"/>
      <c r="H594" s="18"/>
      <c r="K594" s="3" t="s">
        <v>1941</v>
      </c>
      <c r="L594" s="3" t="s">
        <v>1584</v>
      </c>
      <c r="M594" s="3" t="s">
        <v>6257</v>
      </c>
      <c r="N594" s="3" t="s">
        <v>648</v>
      </c>
      <c r="O594" s="3">
        <v>1807</v>
      </c>
      <c r="P594" s="18">
        <v>274</v>
      </c>
      <c r="Q594" s="18">
        <v>2081</v>
      </c>
      <c r="R594" s="47">
        <v>0.16039999999999999</v>
      </c>
    </row>
    <row r="595" spans="1:18" x14ac:dyDescent="0.35">
      <c r="A595" s="6" t="s">
        <v>94</v>
      </c>
      <c r="B595" s="7" t="s">
        <v>1439</v>
      </c>
      <c r="C595" s="16">
        <v>19689</v>
      </c>
      <c r="D595" s="16">
        <v>12345</v>
      </c>
      <c r="E595" s="16">
        <v>2979</v>
      </c>
      <c r="F595" s="16">
        <v>15324</v>
      </c>
      <c r="G595" s="37">
        <v>77.830260551577027</v>
      </c>
      <c r="H595" s="16">
        <v>385</v>
      </c>
      <c r="I595" s="16">
        <v>18</v>
      </c>
      <c r="J595" s="16">
        <v>403</v>
      </c>
      <c r="K595" s="7"/>
      <c r="L595" s="7"/>
      <c r="M595" s="7"/>
      <c r="N595" s="7"/>
      <c r="O595" s="7">
        <v>11945</v>
      </c>
      <c r="P595" s="16">
        <v>2976</v>
      </c>
      <c r="Q595" s="16">
        <v>14921</v>
      </c>
      <c r="R595" s="32"/>
    </row>
    <row r="596" spans="1:18" x14ac:dyDescent="0.35">
      <c r="A596" s="8"/>
      <c r="B596" s="8"/>
      <c r="H596" s="18"/>
      <c r="K596" s="3" t="s">
        <v>1942</v>
      </c>
      <c r="L596" s="3" t="s">
        <v>1585</v>
      </c>
      <c r="M596" s="3" t="s">
        <v>6252</v>
      </c>
      <c r="N596" s="3" t="s">
        <v>631</v>
      </c>
      <c r="O596" s="3">
        <v>5593</v>
      </c>
      <c r="P596" s="18">
        <v>1540</v>
      </c>
      <c r="Q596" s="18">
        <v>7133</v>
      </c>
      <c r="R596" s="47">
        <v>0.47799999999999998</v>
      </c>
    </row>
    <row r="597" spans="1:18" x14ac:dyDescent="0.35">
      <c r="A597" s="8"/>
      <c r="B597" s="8"/>
      <c r="H597" s="18"/>
      <c r="K597" s="3" t="s">
        <v>1943</v>
      </c>
      <c r="L597" s="3" t="s">
        <v>1586</v>
      </c>
      <c r="M597" s="3" t="s">
        <v>6280</v>
      </c>
      <c r="N597" s="3" t="s">
        <v>6363</v>
      </c>
      <c r="O597" s="3">
        <v>3553</v>
      </c>
      <c r="P597" s="18">
        <v>760</v>
      </c>
      <c r="Q597" s="18">
        <v>4313</v>
      </c>
      <c r="R597" s="47">
        <v>0.28910000000000002</v>
      </c>
    </row>
    <row r="598" spans="1:18" x14ac:dyDescent="0.35">
      <c r="A598" s="8"/>
      <c r="B598" s="8"/>
      <c r="H598" s="18"/>
      <c r="K598" s="3" t="s">
        <v>1944</v>
      </c>
      <c r="L598" s="3" t="s">
        <v>1587</v>
      </c>
      <c r="M598" s="3" t="s">
        <v>6257</v>
      </c>
      <c r="N598" s="3" t="s">
        <v>648</v>
      </c>
      <c r="O598" s="3">
        <v>1457</v>
      </c>
      <c r="P598" s="18">
        <v>304</v>
      </c>
      <c r="Q598" s="18">
        <v>1761</v>
      </c>
      <c r="R598" s="47">
        <v>0.11799999999999999</v>
      </c>
    </row>
    <row r="599" spans="1:18" x14ac:dyDescent="0.35">
      <c r="A599" s="8"/>
      <c r="B599" s="8"/>
      <c r="H599" s="18"/>
      <c r="K599" s="3" t="s">
        <v>1945</v>
      </c>
      <c r="L599" s="3" t="s">
        <v>1588</v>
      </c>
      <c r="M599" s="3" t="s">
        <v>6253</v>
      </c>
      <c r="N599" s="3" t="s">
        <v>633</v>
      </c>
      <c r="O599" s="3">
        <v>1132</v>
      </c>
      <c r="P599" s="18">
        <v>327</v>
      </c>
      <c r="Q599" s="18">
        <v>1459</v>
      </c>
      <c r="R599" s="47">
        <v>9.7799999999999998E-2</v>
      </c>
    </row>
    <row r="600" spans="1:18" x14ac:dyDescent="0.35">
      <c r="A600" s="8"/>
      <c r="B600" s="8"/>
      <c r="H600" s="18"/>
      <c r="K600" s="3" t="s">
        <v>1946</v>
      </c>
      <c r="L600" s="3" t="s">
        <v>1589</v>
      </c>
      <c r="M600" s="3" t="s">
        <v>6257</v>
      </c>
      <c r="N600" s="3" t="s">
        <v>648</v>
      </c>
      <c r="O600" s="3">
        <v>210</v>
      </c>
      <c r="P600" s="18">
        <v>45</v>
      </c>
      <c r="Q600" s="18">
        <v>255</v>
      </c>
      <c r="R600" s="47">
        <v>1.7100000000000001E-2</v>
      </c>
    </row>
    <row r="601" spans="1:18" ht="20.5" customHeight="1" x14ac:dyDescent="0.35">
      <c r="A601" s="27" t="s">
        <v>0</v>
      </c>
      <c r="B601" s="22" t="s">
        <v>626</v>
      </c>
      <c r="C601" s="23" t="s">
        <v>1</v>
      </c>
      <c r="D601" s="24" t="s">
        <v>2</v>
      </c>
      <c r="E601" s="24"/>
      <c r="F601" s="24"/>
      <c r="G601" s="34" t="s">
        <v>3</v>
      </c>
      <c r="H601" s="24" t="s">
        <v>4</v>
      </c>
      <c r="I601" s="24"/>
      <c r="J601" s="24"/>
      <c r="K601" s="21"/>
      <c r="L601" s="25" t="s">
        <v>5</v>
      </c>
      <c r="M601" s="25" t="s">
        <v>6</v>
      </c>
      <c r="N601" s="25" t="s">
        <v>6</v>
      </c>
      <c r="O601" s="26" t="s">
        <v>7</v>
      </c>
      <c r="P601" s="26"/>
      <c r="Q601" s="26"/>
      <c r="R601" s="41" t="s">
        <v>6250</v>
      </c>
    </row>
    <row r="602" spans="1:18" x14ac:dyDescent="0.35">
      <c r="A602" s="28"/>
      <c r="B602" s="22"/>
      <c r="C602" s="23"/>
      <c r="D602" s="1" t="s">
        <v>8</v>
      </c>
      <c r="E602" s="1" t="s">
        <v>9</v>
      </c>
      <c r="F602" s="1" t="s">
        <v>10</v>
      </c>
      <c r="G602" s="35"/>
      <c r="H602" s="1" t="s">
        <v>11</v>
      </c>
      <c r="I602" s="1" t="s">
        <v>12</v>
      </c>
      <c r="J602" s="1" t="s">
        <v>10</v>
      </c>
      <c r="K602" s="1"/>
      <c r="L602" s="26"/>
      <c r="M602" s="26"/>
      <c r="N602" s="26"/>
      <c r="O602" s="1" t="s">
        <v>8</v>
      </c>
      <c r="P602" s="1" t="s">
        <v>9</v>
      </c>
      <c r="Q602" s="1" t="s">
        <v>10</v>
      </c>
      <c r="R602" s="41"/>
    </row>
    <row r="603" spans="1:18" x14ac:dyDescent="0.35">
      <c r="A603" s="6" t="s">
        <v>95</v>
      </c>
      <c r="B603" s="7" t="s">
        <v>1440</v>
      </c>
      <c r="C603" s="16">
        <v>19515</v>
      </c>
      <c r="D603" s="16">
        <v>12524</v>
      </c>
      <c r="E603" s="16">
        <v>3021</v>
      </c>
      <c r="F603" s="16">
        <v>15545</v>
      </c>
      <c r="G603" s="37">
        <v>79.656674353061746</v>
      </c>
      <c r="H603" s="16">
        <v>424</v>
      </c>
      <c r="I603" s="16">
        <v>4</v>
      </c>
      <c r="J603" s="16">
        <v>428</v>
      </c>
      <c r="K603" s="7"/>
      <c r="L603" s="7"/>
      <c r="M603" s="7"/>
      <c r="N603" s="7"/>
      <c r="O603" s="7">
        <v>12124</v>
      </c>
      <c r="P603" s="16">
        <v>2993</v>
      </c>
      <c r="Q603" s="16">
        <v>15117</v>
      </c>
      <c r="R603" s="43"/>
    </row>
    <row r="604" spans="1:18" x14ac:dyDescent="0.35">
      <c r="A604" s="2"/>
      <c r="B604" s="2"/>
      <c r="H604" s="18"/>
      <c r="K604" s="3" t="s">
        <v>1948</v>
      </c>
      <c r="L604" s="3" t="s">
        <v>1590</v>
      </c>
      <c r="M604" s="3" t="s">
        <v>6280</v>
      </c>
      <c r="N604" s="3" t="s">
        <v>6363</v>
      </c>
      <c r="O604" s="3">
        <v>4754</v>
      </c>
      <c r="P604" s="18">
        <v>1212</v>
      </c>
      <c r="Q604" s="18">
        <v>5966</v>
      </c>
      <c r="R604" s="45">
        <v>0.3947</v>
      </c>
    </row>
    <row r="605" spans="1:18" x14ac:dyDescent="0.35">
      <c r="A605" s="2"/>
      <c r="B605" s="2"/>
      <c r="H605" s="18"/>
      <c r="K605" s="3" t="s">
        <v>1947</v>
      </c>
      <c r="L605" s="3" t="s">
        <v>1591</v>
      </c>
      <c r="M605" s="3" t="s">
        <v>6252</v>
      </c>
      <c r="N605" s="3" t="s">
        <v>631</v>
      </c>
      <c r="O605" s="3">
        <v>4599</v>
      </c>
      <c r="P605" s="18">
        <v>1201</v>
      </c>
      <c r="Q605" s="18">
        <v>5800</v>
      </c>
      <c r="R605" s="45">
        <v>0.38369999999999999</v>
      </c>
    </row>
    <row r="606" spans="1:18" x14ac:dyDescent="0.35">
      <c r="A606" s="2"/>
      <c r="B606" s="2"/>
      <c r="H606" s="18"/>
      <c r="K606" s="3" t="s">
        <v>1949</v>
      </c>
      <c r="L606" s="3" t="s">
        <v>1592</v>
      </c>
      <c r="M606" s="3" t="s">
        <v>6257</v>
      </c>
      <c r="N606" s="3" t="s">
        <v>648</v>
      </c>
      <c r="O606" s="3">
        <v>1622</v>
      </c>
      <c r="P606" s="18">
        <v>323</v>
      </c>
      <c r="Q606" s="18">
        <v>1945</v>
      </c>
      <c r="R606" s="45">
        <v>0.12859999999999999</v>
      </c>
    </row>
    <row r="607" spans="1:18" x14ac:dyDescent="0.35">
      <c r="A607" s="2"/>
      <c r="B607" s="2"/>
      <c r="H607" s="18"/>
      <c r="K607" s="3" t="s">
        <v>1950</v>
      </c>
      <c r="L607" s="3" t="s">
        <v>1593</v>
      </c>
      <c r="M607" s="3" t="s">
        <v>6253</v>
      </c>
      <c r="N607" s="3" t="s">
        <v>633</v>
      </c>
      <c r="O607" s="3">
        <v>1149</v>
      </c>
      <c r="P607" s="18">
        <v>257</v>
      </c>
      <c r="Q607" s="18">
        <v>1406</v>
      </c>
      <c r="R607" s="45">
        <v>9.2999999999999999E-2</v>
      </c>
    </row>
    <row r="608" spans="1:18" x14ac:dyDescent="0.35">
      <c r="A608" s="3"/>
      <c r="B608" s="3"/>
      <c r="H608" s="18"/>
    </row>
    <row r="609" spans="1:18" ht="20.5" customHeight="1" x14ac:dyDescent="0.35">
      <c r="A609" s="22" t="s">
        <v>0</v>
      </c>
      <c r="B609" s="22" t="s">
        <v>626</v>
      </c>
      <c r="C609" s="23" t="s">
        <v>1</v>
      </c>
      <c r="D609" s="24" t="s">
        <v>2</v>
      </c>
      <c r="E609" s="24"/>
      <c r="F609" s="24"/>
      <c r="G609" s="34" t="s">
        <v>3</v>
      </c>
      <c r="H609" s="24" t="s">
        <v>4</v>
      </c>
      <c r="I609" s="24"/>
      <c r="J609" s="24"/>
      <c r="K609" s="21"/>
      <c r="L609" s="25" t="s">
        <v>5</v>
      </c>
      <c r="M609" s="25" t="s">
        <v>6</v>
      </c>
      <c r="N609" s="25" t="s">
        <v>6</v>
      </c>
      <c r="O609" s="26" t="s">
        <v>7</v>
      </c>
      <c r="P609" s="26"/>
      <c r="Q609" s="26"/>
      <c r="R609" s="41" t="s">
        <v>6250</v>
      </c>
    </row>
    <row r="610" spans="1:18" x14ac:dyDescent="0.35">
      <c r="A610" s="22"/>
      <c r="B610" s="22"/>
      <c r="C610" s="23"/>
      <c r="D610" s="1" t="s">
        <v>8</v>
      </c>
      <c r="E610" s="1" t="s">
        <v>9</v>
      </c>
      <c r="F610" s="1" t="s">
        <v>10</v>
      </c>
      <c r="G610" s="35"/>
      <c r="H610" s="1" t="s">
        <v>11</v>
      </c>
      <c r="I610" s="1" t="s">
        <v>12</v>
      </c>
      <c r="J610" s="1" t="s">
        <v>10</v>
      </c>
      <c r="K610" s="1"/>
      <c r="L610" s="26"/>
      <c r="M610" s="26"/>
      <c r="N610" s="26"/>
      <c r="O610" s="1" t="s">
        <v>8</v>
      </c>
      <c r="P610" s="1" t="s">
        <v>9</v>
      </c>
      <c r="Q610" s="1" t="s">
        <v>10</v>
      </c>
      <c r="R610" s="41"/>
    </row>
    <row r="611" spans="1:18" x14ac:dyDescent="0.35">
      <c r="A611" s="4"/>
      <c r="B611" s="5" t="s">
        <v>1441</v>
      </c>
      <c r="C611" s="15">
        <v>4305403</v>
      </c>
      <c r="D611" s="15">
        <v>2654748</v>
      </c>
      <c r="E611" s="15">
        <v>728530</v>
      </c>
      <c r="F611" s="15">
        <v>3383278</v>
      </c>
      <c r="G611" s="36">
        <v>78.582144342817614</v>
      </c>
      <c r="H611" s="15">
        <v>61381</v>
      </c>
      <c r="I611" s="15">
        <v>5334</v>
      </c>
      <c r="J611" s="15">
        <v>66715</v>
      </c>
      <c r="K611" s="5"/>
      <c r="L611" s="5"/>
      <c r="M611" s="5"/>
      <c r="N611" s="5"/>
      <c r="O611" s="15">
        <v>2593783</v>
      </c>
      <c r="P611" s="15">
        <v>722780</v>
      </c>
      <c r="Q611" s="15">
        <v>3316563</v>
      </c>
      <c r="R611" s="42"/>
    </row>
    <row r="612" spans="1:18" x14ac:dyDescent="0.35">
      <c r="A612" s="6" t="s">
        <v>96</v>
      </c>
      <c r="B612" s="7" t="s">
        <v>1442</v>
      </c>
      <c r="C612" s="16">
        <v>141357</v>
      </c>
      <c r="D612" s="16">
        <v>82372</v>
      </c>
      <c r="E612" s="16">
        <v>22022</v>
      </c>
      <c r="F612" s="16">
        <v>104394</v>
      </c>
      <c r="G612" s="37">
        <v>73.851312633969314</v>
      </c>
      <c r="H612" s="16">
        <v>1827</v>
      </c>
      <c r="I612" s="16">
        <v>81</v>
      </c>
      <c r="J612" s="16">
        <v>1908</v>
      </c>
      <c r="K612" s="7"/>
      <c r="L612" s="7"/>
      <c r="M612" s="7"/>
      <c r="N612" s="7"/>
      <c r="O612" s="7">
        <v>80553</v>
      </c>
      <c r="P612" s="16">
        <v>21933</v>
      </c>
      <c r="Q612" s="16">
        <v>102486</v>
      </c>
      <c r="R612" s="43"/>
    </row>
    <row r="613" spans="1:18" x14ac:dyDescent="0.35">
      <c r="A613" s="2"/>
      <c r="B613" s="2"/>
      <c r="H613" s="18"/>
      <c r="K613" s="3" t="s">
        <v>1951</v>
      </c>
      <c r="L613" s="3" t="s">
        <v>1594</v>
      </c>
      <c r="M613" s="3" t="s">
        <v>6252</v>
      </c>
      <c r="N613" s="3" t="s">
        <v>631</v>
      </c>
      <c r="O613" s="3">
        <v>61315</v>
      </c>
      <c r="P613" s="18">
        <v>15875</v>
      </c>
      <c r="Q613" s="18">
        <v>77190</v>
      </c>
      <c r="R613" s="45">
        <v>0.75319999999999998</v>
      </c>
    </row>
    <row r="614" spans="1:18" x14ac:dyDescent="0.35">
      <c r="A614" s="2"/>
      <c r="B614" s="2"/>
      <c r="H614" s="18"/>
      <c r="K614" s="3" t="s">
        <v>1953</v>
      </c>
      <c r="L614" s="3" t="s">
        <v>1595</v>
      </c>
      <c r="M614" s="3" t="s">
        <v>6253</v>
      </c>
      <c r="N614" s="3" t="s">
        <v>633</v>
      </c>
      <c r="O614" s="3">
        <v>11963</v>
      </c>
      <c r="P614" s="18">
        <v>3739</v>
      </c>
      <c r="Q614" s="18">
        <v>15702</v>
      </c>
      <c r="R614" s="45">
        <v>0.1532</v>
      </c>
    </row>
    <row r="615" spans="1:18" x14ac:dyDescent="0.35">
      <c r="A615" s="2"/>
      <c r="B615" s="2"/>
      <c r="H615" s="18"/>
      <c r="K615" s="3" t="s">
        <v>1961</v>
      </c>
      <c r="L615" s="3" t="s">
        <v>1596</v>
      </c>
      <c r="M615" s="3" t="s">
        <v>6280</v>
      </c>
      <c r="N615" s="3" t="s">
        <v>6363</v>
      </c>
      <c r="O615" s="3">
        <v>5333</v>
      </c>
      <c r="P615" s="18">
        <v>1335</v>
      </c>
      <c r="Q615" s="18">
        <v>6668</v>
      </c>
      <c r="R615" s="45">
        <v>6.5000000000000002E-2</v>
      </c>
    </row>
    <row r="616" spans="1:18" x14ac:dyDescent="0.35">
      <c r="A616" s="2"/>
      <c r="B616" s="2"/>
      <c r="H616" s="18"/>
      <c r="K616" s="3" t="s">
        <v>1952</v>
      </c>
      <c r="L616" s="3" t="s">
        <v>1597</v>
      </c>
      <c r="M616" s="3" t="s">
        <v>6284</v>
      </c>
      <c r="N616" s="3" t="s">
        <v>6366</v>
      </c>
      <c r="O616" s="3">
        <v>1103</v>
      </c>
      <c r="P616" s="18">
        <v>615</v>
      </c>
      <c r="Q616" s="18">
        <v>1718</v>
      </c>
      <c r="R616" s="45">
        <v>1.6799999999999999E-2</v>
      </c>
    </row>
    <row r="617" spans="1:18" x14ac:dyDescent="0.35">
      <c r="A617" s="8"/>
      <c r="B617" s="8"/>
      <c r="H617" s="18"/>
      <c r="K617" s="3" t="s">
        <v>6061</v>
      </c>
      <c r="L617" s="3" t="s">
        <v>1598</v>
      </c>
      <c r="M617" s="3" t="s">
        <v>6256</v>
      </c>
      <c r="N617" s="3" t="s">
        <v>641</v>
      </c>
      <c r="O617" s="3">
        <v>460</v>
      </c>
      <c r="P617" s="18">
        <v>179</v>
      </c>
      <c r="Q617" s="18">
        <v>639</v>
      </c>
      <c r="R617" s="45">
        <v>6.1999999999999998E-3</v>
      </c>
    </row>
    <row r="618" spans="1:18" x14ac:dyDescent="0.35">
      <c r="A618" s="2"/>
      <c r="B618" s="2"/>
      <c r="H618" s="18"/>
      <c r="K618" s="3" t="s">
        <v>1954</v>
      </c>
      <c r="L618" s="3" t="s">
        <v>1599</v>
      </c>
      <c r="M618" s="3" t="s">
        <v>6257</v>
      </c>
      <c r="N618" s="3" t="s">
        <v>648</v>
      </c>
      <c r="O618" s="3">
        <v>379</v>
      </c>
      <c r="P618" s="18">
        <v>190</v>
      </c>
      <c r="Q618" s="18">
        <v>569</v>
      </c>
      <c r="R618" s="45">
        <v>5.5999999999999999E-3</v>
      </c>
    </row>
    <row r="619" spans="1:18" x14ac:dyDescent="0.35">
      <c r="A619" s="6" t="s">
        <v>97</v>
      </c>
      <c r="B619" s="7" t="s">
        <v>1443</v>
      </c>
      <c r="C619" s="16">
        <v>144052</v>
      </c>
      <c r="D619" s="16">
        <v>70924</v>
      </c>
      <c r="E619" s="16">
        <v>21110</v>
      </c>
      <c r="F619" s="16">
        <v>92034</v>
      </c>
      <c r="G619" s="37">
        <v>63.88942881737151</v>
      </c>
      <c r="H619" s="16">
        <v>1729</v>
      </c>
      <c r="I619" s="16">
        <v>108</v>
      </c>
      <c r="J619" s="16">
        <v>1837</v>
      </c>
      <c r="K619" s="7"/>
      <c r="L619" s="7"/>
      <c r="M619" s="7"/>
      <c r="N619" s="7"/>
      <c r="O619" s="7">
        <v>69189</v>
      </c>
      <c r="P619" s="16">
        <v>21008</v>
      </c>
      <c r="Q619" s="16">
        <v>90197</v>
      </c>
      <c r="R619" s="43"/>
    </row>
    <row r="620" spans="1:18" x14ac:dyDescent="0.35">
      <c r="A620" s="2"/>
      <c r="B620" s="2"/>
      <c r="H620" s="18"/>
      <c r="K620" s="3" t="s">
        <v>1962</v>
      </c>
      <c r="L620" s="3" t="s">
        <v>1600</v>
      </c>
      <c r="M620" s="3" t="s">
        <v>6252</v>
      </c>
      <c r="N620" s="3" t="s">
        <v>631</v>
      </c>
      <c r="O620" s="3">
        <v>39057</v>
      </c>
      <c r="P620" s="18">
        <v>11796</v>
      </c>
      <c r="Q620" s="18">
        <v>50853</v>
      </c>
      <c r="R620" s="45">
        <v>0.56379999999999997</v>
      </c>
    </row>
    <row r="621" spans="1:18" x14ac:dyDescent="0.35">
      <c r="A621" s="2"/>
      <c r="B621" s="2"/>
      <c r="H621" s="18"/>
      <c r="K621" s="3" t="s">
        <v>1963</v>
      </c>
      <c r="L621" s="3" t="s">
        <v>1601</v>
      </c>
      <c r="M621" s="3" t="s">
        <v>6253</v>
      </c>
      <c r="N621" s="3" t="s">
        <v>633</v>
      </c>
      <c r="O621" s="3">
        <v>13860</v>
      </c>
      <c r="P621" s="18">
        <v>4404</v>
      </c>
      <c r="Q621" s="18">
        <v>18264</v>
      </c>
      <c r="R621" s="45">
        <v>0.20250000000000001</v>
      </c>
    </row>
    <row r="622" spans="1:18" x14ac:dyDescent="0.35">
      <c r="A622" s="2"/>
      <c r="B622" s="2"/>
      <c r="H622" s="18"/>
      <c r="K622" s="3" t="s">
        <v>1964</v>
      </c>
      <c r="L622" s="3" t="s">
        <v>1602</v>
      </c>
      <c r="M622" s="3" t="s">
        <v>6279</v>
      </c>
      <c r="N622" s="3" t="s">
        <v>6362</v>
      </c>
      <c r="O622" s="3">
        <v>6372</v>
      </c>
      <c r="P622" s="18">
        <v>1910</v>
      </c>
      <c r="Q622" s="18">
        <v>8282</v>
      </c>
      <c r="R622" s="45">
        <v>9.1800000000000007E-2</v>
      </c>
    </row>
    <row r="623" spans="1:18" x14ac:dyDescent="0.35">
      <c r="A623" s="2"/>
      <c r="B623" s="2"/>
      <c r="H623" s="18"/>
      <c r="K623" s="3" t="s">
        <v>6010</v>
      </c>
      <c r="L623" s="3" t="s">
        <v>1603</v>
      </c>
      <c r="M623" s="3" t="s">
        <v>6280</v>
      </c>
      <c r="N623" s="3" t="s">
        <v>6363</v>
      </c>
      <c r="O623" s="3">
        <v>6538</v>
      </c>
      <c r="P623" s="18">
        <v>1599</v>
      </c>
      <c r="Q623" s="18">
        <v>8137</v>
      </c>
      <c r="R623" s="45">
        <v>9.0200000000000002E-2</v>
      </c>
    </row>
    <row r="624" spans="1:18" x14ac:dyDescent="0.35">
      <c r="A624" s="2"/>
      <c r="B624" s="2"/>
      <c r="H624" s="18"/>
      <c r="K624" s="3" t="s">
        <v>1955</v>
      </c>
      <c r="L624" s="3" t="s">
        <v>1604</v>
      </c>
      <c r="M624" s="3" t="s">
        <v>6271</v>
      </c>
      <c r="N624" s="3" t="s">
        <v>6355</v>
      </c>
      <c r="O624" s="3">
        <v>1321</v>
      </c>
      <c r="P624" s="18">
        <v>301</v>
      </c>
      <c r="Q624" s="18">
        <v>1622</v>
      </c>
      <c r="R624" s="45">
        <v>1.7999999999999999E-2</v>
      </c>
    </row>
    <row r="625" spans="1:18" x14ac:dyDescent="0.35">
      <c r="A625" s="2"/>
      <c r="B625" s="2"/>
      <c r="H625" s="18"/>
      <c r="K625" s="3" t="s">
        <v>1965</v>
      </c>
      <c r="L625" s="3" t="s">
        <v>1605</v>
      </c>
      <c r="M625" s="3" t="s">
        <v>6282</v>
      </c>
      <c r="N625" s="3" t="s">
        <v>6361</v>
      </c>
      <c r="O625" s="3">
        <v>1052</v>
      </c>
      <c r="P625" s="18">
        <v>437</v>
      </c>
      <c r="Q625" s="18">
        <v>1489</v>
      </c>
      <c r="R625" s="45">
        <v>1.6500000000000001E-2</v>
      </c>
    </row>
    <row r="626" spans="1:18" x14ac:dyDescent="0.35">
      <c r="A626" s="2"/>
      <c r="B626" s="2"/>
      <c r="H626" s="18"/>
      <c r="K626" s="3" t="s">
        <v>1956</v>
      </c>
      <c r="L626" s="3" t="s">
        <v>1606</v>
      </c>
      <c r="M626" s="3" t="s">
        <v>6255</v>
      </c>
      <c r="N626" s="3" t="s">
        <v>724</v>
      </c>
      <c r="O626" s="3">
        <v>610</v>
      </c>
      <c r="P626" s="18">
        <v>358</v>
      </c>
      <c r="Q626" s="18">
        <v>968</v>
      </c>
      <c r="R626" s="45">
        <v>1.0699999999999999E-2</v>
      </c>
    </row>
    <row r="627" spans="1:18" x14ac:dyDescent="0.35">
      <c r="A627" s="2"/>
      <c r="B627" s="2"/>
      <c r="H627" s="18"/>
      <c r="K627" s="3" t="s">
        <v>1957</v>
      </c>
      <c r="L627" s="3" t="s">
        <v>1607</v>
      </c>
      <c r="M627" s="3" t="s">
        <v>6256</v>
      </c>
      <c r="N627" s="3" t="s">
        <v>641</v>
      </c>
      <c r="O627" s="3">
        <v>379</v>
      </c>
      <c r="P627" s="18">
        <v>203</v>
      </c>
      <c r="Q627" s="18">
        <v>582</v>
      </c>
      <c r="R627" s="45">
        <v>6.4999999999999997E-3</v>
      </c>
    </row>
    <row r="628" spans="1:18" x14ac:dyDescent="0.35">
      <c r="A628" s="6" t="s">
        <v>98</v>
      </c>
      <c r="B628" s="7" t="s">
        <v>1444</v>
      </c>
      <c r="C628" s="16">
        <v>21381</v>
      </c>
      <c r="D628" s="16">
        <v>14753</v>
      </c>
      <c r="E628" s="16">
        <v>3177</v>
      </c>
      <c r="F628" s="16">
        <v>17930</v>
      </c>
      <c r="G628" s="37">
        <v>83.859501426500159</v>
      </c>
      <c r="H628" s="16">
        <v>424</v>
      </c>
      <c r="I628" s="16">
        <v>24</v>
      </c>
      <c r="J628" s="16">
        <v>448</v>
      </c>
      <c r="K628" s="7"/>
      <c r="L628" s="7"/>
      <c r="M628" s="7"/>
      <c r="N628" s="7"/>
      <c r="O628" s="7">
        <v>14318</v>
      </c>
      <c r="P628" s="16">
        <v>3164</v>
      </c>
      <c r="Q628" s="16">
        <v>17482</v>
      </c>
      <c r="R628" s="43"/>
    </row>
    <row r="629" spans="1:18" x14ac:dyDescent="0.35">
      <c r="A629" s="2"/>
      <c r="B629" s="2"/>
      <c r="H629" s="18"/>
      <c r="K629" s="3" t="s">
        <v>1958</v>
      </c>
      <c r="L629" s="3" t="s">
        <v>1608</v>
      </c>
      <c r="M629" s="3" t="s">
        <v>6252</v>
      </c>
      <c r="N629" s="3" t="s">
        <v>631</v>
      </c>
      <c r="O629" s="3">
        <v>8104</v>
      </c>
      <c r="P629" s="18">
        <v>1765</v>
      </c>
      <c r="Q629" s="18">
        <v>9869</v>
      </c>
      <c r="R629" s="45">
        <v>0.5645</v>
      </c>
    </row>
    <row r="630" spans="1:18" x14ac:dyDescent="0.35">
      <c r="A630" s="2"/>
      <c r="B630" s="2"/>
      <c r="H630" s="18"/>
      <c r="K630" s="3" t="s">
        <v>1959</v>
      </c>
      <c r="L630" s="3" t="s">
        <v>1609</v>
      </c>
      <c r="M630" s="3" t="s">
        <v>6253</v>
      </c>
      <c r="N630" s="3" t="s">
        <v>633</v>
      </c>
      <c r="O630" s="3">
        <v>5783</v>
      </c>
      <c r="P630" s="18">
        <v>1218</v>
      </c>
      <c r="Q630" s="18">
        <v>7001</v>
      </c>
      <c r="R630" s="45">
        <v>0.40050000000000002</v>
      </c>
    </row>
    <row r="631" spans="1:18" x14ac:dyDescent="0.35">
      <c r="A631" s="2"/>
      <c r="B631" s="2"/>
      <c r="H631" s="18"/>
      <c r="K631" s="3" t="s">
        <v>1960</v>
      </c>
      <c r="L631" s="3" t="s">
        <v>1610</v>
      </c>
      <c r="M631" s="3" t="s">
        <v>6255</v>
      </c>
      <c r="N631" s="3" t="s">
        <v>724</v>
      </c>
      <c r="O631" s="3">
        <v>307</v>
      </c>
      <c r="P631" s="18">
        <v>150</v>
      </c>
      <c r="Q631" s="18">
        <v>457</v>
      </c>
      <c r="R631" s="45">
        <v>2.6100000000000002E-2</v>
      </c>
    </row>
    <row r="632" spans="1:18" ht="20.5" customHeight="1" x14ac:dyDescent="0.35">
      <c r="A632" s="22" t="s">
        <v>0</v>
      </c>
      <c r="B632" s="22" t="s">
        <v>626</v>
      </c>
      <c r="C632" s="23" t="s">
        <v>1</v>
      </c>
      <c r="D632" s="24" t="s">
        <v>2</v>
      </c>
      <c r="E632" s="24"/>
      <c r="F632" s="24"/>
      <c r="G632" s="34" t="s">
        <v>3</v>
      </c>
      <c r="H632" s="24" t="s">
        <v>4</v>
      </c>
      <c r="I632" s="24"/>
      <c r="J632" s="24"/>
      <c r="K632" s="21"/>
      <c r="L632" s="25" t="s">
        <v>5</v>
      </c>
      <c r="M632" s="25" t="s">
        <v>6</v>
      </c>
      <c r="N632" s="25" t="s">
        <v>6</v>
      </c>
      <c r="O632" s="26" t="s">
        <v>7</v>
      </c>
      <c r="P632" s="26"/>
      <c r="Q632" s="26"/>
      <c r="R632" s="41" t="s">
        <v>6250</v>
      </c>
    </row>
    <row r="633" spans="1:18" x14ac:dyDescent="0.35">
      <c r="A633" s="22"/>
      <c r="B633" s="22"/>
      <c r="C633" s="23"/>
      <c r="D633" s="1" t="s">
        <v>8</v>
      </c>
      <c r="E633" s="1" t="s">
        <v>9</v>
      </c>
      <c r="F633" s="1" t="s">
        <v>10</v>
      </c>
      <c r="G633" s="35"/>
      <c r="H633" s="1" t="s">
        <v>11</v>
      </c>
      <c r="I633" s="1" t="s">
        <v>12</v>
      </c>
      <c r="J633" s="1" t="s">
        <v>10</v>
      </c>
      <c r="K633" s="1"/>
      <c r="L633" s="26"/>
      <c r="M633" s="26"/>
      <c r="N633" s="26"/>
      <c r="O633" s="1" t="s">
        <v>8</v>
      </c>
      <c r="P633" s="1" t="s">
        <v>9</v>
      </c>
      <c r="Q633" s="1" t="s">
        <v>10</v>
      </c>
      <c r="R633" s="41"/>
    </row>
    <row r="634" spans="1:18" x14ac:dyDescent="0.35">
      <c r="A634" s="8"/>
      <c r="B634" s="8"/>
      <c r="H634" s="18"/>
      <c r="K634" s="3" t="s">
        <v>1975</v>
      </c>
      <c r="L634" s="3" t="s">
        <v>1611</v>
      </c>
      <c r="M634" s="3" t="s">
        <v>6256</v>
      </c>
      <c r="N634" s="3" t="s">
        <v>641</v>
      </c>
      <c r="O634" s="3">
        <v>124</v>
      </c>
      <c r="P634" s="18">
        <v>31</v>
      </c>
      <c r="Q634" s="18">
        <v>155</v>
      </c>
      <c r="R634" s="45">
        <v>8.8999999999999999E-3</v>
      </c>
    </row>
    <row r="635" spans="1:18" x14ac:dyDescent="0.35">
      <c r="A635" s="6" t="s">
        <v>99</v>
      </c>
      <c r="B635" s="7" t="s">
        <v>1445</v>
      </c>
      <c r="C635" s="16">
        <v>22677</v>
      </c>
      <c r="D635" s="16">
        <v>15268</v>
      </c>
      <c r="E635" s="16">
        <v>3418</v>
      </c>
      <c r="F635" s="16">
        <v>18686</v>
      </c>
      <c r="G635" s="37">
        <v>82.40067028266526</v>
      </c>
      <c r="H635" s="16">
        <v>338</v>
      </c>
      <c r="I635" s="16">
        <v>4</v>
      </c>
      <c r="J635" s="16">
        <v>342</v>
      </c>
      <c r="K635" s="7"/>
      <c r="L635" s="7"/>
      <c r="M635" s="7"/>
      <c r="N635" s="7"/>
      <c r="O635" s="7">
        <v>14932</v>
      </c>
      <c r="P635" s="16">
        <v>3412</v>
      </c>
      <c r="Q635" s="16">
        <v>18344</v>
      </c>
      <c r="R635" s="43"/>
    </row>
    <row r="636" spans="1:18" x14ac:dyDescent="0.35">
      <c r="A636" s="2"/>
      <c r="B636" s="2"/>
      <c r="H636" s="18"/>
      <c r="K636" s="3" t="s">
        <v>1966</v>
      </c>
      <c r="L636" s="3" t="s">
        <v>1612</v>
      </c>
      <c r="M636" s="3" t="s">
        <v>6253</v>
      </c>
      <c r="N636" s="3" t="s">
        <v>633</v>
      </c>
      <c r="O636" s="3">
        <v>7094</v>
      </c>
      <c r="P636" s="18">
        <v>1568</v>
      </c>
      <c r="Q636" s="18">
        <v>8662</v>
      </c>
      <c r="R636" s="45">
        <v>0.47220000000000001</v>
      </c>
    </row>
    <row r="637" spans="1:18" x14ac:dyDescent="0.35">
      <c r="A637" s="2"/>
      <c r="B637" s="2"/>
      <c r="H637" s="18"/>
      <c r="K637" s="11" t="s">
        <v>5975</v>
      </c>
      <c r="L637" s="3" t="s">
        <v>1613</v>
      </c>
      <c r="M637" s="3" t="s">
        <v>6252</v>
      </c>
      <c r="N637" s="3" t="s">
        <v>631</v>
      </c>
      <c r="O637" s="3">
        <v>6993</v>
      </c>
      <c r="P637" s="18">
        <v>1551</v>
      </c>
      <c r="Q637" s="18">
        <v>8544</v>
      </c>
      <c r="R637" s="45">
        <v>0.46579999999999999</v>
      </c>
    </row>
    <row r="638" spans="1:18" x14ac:dyDescent="0.35">
      <c r="A638" s="2"/>
      <c r="B638" s="2"/>
      <c r="H638" s="18"/>
      <c r="K638" s="3" t="s">
        <v>1976</v>
      </c>
      <c r="L638" s="3" t="s">
        <v>1614</v>
      </c>
      <c r="M638" s="3" t="s">
        <v>6255</v>
      </c>
      <c r="N638" s="3" t="s">
        <v>724</v>
      </c>
      <c r="O638" s="3">
        <v>435</v>
      </c>
      <c r="P638" s="18">
        <v>187</v>
      </c>
      <c r="Q638" s="18">
        <v>622</v>
      </c>
      <c r="R638" s="45">
        <v>3.39E-2</v>
      </c>
    </row>
    <row r="639" spans="1:18" x14ac:dyDescent="0.35">
      <c r="A639" s="2"/>
      <c r="B639" s="2"/>
      <c r="H639" s="18"/>
      <c r="K639" s="3" t="s">
        <v>6062</v>
      </c>
      <c r="L639" s="3" t="s">
        <v>1615</v>
      </c>
      <c r="M639" s="3" t="s">
        <v>6256</v>
      </c>
      <c r="N639" s="3" t="s">
        <v>641</v>
      </c>
      <c r="O639" s="3">
        <v>410</v>
      </c>
      <c r="P639" s="18">
        <v>106</v>
      </c>
      <c r="Q639" s="18">
        <v>516</v>
      </c>
      <c r="R639" s="45">
        <v>2.81E-2</v>
      </c>
    </row>
    <row r="640" spans="1:18" x14ac:dyDescent="0.35">
      <c r="A640" s="6" t="s">
        <v>100</v>
      </c>
      <c r="B640" s="7" t="s">
        <v>1446</v>
      </c>
      <c r="C640" s="16">
        <v>42176</v>
      </c>
      <c r="D640" s="16">
        <v>27082</v>
      </c>
      <c r="E640" s="16">
        <v>6934</v>
      </c>
      <c r="F640" s="16">
        <v>34016</v>
      </c>
      <c r="G640" s="37">
        <v>80.652503793626707</v>
      </c>
      <c r="H640" s="16">
        <v>1584</v>
      </c>
      <c r="I640" s="16">
        <v>57</v>
      </c>
      <c r="J640" s="16">
        <v>1641</v>
      </c>
      <c r="K640" s="7"/>
      <c r="L640" s="7"/>
      <c r="M640" s="7"/>
      <c r="N640" s="7"/>
      <c r="O640" s="7">
        <v>25517</v>
      </c>
      <c r="P640" s="16">
        <v>6858</v>
      </c>
      <c r="Q640" s="16">
        <v>32375</v>
      </c>
      <c r="R640" s="43"/>
    </row>
    <row r="641" spans="1:18" x14ac:dyDescent="0.35">
      <c r="A641" s="2"/>
      <c r="B641" s="2"/>
      <c r="H641" s="18"/>
      <c r="K641" s="3" t="s">
        <v>1977</v>
      </c>
      <c r="L641" s="3" t="s">
        <v>1616</v>
      </c>
      <c r="M641" s="3" t="s">
        <v>6252</v>
      </c>
      <c r="N641" s="3" t="s">
        <v>631</v>
      </c>
      <c r="O641" s="3">
        <v>16403</v>
      </c>
      <c r="P641" s="18">
        <v>3918</v>
      </c>
      <c r="Q641" s="18">
        <v>20321</v>
      </c>
      <c r="R641" s="45">
        <v>0.62760000000000005</v>
      </c>
    </row>
    <row r="642" spans="1:18" x14ac:dyDescent="0.35">
      <c r="A642" s="2"/>
      <c r="B642" s="2"/>
      <c r="H642" s="18"/>
      <c r="K642" s="3" t="s">
        <v>1967</v>
      </c>
      <c r="L642" s="3" t="s">
        <v>1617</v>
      </c>
      <c r="M642" s="3" t="s">
        <v>6253</v>
      </c>
      <c r="N642" s="3" t="s">
        <v>633</v>
      </c>
      <c r="O642" s="3">
        <v>8662</v>
      </c>
      <c r="P642" s="18">
        <v>2737</v>
      </c>
      <c r="Q642" s="18">
        <v>11399</v>
      </c>
      <c r="R642" s="45">
        <v>0.35210000000000002</v>
      </c>
    </row>
    <row r="643" spans="1:18" x14ac:dyDescent="0.35">
      <c r="A643" s="2"/>
      <c r="B643" s="2"/>
      <c r="H643" s="18"/>
      <c r="K643" s="3" t="s">
        <v>1978</v>
      </c>
      <c r="L643" s="3" t="s">
        <v>1618</v>
      </c>
      <c r="M643" s="3" t="s">
        <v>6255</v>
      </c>
      <c r="N643" s="3" t="s">
        <v>724</v>
      </c>
      <c r="O643" s="3">
        <v>248</v>
      </c>
      <c r="P643" s="18">
        <v>126</v>
      </c>
      <c r="Q643" s="18">
        <v>374</v>
      </c>
      <c r="R643" s="45">
        <v>1.1599999999999999E-2</v>
      </c>
    </row>
    <row r="644" spans="1:18" x14ac:dyDescent="0.35">
      <c r="A644" s="2"/>
      <c r="B644" s="2"/>
      <c r="H644" s="18"/>
      <c r="K644" s="3" t="s">
        <v>1968</v>
      </c>
      <c r="L644" s="3" t="s">
        <v>1619</v>
      </c>
      <c r="M644" s="3" t="s">
        <v>6256</v>
      </c>
      <c r="N644" s="3" t="s">
        <v>641</v>
      </c>
      <c r="O644" s="3">
        <v>204</v>
      </c>
      <c r="P644" s="18">
        <v>77</v>
      </c>
      <c r="Q644" s="18">
        <v>281</v>
      </c>
      <c r="R644" s="45">
        <v>8.6999999999999994E-3</v>
      </c>
    </row>
    <row r="645" spans="1:18" x14ac:dyDescent="0.35">
      <c r="A645" s="6" t="s">
        <v>101</v>
      </c>
      <c r="B645" s="7" t="s">
        <v>1447</v>
      </c>
      <c r="C645" s="16">
        <v>45944</v>
      </c>
      <c r="D645" s="16">
        <v>29509</v>
      </c>
      <c r="E645" s="16">
        <v>8062</v>
      </c>
      <c r="F645" s="16">
        <v>37571</v>
      </c>
      <c r="G645" s="37">
        <v>81.775639909454995</v>
      </c>
      <c r="H645" s="16">
        <v>625</v>
      </c>
      <c r="I645" s="16">
        <v>149</v>
      </c>
      <c r="J645" s="16">
        <v>774</v>
      </c>
      <c r="K645" s="7"/>
      <c r="L645" s="7"/>
      <c r="M645" s="7"/>
      <c r="N645" s="7"/>
      <c r="O645" s="7">
        <v>28922</v>
      </c>
      <c r="P645" s="16">
        <v>7875</v>
      </c>
      <c r="Q645" s="16">
        <v>36797</v>
      </c>
      <c r="R645" s="43"/>
    </row>
    <row r="646" spans="1:18" x14ac:dyDescent="0.35">
      <c r="A646" s="2"/>
      <c r="B646" s="2"/>
      <c r="H646" s="18"/>
      <c r="K646" s="3" t="s">
        <v>1969</v>
      </c>
      <c r="L646" s="3" t="s">
        <v>1620</v>
      </c>
      <c r="M646" s="3" t="s">
        <v>6252</v>
      </c>
      <c r="N646" s="3" t="s">
        <v>631</v>
      </c>
      <c r="O646" s="3">
        <v>15882</v>
      </c>
      <c r="P646" s="18">
        <v>4060</v>
      </c>
      <c r="Q646" s="18">
        <v>19942</v>
      </c>
      <c r="R646" s="45">
        <v>0.54200000000000004</v>
      </c>
    </row>
    <row r="647" spans="1:18" x14ac:dyDescent="0.35">
      <c r="A647" s="2"/>
      <c r="B647" s="2"/>
      <c r="H647" s="18"/>
      <c r="K647" s="3" t="s">
        <v>1979</v>
      </c>
      <c r="L647" s="3" t="s">
        <v>6386</v>
      </c>
      <c r="M647" s="3" t="s">
        <v>6253</v>
      </c>
      <c r="N647" s="3" t="s">
        <v>633</v>
      </c>
      <c r="O647" s="3">
        <v>12644</v>
      </c>
      <c r="P647" s="18">
        <v>3668</v>
      </c>
      <c r="Q647" s="18">
        <v>16312</v>
      </c>
      <c r="R647" s="45">
        <v>0.44330000000000003</v>
      </c>
    </row>
    <row r="648" spans="1:18" x14ac:dyDescent="0.35">
      <c r="A648" s="2"/>
      <c r="B648" s="2"/>
      <c r="H648" s="18"/>
      <c r="K648" s="3" t="s">
        <v>1009</v>
      </c>
      <c r="L648" s="3" t="s">
        <v>758</v>
      </c>
      <c r="M648" s="3" t="s">
        <v>6255</v>
      </c>
      <c r="N648" s="3" t="s">
        <v>724</v>
      </c>
      <c r="O648" s="3">
        <v>348</v>
      </c>
      <c r="P648" s="18">
        <v>135</v>
      </c>
      <c r="Q648" s="18">
        <v>483</v>
      </c>
      <c r="R648" s="45">
        <v>1.3100000000000001E-2</v>
      </c>
    </row>
    <row r="649" spans="1:18" x14ac:dyDescent="0.35">
      <c r="A649" s="2"/>
      <c r="B649" s="2"/>
      <c r="H649" s="18"/>
      <c r="K649" s="3" t="s">
        <v>1980</v>
      </c>
      <c r="L649" s="3" t="s">
        <v>1621</v>
      </c>
      <c r="M649" s="3" t="s">
        <v>6256</v>
      </c>
      <c r="N649" s="3" t="s">
        <v>641</v>
      </c>
      <c r="O649" s="3">
        <v>48</v>
      </c>
      <c r="P649" s="18">
        <v>12</v>
      </c>
      <c r="Q649" s="18">
        <v>60</v>
      </c>
      <c r="R649" s="45">
        <v>1.6000000000000001E-3</v>
      </c>
    </row>
    <row r="650" spans="1:18" x14ac:dyDescent="0.35">
      <c r="A650" s="6" t="s">
        <v>102</v>
      </c>
      <c r="B650" s="7" t="s">
        <v>1448</v>
      </c>
      <c r="C650" s="16">
        <v>60856</v>
      </c>
      <c r="D650" s="16">
        <v>36586</v>
      </c>
      <c r="E650" s="16">
        <v>6235</v>
      </c>
      <c r="F650" s="16">
        <v>42821</v>
      </c>
      <c r="G650" s="37">
        <v>70.364466938346254</v>
      </c>
      <c r="H650" s="16">
        <v>1148</v>
      </c>
      <c r="I650" s="16">
        <v>36</v>
      </c>
      <c r="J650" s="16">
        <v>1184</v>
      </c>
      <c r="K650" s="7"/>
      <c r="L650" s="7"/>
      <c r="M650" s="7"/>
      <c r="N650" s="7"/>
      <c r="O650" s="7">
        <v>35569</v>
      </c>
      <c r="P650" s="16">
        <v>6068</v>
      </c>
      <c r="Q650" s="16">
        <v>41637</v>
      </c>
      <c r="R650" s="43"/>
    </row>
    <row r="651" spans="1:18" x14ac:dyDescent="0.35">
      <c r="A651" s="2"/>
      <c r="B651" s="2"/>
      <c r="H651" s="18"/>
      <c r="K651" s="3" t="s">
        <v>1970</v>
      </c>
      <c r="L651" s="3" t="s">
        <v>1622</v>
      </c>
      <c r="M651" s="3" t="s">
        <v>6252</v>
      </c>
      <c r="N651" s="3" t="s">
        <v>631</v>
      </c>
      <c r="O651" s="3">
        <v>25130</v>
      </c>
      <c r="P651" s="18">
        <v>3988</v>
      </c>
      <c r="Q651" s="18">
        <v>29118</v>
      </c>
      <c r="R651" s="45">
        <v>0.69930000000000003</v>
      </c>
    </row>
    <row r="652" spans="1:18" x14ac:dyDescent="0.35">
      <c r="A652" s="2"/>
      <c r="B652" s="2"/>
      <c r="H652" s="18"/>
      <c r="K652" s="3" t="s">
        <v>1971</v>
      </c>
      <c r="L652" s="3" t="s">
        <v>1623</v>
      </c>
      <c r="M652" s="3" t="s">
        <v>6253</v>
      </c>
      <c r="N652" s="3" t="s">
        <v>633</v>
      </c>
      <c r="O652" s="3">
        <v>8973</v>
      </c>
      <c r="P652" s="18">
        <v>1817</v>
      </c>
      <c r="Q652" s="18">
        <v>10790</v>
      </c>
      <c r="R652" s="45">
        <v>0.2591</v>
      </c>
    </row>
    <row r="653" spans="1:18" x14ac:dyDescent="0.35">
      <c r="A653" s="2"/>
      <c r="B653" s="2"/>
      <c r="H653" s="18"/>
      <c r="K653" s="3" t="s">
        <v>1981</v>
      </c>
      <c r="L653" s="3" t="s">
        <v>1624</v>
      </c>
      <c r="M653" s="3" t="s">
        <v>6255</v>
      </c>
      <c r="N653" s="3" t="s">
        <v>724</v>
      </c>
      <c r="O653" s="3">
        <v>1185</v>
      </c>
      <c r="P653" s="18">
        <v>205</v>
      </c>
      <c r="Q653" s="18">
        <v>1390</v>
      </c>
      <c r="R653" s="45">
        <v>3.3399999999999999E-2</v>
      </c>
    </row>
    <row r="654" spans="1:18" x14ac:dyDescent="0.35">
      <c r="A654" s="2"/>
      <c r="B654" s="2"/>
      <c r="H654" s="18"/>
      <c r="K654" s="3" t="s">
        <v>1972</v>
      </c>
      <c r="L654" s="3" t="s">
        <v>1625</v>
      </c>
      <c r="M654" s="3" t="s">
        <v>6261</v>
      </c>
      <c r="N654" s="3" t="s">
        <v>3948</v>
      </c>
      <c r="O654" s="3">
        <v>281</v>
      </c>
      <c r="P654" s="18">
        <v>58</v>
      </c>
      <c r="Q654" s="18">
        <v>339</v>
      </c>
      <c r="R654" s="45">
        <v>8.2000000000000007E-3</v>
      </c>
    </row>
    <row r="655" spans="1:18" x14ac:dyDescent="0.35">
      <c r="A655" s="6" t="s">
        <v>103</v>
      </c>
      <c r="B655" s="7" t="s">
        <v>1449</v>
      </c>
      <c r="C655" s="16">
        <v>61671</v>
      </c>
      <c r="D655" s="16">
        <v>36756</v>
      </c>
      <c r="E655" s="16">
        <v>9423</v>
      </c>
      <c r="F655" s="16">
        <v>46179</v>
      </c>
      <c r="G655" s="37">
        <v>74.879603054920466</v>
      </c>
      <c r="H655" s="16">
        <v>978</v>
      </c>
      <c r="I655" s="16">
        <v>33</v>
      </c>
      <c r="J655" s="16">
        <v>1011</v>
      </c>
      <c r="K655" s="7"/>
      <c r="L655" s="7"/>
      <c r="M655" s="7"/>
      <c r="N655" s="7"/>
      <c r="O655" s="7">
        <v>35946</v>
      </c>
      <c r="P655" s="16">
        <v>9222</v>
      </c>
      <c r="Q655" s="16">
        <v>45168</v>
      </c>
      <c r="R655" s="43"/>
    </row>
    <row r="656" spans="1:18" x14ac:dyDescent="0.35">
      <c r="A656" s="2"/>
      <c r="B656" s="2"/>
      <c r="H656" s="18"/>
      <c r="K656" s="3" t="s">
        <v>1973</v>
      </c>
      <c r="L656" s="3" t="s">
        <v>1626</v>
      </c>
      <c r="M656" s="3" t="s">
        <v>6252</v>
      </c>
      <c r="N656" s="3" t="s">
        <v>631</v>
      </c>
      <c r="O656" s="3">
        <v>23652</v>
      </c>
      <c r="P656" s="18">
        <v>5546</v>
      </c>
      <c r="Q656" s="18">
        <v>29198</v>
      </c>
      <c r="R656" s="45">
        <v>0.64639999999999997</v>
      </c>
    </row>
    <row r="657" spans="1:18" x14ac:dyDescent="0.35">
      <c r="A657" s="2"/>
      <c r="B657" s="2"/>
      <c r="H657" s="18"/>
      <c r="K657" s="3" t="s">
        <v>1982</v>
      </c>
      <c r="L657" s="3" t="s">
        <v>1627</v>
      </c>
      <c r="M657" s="3" t="s">
        <v>6253</v>
      </c>
      <c r="N657" s="3" t="s">
        <v>633</v>
      </c>
      <c r="O657" s="3">
        <v>10230</v>
      </c>
      <c r="P657" s="18">
        <v>3000</v>
      </c>
      <c r="Q657" s="18">
        <v>13230</v>
      </c>
      <c r="R657" s="45">
        <v>0.29289999999999999</v>
      </c>
    </row>
    <row r="658" spans="1:18" x14ac:dyDescent="0.35">
      <c r="A658" s="2"/>
      <c r="B658" s="2"/>
      <c r="H658" s="18"/>
      <c r="K658" s="3" t="s">
        <v>1983</v>
      </c>
      <c r="L658" s="3" t="s">
        <v>1628</v>
      </c>
      <c r="M658" s="3" t="s">
        <v>6256</v>
      </c>
      <c r="N658" s="3" t="s">
        <v>641</v>
      </c>
      <c r="O658" s="3">
        <v>1025</v>
      </c>
      <c r="P658" s="18">
        <v>263</v>
      </c>
      <c r="Q658" s="18">
        <v>1288</v>
      </c>
      <c r="R658" s="45">
        <v>2.8500000000000001E-2</v>
      </c>
    </row>
    <row r="659" spans="1:18" x14ac:dyDescent="0.35">
      <c r="A659" s="2"/>
      <c r="B659" s="2"/>
      <c r="H659" s="18"/>
      <c r="K659" s="3" t="s">
        <v>1974</v>
      </c>
      <c r="L659" s="3" t="s">
        <v>1629</v>
      </c>
      <c r="M659" s="3" t="s">
        <v>6255</v>
      </c>
      <c r="N659" s="3" t="s">
        <v>724</v>
      </c>
      <c r="O659" s="3">
        <v>538</v>
      </c>
      <c r="P659" s="18">
        <v>240</v>
      </c>
      <c r="Q659" s="18">
        <v>778</v>
      </c>
      <c r="R659" s="45">
        <v>1.7299999999999999E-2</v>
      </c>
    </row>
    <row r="660" spans="1:18" ht="20.5" customHeight="1" x14ac:dyDescent="0.35">
      <c r="A660" s="22" t="s">
        <v>0</v>
      </c>
      <c r="B660" s="22" t="s">
        <v>626</v>
      </c>
      <c r="C660" s="23" t="s">
        <v>1</v>
      </c>
      <c r="D660" s="24" t="s">
        <v>2</v>
      </c>
      <c r="E660" s="24"/>
      <c r="F660" s="24"/>
      <c r="G660" s="34" t="s">
        <v>3</v>
      </c>
      <c r="H660" s="24" t="s">
        <v>4</v>
      </c>
      <c r="I660" s="24"/>
      <c r="J660" s="24"/>
      <c r="K660" s="21"/>
      <c r="L660" s="25" t="s">
        <v>5</v>
      </c>
      <c r="M660" s="25" t="s">
        <v>6</v>
      </c>
      <c r="N660" s="25" t="s">
        <v>6</v>
      </c>
      <c r="O660" s="26" t="s">
        <v>7</v>
      </c>
      <c r="P660" s="26"/>
      <c r="Q660" s="26"/>
      <c r="R660" s="41" t="s">
        <v>6250</v>
      </c>
    </row>
    <row r="661" spans="1:18" x14ac:dyDescent="0.35">
      <c r="A661" s="22"/>
      <c r="B661" s="22"/>
      <c r="C661" s="23"/>
      <c r="D661" s="1" t="s">
        <v>8</v>
      </c>
      <c r="E661" s="1" t="s">
        <v>9</v>
      </c>
      <c r="F661" s="1" t="s">
        <v>10</v>
      </c>
      <c r="G661" s="35"/>
      <c r="H661" s="1" t="s">
        <v>11</v>
      </c>
      <c r="I661" s="1" t="s">
        <v>12</v>
      </c>
      <c r="J661" s="1" t="s">
        <v>10</v>
      </c>
      <c r="K661" s="1"/>
      <c r="L661" s="26"/>
      <c r="M661" s="26"/>
      <c r="N661" s="26"/>
      <c r="O661" s="1" t="s">
        <v>8</v>
      </c>
      <c r="P661" s="1" t="s">
        <v>9</v>
      </c>
      <c r="Q661" s="1" t="s">
        <v>10</v>
      </c>
      <c r="R661" s="41"/>
    </row>
    <row r="662" spans="1:18" x14ac:dyDescent="0.35">
      <c r="A662" s="8"/>
      <c r="B662" s="8"/>
      <c r="H662" s="18"/>
      <c r="K662" s="3" t="s">
        <v>1986</v>
      </c>
      <c r="L662" s="3" t="s">
        <v>1630</v>
      </c>
      <c r="M662" s="3" t="s">
        <v>6261</v>
      </c>
      <c r="N662" s="3" t="s">
        <v>3948</v>
      </c>
      <c r="O662" s="3">
        <v>501</v>
      </c>
      <c r="P662" s="18">
        <v>173</v>
      </c>
      <c r="Q662" s="18">
        <v>674</v>
      </c>
      <c r="R662" s="45">
        <v>1.49E-2</v>
      </c>
    </row>
    <row r="663" spans="1:18" x14ac:dyDescent="0.35">
      <c r="A663" s="6" t="s">
        <v>104</v>
      </c>
      <c r="B663" s="7" t="s">
        <v>1450</v>
      </c>
      <c r="C663" s="16">
        <v>47946</v>
      </c>
      <c r="D663" s="16">
        <v>29741</v>
      </c>
      <c r="E663" s="16">
        <v>9048</v>
      </c>
      <c r="F663" s="16">
        <v>38789</v>
      </c>
      <c r="G663" s="37">
        <v>80.901430776289999</v>
      </c>
      <c r="H663" s="16">
        <v>685</v>
      </c>
      <c r="I663" s="16">
        <v>72</v>
      </c>
      <c r="J663" s="16">
        <v>757</v>
      </c>
      <c r="K663" s="7"/>
      <c r="L663" s="7"/>
      <c r="M663" s="7"/>
      <c r="N663" s="7"/>
      <c r="O663" s="7">
        <v>29055</v>
      </c>
      <c r="P663" s="16">
        <v>8977</v>
      </c>
      <c r="Q663" s="16">
        <v>38032</v>
      </c>
      <c r="R663" s="43"/>
    </row>
    <row r="664" spans="1:18" x14ac:dyDescent="0.35">
      <c r="A664" s="2"/>
      <c r="B664" s="2"/>
      <c r="H664" s="18"/>
      <c r="K664" s="3" t="s">
        <v>1999</v>
      </c>
      <c r="L664" s="3" t="s">
        <v>1631</v>
      </c>
      <c r="M664" s="3" t="s">
        <v>6252</v>
      </c>
      <c r="N664" s="3" t="s">
        <v>631</v>
      </c>
      <c r="O664" s="3">
        <v>19925</v>
      </c>
      <c r="P664" s="18">
        <v>5439</v>
      </c>
      <c r="Q664" s="18">
        <v>25364</v>
      </c>
      <c r="R664" s="45">
        <v>0.66690000000000005</v>
      </c>
    </row>
    <row r="665" spans="1:18" x14ac:dyDescent="0.35">
      <c r="A665" s="2"/>
      <c r="B665" s="2"/>
      <c r="H665" s="18"/>
      <c r="K665" s="3" t="s">
        <v>1988</v>
      </c>
      <c r="L665" s="3" t="s">
        <v>1632</v>
      </c>
      <c r="M665" s="3" t="s">
        <v>6253</v>
      </c>
      <c r="N665" s="3" t="s">
        <v>633</v>
      </c>
      <c r="O665" s="3">
        <v>8262</v>
      </c>
      <c r="P665" s="18">
        <v>3131</v>
      </c>
      <c r="Q665" s="18">
        <v>11393</v>
      </c>
      <c r="R665" s="45">
        <v>0.29959999999999998</v>
      </c>
    </row>
    <row r="666" spans="1:18" x14ac:dyDescent="0.35">
      <c r="A666" s="2"/>
      <c r="B666" s="2"/>
      <c r="H666" s="18"/>
      <c r="K666" s="3" t="s">
        <v>1989</v>
      </c>
      <c r="L666" s="3" t="s">
        <v>1633</v>
      </c>
      <c r="M666" s="3" t="s">
        <v>6255</v>
      </c>
      <c r="N666" s="3" t="s">
        <v>724</v>
      </c>
      <c r="O666" s="3">
        <v>342</v>
      </c>
      <c r="P666" s="18">
        <v>185</v>
      </c>
      <c r="Q666" s="18">
        <v>527</v>
      </c>
      <c r="R666" s="45">
        <v>1.38E-2</v>
      </c>
    </row>
    <row r="667" spans="1:18" x14ac:dyDescent="0.35">
      <c r="A667" s="2"/>
      <c r="B667" s="2"/>
      <c r="H667" s="18"/>
      <c r="K667" s="3" t="s">
        <v>1990</v>
      </c>
      <c r="L667" s="3" t="s">
        <v>1634</v>
      </c>
      <c r="M667" s="3" t="s">
        <v>6257</v>
      </c>
      <c r="N667" s="3" t="s">
        <v>648</v>
      </c>
      <c r="O667" s="3">
        <v>289</v>
      </c>
      <c r="P667" s="18">
        <v>136</v>
      </c>
      <c r="Q667" s="18">
        <v>425</v>
      </c>
      <c r="R667" s="45">
        <v>1.12E-2</v>
      </c>
    </row>
    <row r="668" spans="1:18" x14ac:dyDescent="0.35">
      <c r="A668" s="2"/>
      <c r="B668" s="2"/>
      <c r="H668" s="18"/>
      <c r="K668" s="3" t="s">
        <v>1991</v>
      </c>
      <c r="L668" s="3" t="s">
        <v>1635</v>
      </c>
      <c r="M668" s="3" t="s">
        <v>6256</v>
      </c>
      <c r="N668" s="3" t="s">
        <v>641</v>
      </c>
      <c r="O668" s="3">
        <v>237</v>
      </c>
      <c r="P668" s="18">
        <v>86</v>
      </c>
      <c r="Q668" s="18">
        <v>323</v>
      </c>
      <c r="R668" s="45">
        <v>8.5000000000000006E-3</v>
      </c>
    </row>
    <row r="669" spans="1:18" x14ac:dyDescent="0.35">
      <c r="A669" s="6" t="s">
        <v>105</v>
      </c>
      <c r="B669" s="7" t="s">
        <v>1451</v>
      </c>
      <c r="C669" s="16">
        <v>47822</v>
      </c>
      <c r="D669" s="16">
        <v>29084</v>
      </c>
      <c r="E669" s="16">
        <v>7083</v>
      </c>
      <c r="F669" s="16">
        <v>36167</v>
      </c>
      <c r="G669" s="37">
        <v>75.628371879051485</v>
      </c>
      <c r="H669" s="16">
        <v>804</v>
      </c>
      <c r="I669" s="16">
        <v>15</v>
      </c>
      <c r="J669" s="16">
        <v>819</v>
      </c>
      <c r="K669" s="7"/>
      <c r="L669" s="7"/>
      <c r="M669" s="7"/>
      <c r="N669" s="7"/>
      <c r="O669" s="7">
        <v>28291</v>
      </c>
      <c r="P669" s="16">
        <v>7057</v>
      </c>
      <c r="Q669" s="16">
        <v>35348</v>
      </c>
      <c r="R669" s="43"/>
    </row>
    <row r="670" spans="1:18" x14ac:dyDescent="0.35">
      <c r="A670" s="2"/>
      <c r="B670" s="2"/>
      <c r="H670" s="18"/>
      <c r="K670" s="3" t="s">
        <v>1992</v>
      </c>
      <c r="L670" s="3" t="s">
        <v>1636</v>
      </c>
      <c r="M670" s="3" t="s">
        <v>6252</v>
      </c>
      <c r="N670" s="3" t="s">
        <v>631</v>
      </c>
      <c r="O670" s="3">
        <v>23204</v>
      </c>
      <c r="P670" s="18">
        <v>5324</v>
      </c>
      <c r="Q670" s="18">
        <v>28528</v>
      </c>
      <c r="R670" s="45">
        <v>0.80710000000000004</v>
      </c>
    </row>
    <row r="671" spans="1:18" x14ac:dyDescent="0.35">
      <c r="A671" s="2"/>
      <c r="B671" s="2"/>
      <c r="H671" s="18"/>
      <c r="K671" s="3" t="s">
        <v>2000</v>
      </c>
      <c r="L671" s="3" t="s">
        <v>1637</v>
      </c>
      <c r="M671" s="3" t="s">
        <v>6253</v>
      </c>
      <c r="N671" s="3" t="s">
        <v>633</v>
      </c>
      <c r="O671" s="3">
        <v>4790</v>
      </c>
      <c r="P671" s="18">
        <v>1670</v>
      </c>
      <c r="Q671" s="18">
        <v>6460</v>
      </c>
      <c r="R671" s="45">
        <v>0.1827</v>
      </c>
    </row>
    <row r="672" spans="1:18" x14ac:dyDescent="0.35">
      <c r="A672" s="2"/>
      <c r="B672" s="2"/>
      <c r="H672" s="18"/>
      <c r="K672" s="3" t="s">
        <v>2001</v>
      </c>
      <c r="L672" s="3" t="s">
        <v>1638</v>
      </c>
      <c r="M672" s="3" t="s">
        <v>6256</v>
      </c>
      <c r="N672" s="3" t="s">
        <v>641</v>
      </c>
      <c r="O672" s="3">
        <v>297</v>
      </c>
      <c r="P672" s="18">
        <v>63</v>
      </c>
      <c r="Q672" s="18">
        <v>360</v>
      </c>
      <c r="R672" s="45">
        <v>1.0200000000000001E-2</v>
      </c>
    </row>
    <row r="673" spans="1:18" x14ac:dyDescent="0.35">
      <c r="A673" s="6" t="s">
        <v>106</v>
      </c>
      <c r="B673" s="7" t="s">
        <v>1452</v>
      </c>
      <c r="C673" s="16">
        <v>36091</v>
      </c>
      <c r="D673" s="16">
        <v>25640</v>
      </c>
      <c r="E673" s="16">
        <v>5080</v>
      </c>
      <c r="F673" s="16">
        <v>30720</v>
      </c>
      <c r="G673" s="37">
        <v>85.118173505860184</v>
      </c>
      <c r="H673" s="16">
        <v>1455</v>
      </c>
      <c r="I673" s="16">
        <v>30</v>
      </c>
      <c r="J673" s="16">
        <v>1485</v>
      </c>
      <c r="K673" s="7"/>
      <c r="L673" s="7"/>
      <c r="M673" s="7"/>
      <c r="N673" s="7"/>
      <c r="O673" s="7">
        <v>24175</v>
      </c>
      <c r="P673" s="16">
        <v>5060</v>
      </c>
      <c r="Q673" s="16">
        <v>29235</v>
      </c>
      <c r="R673" s="43"/>
    </row>
    <row r="674" spans="1:18" x14ac:dyDescent="0.35">
      <c r="A674" s="2"/>
      <c r="B674" s="2"/>
      <c r="H674" s="18"/>
      <c r="K674" s="3" t="s">
        <v>1973</v>
      </c>
      <c r="L674" s="3" t="s">
        <v>1626</v>
      </c>
      <c r="M674" s="3" t="s">
        <v>6252</v>
      </c>
      <c r="N674" s="3" t="s">
        <v>631</v>
      </c>
      <c r="O674" s="3">
        <v>13223</v>
      </c>
      <c r="P674" s="18">
        <v>2220</v>
      </c>
      <c r="Q674" s="18">
        <v>15443</v>
      </c>
      <c r="R674" s="45">
        <v>0.5282</v>
      </c>
    </row>
    <row r="675" spans="1:18" x14ac:dyDescent="0.35">
      <c r="A675" s="2"/>
      <c r="B675" s="2"/>
      <c r="H675" s="18"/>
      <c r="K675" s="3" t="s">
        <v>1993</v>
      </c>
      <c r="L675" s="3" t="s">
        <v>1639</v>
      </c>
      <c r="M675" s="3" t="s">
        <v>6253</v>
      </c>
      <c r="N675" s="3" t="s">
        <v>633</v>
      </c>
      <c r="O675" s="3">
        <v>6503</v>
      </c>
      <c r="P675" s="18">
        <v>1501</v>
      </c>
      <c r="Q675" s="18">
        <v>8004</v>
      </c>
      <c r="R675" s="45">
        <v>0.27379999999999999</v>
      </c>
    </row>
    <row r="676" spans="1:18" x14ac:dyDescent="0.35">
      <c r="A676" s="2"/>
      <c r="B676" s="2"/>
      <c r="H676" s="18"/>
      <c r="K676" s="3" t="s">
        <v>1994</v>
      </c>
      <c r="L676" s="3" t="s">
        <v>1640</v>
      </c>
      <c r="M676" s="3" t="s">
        <v>6257</v>
      </c>
      <c r="N676" s="3" t="s">
        <v>648</v>
      </c>
      <c r="O676" s="3">
        <v>1859</v>
      </c>
      <c r="P676" s="18">
        <v>458</v>
      </c>
      <c r="Q676" s="18">
        <v>2317</v>
      </c>
      <c r="R676" s="45">
        <v>7.9299999999999995E-2</v>
      </c>
    </row>
    <row r="677" spans="1:18" x14ac:dyDescent="0.35">
      <c r="A677" s="8"/>
      <c r="B677" s="8"/>
      <c r="H677" s="18"/>
      <c r="K677" s="3" t="s">
        <v>2002</v>
      </c>
      <c r="L677" s="3" t="s">
        <v>1641</v>
      </c>
      <c r="M677" s="3" t="s">
        <v>6259</v>
      </c>
      <c r="N677" s="3" t="s">
        <v>6352</v>
      </c>
      <c r="O677" s="3">
        <v>1603</v>
      </c>
      <c r="P677" s="18">
        <v>397</v>
      </c>
      <c r="Q677" s="18">
        <v>2000</v>
      </c>
      <c r="R677" s="45">
        <v>6.8400000000000002E-2</v>
      </c>
    </row>
    <row r="678" spans="1:18" x14ac:dyDescent="0.35">
      <c r="A678" s="2"/>
      <c r="B678" s="2"/>
      <c r="H678" s="18"/>
      <c r="K678" s="3" t="s">
        <v>1995</v>
      </c>
      <c r="L678" s="3" t="s">
        <v>1642</v>
      </c>
      <c r="M678" s="3" t="s">
        <v>6255</v>
      </c>
      <c r="N678" s="3" t="s">
        <v>724</v>
      </c>
      <c r="O678" s="3">
        <v>508</v>
      </c>
      <c r="P678" s="18">
        <v>270</v>
      </c>
      <c r="Q678" s="18">
        <v>778</v>
      </c>
      <c r="R678" s="45">
        <v>2.6599999999999999E-2</v>
      </c>
    </row>
    <row r="679" spans="1:18" x14ac:dyDescent="0.35">
      <c r="A679" s="2"/>
      <c r="B679" s="2"/>
      <c r="H679" s="18"/>
      <c r="K679" s="3" t="s">
        <v>1996</v>
      </c>
      <c r="L679" s="3" t="s">
        <v>1643</v>
      </c>
      <c r="M679" s="3" t="s">
        <v>6256</v>
      </c>
      <c r="N679" s="3" t="s">
        <v>641</v>
      </c>
      <c r="O679" s="3">
        <v>259</v>
      </c>
      <c r="P679" s="18">
        <v>119</v>
      </c>
      <c r="Q679" s="18">
        <v>378</v>
      </c>
      <c r="R679" s="45">
        <v>1.29E-2</v>
      </c>
    </row>
    <row r="680" spans="1:18" x14ac:dyDescent="0.35">
      <c r="A680" s="2"/>
      <c r="B680" s="2"/>
      <c r="H680" s="18"/>
      <c r="K680" s="3" t="s">
        <v>1984</v>
      </c>
      <c r="L680" s="3" t="s">
        <v>1644</v>
      </c>
      <c r="M680" s="3" t="s">
        <v>6282</v>
      </c>
      <c r="N680" s="3" t="s">
        <v>6361</v>
      </c>
      <c r="O680" s="3">
        <v>220</v>
      </c>
      <c r="P680" s="18">
        <v>95</v>
      </c>
      <c r="Q680" s="18">
        <v>315</v>
      </c>
      <c r="R680" s="45">
        <v>1.0800000000000001E-2</v>
      </c>
    </row>
    <row r="681" spans="1:18" x14ac:dyDescent="0.35">
      <c r="A681" s="6" t="s">
        <v>107</v>
      </c>
      <c r="B681" s="7" t="s">
        <v>1453</v>
      </c>
      <c r="C681" s="16">
        <v>35573</v>
      </c>
      <c r="D681" s="16">
        <v>24706</v>
      </c>
      <c r="E681" s="16">
        <v>4401</v>
      </c>
      <c r="F681" s="16">
        <v>29107</v>
      </c>
      <c r="G681" s="37">
        <v>81.823292946897936</v>
      </c>
      <c r="H681" s="16">
        <v>1341</v>
      </c>
      <c r="I681" s="16">
        <v>3</v>
      </c>
      <c r="J681" s="16">
        <v>1344</v>
      </c>
      <c r="K681" s="7"/>
      <c r="L681" s="7"/>
      <c r="M681" s="7"/>
      <c r="N681" s="7"/>
      <c r="O681" s="7">
        <v>23545</v>
      </c>
      <c r="P681" s="16">
        <v>4218</v>
      </c>
      <c r="Q681" s="16">
        <v>27763</v>
      </c>
      <c r="R681" s="43"/>
    </row>
    <row r="682" spans="1:18" x14ac:dyDescent="0.35">
      <c r="A682" s="2"/>
      <c r="B682" s="2"/>
      <c r="H682" s="18"/>
      <c r="K682" s="3" t="s">
        <v>1997</v>
      </c>
      <c r="L682" s="3" t="s">
        <v>1645</v>
      </c>
      <c r="M682" s="3" t="s">
        <v>6252</v>
      </c>
      <c r="N682" s="3" t="s">
        <v>631</v>
      </c>
      <c r="O682" s="3">
        <v>9729</v>
      </c>
      <c r="P682" s="18">
        <v>1432</v>
      </c>
      <c r="Q682" s="18">
        <v>11161</v>
      </c>
      <c r="R682" s="45">
        <v>0.4022</v>
      </c>
    </row>
    <row r="683" spans="1:18" x14ac:dyDescent="0.35">
      <c r="A683" s="2"/>
      <c r="B683" s="2"/>
      <c r="H683" s="18"/>
      <c r="K683" s="3" t="s">
        <v>1985</v>
      </c>
      <c r="L683" s="3" t="s">
        <v>1646</v>
      </c>
      <c r="M683" s="3" t="s">
        <v>6253</v>
      </c>
      <c r="N683" s="3" t="s">
        <v>633</v>
      </c>
      <c r="O683" s="3">
        <v>6421</v>
      </c>
      <c r="P683" s="18">
        <v>1365</v>
      </c>
      <c r="Q683" s="18">
        <v>7786</v>
      </c>
      <c r="R683" s="45">
        <v>0.28039999999999998</v>
      </c>
    </row>
    <row r="684" spans="1:18" x14ac:dyDescent="0.35">
      <c r="A684" s="8"/>
      <c r="B684" s="8"/>
      <c r="H684" s="18"/>
      <c r="K684" s="3" t="s">
        <v>1295</v>
      </c>
      <c r="L684" s="3" t="s">
        <v>1099</v>
      </c>
      <c r="M684" s="3" t="s">
        <v>6259</v>
      </c>
      <c r="N684" s="3" t="s">
        <v>6352</v>
      </c>
      <c r="O684" s="3">
        <v>5595</v>
      </c>
      <c r="P684" s="18">
        <v>842</v>
      </c>
      <c r="Q684" s="18">
        <v>6437</v>
      </c>
      <c r="R684" s="45">
        <v>0.23180000000000001</v>
      </c>
    </row>
    <row r="685" spans="1:18" x14ac:dyDescent="0.35">
      <c r="A685" s="2"/>
      <c r="B685" s="2"/>
      <c r="H685" s="18"/>
      <c r="K685" s="3" t="s">
        <v>1998</v>
      </c>
      <c r="L685" s="3" t="s">
        <v>1647</v>
      </c>
      <c r="M685" s="3" t="s">
        <v>6257</v>
      </c>
      <c r="N685" s="3" t="s">
        <v>648</v>
      </c>
      <c r="O685" s="3">
        <v>1081</v>
      </c>
      <c r="P685" s="18">
        <v>247</v>
      </c>
      <c r="Q685" s="18">
        <v>1328</v>
      </c>
      <c r="R685" s="45">
        <v>4.7800000000000002E-2</v>
      </c>
    </row>
    <row r="686" spans="1:18" x14ac:dyDescent="0.35">
      <c r="A686" s="8"/>
      <c r="B686" s="8"/>
      <c r="H686" s="18"/>
      <c r="K686" s="3" t="s">
        <v>2003</v>
      </c>
      <c r="L686" s="3" t="s">
        <v>6472</v>
      </c>
      <c r="M686" s="3" t="s">
        <v>6255</v>
      </c>
      <c r="N686" s="3" t="s">
        <v>724</v>
      </c>
      <c r="O686" s="3">
        <v>476</v>
      </c>
      <c r="P686" s="18">
        <v>246</v>
      </c>
      <c r="Q686" s="18">
        <v>722</v>
      </c>
      <c r="R686" s="45">
        <v>2.5999999999999999E-2</v>
      </c>
    </row>
    <row r="687" spans="1:18" ht="20.5" customHeight="1" x14ac:dyDescent="0.35">
      <c r="A687" s="22" t="s">
        <v>0</v>
      </c>
      <c r="B687" s="22" t="s">
        <v>626</v>
      </c>
      <c r="C687" s="23" t="s">
        <v>1</v>
      </c>
      <c r="D687" s="24" t="s">
        <v>2</v>
      </c>
      <c r="E687" s="24"/>
      <c r="F687" s="24"/>
      <c r="G687" s="34" t="s">
        <v>3</v>
      </c>
      <c r="H687" s="24" t="s">
        <v>4</v>
      </c>
      <c r="I687" s="24"/>
      <c r="J687" s="24"/>
      <c r="K687" s="21"/>
      <c r="L687" s="25" t="s">
        <v>5</v>
      </c>
      <c r="M687" s="25" t="s">
        <v>6</v>
      </c>
      <c r="N687" s="25" t="s">
        <v>6</v>
      </c>
      <c r="O687" s="26" t="s">
        <v>7</v>
      </c>
      <c r="P687" s="26"/>
      <c r="Q687" s="26"/>
      <c r="R687" s="41" t="s">
        <v>6250</v>
      </c>
    </row>
    <row r="688" spans="1:18" x14ac:dyDescent="0.35">
      <c r="A688" s="22"/>
      <c r="B688" s="22"/>
      <c r="C688" s="23"/>
      <c r="D688" s="1" t="s">
        <v>8</v>
      </c>
      <c r="E688" s="1" t="s">
        <v>9</v>
      </c>
      <c r="F688" s="1" t="s">
        <v>10</v>
      </c>
      <c r="G688" s="35"/>
      <c r="H688" s="1" t="s">
        <v>11</v>
      </c>
      <c r="I688" s="1" t="s">
        <v>12</v>
      </c>
      <c r="J688" s="1" t="s">
        <v>10</v>
      </c>
      <c r="K688" s="1"/>
      <c r="L688" s="26"/>
      <c r="M688" s="26"/>
      <c r="N688" s="26"/>
      <c r="O688" s="1" t="s">
        <v>8</v>
      </c>
      <c r="P688" s="1" t="s">
        <v>9</v>
      </c>
      <c r="Q688" s="1" t="s">
        <v>10</v>
      </c>
      <c r="R688" s="41"/>
    </row>
    <row r="689" spans="1:18" x14ac:dyDescent="0.35">
      <c r="A689" s="8"/>
      <c r="B689" s="8"/>
      <c r="H689" s="18"/>
      <c r="K689" s="3" t="s">
        <v>2853</v>
      </c>
      <c r="L689" s="3" t="s">
        <v>1648</v>
      </c>
      <c r="M689" s="3" t="s">
        <v>6256</v>
      </c>
      <c r="N689" s="3" t="s">
        <v>641</v>
      </c>
      <c r="O689" s="3">
        <v>243</v>
      </c>
      <c r="P689" s="18">
        <v>86</v>
      </c>
      <c r="Q689" s="18">
        <v>329</v>
      </c>
      <c r="R689" s="47">
        <v>1.18E-2</v>
      </c>
    </row>
    <row r="690" spans="1:18" x14ac:dyDescent="0.35">
      <c r="A690" s="6" t="s">
        <v>108</v>
      </c>
      <c r="B690" s="7" t="s">
        <v>1454</v>
      </c>
      <c r="C690" s="16">
        <v>46494</v>
      </c>
      <c r="D690" s="16">
        <v>28128</v>
      </c>
      <c r="E690" s="16">
        <v>8329</v>
      </c>
      <c r="F690" s="16">
        <v>36457</v>
      </c>
      <c r="G690" s="37">
        <v>78.412268249666624</v>
      </c>
      <c r="H690" s="16">
        <v>844</v>
      </c>
      <c r="I690" s="16">
        <v>1</v>
      </c>
      <c r="J690" s="16">
        <v>845</v>
      </c>
      <c r="K690" s="7"/>
      <c r="L690" s="7"/>
      <c r="M690" s="7"/>
      <c r="N690" s="7"/>
      <c r="O690" s="7">
        <v>27297</v>
      </c>
      <c r="P690" s="16">
        <v>8315</v>
      </c>
      <c r="Q690" s="16">
        <v>35612</v>
      </c>
      <c r="R690" s="32"/>
    </row>
    <row r="691" spans="1:18" x14ac:dyDescent="0.35">
      <c r="A691" s="2"/>
      <c r="B691" s="2"/>
      <c r="H691" s="18"/>
      <c r="K691" s="3" t="s">
        <v>2006</v>
      </c>
      <c r="L691" s="3" t="s">
        <v>1649</v>
      </c>
      <c r="M691" s="3" t="s">
        <v>6252</v>
      </c>
      <c r="N691" s="3" t="s">
        <v>631</v>
      </c>
      <c r="O691" s="3">
        <v>20250</v>
      </c>
      <c r="P691" s="18">
        <v>5745</v>
      </c>
      <c r="Q691" s="18">
        <v>25995</v>
      </c>
      <c r="R691" s="47">
        <v>0.72989999999999999</v>
      </c>
    </row>
    <row r="692" spans="1:18" x14ac:dyDescent="0.35">
      <c r="A692" s="2"/>
      <c r="B692" s="2"/>
      <c r="H692" s="18"/>
      <c r="K692" s="3" t="s">
        <v>2004</v>
      </c>
      <c r="L692" s="3" t="s">
        <v>1650</v>
      </c>
      <c r="M692" s="3" t="s">
        <v>6253</v>
      </c>
      <c r="N692" s="3" t="s">
        <v>633</v>
      </c>
      <c r="O692" s="3">
        <v>6028</v>
      </c>
      <c r="P692" s="18">
        <v>2009</v>
      </c>
      <c r="Q692" s="18">
        <v>8037</v>
      </c>
      <c r="R692" s="47">
        <v>0.22570000000000001</v>
      </c>
    </row>
    <row r="693" spans="1:18" x14ac:dyDescent="0.35">
      <c r="A693" s="2"/>
      <c r="B693" s="2"/>
      <c r="H693" s="18"/>
      <c r="K693" s="3" t="s">
        <v>2016</v>
      </c>
      <c r="L693" s="3" t="s">
        <v>1651</v>
      </c>
      <c r="M693" s="3" t="s">
        <v>6255</v>
      </c>
      <c r="N693" s="3" t="s">
        <v>724</v>
      </c>
      <c r="O693" s="3">
        <v>752</v>
      </c>
      <c r="P693" s="18">
        <v>416</v>
      </c>
      <c r="Q693" s="18">
        <v>1168</v>
      </c>
      <c r="R693" s="47">
        <v>3.2800000000000003E-2</v>
      </c>
    </row>
    <row r="694" spans="1:18" x14ac:dyDescent="0.35">
      <c r="A694" s="2"/>
      <c r="B694" s="2"/>
      <c r="H694" s="18"/>
      <c r="K694" s="3" t="s">
        <v>2007</v>
      </c>
      <c r="L694" s="3" t="s">
        <v>1652</v>
      </c>
      <c r="M694" s="3" t="s">
        <v>6256</v>
      </c>
      <c r="N694" s="3" t="s">
        <v>641</v>
      </c>
      <c r="O694" s="3">
        <v>267</v>
      </c>
      <c r="P694" s="18">
        <v>145</v>
      </c>
      <c r="Q694" s="18">
        <v>412</v>
      </c>
      <c r="R694" s="47">
        <v>1.1599999999999999E-2</v>
      </c>
    </row>
    <row r="695" spans="1:18" x14ac:dyDescent="0.35">
      <c r="A695" s="6" t="s">
        <v>109</v>
      </c>
      <c r="B695" s="7" t="s">
        <v>1455</v>
      </c>
      <c r="C695" s="16">
        <v>45979</v>
      </c>
      <c r="D695" s="16">
        <v>26988</v>
      </c>
      <c r="E695" s="16">
        <v>7985</v>
      </c>
      <c r="F695" s="16">
        <v>34973</v>
      </c>
      <c r="G695" s="37">
        <v>76.062985275886817</v>
      </c>
      <c r="H695" s="16">
        <v>1212</v>
      </c>
      <c r="I695" s="16">
        <v>4</v>
      </c>
      <c r="J695" s="16">
        <v>1216</v>
      </c>
      <c r="K695" s="7"/>
      <c r="L695" s="7"/>
      <c r="M695" s="7"/>
      <c r="N695" s="7"/>
      <c r="O695" s="7">
        <v>25782</v>
      </c>
      <c r="P695" s="16">
        <v>7975</v>
      </c>
      <c r="Q695" s="16">
        <v>33757</v>
      </c>
      <c r="R695" s="32"/>
    </row>
    <row r="696" spans="1:18" x14ac:dyDescent="0.35">
      <c r="A696" s="2"/>
      <c r="B696" s="2"/>
      <c r="H696" s="18"/>
      <c r="K696" s="3" t="s">
        <v>1283</v>
      </c>
      <c r="L696" s="3" t="s">
        <v>1087</v>
      </c>
      <c r="M696" s="3" t="s">
        <v>6252</v>
      </c>
      <c r="N696" s="3" t="s">
        <v>631</v>
      </c>
      <c r="O696" s="3">
        <v>16662</v>
      </c>
      <c r="P696" s="18">
        <v>4625</v>
      </c>
      <c r="Q696" s="18">
        <v>21287</v>
      </c>
      <c r="R696" s="47">
        <v>0.63060000000000005</v>
      </c>
    </row>
    <row r="697" spans="1:18" x14ac:dyDescent="0.35">
      <c r="A697" s="2"/>
      <c r="B697" s="2"/>
      <c r="H697" s="18"/>
      <c r="K697" s="3" t="s">
        <v>2017</v>
      </c>
      <c r="L697" s="3" t="s">
        <v>1653</v>
      </c>
      <c r="M697" s="3" t="s">
        <v>6253</v>
      </c>
      <c r="N697" s="3" t="s">
        <v>633</v>
      </c>
      <c r="O697" s="3">
        <v>6563</v>
      </c>
      <c r="P697" s="18">
        <v>2187</v>
      </c>
      <c r="Q697" s="18">
        <v>8750</v>
      </c>
      <c r="R697" s="47">
        <v>0.25919999999999999</v>
      </c>
    </row>
    <row r="698" spans="1:18" x14ac:dyDescent="0.35">
      <c r="A698" s="2"/>
      <c r="B698" s="2"/>
      <c r="H698" s="18"/>
      <c r="K698" s="3" t="s">
        <v>2008</v>
      </c>
      <c r="L698" s="3" t="s">
        <v>1654</v>
      </c>
      <c r="M698" s="3" t="s">
        <v>6257</v>
      </c>
      <c r="N698" s="3" t="s">
        <v>648</v>
      </c>
      <c r="O698" s="3">
        <v>1213</v>
      </c>
      <c r="P698" s="18">
        <v>393</v>
      </c>
      <c r="Q698" s="18">
        <v>1606</v>
      </c>
      <c r="R698" s="47">
        <v>4.7600000000000003E-2</v>
      </c>
    </row>
    <row r="699" spans="1:18" x14ac:dyDescent="0.35">
      <c r="A699" s="2"/>
      <c r="B699" s="2"/>
      <c r="H699" s="18"/>
      <c r="K699" s="3" t="s">
        <v>2009</v>
      </c>
      <c r="L699" s="3" t="s">
        <v>1655</v>
      </c>
      <c r="M699" s="3" t="s">
        <v>6255</v>
      </c>
      <c r="N699" s="3" t="s">
        <v>724</v>
      </c>
      <c r="O699" s="3">
        <v>737</v>
      </c>
      <c r="P699" s="18">
        <v>445</v>
      </c>
      <c r="Q699" s="18">
        <v>1182</v>
      </c>
      <c r="R699" s="47">
        <v>3.5000000000000003E-2</v>
      </c>
    </row>
    <row r="700" spans="1:18" x14ac:dyDescent="0.35">
      <c r="A700" s="8"/>
      <c r="B700" s="8"/>
      <c r="H700" s="18"/>
      <c r="K700" s="3" t="s">
        <v>2010</v>
      </c>
      <c r="L700" s="3" t="s">
        <v>1656</v>
      </c>
      <c r="M700" s="3" t="s">
        <v>6259</v>
      </c>
      <c r="N700" s="3" t="s">
        <v>6352</v>
      </c>
      <c r="O700" s="3">
        <v>352</v>
      </c>
      <c r="P700" s="18">
        <v>173</v>
      </c>
      <c r="Q700" s="18">
        <v>525</v>
      </c>
      <c r="R700" s="47">
        <v>1.55E-2</v>
      </c>
    </row>
    <row r="701" spans="1:18" x14ac:dyDescent="0.35">
      <c r="A701" s="2"/>
      <c r="B701" s="2"/>
      <c r="H701" s="18"/>
      <c r="K701" s="3" t="s">
        <v>2011</v>
      </c>
      <c r="L701" s="3" t="s">
        <v>1657</v>
      </c>
      <c r="M701" s="3" t="s">
        <v>6256</v>
      </c>
      <c r="N701" s="3" t="s">
        <v>641</v>
      </c>
      <c r="O701" s="3">
        <v>255</v>
      </c>
      <c r="P701" s="18">
        <v>152</v>
      </c>
      <c r="Q701" s="18">
        <v>407</v>
      </c>
      <c r="R701" s="47">
        <v>1.21E-2</v>
      </c>
    </row>
    <row r="702" spans="1:18" x14ac:dyDescent="0.35">
      <c r="A702" s="6" t="s">
        <v>110</v>
      </c>
      <c r="B702" s="7" t="s">
        <v>1456</v>
      </c>
      <c r="C702" s="16">
        <v>59352</v>
      </c>
      <c r="D702" s="16">
        <v>39119</v>
      </c>
      <c r="E702" s="16">
        <v>10035</v>
      </c>
      <c r="F702" s="16">
        <v>49154</v>
      </c>
      <c r="G702" s="37">
        <v>82.81776519746596</v>
      </c>
      <c r="H702" s="16">
        <v>949</v>
      </c>
      <c r="I702" s="16">
        <v>30</v>
      </c>
      <c r="J702" s="16">
        <v>979</v>
      </c>
      <c r="K702" s="7"/>
      <c r="L702" s="7"/>
      <c r="M702" s="7"/>
      <c r="N702" s="7"/>
      <c r="O702" s="7">
        <v>38382</v>
      </c>
      <c r="P702" s="16">
        <v>9793</v>
      </c>
      <c r="Q702" s="16">
        <v>48175</v>
      </c>
      <c r="R702" s="32"/>
    </row>
    <row r="703" spans="1:18" x14ac:dyDescent="0.35">
      <c r="A703" s="2"/>
      <c r="B703" s="2"/>
      <c r="H703" s="18"/>
      <c r="K703" s="3" t="s">
        <v>2005</v>
      </c>
      <c r="L703" s="3" t="s">
        <v>1658</v>
      </c>
      <c r="M703" s="3" t="s">
        <v>6252</v>
      </c>
      <c r="N703" s="3" t="s">
        <v>631</v>
      </c>
      <c r="O703" s="3">
        <v>30314</v>
      </c>
      <c r="P703" s="18">
        <v>7492</v>
      </c>
      <c r="Q703" s="18">
        <v>37806</v>
      </c>
      <c r="R703" s="47">
        <v>0.78469999999999995</v>
      </c>
    </row>
    <row r="704" spans="1:18" x14ac:dyDescent="0.35">
      <c r="A704" s="2"/>
      <c r="B704" s="2"/>
      <c r="H704" s="18"/>
      <c r="K704" s="3" t="s">
        <v>2012</v>
      </c>
      <c r="L704" s="3" t="s">
        <v>1659</v>
      </c>
      <c r="M704" s="3" t="s">
        <v>6253</v>
      </c>
      <c r="N704" s="3" t="s">
        <v>633</v>
      </c>
      <c r="O704" s="3">
        <v>6376</v>
      </c>
      <c r="P704" s="18">
        <v>1755</v>
      </c>
      <c r="Q704" s="18">
        <v>8131</v>
      </c>
      <c r="R704" s="47">
        <v>0.16880000000000001</v>
      </c>
    </row>
    <row r="705" spans="1:18" x14ac:dyDescent="0.35">
      <c r="A705" s="2"/>
      <c r="B705" s="2"/>
      <c r="H705" s="18"/>
      <c r="K705" s="3" t="s">
        <v>2013</v>
      </c>
      <c r="L705" s="3" t="s">
        <v>1660</v>
      </c>
      <c r="M705" s="3" t="s">
        <v>6256</v>
      </c>
      <c r="N705" s="3" t="s">
        <v>641</v>
      </c>
      <c r="O705" s="3">
        <v>1377</v>
      </c>
      <c r="P705" s="18">
        <v>419</v>
      </c>
      <c r="Q705" s="18">
        <v>1796</v>
      </c>
      <c r="R705" s="47">
        <v>3.73E-2</v>
      </c>
    </row>
    <row r="706" spans="1:18" x14ac:dyDescent="0.35">
      <c r="A706" s="2"/>
      <c r="B706" s="2"/>
      <c r="H706" s="18"/>
      <c r="K706" s="3" t="s">
        <v>2014</v>
      </c>
      <c r="L706" s="3" t="s">
        <v>1661</v>
      </c>
      <c r="M706" s="3" t="s">
        <v>6255</v>
      </c>
      <c r="N706" s="3" t="s">
        <v>724</v>
      </c>
      <c r="O706" s="3">
        <v>315</v>
      </c>
      <c r="P706" s="18">
        <v>127</v>
      </c>
      <c r="Q706" s="18">
        <v>442</v>
      </c>
      <c r="R706" s="47">
        <v>9.1999999999999998E-3</v>
      </c>
    </row>
    <row r="707" spans="1:18" x14ac:dyDescent="0.35">
      <c r="A707" s="6" t="s">
        <v>111</v>
      </c>
      <c r="B707" s="7" t="s">
        <v>1457</v>
      </c>
      <c r="C707" s="16">
        <v>55465</v>
      </c>
      <c r="D707" s="16">
        <v>37151</v>
      </c>
      <c r="E707" s="16">
        <v>9233</v>
      </c>
      <c r="F707" s="16">
        <v>46384</v>
      </c>
      <c r="G707" s="37">
        <v>83.627512845938881</v>
      </c>
      <c r="H707" s="16">
        <v>932</v>
      </c>
      <c r="I707" s="16">
        <v>34</v>
      </c>
      <c r="J707" s="16">
        <v>966</v>
      </c>
      <c r="K707" s="7"/>
      <c r="L707" s="7"/>
      <c r="M707" s="7"/>
      <c r="N707" s="7"/>
      <c r="O707" s="7">
        <v>36392</v>
      </c>
      <c r="P707" s="16">
        <v>9026</v>
      </c>
      <c r="Q707" s="16">
        <v>45418</v>
      </c>
      <c r="R707" s="32"/>
    </row>
    <row r="708" spans="1:18" x14ac:dyDescent="0.35">
      <c r="A708" s="2"/>
      <c r="B708" s="2"/>
      <c r="H708" s="18"/>
      <c r="K708" s="3" t="s">
        <v>2015</v>
      </c>
      <c r="L708" s="3" t="s">
        <v>1662</v>
      </c>
      <c r="M708" s="3" t="s">
        <v>6252</v>
      </c>
      <c r="N708" s="3" t="s">
        <v>631</v>
      </c>
      <c r="O708" s="3">
        <v>30761</v>
      </c>
      <c r="P708" s="18">
        <v>7414</v>
      </c>
      <c r="Q708" s="18">
        <v>38175</v>
      </c>
      <c r="R708" s="47">
        <v>0.84050000000000002</v>
      </c>
    </row>
    <row r="709" spans="1:18" x14ac:dyDescent="0.35">
      <c r="A709" s="2"/>
      <c r="B709" s="2"/>
      <c r="H709" s="18"/>
      <c r="K709" s="3" t="s">
        <v>1348</v>
      </c>
      <c r="L709" s="3" t="s">
        <v>1149</v>
      </c>
      <c r="M709" s="3" t="s">
        <v>6253</v>
      </c>
      <c r="N709" s="3" t="s">
        <v>633</v>
      </c>
      <c r="O709" s="3">
        <v>4976</v>
      </c>
      <c r="P709" s="18">
        <v>1374</v>
      </c>
      <c r="Q709" s="18">
        <v>6350</v>
      </c>
      <c r="R709" s="47">
        <v>0.13980000000000001</v>
      </c>
    </row>
    <row r="710" spans="1:18" x14ac:dyDescent="0.35">
      <c r="A710" s="2"/>
      <c r="B710" s="2"/>
      <c r="H710" s="18"/>
      <c r="K710" s="3" t="s">
        <v>945</v>
      </c>
      <c r="L710" s="3" t="s">
        <v>686</v>
      </c>
      <c r="M710" s="3" t="s">
        <v>6257</v>
      </c>
      <c r="N710" s="3" t="s">
        <v>648</v>
      </c>
      <c r="O710" s="3">
        <v>347</v>
      </c>
      <c r="P710" s="18">
        <v>100</v>
      </c>
      <c r="Q710" s="18">
        <v>447</v>
      </c>
      <c r="R710" s="47">
        <v>9.9000000000000008E-3</v>
      </c>
    </row>
    <row r="711" spans="1:18" x14ac:dyDescent="0.35">
      <c r="A711" s="2"/>
      <c r="B711" s="2"/>
      <c r="H711" s="18"/>
      <c r="K711" s="3" t="s">
        <v>2018</v>
      </c>
      <c r="L711" s="3" t="s">
        <v>1663</v>
      </c>
      <c r="M711" s="3" t="s">
        <v>6256</v>
      </c>
      <c r="N711" s="3" t="s">
        <v>641</v>
      </c>
      <c r="O711" s="3">
        <v>308</v>
      </c>
      <c r="P711" s="18">
        <v>138</v>
      </c>
      <c r="Q711" s="18">
        <v>446</v>
      </c>
      <c r="R711" s="47">
        <v>9.7999999999999997E-3</v>
      </c>
    </row>
    <row r="712" spans="1:18" x14ac:dyDescent="0.35">
      <c r="A712" s="6" t="s">
        <v>112</v>
      </c>
      <c r="B712" s="7" t="s">
        <v>1458</v>
      </c>
      <c r="C712" s="16">
        <v>28107</v>
      </c>
      <c r="D712" s="16">
        <v>16266</v>
      </c>
      <c r="E712" s="16">
        <v>6322</v>
      </c>
      <c r="F712" s="16">
        <v>22588</v>
      </c>
      <c r="G712" s="37">
        <v>80.364322055004095</v>
      </c>
      <c r="H712" s="16">
        <v>329</v>
      </c>
      <c r="I712" s="16">
        <v>14</v>
      </c>
      <c r="J712" s="16">
        <v>343</v>
      </c>
      <c r="K712" s="7"/>
      <c r="L712" s="7"/>
      <c r="M712" s="7"/>
      <c r="N712" s="7"/>
      <c r="O712" s="7">
        <v>16024</v>
      </c>
      <c r="P712" s="16">
        <v>6221</v>
      </c>
      <c r="Q712" s="16">
        <v>22245</v>
      </c>
      <c r="R712" s="32"/>
    </row>
    <row r="713" spans="1:18" x14ac:dyDescent="0.35">
      <c r="A713" s="2"/>
      <c r="B713" s="2"/>
      <c r="H713" s="18"/>
      <c r="K713" s="3" t="s">
        <v>2019</v>
      </c>
      <c r="L713" s="3" t="s">
        <v>1664</v>
      </c>
      <c r="M713" s="3" t="s">
        <v>6252</v>
      </c>
      <c r="N713" s="3" t="s">
        <v>631</v>
      </c>
      <c r="O713" s="3">
        <v>11021</v>
      </c>
      <c r="P713" s="18">
        <v>4012</v>
      </c>
      <c r="Q713" s="18">
        <v>15033</v>
      </c>
      <c r="R713" s="47">
        <v>0.67579999999999996</v>
      </c>
    </row>
    <row r="714" spans="1:18" ht="20.5" customHeight="1" x14ac:dyDescent="0.35">
      <c r="A714" s="22" t="s">
        <v>0</v>
      </c>
      <c r="B714" s="22" t="s">
        <v>626</v>
      </c>
      <c r="C714" s="23" t="s">
        <v>1</v>
      </c>
      <c r="D714" s="24" t="s">
        <v>2</v>
      </c>
      <c r="E714" s="24"/>
      <c r="F714" s="24"/>
      <c r="G714" s="34" t="s">
        <v>3</v>
      </c>
      <c r="H714" s="24" t="s">
        <v>4</v>
      </c>
      <c r="I714" s="24"/>
      <c r="J714" s="24"/>
      <c r="K714" s="21"/>
      <c r="L714" s="25" t="s">
        <v>5</v>
      </c>
      <c r="M714" s="25" t="s">
        <v>6</v>
      </c>
      <c r="N714" s="25" t="s">
        <v>6</v>
      </c>
      <c r="O714" s="26" t="s">
        <v>7</v>
      </c>
      <c r="P714" s="26"/>
      <c r="Q714" s="26"/>
      <c r="R714" s="41" t="s">
        <v>6250</v>
      </c>
    </row>
    <row r="715" spans="1:18" x14ac:dyDescent="0.35">
      <c r="A715" s="22"/>
      <c r="B715" s="22"/>
      <c r="C715" s="23"/>
      <c r="D715" s="1" t="s">
        <v>8</v>
      </c>
      <c r="E715" s="1" t="s">
        <v>9</v>
      </c>
      <c r="F715" s="1" t="s">
        <v>10</v>
      </c>
      <c r="G715" s="35"/>
      <c r="H715" s="1" t="s">
        <v>11</v>
      </c>
      <c r="I715" s="1" t="s">
        <v>12</v>
      </c>
      <c r="J715" s="1" t="s">
        <v>10</v>
      </c>
      <c r="K715" s="1"/>
      <c r="L715" s="26"/>
      <c r="M715" s="26"/>
      <c r="N715" s="26"/>
      <c r="O715" s="1" t="s">
        <v>8</v>
      </c>
      <c r="P715" s="1" t="s">
        <v>9</v>
      </c>
      <c r="Q715" s="1" t="s">
        <v>10</v>
      </c>
      <c r="R715" s="41"/>
    </row>
    <row r="716" spans="1:18" x14ac:dyDescent="0.35">
      <c r="A716" s="8"/>
      <c r="B716" s="8"/>
      <c r="H716" s="18"/>
      <c r="K716" s="3" t="s">
        <v>2020</v>
      </c>
      <c r="L716" s="3" t="s">
        <v>1665</v>
      </c>
      <c r="M716" s="3" t="s">
        <v>6253</v>
      </c>
      <c r="N716" s="3" t="s">
        <v>633</v>
      </c>
      <c r="O716" s="3">
        <v>4463</v>
      </c>
      <c r="P716" s="18">
        <v>1831</v>
      </c>
      <c r="Q716" s="18">
        <v>6294</v>
      </c>
      <c r="R716" s="45">
        <v>0.28289999999999998</v>
      </c>
    </row>
    <row r="717" spans="1:18" x14ac:dyDescent="0.35">
      <c r="A717" s="2"/>
      <c r="B717" s="2"/>
      <c r="H717" s="18"/>
      <c r="K717" s="3" t="s">
        <v>2021</v>
      </c>
      <c r="L717" s="3" t="s">
        <v>1666</v>
      </c>
      <c r="M717" s="3" t="s">
        <v>6255</v>
      </c>
      <c r="N717" s="3" t="s">
        <v>724</v>
      </c>
      <c r="O717" s="3">
        <v>403</v>
      </c>
      <c r="P717" s="18">
        <v>269</v>
      </c>
      <c r="Q717" s="18">
        <v>672</v>
      </c>
      <c r="R717" s="45">
        <v>3.0200000000000001E-2</v>
      </c>
    </row>
    <row r="718" spans="1:18" x14ac:dyDescent="0.35">
      <c r="A718" s="2"/>
      <c r="B718" s="2"/>
      <c r="H718" s="18"/>
      <c r="K718" s="3" t="s">
        <v>2022</v>
      </c>
      <c r="L718" s="3" t="s">
        <v>1667</v>
      </c>
      <c r="M718" s="3" t="s">
        <v>6256</v>
      </c>
      <c r="N718" s="3" t="s">
        <v>641</v>
      </c>
      <c r="O718" s="3">
        <v>137</v>
      </c>
      <c r="P718" s="18">
        <v>109</v>
      </c>
      <c r="Q718" s="18">
        <v>246</v>
      </c>
      <c r="R718" s="45">
        <v>1.11E-2</v>
      </c>
    </row>
    <row r="719" spans="1:18" x14ac:dyDescent="0.35">
      <c r="A719" s="6" t="s">
        <v>113</v>
      </c>
      <c r="B719" s="7" t="s">
        <v>1459</v>
      </c>
      <c r="C719" s="16">
        <v>27714</v>
      </c>
      <c r="D719" s="16">
        <v>17145</v>
      </c>
      <c r="E719" s="16">
        <v>4926</v>
      </c>
      <c r="F719" s="16">
        <v>22071</v>
      </c>
      <c r="G719" s="37">
        <v>79.638449880926615</v>
      </c>
      <c r="H719" s="16">
        <v>399</v>
      </c>
      <c r="I719" s="16">
        <v>19</v>
      </c>
      <c r="J719" s="16">
        <v>418</v>
      </c>
      <c r="K719" s="7"/>
      <c r="L719" s="7"/>
      <c r="M719" s="7"/>
      <c r="N719" s="7"/>
      <c r="O719" s="7">
        <v>16837</v>
      </c>
      <c r="P719" s="16">
        <v>4816</v>
      </c>
      <c r="Q719" s="16">
        <v>21653</v>
      </c>
      <c r="R719" s="43"/>
    </row>
    <row r="720" spans="1:18" x14ac:dyDescent="0.35">
      <c r="A720" s="2"/>
      <c r="B720" s="2"/>
      <c r="H720" s="18"/>
      <c r="K720" s="3" t="s">
        <v>2032</v>
      </c>
      <c r="L720" s="3" t="s">
        <v>1668</v>
      </c>
      <c r="M720" s="3" t="s">
        <v>6252</v>
      </c>
      <c r="N720" s="3" t="s">
        <v>631</v>
      </c>
      <c r="O720" s="3">
        <v>10691</v>
      </c>
      <c r="P720" s="18">
        <v>2894</v>
      </c>
      <c r="Q720" s="18">
        <v>13585</v>
      </c>
      <c r="R720" s="45">
        <v>0.62739999999999996</v>
      </c>
    </row>
    <row r="721" spans="1:18" x14ac:dyDescent="0.35">
      <c r="A721" s="2"/>
      <c r="B721" s="2"/>
      <c r="H721" s="18"/>
      <c r="K721" s="3" t="s">
        <v>2033</v>
      </c>
      <c r="L721" s="3" t="s">
        <v>1669</v>
      </c>
      <c r="M721" s="3" t="s">
        <v>6253</v>
      </c>
      <c r="N721" s="3" t="s">
        <v>633</v>
      </c>
      <c r="O721" s="3">
        <v>6085</v>
      </c>
      <c r="P721" s="18">
        <v>1890</v>
      </c>
      <c r="Q721" s="18">
        <v>7975</v>
      </c>
      <c r="R721" s="45">
        <v>0.36830000000000002</v>
      </c>
    </row>
    <row r="722" spans="1:18" x14ac:dyDescent="0.35">
      <c r="A722" s="2"/>
      <c r="B722" s="2"/>
      <c r="H722" s="18"/>
      <c r="K722" s="3" t="s">
        <v>1047</v>
      </c>
      <c r="L722" s="3" t="s">
        <v>795</v>
      </c>
      <c r="M722" s="3" t="s">
        <v>6256</v>
      </c>
      <c r="N722" s="3" t="s">
        <v>641</v>
      </c>
      <c r="O722" s="3">
        <v>61</v>
      </c>
      <c r="P722" s="18">
        <v>32</v>
      </c>
      <c r="Q722" s="18">
        <v>93</v>
      </c>
      <c r="R722" s="45">
        <v>4.3E-3</v>
      </c>
    </row>
    <row r="723" spans="1:18" x14ac:dyDescent="0.35">
      <c r="A723" s="6" t="s">
        <v>114</v>
      </c>
      <c r="B723" s="7" t="s">
        <v>1460</v>
      </c>
      <c r="C723" s="16">
        <v>42479</v>
      </c>
      <c r="D723" s="16">
        <v>28904</v>
      </c>
      <c r="E723" s="16">
        <v>5931</v>
      </c>
      <c r="F723" s="16">
        <v>34835</v>
      </c>
      <c r="G723" s="37">
        <v>82.00522611172579</v>
      </c>
      <c r="H723" s="16">
        <v>644</v>
      </c>
      <c r="I723" s="16">
        <v>14</v>
      </c>
      <c r="J723" s="16">
        <v>658</v>
      </c>
      <c r="K723" s="7"/>
      <c r="L723" s="7"/>
      <c r="M723" s="7"/>
      <c r="N723" s="7"/>
      <c r="O723" s="7">
        <v>28260</v>
      </c>
      <c r="P723" s="16">
        <v>5917</v>
      </c>
      <c r="Q723" s="16">
        <v>34177</v>
      </c>
      <c r="R723" s="43"/>
    </row>
    <row r="724" spans="1:18" x14ac:dyDescent="0.35">
      <c r="A724" s="2"/>
      <c r="B724" s="2"/>
      <c r="H724" s="18"/>
      <c r="K724" s="3" t="s">
        <v>2023</v>
      </c>
      <c r="L724" s="3" t="s">
        <v>1670</v>
      </c>
      <c r="M724" s="3" t="s">
        <v>6252</v>
      </c>
      <c r="N724" s="3" t="s">
        <v>631</v>
      </c>
      <c r="O724" s="3">
        <v>18143</v>
      </c>
      <c r="P724" s="18">
        <v>3617</v>
      </c>
      <c r="Q724" s="18">
        <v>21760</v>
      </c>
      <c r="R724" s="45">
        <v>0.63680000000000003</v>
      </c>
    </row>
    <row r="725" spans="1:18" x14ac:dyDescent="0.35">
      <c r="A725" s="2"/>
      <c r="B725" s="2"/>
      <c r="H725" s="18"/>
      <c r="K725" s="3" t="s">
        <v>1960</v>
      </c>
      <c r="L725" s="3" t="s">
        <v>1610</v>
      </c>
      <c r="M725" s="3" t="s">
        <v>6253</v>
      </c>
      <c r="N725" s="3" t="s">
        <v>633</v>
      </c>
      <c r="O725" s="3">
        <v>8170</v>
      </c>
      <c r="P725" s="18">
        <v>1699</v>
      </c>
      <c r="Q725" s="18">
        <v>9869</v>
      </c>
      <c r="R725" s="45">
        <v>0.28870000000000001</v>
      </c>
    </row>
    <row r="726" spans="1:18" x14ac:dyDescent="0.35">
      <c r="A726" s="2"/>
      <c r="B726" s="2"/>
      <c r="H726" s="18"/>
      <c r="K726" s="3" t="s">
        <v>2024</v>
      </c>
      <c r="L726" s="3" t="s">
        <v>1671</v>
      </c>
      <c r="M726" s="3" t="s">
        <v>6256</v>
      </c>
      <c r="N726" s="3" t="s">
        <v>641</v>
      </c>
      <c r="O726" s="3">
        <v>886</v>
      </c>
      <c r="P726" s="18">
        <v>252</v>
      </c>
      <c r="Q726" s="18">
        <v>1138</v>
      </c>
      <c r="R726" s="45">
        <v>3.3300000000000003E-2</v>
      </c>
    </row>
    <row r="727" spans="1:18" x14ac:dyDescent="0.35">
      <c r="A727" s="2"/>
      <c r="B727" s="2"/>
      <c r="H727" s="18"/>
      <c r="K727" s="3" t="s">
        <v>2025</v>
      </c>
      <c r="L727" s="3" t="s">
        <v>1672</v>
      </c>
      <c r="M727" s="3" t="s">
        <v>6282</v>
      </c>
      <c r="N727" s="3" t="s">
        <v>6361</v>
      </c>
      <c r="O727" s="3">
        <v>693</v>
      </c>
      <c r="P727" s="18">
        <v>176</v>
      </c>
      <c r="Q727" s="18">
        <v>869</v>
      </c>
      <c r="R727" s="45">
        <v>2.5399999999999999E-2</v>
      </c>
    </row>
    <row r="728" spans="1:18" x14ac:dyDescent="0.35">
      <c r="A728" s="2"/>
      <c r="B728" s="2"/>
      <c r="H728" s="18"/>
      <c r="K728" s="3" t="s">
        <v>2026</v>
      </c>
      <c r="L728" s="3" t="s">
        <v>1673</v>
      </c>
      <c r="M728" s="3" t="s">
        <v>6255</v>
      </c>
      <c r="N728" s="3" t="s">
        <v>724</v>
      </c>
      <c r="O728" s="3">
        <v>368</v>
      </c>
      <c r="P728" s="18">
        <v>173</v>
      </c>
      <c r="Q728" s="18">
        <v>541</v>
      </c>
      <c r="R728" s="45">
        <v>1.5800000000000002E-2</v>
      </c>
    </row>
    <row r="729" spans="1:18" x14ac:dyDescent="0.35">
      <c r="A729" s="6" t="s">
        <v>115</v>
      </c>
      <c r="B729" s="7" t="s">
        <v>1461</v>
      </c>
      <c r="C729" s="16">
        <v>41787</v>
      </c>
      <c r="D729" s="16">
        <v>27920</v>
      </c>
      <c r="E729" s="16">
        <v>6122</v>
      </c>
      <c r="F729" s="16">
        <v>34042</v>
      </c>
      <c r="G729" s="37">
        <v>81.465527556417072</v>
      </c>
      <c r="H729" s="16">
        <v>1109</v>
      </c>
      <c r="I729" s="16">
        <v>4</v>
      </c>
      <c r="J729" s="16">
        <v>1113</v>
      </c>
      <c r="K729" s="7"/>
      <c r="L729" s="7"/>
      <c r="M729" s="7"/>
      <c r="N729" s="7"/>
      <c r="O729" s="7">
        <v>26811</v>
      </c>
      <c r="P729" s="16">
        <v>6118</v>
      </c>
      <c r="Q729" s="16">
        <v>32929</v>
      </c>
      <c r="R729" s="43"/>
    </row>
    <row r="730" spans="1:18" x14ac:dyDescent="0.35">
      <c r="A730" s="2"/>
      <c r="B730" s="2"/>
      <c r="H730" s="18"/>
      <c r="K730" s="3" t="s">
        <v>2023</v>
      </c>
      <c r="L730" s="3" t="s">
        <v>1670</v>
      </c>
      <c r="M730" s="3" t="s">
        <v>6252</v>
      </c>
      <c r="N730" s="3" t="s">
        <v>631</v>
      </c>
      <c r="O730" s="3">
        <v>18450</v>
      </c>
      <c r="P730" s="18">
        <v>3786</v>
      </c>
      <c r="Q730" s="18">
        <v>22236</v>
      </c>
      <c r="R730" s="45">
        <v>0.67530000000000001</v>
      </c>
    </row>
    <row r="731" spans="1:18" x14ac:dyDescent="0.35">
      <c r="A731" s="2"/>
      <c r="B731" s="2"/>
      <c r="H731" s="18"/>
      <c r="K731" s="3" t="s">
        <v>2034</v>
      </c>
      <c r="L731" s="3" t="s">
        <v>1674</v>
      </c>
      <c r="M731" s="3" t="s">
        <v>6253</v>
      </c>
      <c r="N731" s="3" t="s">
        <v>633</v>
      </c>
      <c r="O731" s="3">
        <v>7032</v>
      </c>
      <c r="P731" s="18">
        <v>1879</v>
      </c>
      <c r="Q731" s="18">
        <v>8911</v>
      </c>
      <c r="R731" s="45">
        <v>0.27060000000000001</v>
      </c>
    </row>
    <row r="732" spans="1:18" x14ac:dyDescent="0.35">
      <c r="A732" s="2"/>
      <c r="B732" s="2"/>
      <c r="H732" s="18"/>
      <c r="K732" s="3" t="s">
        <v>2027</v>
      </c>
      <c r="L732" s="3" t="s">
        <v>6154</v>
      </c>
      <c r="M732" s="3" t="s">
        <v>6282</v>
      </c>
      <c r="N732" s="3" t="s">
        <v>6361</v>
      </c>
      <c r="O732" s="3">
        <v>773</v>
      </c>
      <c r="P732" s="18">
        <v>206</v>
      </c>
      <c r="Q732" s="18">
        <v>979</v>
      </c>
      <c r="R732" s="45">
        <v>2.9700000000000001E-2</v>
      </c>
    </row>
    <row r="733" spans="1:18" x14ac:dyDescent="0.35">
      <c r="A733" s="2"/>
      <c r="B733" s="2"/>
      <c r="H733" s="18"/>
      <c r="K733" s="3" t="s">
        <v>2028</v>
      </c>
      <c r="L733" s="3" t="s">
        <v>1675</v>
      </c>
      <c r="M733" s="3" t="s">
        <v>6256</v>
      </c>
      <c r="N733" s="3" t="s">
        <v>641</v>
      </c>
      <c r="O733" s="3">
        <v>556</v>
      </c>
      <c r="P733" s="18">
        <v>247</v>
      </c>
      <c r="Q733" s="18">
        <v>803</v>
      </c>
      <c r="R733" s="45">
        <v>2.4400000000000002E-2</v>
      </c>
    </row>
    <row r="734" spans="1:18" x14ac:dyDescent="0.35">
      <c r="A734" s="6" t="s">
        <v>116</v>
      </c>
      <c r="B734" s="7" t="s">
        <v>1462</v>
      </c>
      <c r="C734" s="16">
        <v>120177</v>
      </c>
      <c r="D734" s="16">
        <v>76507</v>
      </c>
      <c r="E734" s="16">
        <v>14864</v>
      </c>
      <c r="F734" s="16">
        <v>91371</v>
      </c>
      <c r="G734" s="37">
        <v>76.030355226041593</v>
      </c>
      <c r="H734" s="16">
        <v>2570</v>
      </c>
      <c r="I734" s="16">
        <v>68</v>
      </c>
      <c r="J734" s="16">
        <v>2638</v>
      </c>
      <c r="K734" s="7"/>
      <c r="L734" s="7"/>
      <c r="M734" s="7"/>
      <c r="N734" s="7"/>
      <c r="O734" s="7">
        <v>73937</v>
      </c>
      <c r="P734" s="16">
        <v>14796</v>
      </c>
      <c r="Q734" s="16">
        <v>88733</v>
      </c>
      <c r="R734" s="43"/>
    </row>
    <row r="735" spans="1:18" x14ac:dyDescent="0.35">
      <c r="A735" s="2"/>
      <c r="B735" s="2"/>
      <c r="H735" s="18"/>
      <c r="K735" s="3" t="s">
        <v>2035</v>
      </c>
      <c r="L735" s="3" t="s">
        <v>1676</v>
      </c>
      <c r="M735" s="3" t="s">
        <v>6252</v>
      </c>
      <c r="N735" s="3" t="s">
        <v>631</v>
      </c>
      <c r="O735" s="3">
        <v>50967</v>
      </c>
      <c r="P735" s="18">
        <v>9728</v>
      </c>
      <c r="Q735" s="18">
        <v>60695</v>
      </c>
      <c r="R735" s="45">
        <v>0.68400000000000005</v>
      </c>
    </row>
    <row r="736" spans="1:18" x14ac:dyDescent="0.35">
      <c r="A736" s="2"/>
      <c r="B736" s="2"/>
      <c r="H736" s="18"/>
      <c r="K736" s="3" t="s">
        <v>2036</v>
      </c>
      <c r="L736" s="3" t="s">
        <v>1677</v>
      </c>
      <c r="M736" s="3" t="s">
        <v>6253</v>
      </c>
      <c r="N736" s="3" t="s">
        <v>633</v>
      </c>
      <c r="O736" s="3">
        <v>20888</v>
      </c>
      <c r="P736" s="18">
        <v>4392</v>
      </c>
      <c r="Q736" s="18">
        <v>25280</v>
      </c>
      <c r="R736" s="45">
        <v>0.28489999999999999</v>
      </c>
    </row>
    <row r="737" spans="1:18" x14ac:dyDescent="0.35">
      <c r="A737" s="2"/>
      <c r="B737" s="2"/>
      <c r="H737" s="18"/>
      <c r="K737" s="3" t="s">
        <v>2029</v>
      </c>
      <c r="L737" s="3" t="s">
        <v>1678</v>
      </c>
      <c r="M737" s="3" t="s">
        <v>6256</v>
      </c>
      <c r="N737" s="3" t="s">
        <v>641</v>
      </c>
      <c r="O737" s="3">
        <v>825</v>
      </c>
      <c r="P737" s="18">
        <v>281</v>
      </c>
      <c r="Q737" s="18">
        <v>1106</v>
      </c>
      <c r="R737" s="45">
        <v>1.2500000000000001E-2</v>
      </c>
    </row>
    <row r="738" spans="1:18" x14ac:dyDescent="0.35">
      <c r="A738" s="2"/>
      <c r="B738" s="2"/>
      <c r="H738" s="18"/>
      <c r="K738" s="3" t="s">
        <v>1408</v>
      </c>
      <c r="L738" s="3" t="s">
        <v>1223</v>
      </c>
      <c r="M738" s="3" t="s">
        <v>6255</v>
      </c>
      <c r="N738" s="3" t="s">
        <v>724</v>
      </c>
      <c r="O738" s="3">
        <v>566</v>
      </c>
      <c r="P738" s="18">
        <v>307</v>
      </c>
      <c r="Q738" s="18">
        <v>873</v>
      </c>
      <c r="R738" s="45">
        <v>9.7999999999999997E-3</v>
      </c>
    </row>
    <row r="739" spans="1:18" x14ac:dyDescent="0.35">
      <c r="A739" s="2"/>
      <c r="B739" s="2"/>
      <c r="H739" s="18"/>
      <c r="K739" s="3" t="s">
        <v>2030</v>
      </c>
      <c r="L739" s="3" t="s">
        <v>1679</v>
      </c>
      <c r="M739" s="3" t="s">
        <v>6282</v>
      </c>
      <c r="N739" s="3" t="s">
        <v>6361</v>
      </c>
      <c r="O739" s="3">
        <v>691</v>
      </c>
      <c r="P739" s="18">
        <v>88</v>
      </c>
      <c r="Q739" s="18">
        <v>779</v>
      </c>
      <c r="R739" s="45">
        <v>8.8000000000000005E-3</v>
      </c>
    </row>
    <row r="740" spans="1:18" x14ac:dyDescent="0.35">
      <c r="A740" s="6" t="s">
        <v>117</v>
      </c>
      <c r="B740" s="7" t="s">
        <v>1463</v>
      </c>
      <c r="C740" s="16">
        <v>117862</v>
      </c>
      <c r="D740" s="16">
        <v>73851</v>
      </c>
      <c r="E740" s="16">
        <v>17005</v>
      </c>
      <c r="F740" s="16">
        <v>90856</v>
      </c>
      <c r="G740" s="37">
        <v>77.086762484940024</v>
      </c>
      <c r="H740" s="16">
        <v>2218</v>
      </c>
      <c r="I740" s="16">
        <v>39</v>
      </c>
      <c r="J740" s="16">
        <v>2257</v>
      </c>
      <c r="K740" s="7"/>
      <c r="L740" s="7"/>
      <c r="M740" s="7"/>
      <c r="N740" s="7"/>
      <c r="O740" s="7">
        <v>71633</v>
      </c>
      <c r="P740" s="16">
        <v>16966</v>
      </c>
      <c r="Q740" s="16">
        <v>88599</v>
      </c>
      <c r="R740" s="43"/>
    </row>
    <row r="741" spans="1:18" x14ac:dyDescent="0.35">
      <c r="A741" s="2"/>
      <c r="B741" s="2"/>
      <c r="H741" s="18"/>
      <c r="K741" s="3" t="s">
        <v>2031</v>
      </c>
      <c r="L741" s="3" t="s">
        <v>1680</v>
      </c>
      <c r="M741" s="3" t="s">
        <v>6252</v>
      </c>
      <c r="N741" s="3" t="s">
        <v>631</v>
      </c>
      <c r="O741" s="3">
        <v>49052</v>
      </c>
      <c r="P741" s="18">
        <v>11638</v>
      </c>
      <c r="Q741" s="18">
        <v>60690</v>
      </c>
      <c r="R741" s="45">
        <v>0.68500000000000005</v>
      </c>
    </row>
    <row r="742" spans="1:18" ht="20.5" customHeight="1" x14ac:dyDescent="0.35">
      <c r="A742" s="22" t="s">
        <v>0</v>
      </c>
      <c r="B742" s="22" t="s">
        <v>626</v>
      </c>
      <c r="C742" s="23" t="s">
        <v>1</v>
      </c>
      <c r="D742" s="24" t="s">
        <v>2</v>
      </c>
      <c r="E742" s="24"/>
      <c r="F742" s="24"/>
      <c r="G742" s="34" t="s">
        <v>3</v>
      </c>
      <c r="H742" s="24" t="s">
        <v>4</v>
      </c>
      <c r="I742" s="24"/>
      <c r="J742" s="24"/>
      <c r="K742" s="21"/>
      <c r="L742" s="25" t="s">
        <v>5</v>
      </c>
      <c r="M742" s="25" t="s">
        <v>6</v>
      </c>
      <c r="N742" s="25" t="s">
        <v>6</v>
      </c>
      <c r="O742" s="26" t="s">
        <v>7</v>
      </c>
      <c r="P742" s="26"/>
      <c r="Q742" s="26"/>
      <c r="R742" s="41" t="s">
        <v>6250</v>
      </c>
    </row>
    <row r="743" spans="1:18" x14ac:dyDescent="0.35">
      <c r="A743" s="22"/>
      <c r="B743" s="22"/>
      <c r="C743" s="23"/>
      <c r="D743" s="1" t="s">
        <v>8</v>
      </c>
      <c r="E743" s="1" t="s">
        <v>9</v>
      </c>
      <c r="F743" s="1" t="s">
        <v>10</v>
      </c>
      <c r="G743" s="35"/>
      <c r="H743" s="1" t="s">
        <v>11</v>
      </c>
      <c r="I743" s="1" t="s">
        <v>12</v>
      </c>
      <c r="J743" s="1" t="s">
        <v>10</v>
      </c>
      <c r="K743" s="1"/>
      <c r="L743" s="26"/>
      <c r="M743" s="26"/>
      <c r="N743" s="26"/>
      <c r="O743" s="1" t="s">
        <v>8</v>
      </c>
      <c r="P743" s="1" t="s">
        <v>9</v>
      </c>
      <c r="Q743" s="1" t="s">
        <v>10</v>
      </c>
      <c r="R743" s="41"/>
    </row>
    <row r="744" spans="1:18" x14ac:dyDescent="0.35">
      <c r="A744" s="8"/>
      <c r="B744" s="8"/>
      <c r="H744" s="18"/>
      <c r="K744" s="3" t="s">
        <v>2037</v>
      </c>
      <c r="L744" s="3" t="s">
        <v>1681</v>
      </c>
      <c r="M744" s="3" t="s">
        <v>6253</v>
      </c>
      <c r="N744" s="3" t="s">
        <v>633</v>
      </c>
      <c r="O744" s="3">
        <v>21659</v>
      </c>
      <c r="P744" s="18">
        <v>5086</v>
      </c>
      <c r="Q744" s="18">
        <v>26745</v>
      </c>
      <c r="R744" s="47">
        <v>0.3019</v>
      </c>
    </row>
    <row r="745" spans="1:18" x14ac:dyDescent="0.35">
      <c r="A745" s="2"/>
      <c r="B745" s="2"/>
      <c r="H745" s="18"/>
      <c r="K745" s="3" t="s">
        <v>2045</v>
      </c>
      <c r="L745" s="3" t="s">
        <v>1682</v>
      </c>
      <c r="M745" s="3" t="s">
        <v>6256</v>
      </c>
      <c r="N745" s="3" t="s">
        <v>641</v>
      </c>
      <c r="O745" s="3">
        <v>922</v>
      </c>
      <c r="P745" s="18">
        <v>242</v>
      </c>
      <c r="Q745" s="18">
        <v>1164</v>
      </c>
      <c r="R745" s="47">
        <v>1.3100000000000001E-2</v>
      </c>
    </row>
    <row r="746" spans="1:18" x14ac:dyDescent="0.35">
      <c r="A746" s="6" t="s">
        <v>118</v>
      </c>
      <c r="B746" s="7" t="s">
        <v>1464</v>
      </c>
      <c r="C746" s="16">
        <v>36812</v>
      </c>
      <c r="D746" s="16">
        <v>22493</v>
      </c>
      <c r="E746" s="16">
        <v>5684</v>
      </c>
      <c r="F746" s="16">
        <v>28177</v>
      </c>
      <c r="G746" s="37">
        <v>76.542975116809728</v>
      </c>
      <c r="H746" s="16">
        <v>706</v>
      </c>
      <c r="I746" s="16">
        <v>110</v>
      </c>
      <c r="J746" s="16">
        <v>816</v>
      </c>
      <c r="K746" s="7"/>
      <c r="L746" s="7"/>
      <c r="M746" s="7"/>
      <c r="N746" s="7"/>
      <c r="O746" s="7">
        <v>21779</v>
      </c>
      <c r="P746" s="16">
        <v>5582</v>
      </c>
      <c r="Q746" s="16">
        <v>27361</v>
      </c>
      <c r="R746" s="32"/>
    </row>
    <row r="747" spans="1:18" x14ac:dyDescent="0.35">
      <c r="A747" s="2"/>
      <c r="B747" s="2"/>
      <c r="H747" s="18"/>
      <c r="K747" s="3" t="s">
        <v>926</v>
      </c>
      <c r="L747" s="3" t="s">
        <v>678</v>
      </c>
      <c r="M747" s="3" t="s">
        <v>6252</v>
      </c>
      <c r="N747" s="3" t="s">
        <v>631</v>
      </c>
      <c r="O747" s="3">
        <v>15866</v>
      </c>
      <c r="P747" s="18">
        <v>3698</v>
      </c>
      <c r="Q747" s="18">
        <v>19564</v>
      </c>
      <c r="R747" s="47">
        <v>0.71499999999999997</v>
      </c>
    </row>
    <row r="748" spans="1:18" x14ac:dyDescent="0.35">
      <c r="A748" s="2"/>
      <c r="B748" s="2"/>
      <c r="H748" s="18"/>
      <c r="K748" s="3" t="s">
        <v>2038</v>
      </c>
      <c r="L748" s="3" t="s">
        <v>1683</v>
      </c>
      <c r="M748" s="3" t="s">
        <v>6253</v>
      </c>
      <c r="N748" s="3" t="s">
        <v>633</v>
      </c>
      <c r="O748" s="3">
        <v>5510</v>
      </c>
      <c r="P748" s="18">
        <v>1680</v>
      </c>
      <c r="Q748" s="18">
        <v>7190</v>
      </c>
      <c r="R748" s="47">
        <v>0.26279999999999998</v>
      </c>
    </row>
    <row r="749" spans="1:18" x14ac:dyDescent="0.35">
      <c r="A749" s="2"/>
      <c r="B749" s="2"/>
      <c r="H749" s="18"/>
      <c r="K749" s="3" t="s">
        <v>2039</v>
      </c>
      <c r="L749" s="3" t="s">
        <v>1684</v>
      </c>
      <c r="M749" s="3" t="s">
        <v>6282</v>
      </c>
      <c r="N749" s="3" t="s">
        <v>6361</v>
      </c>
      <c r="O749" s="3">
        <v>202</v>
      </c>
      <c r="P749" s="18">
        <v>136</v>
      </c>
      <c r="Q749" s="18">
        <v>338</v>
      </c>
      <c r="R749" s="47">
        <v>1.24E-2</v>
      </c>
    </row>
    <row r="750" spans="1:18" x14ac:dyDescent="0.35">
      <c r="A750" s="2"/>
      <c r="B750" s="2"/>
      <c r="H750" s="18"/>
      <c r="K750" s="3" t="s">
        <v>2040</v>
      </c>
      <c r="L750" s="3" t="s">
        <v>1685</v>
      </c>
      <c r="M750" s="3" t="s">
        <v>6256</v>
      </c>
      <c r="N750" s="3" t="s">
        <v>641</v>
      </c>
      <c r="O750" s="3">
        <v>201</v>
      </c>
      <c r="P750" s="18">
        <v>68</v>
      </c>
      <c r="Q750" s="18">
        <v>269</v>
      </c>
      <c r="R750" s="47">
        <v>9.7999999999999997E-3</v>
      </c>
    </row>
    <row r="751" spans="1:18" x14ac:dyDescent="0.35">
      <c r="A751" s="6" t="s">
        <v>119</v>
      </c>
      <c r="B751" s="7" t="s">
        <v>1465</v>
      </c>
      <c r="C751" s="16">
        <v>40352</v>
      </c>
      <c r="D751" s="16">
        <v>27089</v>
      </c>
      <c r="E751" s="16">
        <v>5589</v>
      </c>
      <c r="F751" s="16">
        <v>32678</v>
      </c>
      <c r="G751" s="37">
        <v>80.98235527359239</v>
      </c>
      <c r="H751" s="16">
        <v>707</v>
      </c>
      <c r="I751" s="16">
        <v>130</v>
      </c>
      <c r="J751" s="16">
        <v>837</v>
      </c>
      <c r="K751" s="7"/>
      <c r="L751" s="7"/>
      <c r="M751" s="7"/>
      <c r="N751" s="7"/>
      <c r="O751" s="7">
        <v>26375</v>
      </c>
      <c r="P751" s="16">
        <v>5466</v>
      </c>
      <c r="Q751" s="16">
        <v>31841</v>
      </c>
      <c r="R751" s="32"/>
    </row>
    <row r="752" spans="1:18" x14ac:dyDescent="0.35">
      <c r="A752" s="2"/>
      <c r="B752" s="2"/>
      <c r="H752" s="18"/>
      <c r="K752" s="3" t="s">
        <v>998</v>
      </c>
      <c r="L752" s="3" t="s">
        <v>748</v>
      </c>
      <c r="M752" s="3" t="s">
        <v>6252</v>
      </c>
      <c r="N752" s="3" t="s">
        <v>631</v>
      </c>
      <c r="O752" s="3">
        <v>22067</v>
      </c>
      <c r="P752" s="18">
        <v>4385</v>
      </c>
      <c r="Q752" s="18">
        <v>26452</v>
      </c>
      <c r="R752" s="47">
        <v>0.83079999999999998</v>
      </c>
    </row>
    <row r="753" spans="1:18" x14ac:dyDescent="0.35">
      <c r="A753" s="2"/>
      <c r="B753" s="2"/>
      <c r="H753" s="18"/>
      <c r="K753" s="3" t="s">
        <v>2041</v>
      </c>
      <c r="L753" s="3" t="s">
        <v>1686</v>
      </c>
      <c r="M753" s="3" t="s">
        <v>6253</v>
      </c>
      <c r="N753" s="3" t="s">
        <v>633</v>
      </c>
      <c r="O753" s="3">
        <v>3440</v>
      </c>
      <c r="P753" s="18">
        <v>824</v>
      </c>
      <c r="Q753" s="18">
        <v>4264</v>
      </c>
      <c r="R753" s="47">
        <v>0.13389999999999999</v>
      </c>
    </row>
    <row r="754" spans="1:18" x14ac:dyDescent="0.35">
      <c r="A754" s="2"/>
      <c r="B754" s="2"/>
      <c r="H754" s="18"/>
      <c r="K754" s="3" t="s">
        <v>2042</v>
      </c>
      <c r="L754" s="3" t="s">
        <v>1687</v>
      </c>
      <c r="M754" s="3" t="s">
        <v>6256</v>
      </c>
      <c r="N754" s="3" t="s">
        <v>641</v>
      </c>
      <c r="O754" s="3">
        <v>480</v>
      </c>
      <c r="P754" s="18">
        <v>138</v>
      </c>
      <c r="Q754" s="18">
        <v>618</v>
      </c>
      <c r="R754" s="47">
        <v>1.9400000000000001E-2</v>
      </c>
    </row>
    <row r="755" spans="1:18" x14ac:dyDescent="0.35">
      <c r="A755" s="2"/>
      <c r="B755" s="2"/>
      <c r="H755" s="18"/>
      <c r="K755" s="3" t="s">
        <v>2046</v>
      </c>
      <c r="L755" s="3" t="s">
        <v>1688</v>
      </c>
      <c r="M755" s="3" t="s">
        <v>6282</v>
      </c>
      <c r="N755" s="3" t="s">
        <v>6361</v>
      </c>
      <c r="O755" s="3">
        <v>388</v>
      </c>
      <c r="P755" s="18">
        <v>119</v>
      </c>
      <c r="Q755" s="18">
        <v>507</v>
      </c>
      <c r="R755" s="47">
        <v>1.5900000000000001E-2</v>
      </c>
    </row>
    <row r="756" spans="1:18" x14ac:dyDescent="0.35">
      <c r="A756" s="6" t="s">
        <v>120</v>
      </c>
      <c r="B756" s="7" t="s">
        <v>1466</v>
      </c>
      <c r="C756" s="16">
        <v>5846</v>
      </c>
      <c r="D756" s="16">
        <v>3853</v>
      </c>
      <c r="E756" s="16">
        <v>1135</v>
      </c>
      <c r="F756" s="16">
        <v>4988</v>
      </c>
      <c r="G756" s="37">
        <v>85.323297981525826</v>
      </c>
      <c r="H756" s="16">
        <v>150</v>
      </c>
      <c r="I756" s="16">
        <v>35</v>
      </c>
      <c r="J756" s="16">
        <v>185</v>
      </c>
      <c r="K756" s="7"/>
      <c r="L756" s="7"/>
      <c r="M756" s="7"/>
      <c r="N756" s="7"/>
      <c r="O756" s="7">
        <v>3702</v>
      </c>
      <c r="P756" s="16">
        <v>1101</v>
      </c>
      <c r="Q756" s="16">
        <v>4803</v>
      </c>
      <c r="R756" s="32"/>
    </row>
    <row r="757" spans="1:18" x14ac:dyDescent="0.35">
      <c r="A757" s="2"/>
      <c r="B757" s="2"/>
      <c r="H757" s="18"/>
      <c r="K757" s="3" t="s">
        <v>2043</v>
      </c>
      <c r="L757" s="3" t="s">
        <v>1689</v>
      </c>
      <c r="M757" s="3" t="s">
        <v>6252</v>
      </c>
      <c r="N757" s="3" t="s">
        <v>631</v>
      </c>
      <c r="O757" s="3">
        <v>1815</v>
      </c>
      <c r="P757" s="18">
        <v>536</v>
      </c>
      <c r="Q757" s="18">
        <v>2351</v>
      </c>
      <c r="R757" s="47">
        <v>0.48949999999999999</v>
      </c>
    </row>
    <row r="758" spans="1:18" x14ac:dyDescent="0.35">
      <c r="A758" s="2"/>
      <c r="B758" s="2"/>
      <c r="H758" s="18"/>
      <c r="K758" s="3" t="s">
        <v>2047</v>
      </c>
      <c r="L758" s="3" t="s">
        <v>2048</v>
      </c>
      <c r="M758" s="3" t="s">
        <v>6253</v>
      </c>
      <c r="N758" s="3" t="s">
        <v>633</v>
      </c>
      <c r="O758" s="3">
        <v>1001</v>
      </c>
      <c r="P758" s="18">
        <v>351</v>
      </c>
      <c r="Q758" s="18">
        <v>1352</v>
      </c>
      <c r="R758" s="47">
        <v>0.28149999999999997</v>
      </c>
    </row>
    <row r="759" spans="1:18" x14ac:dyDescent="0.35">
      <c r="A759" s="2"/>
      <c r="B759" s="2"/>
      <c r="H759" s="18"/>
      <c r="K759" s="3" t="s">
        <v>2049</v>
      </c>
      <c r="L759" s="3" t="s">
        <v>1690</v>
      </c>
      <c r="M759" s="3" t="s">
        <v>6266</v>
      </c>
      <c r="N759" s="3" t="s">
        <v>1691</v>
      </c>
      <c r="O759" s="3">
        <v>849</v>
      </c>
      <c r="P759" s="18">
        <v>191</v>
      </c>
      <c r="Q759" s="18">
        <v>1040</v>
      </c>
      <c r="R759" s="47">
        <v>0.2165</v>
      </c>
    </row>
    <row r="760" spans="1:18" x14ac:dyDescent="0.35">
      <c r="A760" s="2"/>
      <c r="B760" s="2"/>
      <c r="H760" s="18"/>
      <c r="K760" s="3" t="s">
        <v>2050</v>
      </c>
      <c r="L760" s="3" t="s">
        <v>1692</v>
      </c>
      <c r="M760" s="3" t="s">
        <v>6256</v>
      </c>
      <c r="N760" s="3" t="s">
        <v>641</v>
      </c>
      <c r="O760" s="3">
        <v>37</v>
      </c>
      <c r="P760" s="18">
        <v>23</v>
      </c>
      <c r="Q760" s="18">
        <v>60</v>
      </c>
      <c r="R760" s="47">
        <v>1.2500000000000001E-2</v>
      </c>
    </row>
    <row r="761" spans="1:18" x14ac:dyDescent="0.35">
      <c r="A761" s="6" t="s">
        <v>121</v>
      </c>
      <c r="B761" s="7" t="s">
        <v>1467</v>
      </c>
      <c r="C761" s="16">
        <v>5073</v>
      </c>
      <c r="D761" s="16">
        <v>3289</v>
      </c>
      <c r="E761" s="16">
        <v>885</v>
      </c>
      <c r="F761" s="16">
        <v>4174</v>
      </c>
      <c r="G761" s="37">
        <v>82.278730534200676</v>
      </c>
      <c r="H761" s="16">
        <v>112</v>
      </c>
      <c r="I761" s="16">
        <v>0</v>
      </c>
      <c r="J761" s="16">
        <v>112</v>
      </c>
      <c r="K761" s="7"/>
      <c r="L761" s="7"/>
      <c r="M761" s="7"/>
      <c r="N761" s="7"/>
      <c r="O761" s="7">
        <v>3178</v>
      </c>
      <c r="P761" s="16">
        <v>884</v>
      </c>
      <c r="Q761" s="16">
        <v>4062</v>
      </c>
      <c r="R761" s="32"/>
    </row>
    <row r="762" spans="1:18" x14ac:dyDescent="0.35">
      <c r="A762" s="2"/>
      <c r="B762" s="2"/>
      <c r="H762" s="18"/>
      <c r="K762" s="3" t="s">
        <v>2051</v>
      </c>
      <c r="L762" s="3" t="s">
        <v>1693</v>
      </c>
      <c r="M762" s="3" t="s">
        <v>6252</v>
      </c>
      <c r="N762" s="3" t="s">
        <v>631</v>
      </c>
      <c r="O762" s="3">
        <v>1397</v>
      </c>
      <c r="P762" s="18">
        <v>360</v>
      </c>
      <c r="Q762" s="18">
        <v>1757</v>
      </c>
      <c r="R762" s="47">
        <v>0.4325</v>
      </c>
    </row>
    <row r="763" spans="1:18" x14ac:dyDescent="0.35">
      <c r="A763" s="2"/>
      <c r="B763" s="2"/>
      <c r="H763" s="18"/>
      <c r="K763" s="3" t="s">
        <v>2052</v>
      </c>
      <c r="L763" s="3" t="s">
        <v>1694</v>
      </c>
      <c r="M763" s="3" t="s">
        <v>6253</v>
      </c>
      <c r="N763" s="3" t="s">
        <v>633</v>
      </c>
      <c r="O763" s="3">
        <v>1293</v>
      </c>
      <c r="P763" s="18">
        <v>403</v>
      </c>
      <c r="Q763" s="18">
        <v>1696</v>
      </c>
      <c r="R763" s="47">
        <v>0.41749999999999998</v>
      </c>
    </row>
    <row r="764" spans="1:18" x14ac:dyDescent="0.35">
      <c r="A764" s="2"/>
      <c r="B764" s="2"/>
      <c r="H764" s="18"/>
      <c r="K764" s="3" t="s">
        <v>2053</v>
      </c>
      <c r="L764" s="3" t="s">
        <v>1695</v>
      </c>
      <c r="M764" s="3" t="s">
        <v>6266</v>
      </c>
      <c r="N764" s="3" t="s">
        <v>1691</v>
      </c>
      <c r="O764" s="3">
        <v>482</v>
      </c>
      <c r="P764" s="18">
        <v>119</v>
      </c>
      <c r="Q764" s="18">
        <v>601</v>
      </c>
      <c r="R764" s="47">
        <v>0.14799999999999999</v>
      </c>
    </row>
    <row r="765" spans="1:18" x14ac:dyDescent="0.35">
      <c r="A765" s="2"/>
      <c r="B765" s="2"/>
      <c r="H765" s="18"/>
      <c r="K765" s="3" t="s">
        <v>2054</v>
      </c>
      <c r="L765" s="3" t="s">
        <v>1696</v>
      </c>
      <c r="M765" s="3" t="s">
        <v>6256</v>
      </c>
      <c r="N765" s="3" t="s">
        <v>641</v>
      </c>
      <c r="O765" s="3">
        <v>6</v>
      </c>
      <c r="P765" s="18">
        <v>2</v>
      </c>
      <c r="Q765" s="18">
        <v>8</v>
      </c>
      <c r="R765" s="47">
        <v>2E-3</v>
      </c>
    </row>
    <row r="766" spans="1:18" x14ac:dyDescent="0.35">
      <c r="A766" s="6" t="s">
        <v>122</v>
      </c>
      <c r="B766" s="7" t="s">
        <v>1468</v>
      </c>
      <c r="C766" s="16">
        <v>17686</v>
      </c>
      <c r="D766" s="16">
        <v>12603</v>
      </c>
      <c r="E766" s="16">
        <v>2443</v>
      </c>
      <c r="F766" s="16">
        <v>15046</v>
      </c>
      <c r="G766" s="37">
        <v>85.072939047834453</v>
      </c>
      <c r="H766" s="16">
        <v>279</v>
      </c>
      <c r="I766" s="16">
        <v>8</v>
      </c>
      <c r="J766" s="16">
        <v>287</v>
      </c>
      <c r="K766" s="7"/>
      <c r="L766" s="7"/>
      <c r="M766" s="7"/>
      <c r="N766" s="7"/>
      <c r="O766" s="7">
        <v>12324</v>
      </c>
      <c r="P766" s="16">
        <v>2435</v>
      </c>
      <c r="Q766" s="16">
        <v>14759</v>
      </c>
      <c r="R766" s="32"/>
    </row>
    <row r="767" spans="1:18" x14ac:dyDescent="0.35">
      <c r="A767" s="2"/>
      <c r="B767" s="2"/>
      <c r="H767" s="18"/>
      <c r="K767" s="3" t="s">
        <v>2055</v>
      </c>
      <c r="L767" s="3" t="s">
        <v>1697</v>
      </c>
      <c r="M767" s="3" t="s">
        <v>6252</v>
      </c>
      <c r="N767" s="3" t="s">
        <v>631</v>
      </c>
      <c r="O767" s="3">
        <v>4917</v>
      </c>
      <c r="P767" s="18">
        <v>1227</v>
      </c>
      <c r="Q767" s="18">
        <v>6144</v>
      </c>
      <c r="R767" s="47">
        <v>0.4163</v>
      </c>
    </row>
    <row r="768" spans="1:18" x14ac:dyDescent="0.35">
      <c r="A768" s="2"/>
      <c r="B768" s="2"/>
      <c r="H768" s="18"/>
      <c r="K768" s="3" t="s">
        <v>2044</v>
      </c>
      <c r="L768" s="3" t="s">
        <v>1698</v>
      </c>
      <c r="M768" s="3" t="s">
        <v>6253</v>
      </c>
      <c r="N768" s="3" t="s">
        <v>633</v>
      </c>
      <c r="O768" s="3">
        <v>4192</v>
      </c>
      <c r="P768" s="18">
        <v>805</v>
      </c>
      <c r="Q768" s="18">
        <v>4997</v>
      </c>
      <c r="R768" s="47">
        <v>0.33860000000000001</v>
      </c>
    </row>
    <row r="769" spans="1:18" x14ac:dyDescent="0.35">
      <c r="A769" s="2"/>
      <c r="B769" s="2"/>
      <c r="H769" s="18"/>
      <c r="K769" s="3" t="s">
        <v>2056</v>
      </c>
      <c r="L769" s="3" t="s">
        <v>1699</v>
      </c>
      <c r="M769" s="3" t="s">
        <v>6266</v>
      </c>
      <c r="N769" s="3" t="s">
        <v>1691</v>
      </c>
      <c r="O769" s="3">
        <v>3031</v>
      </c>
      <c r="P769" s="18">
        <v>356</v>
      </c>
      <c r="Q769" s="18">
        <v>3387</v>
      </c>
      <c r="R769" s="47">
        <v>0.22950000000000001</v>
      </c>
    </row>
    <row r="770" spans="1:18" ht="20.5" customHeight="1" x14ac:dyDescent="0.35">
      <c r="A770" s="22" t="s">
        <v>0</v>
      </c>
      <c r="B770" s="22" t="s">
        <v>626</v>
      </c>
      <c r="C770" s="23" t="s">
        <v>1</v>
      </c>
      <c r="D770" s="24" t="s">
        <v>2</v>
      </c>
      <c r="E770" s="24"/>
      <c r="F770" s="24"/>
      <c r="G770" s="34" t="s">
        <v>3</v>
      </c>
      <c r="H770" s="24" t="s">
        <v>4</v>
      </c>
      <c r="I770" s="24"/>
      <c r="J770" s="24"/>
      <c r="K770" s="21"/>
      <c r="L770" s="25" t="s">
        <v>5</v>
      </c>
      <c r="M770" s="25" t="s">
        <v>6</v>
      </c>
      <c r="N770" s="25" t="s">
        <v>6</v>
      </c>
      <c r="O770" s="26" t="s">
        <v>7</v>
      </c>
      <c r="P770" s="26"/>
      <c r="Q770" s="26"/>
      <c r="R770" s="41" t="s">
        <v>6250</v>
      </c>
    </row>
    <row r="771" spans="1:18" x14ac:dyDescent="0.35">
      <c r="A771" s="22"/>
      <c r="B771" s="22"/>
      <c r="C771" s="23"/>
      <c r="D771" s="1" t="s">
        <v>8</v>
      </c>
      <c r="E771" s="1" t="s">
        <v>9</v>
      </c>
      <c r="F771" s="1" t="s">
        <v>10</v>
      </c>
      <c r="G771" s="35"/>
      <c r="H771" s="1" t="s">
        <v>11</v>
      </c>
      <c r="I771" s="1" t="s">
        <v>12</v>
      </c>
      <c r="J771" s="1" t="s">
        <v>10</v>
      </c>
      <c r="K771" s="1"/>
      <c r="L771" s="26"/>
      <c r="M771" s="26"/>
      <c r="N771" s="26"/>
      <c r="O771" s="1" t="s">
        <v>8</v>
      </c>
      <c r="P771" s="1" t="s">
        <v>9</v>
      </c>
      <c r="Q771" s="1" t="s">
        <v>10</v>
      </c>
      <c r="R771" s="41"/>
    </row>
    <row r="772" spans="1:18" x14ac:dyDescent="0.35">
      <c r="A772" s="8"/>
      <c r="B772" s="8"/>
      <c r="H772" s="18"/>
      <c r="K772" s="3" t="s">
        <v>2058</v>
      </c>
      <c r="L772" s="3" t="s">
        <v>1700</v>
      </c>
      <c r="M772" s="3" t="s">
        <v>6256</v>
      </c>
      <c r="N772" s="3" t="s">
        <v>641</v>
      </c>
      <c r="O772" s="3">
        <v>184</v>
      </c>
      <c r="P772" s="18">
        <v>47</v>
      </c>
      <c r="Q772" s="18">
        <v>231</v>
      </c>
      <c r="R772" s="47">
        <v>1.5599999999999999E-2</v>
      </c>
    </row>
    <row r="773" spans="1:18" x14ac:dyDescent="0.35">
      <c r="A773" s="6" t="s">
        <v>123</v>
      </c>
      <c r="B773" s="7" t="s">
        <v>1469</v>
      </c>
      <c r="C773" s="16">
        <v>16027</v>
      </c>
      <c r="D773" s="16">
        <v>11255</v>
      </c>
      <c r="E773" s="16">
        <v>2365</v>
      </c>
      <c r="F773" s="16">
        <v>13620</v>
      </c>
      <c r="G773" s="37">
        <v>84.981593560866045</v>
      </c>
      <c r="H773" s="16">
        <v>402</v>
      </c>
      <c r="I773" s="16">
        <v>77</v>
      </c>
      <c r="J773" s="16">
        <v>479</v>
      </c>
      <c r="K773" s="7"/>
      <c r="L773" s="7"/>
      <c r="M773" s="7"/>
      <c r="N773" s="7"/>
      <c r="O773" s="7">
        <v>10853</v>
      </c>
      <c r="P773" s="16">
        <v>2288</v>
      </c>
      <c r="Q773" s="16">
        <v>13141</v>
      </c>
      <c r="R773" s="32"/>
    </row>
    <row r="774" spans="1:18" x14ac:dyDescent="0.35">
      <c r="A774" s="2"/>
      <c r="B774" s="2"/>
      <c r="H774" s="18"/>
      <c r="K774" s="3" t="s">
        <v>2062</v>
      </c>
      <c r="L774" s="3" t="s">
        <v>1701</v>
      </c>
      <c r="M774" s="3" t="s">
        <v>6252</v>
      </c>
      <c r="N774" s="3" t="s">
        <v>631</v>
      </c>
      <c r="O774" s="3">
        <v>4549</v>
      </c>
      <c r="P774" s="18">
        <v>829</v>
      </c>
      <c r="Q774" s="18">
        <v>5378</v>
      </c>
      <c r="R774" s="47">
        <v>0.4093</v>
      </c>
    </row>
    <row r="775" spans="1:18" x14ac:dyDescent="0.35">
      <c r="A775" s="2"/>
      <c r="B775" s="2"/>
      <c r="H775" s="18"/>
      <c r="K775" s="3" t="s">
        <v>2063</v>
      </c>
      <c r="L775" s="3" t="s">
        <v>1702</v>
      </c>
      <c r="M775" s="3" t="s">
        <v>6253</v>
      </c>
      <c r="N775" s="3" t="s">
        <v>633</v>
      </c>
      <c r="O775" s="3">
        <v>3735</v>
      </c>
      <c r="P775" s="18">
        <v>883</v>
      </c>
      <c r="Q775" s="18">
        <v>4618</v>
      </c>
      <c r="R775" s="47">
        <v>0.35139999999999999</v>
      </c>
    </row>
    <row r="776" spans="1:18" x14ac:dyDescent="0.35">
      <c r="A776" s="2"/>
      <c r="B776" s="2"/>
      <c r="H776" s="18"/>
      <c r="K776" s="3" t="s">
        <v>2059</v>
      </c>
      <c r="L776" s="3" t="s">
        <v>1703</v>
      </c>
      <c r="M776" s="3" t="s">
        <v>6266</v>
      </c>
      <c r="N776" s="3" t="s">
        <v>1691</v>
      </c>
      <c r="O776" s="3">
        <v>2387</v>
      </c>
      <c r="P776" s="18">
        <v>526</v>
      </c>
      <c r="Q776" s="18">
        <v>2913</v>
      </c>
      <c r="R776" s="47">
        <v>0.22170000000000001</v>
      </c>
    </row>
    <row r="777" spans="1:18" x14ac:dyDescent="0.35">
      <c r="A777" s="2"/>
      <c r="B777" s="2"/>
      <c r="H777" s="18"/>
      <c r="K777" s="3" t="s">
        <v>2057</v>
      </c>
      <c r="L777" s="3" t="s">
        <v>1704</v>
      </c>
      <c r="M777" s="3" t="s">
        <v>6256</v>
      </c>
      <c r="N777" s="3" t="s">
        <v>641</v>
      </c>
      <c r="O777" s="3">
        <v>182</v>
      </c>
      <c r="P777" s="18">
        <v>50</v>
      </c>
      <c r="Q777" s="18">
        <v>232</v>
      </c>
      <c r="R777" s="47">
        <v>1.7600000000000001E-2</v>
      </c>
    </row>
    <row r="778" spans="1:18" x14ac:dyDescent="0.35">
      <c r="A778" s="6" t="s">
        <v>124</v>
      </c>
      <c r="B778" s="7" t="s">
        <v>1470</v>
      </c>
      <c r="C778" s="16">
        <v>15998</v>
      </c>
      <c r="D778" s="16">
        <v>9482</v>
      </c>
      <c r="E778" s="16">
        <v>3376</v>
      </c>
      <c r="F778" s="16">
        <v>12858</v>
      </c>
      <c r="G778" s="37">
        <v>80.372546568321042</v>
      </c>
      <c r="H778" s="16">
        <v>565</v>
      </c>
      <c r="I778" s="16">
        <v>198</v>
      </c>
      <c r="J778" s="16">
        <v>763</v>
      </c>
      <c r="K778" s="7"/>
      <c r="L778" s="7"/>
      <c r="M778" s="7"/>
      <c r="N778" s="7"/>
      <c r="O778" s="7">
        <v>8917</v>
      </c>
      <c r="P778" s="16">
        <v>3178</v>
      </c>
      <c r="Q778" s="16">
        <v>12095</v>
      </c>
      <c r="R778" s="32"/>
    </row>
    <row r="779" spans="1:18" x14ac:dyDescent="0.35">
      <c r="A779" s="2"/>
      <c r="B779" s="2"/>
      <c r="H779" s="18"/>
      <c r="K779" s="3" t="s">
        <v>2064</v>
      </c>
      <c r="L779" s="11" t="s">
        <v>1705</v>
      </c>
      <c r="M779" s="11" t="s">
        <v>6252</v>
      </c>
      <c r="N779" s="11" t="s">
        <v>631</v>
      </c>
      <c r="O779" s="3">
        <v>3548</v>
      </c>
      <c r="P779" s="18">
        <v>1207</v>
      </c>
      <c r="Q779" s="18">
        <v>4755</v>
      </c>
      <c r="R779" s="47">
        <v>0.39319999999999999</v>
      </c>
    </row>
    <row r="780" spans="1:18" x14ac:dyDescent="0.35">
      <c r="A780" s="2"/>
      <c r="B780" s="2"/>
      <c r="H780" s="18"/>
      <c r="K780" s="3" t="s">
        <v>2065</v>
      </c>
      <c r="L780" s="3" t="s">
        <v>1706</v>
      </c>
      <c r="M780" s="3" t="s">
        <v>6253</v>
      </c>
      <c r="N780" s="3" t="s">
        <v>633</v>
      </c>
      <c r="O780" s="3">
        <v>2726</v>
      </c>
      <c r="P780" s="18">
        <v>1123</v>
      </c>
      <c r="Q780" s="18">
        <v>3849</v>
      </c>
      <c r="R780" s="47">
        <v>0.31819999999999998</v>
      </c>
    </row>
    <row r="781" spans="1:18" x14ac:dyDescent="0.35">
      <c r="A781" s="2"/>
      <c r="B781" s="2"/>
      <c r="H781" s="18"/>
      <c r="K781" s="3" t="s">
        <v>2066</v>
      </c>
      <c r="L781" s="3" t="s">
        <v>1707</v>
      </c>
      <c r="M781" s="3" t="s">
        <v>6266</v>
      </c>
      <c r="N781" s="3" t="s">
        <v>1691</v>
      </c>
      <c r="O781" s="3">
        <v>2279</v>
      </c>
      <c r="P781" s="18">
        <v>700</v>
      </c>
      <c r="Q781" s="18">
        <v>2979</v>
      </c>
      <c r="R781" s="47">
        <v>0.24629999999999999</v>
      </c>
    </row>
    <row r="782" spans="1:18" x14ac:dyDescent="0.35">
      <c r="A782" s="2"/>
      <c r="B782" s="2"/>
      <c r="H782" s="18"/>
      <c r="K782" s="3" t="s">
        <v>2067</v>
      </c>
      <c r="L782" s="3" t="s">
        <v>1708</v>
      </c>
      <c r="M782" s="3" t="s">
        <v>6256</v>
      </c>
      <c r="N782" s="3" t="s">
        <v>641</v>
      </c>
      <c r="O782" s="3">
        <v>364</v>
      </c>
      <c r="P782" s="18">
        <v>148</v>
      </c>
      <c r="Q782" s="18">
        <v>512</v>
      </c>
      <c r="R782" s="47">
        <v>4.2299999999999997E-2</v>
      </c>
    </row>
    <row r="783" spans="1:18" x14ac:dyDescent="0.35">
      <c r="A783" s="6" t="s">
        <v>125</v>
      </c>
      <c r="B783" s="7" t="s">
        <v>1471</v>
      </c>
      <c r="C783" s="16">
        <v>15746</v>
      </c>
      <c r="D783" s="16">
        <v>9224</v>
      </c>
      <c r="E783" s="16">
        <v>3297</v>
      </c>
      <c r="F783" s="16">
        <v>12521</v>
      </c>
      <c r="G783" s="37">
        <v>79.518607900419155</v>
      </c>
      <c r="H783" s="16">
        <v>511</v>
      </c>
      <c r="I783" s="16">
        <v>26</v>
      </c>
      <c r="J783" s="16">
        <v>537</v>
      </c>
      <c r="K783" s="7"/>
      <c r="L783" s="7"/>
      <c r="M783" s="7"/>
      <c r="N783" s="7"/>
      <c r="O783" s="7">
        <v>8713</v>
      </c>
      <c r="P783" s="16">
        <v>3271</v>
      </c>
      <c r="Q783" s="16">
        <v>11984</v>
      </c>
      <c r="R783" s="32"/>
    </row>
    <row r="784" spans="1:18" x14ac:dyDescent="0.35">
      <c r="A784" s="2"/>
      <c r="B784" s="2"/>
      <c r="H784" s="18"/>
      <c r="K784" s="3" t="s">
        <v>2068</v>
      </c>
      <c r="L784" s="3" t="s">
        <v>1709</v>
      </c>
      <c r="M784" s="3" t="s">
        <v>6252</v>
      </c>
      <c r="N784" s="3" t="s">
        <v>631</v>
      </c>
      <c r="O784" s="3">
        <v>3879</v>
      </c>
      <c r="P784" s="18">
        <v>1306</v>
      </c>
      <c r="Q784" s="18">
        <v>5185</v>
      </c>
      <c r="R784" s="47">
        <v>0.43269999999999997</v>
      </c>
    </row>
    <row r="785" spans="1:18" x14ac:dyDescent="0.35">
      <c r="A785" s="2"/>
      <c r="B785" s="2"/>
      <c r="H785" s="18"/>
      <c r="K785" s="3" t="s">
        <v>2069</v>
      </c>
      <c r="L785" s="3" t="s">
        <v>1710</v>
      </c>
      <c r="M785" s="3" t="s">
        <v>6253</v>
      </c>
      <c r="N785" s="3" t="s">
        <v>633</v>
      </c>
      <c r="O785" s="3">
        <v>2981</v>
      </c>
      <c r="P785" s="18">
        <v>1271</v>
      </c>
      <c r="Q785" s="18">
        <v>4252</v>
      </c>
      <c r="R785" s="47">
        <v>0.3548</v>
      </c>
    </row>
    <row r="786" spans="1:18" x14ac:dyDescent="0.35">
      <c r="A786" s="2"/>
      <c r="B786" s="2"/>
      <c r="H786" s="18"/>
      <c r="K786" s="3" t="s">
        <v>2070</v>
      </c>
      <c r="L786" s="3" t="s">
        <v>1711</v>
      </c>
      <c r="M786" s="3" t="s">
        <v>6266</v>
      </c>
      <c r="N786" s="3" t="s">
        <v>1691</v>
      </c>
      <c r="O786" s="3">
        <v>1491</v>
      </c>
      <c r="P786" s="18">
        <v>561</v>
      </c>
      <c r="Q786" s="18">
        <v>2052</v>
      </c>
      <c r="R786" s="47">
        <v>0.17119999999999999</v>
      </c>
    </row>
    <row r="787" spans="1:18" x14ac:dyDescent="0.35">
      <c r="A787" s="2"/>
      <c r="B787" s="2"/>
      <c r="H787" s="18"/>
      <c r="K787" s="3" t="s">
        <v>2071</v>
      </c>
      <c r="L787" s="3" t="s">
        <v>1712</v>
      </c>
      <c r="M787" s="3" t="s">
        <v>6256</v>
      </c>
      <c r="N787" s="3" t="s">
        <v>641</v>
      </c>
      <c r="O787" s="3">
        <v>362</v>
      </c>
      <c r="P787" s="18">
        <v>133</v>
      </c>
      <c r="Q787" s="18">
        <v>495</v>
      </c>
      <c r="R787" s="47">
        <v>4.1300000000000003E-2</v>
      </c>
    </row>
    <row r="788" spans="1:18" x14ac:dyDescent="0.35">
      <c r="A788" s="6" t="s">
        <v>126</v>
      </c>
      <c r="B788" s="7" t="s">
        <v>1472</v>
      </c>
      <c r="C788" s="16">
        <v>16189</v>
      </c>
      <c r="D788" s="16">
        <v>9627</v>
      </c>
      <c r="E788" s="16">
        <v>2232</v>
      </c>
      <c r="F788" s="16">
        <v>11859</v>
      </c>
      <c r="G788" s="37">
        <v>73.253443696337015</v>
      </c>
      <c r="H788" s="16">
        <v>527</v>
      </c>
      <c r="I788" s="16">
        <v>6</v>
      </c>
      <c r="J788" s="16">
        <v>533</v>
      </c>
      <c r="K788" s="7"/>
      <c r="L788" s="7"/>
      <c r="M788" s="7"/>
      <c r="N788" s="7"/>
      <c r="O788" s="7">
        <v>9162</v>
      </c>
      <c r="P788" s="16">
        <v>2164</v>
      </c>
      <c r="Q788" s="16">
        <v>11326</v>
      </c>
      <c r="R788" s="32"/>
    </row>
    <row r="789" spans="1:18" x14ac:dyDescent="0.35">
      <c r="A789" s="2"/>
      <c r="B789" s="2"/>
      <c r="H789" s="18"/>
      <c r="K789" s="3" t="s">
        <v>2072</v>
      </c>
      <c r="L789" s="3" t="s">
        <v>1713</v>
      </c>
      <c r="M789" s="3" t="s">
        <v>6252</v>
      </c>
      <c r="N789" s="3" t="s">
        <v>631</v>
      </c>
      <c r="O789" s="3">
        <v>5001</v>
      </c>
      <c r="P789" s="18">
        <v>1057</v>
      </c>
      <c r="Q789" s="18">
        <v>6058</v>
      </c>
      <c r="R789" s="47">
        <v>0.53490000000000004</v>
      </c>
    </row>
    <row r="790" spans="1:18" x14ac:dyDescent="0.35">
      <c r="A790" s="2"/>
      <c r="B790" s="2"/>
      <c r="H790" s="18"/>
      <c r="K790" s="3" t="s">
        <v>2073</v>
      </c>
      <c r="L790" s="3" t="s">
        <v>1714</v>
      </c>
      <c r="M790" s="3" t="s">
        <v>6266</v>
      </c>
      <c r="N790" s="3" t="s">
        <v>1691</v>
      </c>
      <c r="O790" s="3">
        <v>2309</v>
      </c>
      <c r="P790" s="18">
        <v>519</v>
      </c>
      <c r="Q790" s="18">
        <v>2828</v>
      </c>
      <c r="R790" s="47">
        <v>0.24970000000000001</v>
      </c>
    </row>
    <row r="791" spans="1:18" x14ac:dyDescent="0.35">
      <c r="A791" s="2"/>
      <c r="B791" s="2"/>
      <c r="H791" s="18"/>
      <c r="K791" s="3" t="s">
        <v>1047</v>
      </c>
      <c r="L791" s="3" t="s">
        <v>795</v>
      </c>
      <c r="M791" s="3" t="s">
        <v>6253</v>
      </c>
      <c r="N791" s="3" t="s">
        <v>633</v>
      </c>
      <c r="O791" s="3">
        <v>1667</v>
      </c>
      <c r="P791" s="18">
        <v>538</v>
      </c>
      <c r="Q791" s="18">
        <v>2205</v>
      </c>
      <c r="R791" s="47">
        <v>0.19470000000000001</v>
      </c>
    </row>
    <row r="792" spans="1:18" x14ac:dyDescent="0.35">
      <c r="A792" s="2"/>
      <c r="B792" s="2"/>
      <c r="H792" s="18"/>
      <c r="K792" s="3" t="s">
        <v>2060</v>
      </c>
      <c r="L792" s="3" t="s">
        <v>1715</v>
      </c>
      <c r="M792" s="3" t="s">
        <v>6256</v>
      </c>
      <c r="N792" s="3" t="s">
        <v>641</v>
      </c>
      <c r="O792" s="3">
        <v>185</v>
      </c>
      <c r="P792" s="18">
        <v>50</v>
      </c>
      <c r="Q792" s="18">
        <v>235</v>
      </c>
      <c r="R792" s="47">
        <v>2.07E-2</v>
      </c>
    </row>
    <row r="793" spans="1:18" x14ac:dyDescent="0.35">
      <c r="A793" s="6" t="s">
        <v>127</v>
      </c>
      <c r="B793" s="7" t="s">
        <v>1473</v>
      </c>
      <c r="C793" s="16">
        <v>15195</v>
      </c>
      <c r="D793" s="16">
        <v>8135</v>
      </c>
      <c r="E793" s="16">
        <v>2649</v>
      </c>
      <c r="F793" s="16">
        <v>10784</v>
      </c>
      <c r="G793" s="37">
        <v>70.970714050674559</v>
      </c>
      <c r="H793" s="16">
        <v>506</v>
      </c>
      <c r="I793" s="16">
        <v>8</v>
      </c>
      <c r="J793" s="16">
        <v>514</v>
      </c>
      <c r="K793" s="7"/>
      <c r="L793" s="7"/>
      <c r="M793" s="7"/>
      <c r="N793" s="7"/>
      <c r="O793" s="7">
        <v>7718</v>
      </c>
      <c r="P793" s="16">
        <v>2552</v>
      </c>
      <c r="Q793" s="16">
        <v>10270</v>
      </c>
      <c r="R793" s="32"/>
    </row>
    <row r="794" spans="1:18" x14ac:dyDescent="0.35">
      <c r="A794" s="2"/>
      <c r="B794" s="2"/>
      <c r="H794" s="18"/>
      <c r="K794" s="3" t="s">
        <v>2061</v>
      </c>
      <c r="L794" s="3" t="s">
        <v>1716</v>
      </c>
      <c r="M794" s="3" t="s">
        <v>6252</v>
      </c>
      <c r="N794" s="3" t="s">
        <v>631</v>
      </c>
      <c r="O794" s="3">
        <v>3694</v>
      </c>
      <c r="P794" s="18">
        <v>1028</v>
      </c>
      <c r="Q794" s="18">
        <v>4722</v>
      </c>
      <c r="R794" s="47">
        <v>0.45979999999999999</v>
      </c>
    </row>
    <row r="795" spans="1:18" x14ac:dyDescent="0.35">
      <c r="A795" s="2"/>
      <c r="B795" s="2"/>
      <c r="H795" s="18"/>
      <c r="K795" s="3" t="s">
        <v>1380</v>
      </c>
      <c r="L795" s="3" t="s">
        <v>1175</v>
      </c>
      <c r="M795" s="3" t="s">
        <v>6253</v>
      </c>
      <c r="N795" s="3" t="s">
        <v>633</v>
      </c>
      <c r="O795" s="3">
        <v>1572</v>
      </c>
      <c r="P795" s="18">
        <v>708</v>
      </c>
      <c r="Q795" s="18">
        <v>2280</v>
      </c>
      <c r="R795" s="47">
        <v>0.22209999999999999</v>
      </c>
    </row>
    <row r="796" spans="1:18" x14ac:dyDescent="0.35">
      <c r="A796" s="8"/>
      <c r="B796" s="8"/>
      <c r="H796" s="18"/>
      <c r="K796" s="3" t="s">
        <v>2074</v>
      </c>
      <c r="L796" s="3" t="s">
        <v>1717</v>
      </c>
      <c r="M796" s="3" t="s">
        <v>6266</v>
      </c>
      <c r="N796" s="3" t="s">
        <v>1691</v>
      </c>
      <c r="O796" s="3">
        <v>1286</v>
      </c>
      <c r="P796" s="18">
        <v>415</v>
      </c>
      <c r="Q796" s="18">
        <v>1701</v>
      </c>
      <c r="R796" s="47">
        <v>0.1656</v>
      </c>
    </row>
    <row r="797" spans="1:18" ht="20.5" customHeight="1" x14ac:dyDescent="0.35">
      <c r="A797" s="22" t="s">
        <v>0</v>
      </c>
      <c r="B797" s="22" t="s">
        <v>626</v>
      </c>
      <c r="C797" s="23" t="s">
        <v>1</v>
      </c>
      <c r="D797" s="24" t="s">
        <v>2</v>
      </c>
      <c r="E797" s="24"/>
      <c r="F797" s="24"/>
      <c r="G797" s="34" t="s">
        <v>3</v>
      </c>
      <c r="H797" s="24" t="s">
        <v>4</v>
      </c>
      <c r="I797" s="24"/>
      <c r="J797" s="24"/>
      <c r="K797" s="21"/>
      <c r="L797" s="25" t="s">
        <v>5</v>
      </c>
      <c r="M797" s="25" t="s">
        <v>6</v>
      </c>
      <c r="N797" s="25" t="s">
        <v>6</v>
      </c>
      <c r="O797" s="26" t="s">
        <v>7</v>
      </c>
      <c r="P797" s="26"/>
      <c r="Q797" s="26"/>
      <c r="R797" s="41" t="s">
        <v>6250</v>
      </c>
    </row>
    <row r="798" spans="1:18" x14ac:dyDescent="0.35">
      <c r="A798" s="22"/>
      <c r="B798" s="22"/>
      <c r="C798" s="23"/>
      <c r="D798" s="1" t="s">
        <v>8</v>
      </c>
      <c r="E798" s="1" t="s">
        <v>9</v>
      </c>
      <c r="F798" s="1" t="s">
        <v>10</v>
      </c>
      <c r="G798" s="35"/>
      <c r="H798" s="1" t="s">
        <v>11</v>
      </c>
      <c r="I798" s="1" t="s">
        <v>12</v>
      </c>
      <c r="J798" s="1" t="s">
        <v>10</v>
      </c>
      <c r="K798" s="1"/>
      <c r="L798" s="26"/>
      <c r="M798" s="26"/>
      <c r="N798" s="26"/>
      <c r="O798" s="1" t="s">
        <v>8</v>
      </c>
      <c r="P798" s="1" t="s">
        <v>9</v>
      </c>
      <c r="Q798" s="1" t="s">
        <v>10</v>
      </c>
      <c r="R798" s="41"/>
    </row>
    <row r="799" spans="1:18" x14ac:dyDescent="0.35">
      <c r="A799" s="8"/>
      <c r="B799" s="8"/>
      <c r="H799" s="18"/>
      <c r="K799" s="3" t="s">
        <v>2084</v>
      </c>
      <c r="L799" s="3" t="s">
        <v>1718</v>
      </c>
      <c r="M799" s="3" t="s">
        <v>6259</v>
      </c>
      <c r="N799" s="3" t="s">
        <v>6352</v>
      </c>
      <c r="O799" s="3">
        <v>559</v>
      </c>
      <c r="P799" s="18">
        <v>150</v>
      </c>
      <c r="Q799" s="18">
        <v>709</v>
      </c>
      <c r="R799" s="45">
        <v>6.9000000000000006E-2</v>
      </c>
    </row>
    <row r="800" spans="1:18" x14ac:dyDescent="0.35">
      <c r="A800" s="8"/>
      <c r="B800" s="8"/>
      <c r="H800" s="18"/>
      <c r="K800" s="3" t="s">
        <v>2078</v>
      </c>
      <c r="L800" s="3" t="s">
        <v>1719</v>
      </c>
      <c r="M800" s="3" t="s">
        <v>6264</v>
      </c>
      <c r="N800" s="3" t="s">
        <v>751</v>
      </c>
      <c r="O800" s="3">
        <v>313</v>
      </c>
      <c r="P800" s="18">
        <v>92</v>
      </c>
      <c r="Q800" s="18">
        <v>405</v>
      </c>
      <c r="R800" s="45">
        <v>3.9399999999999998E-2</v>
      </c>
    </row>
    <row r="801" spans="1:18" x14ac:dyDescent="0.35">
      <c r="A801" s="2"/>
      <c r="B801" s="2"/>
      <c r="H801" s="18"/>
      <c r="K801" s="3" t="s">
        <v>2079</v>
      </c>
      <c r="L801" s="3" t="s">
        <v>1720</v>
      </c>
      <c r="M801" s="3" t="s">
        <v>6255</v>
      </c>
      <c r="N801" s="3" t="s">
        <v>724</v>
      </c>
      <c r="O801" s="3">
        <v>192</v>
      </c>
      <c r="P801" s="18">
        <v>98</v>
      </c>
      <c r="Q801" s="18">
        <v>290</v>
      </c>
      <c r="R801" s="45">
        <v>2.8199999999999999E-2</v>
      </c>
    </row>
    <row r="802" spans="1:18" x14ac:dyDescent="0.35">
      <c r="A802" s="2"/>
      <c r="B802" s="2"/>
      <c r="H802" s="18"/>
      <c r="K802" s="3" t="s">
        <v>2085</v>
      </c>
      <c r="L802" s="3" t="s">
        <v>1721</v>
      </c>
      <c r="M802" s="3" t="s">
        <v>6256</v>
      </c>
      <c r="N802" s="3" t="s">
        <v>641</v>
      </c>
      <c r="O802" s="3">
        <v>90</v>
      </c>
      <c r="P802" s="18">
        <v>56</v>
      </c>
      <c r="Q802" s="18">
        <v>146</v>
      </c>
      <c r="R802" s="45">
        <v>1.4200000000000001E-2</v>
      </c>
    </row>
    <row r="803" spans="1:18" x14ac:dyDescent="0.35">
      <c r="A803" s="8"/>
      <c r="B803" s="8"/>
      <c r="H803" s="18"/>
      <c r="K803" s="3" t="s">
        <v>6063</v>
      </c>
      <c r="L803" s="3" t="s">
        <v>1722</v>
      </c>
      <c r="M803" s="3" t="s">
        <v>6257</v>
      </c>
      <c r="N803" s="3" t="s">
        <v>648</v>
      </c>
      <c r="O803" s="3">
        <v>12</v>
      </c>
      <c r="P803" s="18">
        <v>5</v>
      </c>
      <c r="Q803" s="18">
        <v>17</v>
      </c>
      <c r="R803" s="45">
        <v>1.6999999999999999E-3</v>
      </c>
    </row>
    <row r="804" spans="1:18" x14ac:dyDescent="0.35">
      <c r="A804" s="6" t="s">
        <v>128</v>
      </c>
      <c r="B804" s="7" t="s">
        <v>1474</v>
      </c>
      <c r="C804" s="16">
        <v>74999</v>
      </c>
      <c r="D804" s="16">
        <v>42513</v>
      </c>
      <c r="E804" s="16">
        <v>10398</v>
      </c>
      <c r="F804" s="16">
        <v>52911</v>
      </c>
      <c r="G804" s="37">
        <v>70.548940652542029</v>
      </c>
      <c r="H804" s="16">
        <v>1800</v>
      </c>
      <c r="I804" s="16">
        <v>30</v>
      </c>
      <c r="J804" s="16">
        <v>1830</v>
      </c>
      <c r="K804" s="7"/>
      <c r="L804" s="7"/>
      <c r="M804" s="7"/>
      <c r="N804" s="7"/>
      <c r="O804" s="7">
        <v>40938</v>
      </c>
      <c r="P804" s="16">
        <v>10143</v>
      </c>
      <c r="Q804" s="16">
        <v>51081</v>
      </c>
      <c r="R804" s="43"/>
    </row>
    <row r="805" spans="1:18" x14ac:dyDescent="0.35">
      <c r="A805" s="2"/>
      <c r="B805" s="2"/>
      <c r="H805" s="18"/>
      <c r="K805" s="3" t="s">
        <v>2080</v>
      </c>
      <c r="L805" s="3" t="s">
        <v>1723</v>
      </c>
      <c r="M805" s="3" t="s">
        <v>6252</v>
      </c>
      <c r="N805" s="3" t="s">
        <v>631</v>
      </c>
      <c r="O805" s="3">
        <v>16339</v>
      </c>
      <c r="P805" s="18">
        <v>3677</v>
      </c>
      <c r="Q805" s="18">
        <v>20016</v>
      </c>
      <c r="R805" s="45">
        <v>0.39179999999999998</v>
      </c>
    </row>
    <row r="806" spans="1:18" x14ac:dyDescent="0.35">
      <c r="A806" s="8"/>
      <c r="B806" s="8"/>
      <c r="H806" s="18"/>
      <c r="K806" s="3" t="s">
        <v>1283</v>
      </c>
      <c r="L806" s="3" t="s">
        <v>1087</v>
      </c>
      <c r="M806" s="3" t="s">
        <v>6264</v>
      </c>
      <c r="N806" s="3" t="s">
        <v>751</v>
      </c>
      <c r="O806" s="3">
        <v>13702</v>
      </c>
      <c r="P806" s="18">
        <v>3502</v>
      </c>
      <c r="Q806" s="18">
        <v>17204</v>
      </c>
      <c r="R806" s="45">
        <v>0.33679999999999999</v>
      </c>
    </row>
    <row r="807" spans="1:18" x14ac:dyDescent="0.35">
      <c r="A807" s="2"/>
      <c r="B807" s="2"/>
      <c r="H807" s="18"/>
      <c r="K807" s="3" t="s">
        <v>2081</v>
      </c>
      <c r="L807" s="3" t="s">
        <v>1724</v>
      </c>
      <c r="M807" s="3" t="s">
        <v>6253</v>
      </c>
      <c r="N807" s="3" t="s">
        <v>633</v>
      </c>
      <c r="O807" s="3">
        <v>4857</v>
      </c>
      <c r="P807" s="18">
        <v>1304</v>
      </c>
      <c r="Q807" s="18">
        <v>6161</v>
      </c>
      <c r="R807" s="45">
        <v>0.1206</v>
      </c>
    </row>
    <row r="808" spans="1:18" x14ac:dyDescent="0.35">
      <c r="A808" s="8"/>
      <c r="B808" s="8"/>
      <c r="H808" s="18"/>
      <c r="K808" s="3" t="s">
        <v>2075</v>
      </c>
      <c r="L808" s="3" t="s">
        <v>1725</v>
      </c>
      <c r="M808" s="3" t="s">
        <v>6259</v>
      </c>
      <c r="N808" s="3" t="s">
        <v>6352</v>
      </c>
      <c r="O808" s="3">
        <v>2532</v>
      </c>
      <c r="P808" s="18">
        <v>636</v>
      </c>
      <c r="Q808" s="18">
        <v>3168</v>
      </c>
      <c r="R808" s="45">
        <v>6.2E-2</v>
      </c>
    </row>
    <row r="809" spans="1:18" x14ac:dyDescent="0.35">
      <c r="A809" s="2"/>
      <c r="B809" s="2"/>
      <c r="H809" s="18"/>
      <c r="K809" s="3" t="s">
        <v>2076</v>
      </c>
      <c r="L809" s="3" t="s">
        <v>1726</v>
      </c>
      <c r="M809" s="3" t="s">
        <v>6255</v>
      </c>
      <c r="N809" s="3" t="s">
        <v>724</v>
      </c>
      <c r="O809" s="3">
        <v>2454</v>
      </c>
      <c r="P809" s="18">
        <v>682</v>
      </c>
      <c r="Q809" s="18">
        <v>3136</v>
      </c>
      <c r="R809" s="45">
        <v>6.1400000000000003E-2</v>
      </c>
    </row>
    <row r="810" spans="1:18" x14ac:dyDescent="0.35">
      <c r="A810" s="2"/>
      <c r="B810" s="2"/>
      <c r="H810" s="18"/>
      <c r="K810" s="3" t="s">
        <v>980</v>
      </c>
      <c r="L810" s="3" t="s">
        <v>725</v>
      </c>
      <c r="M810" s="3" t="s">
        <v>6266</v>
      </c>
      <c r="N810" s="3" t="s">
        <v>1691</v>
      </c>
      <c r="O810" s="3">
        <v>854</v>
      </c>
      <c r="P810" s="18">
        <v>253</v>
      </c>
      <c r="Q810" s="18">
        <v>1107</v>
      </c>
      <c r="R810" s="45">
        <v>2.1700000000000001E-2</v>
      </c>
    </row>
    <row r="811" spans="1:18" x14ac:dyDescent="0.35">
      <c r="A811" s="2"/>
      <c r="B811" s="2"/>
      <c r="H811" s="18"/>
      <c r="K811" s="3" t="s">
        <v>2082</v>
      </c>
      <c r="L811" s="3" t="s">
        <v>1727</v>
      </c>
      <c r="M811" s="3" t="s">
        <v>6256</v>
      </c>
      <c r="N811" s="3" t="s">
        <v>641</v>
      </c>
      <c r="O811" s="3">
        <v>200</v>
      </c>
      <c r="P811" s="18">
        <v>89</v>
      </c>
      <c r="Q811" s="18">
        <v>289</v>
      </c>
      <c r="R811" s="45">
        <v>5.7000000000000002E-3</v>
      </c>
    </row>
    <row r="812" spans="1:18" x14ac:dyDescent="0.35">
      <c r="A812" s="6" t="s">
        <v>129</v>
      </c>
      <c r="B812" s="7" t="s">
        <v>1475</v>
      </c>
      <c r="C812" s="16">
        <v>92704</v>
      </c>
      <c r="D812" s="16">
        <v>56081</v>
      </c>
      <c r="E812" s="16">
        <v>7832</v>
      </c>
      <c r="F812" s="16">
        <v>63913</v>
      </c>
      <c r="G812" s="37">
        <v>68.94308767690714</v>
      </c>
      <c r="H812" s="16">
        <v>2190</v>
      </c>
      <c r="I812" s="16">
        <v>33</v>
      </c>
      <c r="J812" s="16">
        <v>2223</v>
      </c>
      <c r="K812" s="7"/>
      <c r="L812" s="7"/>
      <c r="M812" s="7"/>
      <c r="N812" s="7"/>
      <c r="O812" s="7">
        <v>53886</v>
      </c>
      <c r="P812" s="16">
        <v>7804</v>
      </c>
      <c r="Q812" s="16">
        <v>61690</v>
      </c>
      <c r="R812" s="43"/>
    </row>
    <row r="813" spans="1:18" x14ac:dyDescent="0.35">
      <c r="A813" s="2"/>
      <c r="B813" s="2"/>
      <c r="H813" s="18"/>
      <c r="K813" s="3" t="s">
        <v>2086</v>
      </c>
      <c r="L813" s="3" t="s">
        <v>1728</v>
      </c>
      <c r="M813" s="3" t="s">
        <v>6252</v>
      </c>
      <c r="N813" s="3" t="s">
        <v>631</v>
      </c>
      <c r="O813" s="3">
        <v>29887</v>
      </c>
      <c r="P813" s="18">
        <v>3367</v>
      </c>
      <c r="Q813" s="18">
        <v>33254</v>
      </c>
      <c r="R813" s="45">
        <v>0.53910000000000002</v>
      </c>
    </row>
    <row r="814" spans="1:18" x14ac:dyDescent="0.35">
      <c r="A814" s="8"/>
      <c r="B814" s="8"/>
      <c r="H814" s="18"/>
      <c r="K814" s="3" t="s">
        <v>2087</v>
      </c>
      <c r="L814" s="3" t="s">
        <v>6387</v>
      </c>
      <c r="M814" s="3" t="s">
        <v>6264</v>
      </c>
      <c r="N814" s="3" t="s">
        <v>751</v>
      </c>
      <c r="O814" s="3">
        <v>11584</v>
      </c>
      <c r="P814" s="18">
        <v>2002</v>
      </c>
      <c r="Q814" s="18">
        <v>13586</v>
      </c>
      <c r="R814" s="45">
        <v>0.22020000000000001</v>
      </c>
    </row>
    <row r="815" spans="1:18" x14ac:dyDescent="0.35">
      <c r="A815" s="8"/>
      <c r="B815" s="8"/>
      <c r="H815" s="18"/>
      <c r="K815" s="3" t="s">
        <v>2077</v>
      </c>
      <c r="L815" s="3" t="s">
        <v>1729</v>
      </c>
      <c r="M815" s="3" t="s">
        <v>6259</v>
      </c>
      <c r="N815" s="3" t="s">
        <v>6352</v>
      </c>
      <c r="O815" s="3">
        <v>5305</v>
      </c>
      <c r="P815" s="18">
        <v>1056</v>
      </c>
      <c r="Q815" s="18">
        <v>6361</v>
      </c>
      <c r="R815" s="45">
        <v>0.1031</v>
      </c>
    </row>
    <row r="816" spans="1:18" x14ac:dyDescent="0.35">
      <c r="A816" s="8"/>
      <c r="B816" s="8"/>
      <c r="H816" s="18"/>
      <c r="K816" s="3" t="s">
        <v>2083</v>
      </c>
      <c r="L816" s="3" t="s">
        <v>1730</v>
      </c>
      <c r="M816" s="3" t="s">
        <v>6253</v>
      </c>
      <c r="N816" s="3" t="s">
        <v>633</v>
      </c>
      <c r="O816" s="3">
        <v>5184</v>
      </c>
      <c r="P816" s="18">
        <v>915</v>
      </c>
      <c r="Q816" s="18">
        <v>6099</v>
      </c>
      <c r="R816" s="45">
        <v>9.8900000000000002E-2</v>
      </c>
    </row>
    <row r="817" spans="1:18" x14ac:dyDescent="0.35">
      <c r="A817" s="8"/>
      <c r="B817" s="8"/>
      <c r="H817" s="18"/>
      <c r="K817" s="3" t="s">
        <v>2088</v>
      </c>
      <c r="L817" s="3" t="s">
        <v>1731</v>
      </c>
      <c r="M817" s="3" t="s">
        <v>6255</v>
      </c>
      <c r="N817" s="3" t="s">
        <v>724</v>
      </c>
      <c r="O817" s="3">
        <v>1538</v>
      </c>
      <c r="P817" s="18">
        <v>343</v>
      </c>
      <c r="Q817" s="18">
        <v>1881</v>
      </c>
      <c r="R817" s="45">
        <v>3.0499999999999999E-2</v>
      </c>
    </row>
    <row r="818" spans="1:18" x14ac:dyDescent="0.35">
      <c r="A818" s="8"/>
      <c r="B818" s="8"/>
      <c r="H818" s="18"/>
      <c r="K818" s="3" t="s">
        <v>2089</v>
      </c>
      <c r="L818" s="3" t="s">
        <v>1732</v>
      </c>
      <c r="M818" s="3" t="s">
        <v>6282</v>
      </c>
      <c r="N818" s="3" t="s">
        <v>6361</v>
      </c>
      <c r="O818" s="3">
        <v>240</v>
      </c>
      <c r="P818" s="18">
        <v>63</v>
      </c>
      <c r="Q818" s="18">
        <v>303</v>
      </c>
      <c r="R818" s="45">
        <v>4.8999999999999998E-3</v>
      </c>
    </row>
    <row r="819" spans="1:18" ht="20.5" customHeight="1" x14ac:dyDescent="0.35">
      <c r="A819" s="22" t="s">
        <v>0</v>
      </c>
      <c r="B819" s="22" t="s">
        <v>626</v>
      </c>
      <c r="C819" s="23" t="s">
        <v>1</v>
      </c>
      <c r="D819" s="24" t="s">
        <v>2</v>
      </c>
      <c r="E819" s="24"/>
      <c r="F819" s="24"/>
      <c r="G819" s="34" t="s">
        <v>3</v>
      </c>
      <c r="H819" s="24" t="s">
        <v>4</v>
      </c>
      <c r="I819" s="24"/>
      <c r="J819" s="24"/>
      <c r="K819" s="21"/>
      <c r="L819" s="25" t="s">
        <v>5</v>
      </c>
      <c r="M819" s="25" t="s">
        <v>6</v>
      </c>
      <c r="N819" s="25" t="s">
        <v>6</v>
      </c>
      <c r="O819" s="26" t="s">
        <v>7</v>
      </c>
      <c r="P819" s="26"/>
      <c r="Q819" s="26"/>
      <c r="R819" s="41" t="s">
        <v>6250</v>
      </c>
    </row>
    <row r="820" spans="1:18" x14ac:dyDescent="0.35">
      <c r="A820" s="22"/>
      <c r="B820" s="22"/>
      <c r="C820" s="23"/>
      <c r="D820" s="1" t="s">
        <v>8</v>
      </c>
      <c r="E820" s="1" t="s">
        <v>9</v>
      </c>
      <c r="F820" s="1" t="s">
        <v>10</v>
      </c>
      <c r="G820" s="35"/>
      <c r="H820" s="1" t="s">
        <v>11</v>
      </c>
      <c r="I820" s="1" t="s">
        <v>12</v>
      </c>
      <c r="J820" s="1" t="s">
        <v>10</v>
      </c>
      <c r="K820" s="1"/>
      <c r="L820" s="26"/>
      <c r="M820" s="26"/>
      <c r="N820" s="26"/>
      <c r="O820" s="1" t="s">
        <v>8</v>
      </c>
      <c r="P820" s="1" t="s">
        <v>9</v>
      </c>
      <c r="Q820" s="1" t="s">
        <v>10</v>
      </c>
      <c r="R820" s="41"/>
    </row>
    <row r="821" spans="1:18" x14ac:dyDescent="0.35">
      <c r="A821" s="8"/>
      <c r="B821" s="8"/>
      <c r="H821" s="18"/>
      <c r="K821" s="3" t="s">
        <v>2092</v>
      </c>
      <c r="L821" s="3" t="s">
        <v>1733</v>
      </c>
      <c r="M821" s="3" t="s">
        <v>6256</v>
      </c>
      <c r="N821" s="3" t="s">
        <v>641</v>
      </c>
      <c r="O821" s="3">
        <v>148</v>
      </c>
      <c r="P821" s="18">
        <v>58</v>
      </c>
      <c r="Q821" s="18">
        <v>206</v>
      </c>
      <c r="R821" s="47">
        <v>3.3E-3</v>
      </c>
    </row>
    <row r="822" spans="1:18" x14ac:dyDescent="0.35">
      <c r="A822" s="6" t="s">
        <v>130</v>
      </c>
      <c r="B822" s="7" t="s">
        <v>1476</v>
      </c>
      <c r="C822" s="16">
        <v>123828</v>
      </c>
      <c r="D822" s="16">
        <v>76005</v>
      </c>
      <c r="E822" s="16">
        <v>22807</v>
      </c>
      <c r="F822" s="16">
        <v>98812</v>
      </c>
      <c r="G822" s="37">
        <v>79.797784022999636</v>
      </c>
      <c r="H822" s="16">
        <v>1267</v>
      </c>
      <c r="I822" s="16">
        <v>131</v>
      </c>
      <c r="J822" s="16">
        <v>1398</v>
      </c>
      <c r="K822" s="7"/>
      <c r="L822" s="7"/>
      <c r="M822" s="7"/>
      <c r="N822" s="7"/>
      <c r="O822" s="7">
        <v>74682</v>
      </c>
      <c r="P822" s="16">
        <v>22732</v>
      </c>
      <c r="Q822" s="16">
        <v>97414</v>
      </c>
      <c r="R822" s="32"/>
    </row>
    <row r="823" spans="1:18" x14ac:dyDescent="0.35">
      <c r="A823" s="2"/>
      <c r="B823" s="2"/>
      <c r="H823" s="18"/>
      <c r="K823" s="3" t="s">
        <v>2103</v>
      </c>
      <c r="L823" s="3" t="s">
        <v>1734</v>
      </c>
      <c r="M823" s="3" t="s">
        <v>6252</v>
      </c>
      <c r="N823" s="3" t="s">
        <v>631</v>
      </c>
      <c r="O823" s="3">
        <v>59950</v>
      </c>
      <c r="P823" s="18">
        <v>17736</v>
      </c>
      <c r="Q823" s="18">
        <v>77686</v>
      </c>
      <c r="R823" s="47">
        <v>0.79749999999999999</v>
      </c>
    </row>
    <row r="824" spans="1:18" x14ac:dyDescent="0.35">
      <c r="A824" s="2"/>
      <c r="B824" s="2"/>
      <c r="H824" s="18"/>
      <c r="K824" s="3" t="s">
        <v>2093</v>
      </c>
      <c r="L824" s="3" t="s">
        <v>1735</v>
      </c>
      <c r="M824" s="3" t="s">
        <v>6253</v>
      </c>
      <c r="N824" s="3" t="s">
        <v>633</v>
      </c>
      <c r="O824" s="3">
        <v>11096</v>
      </c>
      <c r="P824" s="18">
        <v>3912</v>
      </c>
      <c r="Q824" s="18">
        <v>15008</v>
      </c>
      <c r="R824" s="47">
        <v>0.15409999999999999</v>
      </c>
    </row>
    <row r="825" spans="1:18" x14ac:dyDescent="0.35">
      <c r="A825" s="8"/>
      <c r="B825" s="8"/>
      <c r="H825" s="18"/>
      <c r="K825" s="3" t="s">
        <v>2094</v>
      </c>
      <c r="L825" s="3" t="s">
        <v>1736</v>
      </c>
      <c r="M825" s="3" t="s">
        <v>6286</v>
      </c>
      <c r="N825" s="3" t="s">
        <v>6368</v>
      </c>
      <c r="O825" s="3">
        <v>2812</v>
      </c>
      <c r="P825" s="18">
        <v>676</v>
      </c>
      <c r="Q825" s="18">
        <v>3488</v>
      </c>
      <c r="R825" s="47">
        <v>3.5799999999999998E-2</v>
      </c>
    </row>
    <row r="826" spans="1:18" x14ac:dyDescent="0.35">
      <c r="A826" s="2"/>
      <c r="B826" s="2"/>
      <c r="H826" s="18"/>
      <c r="K826" s="3" t="s">
        <v>2095</v>
      </c>
      <c r="L826" s="3" t="s">
        <v>1737</v>
      </c>
      <c r="M826" s="3" t="s">
        <v>6261</v>
      </c>
      <c r="N826" s="3" t="s">
        <v>3948</v>
      </c>
      <c r="O826" s="3">
        <v>436</v>
      </c>
      <c r="P826" s="18">
        <v>198</v>
      </c>
      <c r="Q826" s="18">
        <v>634</v>
      </c>
      <c r="R826" s="47">
        <v>6.4999999999999997E-3</v>
      </c>
    </row>
    <row r="827" spans="1:18" x14ac:dyDescent="0.35">
      <c r="A827" s="2"/>
      <c r="B827" s="2"/>
      <c r="H827" s="18"/>
      <c r="K827" s="3" t="s">
        <v>2096</v>
      </c>
      <c r="L827" s="3" t="s">
        <v>1738</v>
      </c>
      <c r="M827" s="3" t="s">
        <v>6255</v>
      </c>
      <c r="N827" s="3" t="s">
        <v>724</v>
      </c>
      <c r="O827" s="3">
        <v>211</v>
      </c>
      <c r="P827" s="18">
        <v>137</v>
      </c>
      <c r="Q827" s="18">
        <v>348</v>
      </c>
      <c r="R827" s="47">
        <v>3.5000000000000001E-3</v>
      </c>
    </row>
    <row r="828" spans="1:18" x14ac:dyDescent="0.35">
      <c r="A828" s="2"/>
      <c r="B828" s="2"/>
      <c r="H828" s="18"/>
      <c r="K828" s="3" t="s">
        <v>2090</v>
      </c>
      <c r="L828" s="3" t="s">
        <v>1739</v>
      </c>
      <c r="M828" s="3" t="s">
        <v>6256</v>
      </c>
      <c r="N828" s="3" t="s">
        <v>641</v>
      </c>
      <c r="O828" s="3">
        <v>177</v>
      </c>
      <c r="P828" s="18">
        <v>73</v>
      </c>
      <c r="Q828" s="18">
        <v>250</v>
      </c>
      <c r="R828" s="47">
        <v>2.5999999999999999E-3</v>
      </c>
    </row>
    <row r="829" spans="1:18" x14ac:dyDescent="0.35">
      <c r="A829" s="6" t="s">
        <v>131</v>
      </c>
      <c r="B829" s="7" t="s">
        <v>1477</v>
      </c>
      <c r="C829" s="16">
        <v>124170</v>
      </c>
      <c r="D829" s="16">
        <v>75984</v>
      </c>
      <c r="E829" s="16">
        <v>25884</v>
      </c>
      <c r="F829" s="16">
        <v>101868</v>
      </c>
      <c r="G829" s="37">
        <v>82.039139888862039</v>
      </c>
      <c r="H829" s="16">
        <v>1100</v>
      </c>
      <c r="I829" s="16">
        <v>155</v>
      </c>
      <c r="J829" s="16">
        <v>1255</v>
      </c>
      <c r="K829" s="7"/>
      <c r="L829" s="7"/>
      <c r="M829" s="7"/>
      <c r="N829" s="7"/>
      <c r="O829" s="7">
        <v>74831</v>
      </c>
      <c r="P829" s="16">
        <v>25782</v>
      </c>
      <c r="Q829" s="16">
        <v>100613</v>
      </c>
      <c r="R829" s="32"/>
    </row>
    <row r="830" spans="1:18" x14ac:dyDescent="0.35">
      <c r="A830" s="2"/>
      <c r="B830" s="2"/>
      <c r="H830" s="18"/>
      <c r="K830" s="3" t="s">
        <v>2097</v>
      </c>
      <c r="L830" s="3" t="s">
        <v>1740</v>
      </c>
      <c r="M830" s="3" t="s">
        <v>6252</v>
      </c>
      <c r="N830" s="3" t="s">
        <v>631</v>
      </c>
      <c r="O830" s="3">
        <v>59964</v>
      </c>
      <c r="P830" s="18">
        <v>19527</v>
      </c>
      <c r="Q830" s="18">
        <v>79491</v>
      </c>
      <c r="R830" s="47">
        <v>0.79010000000000002</v>
      </c>
    </row>
    <row r="831" spans="1:18" x14ac:dyDescent="0.35">
      <c r="A831" s="2"/>
      <c r="B831" s="2"/>
      <c r="H831" s="18"/>
      <c r="K831" s="3" t="s">
        <v>2104</v>
      </c>
      <c r="L831" s="3" t="s">
        <v>1741</v>
      </c>
      <c r="M831" s="3" t="s">
        <v>6253</v>
      </c>
      <c r="N831" s="3" t="s">
        <v>633</v>
      </c>
      <c r="O831" s="3">
        <v>11938</v>
      </c>
      <c r="P831" s="18">
        <v>5237</v>
      </c>
      <c r="Q831" s="18">
        <v>17175</v>
      </c>
      <c r="R831" s="47">
        <v>0.17069999999999999</v>
      </c>
    </row>
    <row r="832" spans="1:18" x14ac:dyDescent="0.35">
      <c r="A832" s="2"/>
      <c r="B832" s="2"/>
      <c r="H832" s="18"/>
      <c r="K832" s="3" t="s">
        <v>2105</v>
      </c>
      <c r="L832" s="3" t="s">
        <v>1742</v>
      </c>
      <c r="M832" s="3" t="s">
        <v>6255</v>
      </c>
      <c r="N832" s="3" t="s">
        <v>724</v>
      </c>
      <c r="O832" s="3">
        <v>2226</v>
      </c>
      <c r="P832" s="18">
        <v>597</v>
      </c>
      <c r="Q832" s="18">
        <v>2823</v>
      </c>
      <c r="R832" s="47">
        <v>2.81E-2</v>
      </c>
    </row>
    <row r="833" spans="1:18" x14ac:dyDescent="0.35">
      <c r="A833" s="2"/>
      <c r="B833" s="2"/>
      <c r="H833" s="18"/>
      <c r="K833" s="3" t="s">
        <v>6011</v>
      </c>
      <c r="L833" s="3" t="s">
        <v>1743</v>
      </c>
      <c r="M833" s="3" t="s">
        <v>6261</v>
      </c>
      <c r="N833" s="3" t="s">
        <v>3948</v>
      </c>
      <c r="O833" s="3">
        <v>347</v>
      </c>
      <c r="P833" s="18">
        <v>209</v>
      </c>
      <c r="Q833" s="18">
        <v>556</v>
      </c>
      <c r="R833" s="47">
        <v>5.4999999999999997E-3</v>
      </c>
    </row>
    <row r="834" spans="1:18" x14ac:dyDescent="0.35">
      <c r="A834" s="2"/>
      <c r="B834" s="2"/>
      <c r="H834" s="18"/>
      <c r="K834" s="3" t="s">
        <v>2098</v>
      </c>
      <c r="L834" s="3" t="s">
        <v>1744</v>
      </c>
      <c r="M834" s="3" t="s">
        <v>6256</v>
      </c>
      <c r="N834" s="3" t="s">
        <v>641</v>
      </c>
      <c r="O834" s="3">
        <v>194</v>
      </c>
      <c r="P834" s="18">
        <v>100</v>
      </c>
      <c r="Q834" s="18">
        <v>294</v>
      </c>
      <c r="R834" s="47">
        <v>2.8999999999999998E-3</v>
      </c>
    </row>
    <row r="835" spans="1:18" x14ac:dyDescent="0.35">
      <c r="A835" s="8"/>
      <c r="B835" s="8"/>
      <c r="H835" s="18"/>
      <c r="K835" s="3" t="s">
        <v>1991</v>
      </c>
      <c r="L835" s="3" t="s">
        <v>1635</v>
      </c>
      <c r="M835" s="3" t="s">
        <v>6286</v>
      </c>
      <c r="N835" s="3" t="s">
        <v>6368</v>
      </c>
      <c r="O835" s="3">
        <v>162</v>
      </c>
      <c r="P835" s="18">
        <v>112</v>
      </c>
      <c r="Q835" s="18">
        <v>274</v>
      </c>
      <c r="R835" s="47">
        <v>2.7000000000000001E-3</v>
      </c>
    </row>
    <row r="836" spans="1:18" x14ac:dyDescent="0.35">
      <c r="A836" s="6" t="s">
        <v>132</v>
      </c>
      <c r="B836" s="7" t="s">
        <v>1478</v>
      </c>
      <c r="C836" s="16">
        <v>46749</v>
      </c>
      <c r="D836" s="16">
        <v>30404</v>
      </c>
      <c r="E836" s="16">
        <v>9010</v>
      </c>
      <c r="F836" s="16">
        <v>39414</v>
      </c>
      <c r="G836" s="37">
        <v>84.309824809086834</v>
      </c>
      <c r="H836" s="16">
        <v>991</v>
      </c>
      <c r="I836" s="16">
        <v>81</v>
      </c>
      <c r="J836" s="16">
        <v>1072</v>
      </c>
      <c r="K836" s="7"/>
      <c r="L836" s="7"/>
      <c r="M836" s="7"/>
      <c r="N836" s="7"/>
      <c r="O836" s="7">
        <v>29405</v>
      </c>
      <c r="P836" s="16">
        <v>8937</v>
      </c>
      <c r="Q836" s="16">
        <v>38342</v>
      </c>
      <c r="R836" s="32"/>
    </row>
    <row r="837" spans="1:18" x14ac:dyDescent="0.35">
      <c r="A837" s="2"/>
      <c r="B837" s="2"/>
      <c r="H837" s="18"/>
      <c r="K837" s="3" t="s">
        <v>2099</v>
      </c>
      <c r="L837" s="3" t="s">
        <v>1745</v>
      </c>
      <c r="M837" s="3" t="s">
        <v>6252</v>
      </c>
      <c r="N837" s="3" t="s">
        <v>631</v>
      </c>
      <c r="O837" s="3">
        <v>23026</v>
      </c>
      <c r="P837" s="18">
        <v>6513</v>
      </c>
      <c r="Q837" s="18">
        <v>29539</v>
      </c>
      <c r="R837" s="47">
        <v>0.77039999999999997</v>
      </c>
    </row>
    <row r="838" spans="1:18" x14ac:dyDescent="0.35">
      <c r="A838" s="2"/>
      <c r="B838" s="2"/>
      <c r="H838" s="18"/>
      <c r="K838" s="3" t="s">
        <v>2101</v>
      </c>
      <c r="L838" s="3" t="s">
        <v>1746</v>
      </c>
      <c r="M838" s="3" t="s">
        <v>6253</v>
      </c>
      <c r="N838" s="3" t="s">
        <v>633</v>
      </c>
      <c r="O838" s="3">
        <v>5539</v>
      </c>
      <c r="P838" s="18">
        <v>2159</v>
      </c>
      <c r="Q838" s="18">
        <v>7698</v>
      </c>
      <c r="R838" s="47">
        <v>0.20080000000000001</v>
      </c>
    </row>
    <row r="839" spans="1:18" x14ac:dyDescent="0.35">
      <c r="A839" s="2"/>
      <c r="B839" s="2"/>
      <c r="H839" s="18"/>
      <c r="K839" s="3" t="s">
        <v>2106</v>
      </c>
      <c r="L839" s="3" t="s">
        <v>1747</v>
      </c>
      <c r="M839" s="3" t="s">
        <v>6255</v>
      </c>
      <c r="N839" s="3" t="s">
        <v>724</v>
      </c>
      <c r="O839" s="3">
        <v>766</v>
      </c>
      <c r="P839" s="18">
        <v>236</v>
      </c>
      <c r="Q839" s="18">
        <v>1002</v>
      </c>
      <c r="R839" s="47">
        <v>2.6100000000000002E-2</v>
      </c>
    </row>
    <row r="840" spans="1:18" x14ac:dyDescent="0.35">
      <c r="A840" s="2"/>
      <c r="B840" s="2"/>
      <c r="H840" s="18"/>
      <c r="K840" s="3" t="s">
        <v>2100</v>
      </c>
      <c r="L840" s="3" t="s">
        <v>1748</v>
      </c>
      <c r="M840" s="3" t="s">
        <v>6256</v>
      </c>
      <c r="N840" s="3" t="s">
        <v>641</v>
      </c>
      <c r="O840" s="3">
        <v>74</v>
      </c>
      <c r="P840" s="18">
        <v>29</v>
      </c>
      <c r="Q840" s="18">
        <v>103</v>
      </c>
      <c r="R840" s="47">
        <v>2.7000000000000001E-3</v>
      </c>
    </row>
    <row r="841" spans="1:18" x14ac:dyDescent="0.35">
      <c r="A841" s="6" t="s">
        <v>133</v>
      </c>
      <c r="B841" s="7" t="s">
        <v>1479</v>
      </c>
      <c r="C841" s="16">
        <v>49056</v>
      </c>
      <c r="D841" s="16">
        <v>29839</v>
      </c>
      <c r="E841" s="16">
        <v>9613</v>
      </c>
      <c r="F841" s="16">
        <v>39452</v>
      </c>
      <c r="G841" s="37">
        <v>80.422374429223737</v>
      </c>
      <c r="H841" s="16">
        <v>489</v>
      </c>
      <c r="I841" s="16">
        <v>78</v>
      </c>
      <c r="J841" s="16">
        <v>567</v>
      </c>
      <c r="K841" s="7"/>
      <c r="L841" s="7"/>
      <c r="M841" s="7"/>
      <c r="N841" s="7"/>
      <c r="O841" s="7">
        <v>29345</v>
      </c>
      <c r="P841" s="16">
        <v>9540</v>
      </c>
      <c r="Q841" s="16">
        <v>38885</v>
      </c>
      <c r="R841" s="32"/>
    </row>
    <row r="842" spans="1:18" x14ac:dyDescent="0.35">
      <c r="A842" s="2"/>
      <c r="B842" s="2"/>
      <c r="H842" s="18"/>
      <c r="K842" s="3" t="s">
        <v>2091</v>
      </c>
      <c r="L842" s="3" t="s">
        <v>1749</v>
      </c>
      <c r="M842" s="3" t="s">
        <v>6252</v>
      </c>
      <c r="N842" s="3" t="s">
        <v>631</v>
      </c>
      <c r="O842" s="3">
        <v>22841</v>
      </c>
      <c r="P842" s="18">
        <v>6857</v>
      </c>
      <c r="Q842" s="18">
        <v>29698</v>
      </c>
      <c r="R842" s="47">
        <v>0.76370000000000005</v>
      </c>
    </row>
    <row r="843" spans="1:18" x14ac:dyDescent="0.35">
      <c r="A843" s="2"/>
      <c r="B843" s="2"/>
      <c r="H843" s="18"/>
      <c r="K843" s="3" t="s">
        <v>2101</v>
      </c>
      <c r="L843" s="3" t="s">
        <v>1750</v>
      </c>
      <c r="M843" s="3" t="s">
        <v>6253</v>
      </c>
      <c r="N843" s="3" t="s">
        <v>633</v>
      </c>
      <c r="O843" s="3">
        <v>5711</v>
      </c>
      <c r="P843" s="18">
        <v>2363</v>
      </c>
      <c r="Q843" s="18">
        <v>8074</v>
      </c>
      <c r="R843" s="47">
        <v>0.2077</v>
      </c>
    </row>
    <row r="844" spans="1:18" x14ac:dyDescent="0.35">
      <c r="A844" s="8"/>
      <c r="B844" s="8"/>
      <c r="H844" s="18"/>
      <c r="K844" s="3" t="s">
        <v>2102</v>
      </c>
      <c r="L844" s="3" t="s">
        <v>1751</v>
      </c>
      <c r="M844" s="3" t="s">
        <v>6256</v>
      </c>
      <c r="N844" s="3" t="s">
        <v>641</v>
      </c>
      <c r="O844" s="3">
        <v>509</v>
      </c>
      <c r="P844" s="18">
        <v>115</v>
      </c>
      <c r="Q844" s="18">
        <v>624</v>
      </c>
      <c r="R844" s="47">
        <v>1.6E-2</v>
      </c>
    </row>
    <row r="845" spans="1:18" ht="20.5" customHeight="1" x14ac:dyDescent="0.35">
      <c r="A845" s="22" t="s">
        <v>0</v>
      </c>
      <c r="B845" s="22" t="s">
        <v>626</v>
      </c>
      <c r="C845" s="23" t="s">
        <v>1</v>
      </c>
      <c r="D845" s="24" t="s">
        <v>2</v>
      </c>
      <c r="E845" s="24"/>
      <c r="F845" s="24"/>
      <c r="G845" s="34" t="s">
        <v>3</v>
      </c>
      <c r="H845" s="24" t="s">
        <v>4</v>
      </c>
      <c r="I845" s="24"/>
      <c r="J845" s="24"/>
      <c r="K845" s="21"/>
      <c r="L845" s="25" t="s">
        <v>5</v>
      </c>
      <c r="M845" s="25" t="s">
        <v>6</v>
      </c>
      <c r="N845" s="25" t="s">
        <v>6</v>
      </c>
      <c r="O845" s="26" t="s">
        <v>7</v>
      </c>
      <c r="P845" s="26"/>
      <c r="Q845" s="26"/>
      <c r="R845" s="41" t="s">
        <v>6250</v>
      </c>
    </row>
    <row r="846" spans="1:18" x14ac:dyDescent="0.35">
      <c r="A846" s="22"/>
      <c r="B846" s="22"/>
      <c r="C846" s="23"/>
      <c r="D846" s="1" t="s">
        <v>8</v>
      </c>
      <c r="E846" s="1" t="s">
        <v>9</v>
      </c>
      <c r="F846" s="1" t="s">
        <v>10</v>
      </c>
      <c r="G846" s="35"/>
      <c r="H846" s="1" t="s">
        <v>11</v>
      </c>
      <c r="I846" s="1" t="s">
        <v>12</v>
      </c>
      <c r="J846" s="1" t="s">
        <v>10</v>
      </c>
      <c r="K846" s="1"/>
      <c r="L846" s="26"/>
      <c r="M846" s="26"/>
      <c r="N846" s="26"/>
      <c r="O846" s="1" t="s">
        <v>8</v>
      </c>
      <c r="P846" s="1" t="s">
        <v>9</v>
      </c>
      <c r="Q846" s="1" t="s">
        <v>10</v>
      </c>
      <c r="R846" s="41"/>
    </row>
    <row r="847" spans="1:18" x14ac:dyDescent="0.35">
      <c r="A847" s="8"/>
      <c r="B847" s="8"/>
      <c r="H847" s="18"/>
      <c r="K847" s="3" t="s">
        <v>2114</v>
      </c>
      <c r="L847" s="3" t="s">
        <v>1752</v>
      </c>
      <c r="M847" s="3" t="s">
        <v>6255</v>
      </c>
      <c r="N847" s="3" t="s">
        <v>724</v>
      </c>
      <c r="O847" s="3">
        <v>284</v>
      </c>
      <c r="P847" s="18">
        <v>205</v>
      </c>
      <c r="Q847" s="18">
        <v>489</v>
      </c>
      <c r="R847" s="47">
        <v>1.26E-2</v>
      </c>
    </row>
    <row r="848" spans="1:18" x14ac:dyDescent="0.35">
      <c r="A848" s="6" t="s">
        <v>134</v>
      </c>
      <c r="B848" s="7" t="s">
        <v>1480</v>
      </c>
      <c r="C848" s="16">
        <v>43552</v>
      </c>
      <c r="D848" s="16">
        <v>25543</v>
      </c>
      <c r="E848" s="16">
        <v>10268</v>
      </c>
      <c r="F848" s="16">
        <v>35811</v>
      </c>
      <c r="G848" s="37">
        <v>82.22584496693608</v>
      </c>
      <c r="H848" s="16">
        <v>236</v>
      </c>
      <c r="I848" s="16">
        <v>44</v>
      </c>
      <c r="J848" s="16">
        <v>280</v>
      </c>
      <c r="K848" s="7"/>
      <c r="L848" s="7"/>
      <c r="M848" s="7"/>
      <c r="N848" s="7"/>
      <c r="O848" s="7">
        <v>25306</v>
      </c>
      <c r="P848" s="16">
        <v>10225</v>
      </c>
      <c r="Q848" s="16">
        <v>35531</v>
      </c>
      <c r="R848" s="32"/>
    </row>
    <row r="849" spans="1:18" x14ac:dyDescent="0.35">
      <c r="A849" s="2"/>
      <c r="B849" s="2"/>
      <c r="H849" s="18"/>
      <c r="K849" s="3" t="s">
        <v>2110</v>
      </c>
      <c r="L849" s="3" t="s">
        <v>1753</v>
      </c>
      <c r="M849" s="3" t="s">
        <v>6252</v>
      </c>
      <c r="N849" s="3" t="s">
        <v>631</v>
      </c>
      <c r="O849" s="3">
        <v>21364</v>
      </c>
      <c r="P849" s="18">
        <v>8301</v>
      </c>
      <c r="Q849" s="18">
        <v>29665</v>
      </c>
      <c r="R849" s="47">
        <v>0.83479999999999999</v>
      </c>
    </row>
    <row r="850" spans="1:18" x14ac:dyDescent="0.35">
      <c r="A850" s="2"/>
      <c r="B850" s="2"/>
      <c r="H850" s="18"/>
      <c r="K850" s="3" t="s">
        <v>2111</v>
      </c>
      <c r="L850" s="3" t="s">
        <v>1754</v>
      </c>
      <c r="M850" s="3" t="s">
        <v>6253</v>
      </c>
      <c r="N850" s="3" t="s">
        <v>633</v>
      </c>
      <c r="O850" s="3">
        <v>3692</v>
      </c>
      <c r="P850" s="18">
        <v>1740</v>
      </c>
      <c r="Q850" s="18">
        <v>5432</v>
      </c>
      <c r="R850" s="47">
        <v>0.15290000000000001</v>
      </c>
    </row>
    <row r="851" spans="1:18" x14ac:dyDescent="0.35">
      <c r="A851" s="2"/>
      <c r="B851" s="2"/>
      <c r="H851" s="18"/>
      <c r="K851" s="3" t="s">
        <v>2107</v>
      </c>
      <c r="L851" s="3" t="s">
        <v>1755</v>
      </c>
      <c r="M851" s="3" t="s">
        <v>6256</v>
      </c>
      <c r="N851" s="3" t="s">
        <v>641</v>
      </c>
      <c r="O851" s="3">
        <v>173</v>
      </c>
      <c r="P851" s="18">
        <v>92</v>
      </c>
      <c r="Q851" s="18">
        <v>265</v>
      </c>
      <c r="R851" s="47">
        <v>7.4999999999999997E-3</v>
      </c>
    </row>
    <row r="852" spans="1:18" x14ac:dyDescent="0.35">
      <c r="A852" s="2"/>
      <c r="B852" s="2"/>
      <c r="H852" s="18"/>
      <c r="K852" s="3" t="s">
        <v>2112</v>
      </c>
      <c r="L852" s="3" t="s">
        <v>1756</v>
      </c>
      <c r="M852" s="3" t="s">
        <v>6255</v>
      </c>
      <c r="N852" s="3" t="s">
        <v>724</v>
      </c>
      <c r="O852" s="3">
        <v>77</v>
      </c>
      <c r="P852" s="18">
        <v>92</v>
      </c>
      <c r="Q852" s="18">
        <v>169</v>
      </c>
      <c r="R852" s="47">
        <v>4.7999999999999996E-3</v>
      </c>
    </row>
    <row r="853" spans="1:18" x14ac:dyDescent="0.35">
      <c r="A853" s="6" t="s">
        <v>135</v>
      </c>
      <c r="B853" s="7" t="s">
        <v>1481</v>
      </c>
      <c r="C853" s="16">
        <v>46289</v>
      </c>
      <c r="D853" s="16">
        <v>29090</v>
      </c>
      <c r="E853" s="16">
        <v>9987</v>
      </c>
      <c r="F853" s="16">
        <v>39077</v>
      </c>
      <c r="G853" s="37">
        <v>84.419624532826376</v>
      </c>
      <c r="H853" s="16">
        <v>381</v>
      </c>
      <c r="I853" s="16">
        <v>41</v>
      </c>
      <c r="J853" s="16">
        <v>422</v>
      </c>
      <c r="K853" s="7"/>
      <c r="L853" s="7"/>
      <c r="M853" s="7"/>
      <c r="N853" s="7"/>
      <c r="O853" s="7">
        <v>28709</v>
      </c>
      <c r="P853" s="16">
        <v>9946</v>
      </c>
      <c r="Q853" s="16">
        <v>38655</v>
      </c>
      <c r="R853" s="32"/>
    </row>
    <row r="854" spans="1:18" x14ac:dyDescent="0.35">
      <c r="A854" s="2"/>
      <c r="B854" s="2"/>
      <c r="H854" s="18"/>
      <c r="K854" s="3" t="s">
        <v>2108</v>
      </c>
      <c r="L854" s="3" t="s">
        <v>1757</v>
      </c>
      <c r="M854" s="3" t="s">
        <v>6252</v>
      </c>
      <c r="N854" s="3" t="s">
        <v>631</v>
      </c>
      <c r="O854" s="3">
        <v>24779</v>
      </c>
      <c r="P854" s="18">
        <v>8178</v>
      </c>
      <c r="Q854" s="18">
        <v>32957</v>
      </c>
      <c r="R854" s="47">
        <v>0.85260000000000002</v>
      </c>
    </row>
    <row r="855" spans="1:18" x14ac:dyDescent="0.35">
      <c r="A855" s="2"/>
      <c r="B855" s="2"/>
      <c r="H855" s="18"/>
      <c r="K855" s="11" t="s">
        <v>5976</v>
      </c>
      <c r="L855" s="3" t="s">
        <v>2115</v>
      </c>
      <c r="M855" s="3" t="s">
        <v>6253</v>
      </c>
      <c r="N855" s="3" t="s">
        <v>633</v>
      </c>
      <c r="O855" s="3">
        <v>3367</v>
      </c>
      <c r="P855" s="18">
        <v>1524</v>
      </c>
      <c r="Q855" s="18">
        <v>4891</v>
      </c>
      <c r="R855" s="47">
        <v>0.1265</v>
      </c>
    </row>
    <row r="856" spans="1:18" x14ac:dyDescent="0.35">
      <c r="A856" s="2"/>
      <c r="B856" s="2"/>
      <c r="H856" s="18"/>
      <c r="K856" s="3" t="s">
        <v>2116</v>
      </c>
      <c r="L856" s="3" t="s">
        <v>6388</v>
      </c>
      <c r="M856" s="3" t="s">
        <v>6256</v>
      </c>
      <c r="N856" s="3" t="s">
        <v>641</v>
      </c>
      <c r="O856" s="3">
        <v>446</v>
      </c>
      <c r="P856" s="18">
        <v>179</v>
      </c>
      <c r="Q856" s="18">
        <v>625</v>
      </c>
      <c r="R856" s="47">
        <v>1.6199999999999999E-2</v>
      </c>
    </row>
    <row r="857" spans="1:18" x14ac:dyDescent="0.35">
      <c r="A857" s="2"/>
      <c r="B857" s="2"/>
      <c r="H857" s="18"/>
      <c r="K857" s="3" t="s">
        <v>1360</v>
      </c>
      <c r="L857" s="3" t="s">
        <v>1169</v>
      </c>
      <c r="M857" s="3" t="s">
        <v>6255</v>
      </c>
      <c r="N857" s="3" t="s">
        <v>724</v>
      </c>
      <c r="O857" s="3">
        <v>117</v>
      </c>
      <c r="P857" s="18">
        <v>65</v>
      </c>
      <c r="Q857" s="18">
        <v>182</v>
      </c>
      <c r="R857" s="47">
        <v>4.7000000000000002E-3</v>
      </c>
    </row>
    <row r="858" spans="1:18" x14ac:dyDescent="0.35">
      <c r="A858" s="6" t="s">
        <v>136</v>
      </c>
      <c r="B858" s="7" t="s">
        <v>1482</v>
      </c>
      <c r="C858" s="16">
        <v>45050</v>
      </c>
      <c r="D858" s="16">
        <v>26347</v>
      </c>
      <c r="E858" s="16">
        <v>6678</v>
      </c>
      <c r="F858" s="16">
        <v>33025</v>
      </c>
      <c r="G858" s="37">
        <v>73.307436182019984</v>
      </c>
      <c r="H858" s="16">
        <v>727</v>
      </c>
      <c r="I858" s="16">
        <v>34</v>
      </c>
      <c r="J858" s="16">
        <v>761</v>
      </c>
      <c r="K858" s="7"/>
      <c r="L858" s="7"/>
      <c r="M858" s="7"/>
      <c r="N858" s="7"/>
      <c r="O858" s="7">
        <v>25614</v>
      </c>
      <c r="P858" s="16">
        <v>6650</v>
      </c>
      <c r="Q858" s="16">
        <v>32264</v>
      </c>
      <c r="R858" s="32"/>
    </row>
    <row r="859" spans="1:18" x14ac:dyDescent="0.35">
      <c r="A859" s="2"/>
      <c r="B859" s="2"/>
      <c r="H859" s="18"/>
      <c r="K859" s="3" t="s">
        <v>2117</v>
      </c>
      <c r="L859" s="3" t="s">
        <v>1758</v>
      </c>
      <c r="M859" s="3" t="s">
        <v>6252</v>
      </c>
      <c r="N859" s="3" t="s">
        <v>631</v>
      </c>
      <c r="O859" s="3">
        <v>16989</v>
      </c>
      <c r="P859" s="18">
        <v>3946</v>
      </c>
      <c r="Q859" s="18">
        <v>20935</v>
      </c>
      <c r="R859" s="47">
        <v>0.64890000000000003</v>
      </c>
    </row>
    <row r="860" spans="1:18" x14ac:dyDescent="0.35">
      <c r="A860" s="8"/>
      <c r="B860" s="8"/>
      <c r="H860" s="18"/>
      <c r="K860" s="3" t="s">
        <v>6064</v>
      </c>
      <c r="L860" s="3" t="s">
        <v>1759</v>
      </c>
      <c r="M860" s="3" t="s">
        <v>6253</v>
      </c>
      <c r="N860" s="3" t="s">
        <v>633</v>
      </c>
      <c r="O860" s="3">
        <v>8123</v>
      </c>
      <c r="P860" s="18">
        <v>2506</v>
      </c>
      <c r="Q860" s="18">
        <v>10629</v>
      </c>
      <c r="R860" s="47">
        <v>0.32940000000000003</v>
      </c>
    </row>
    <row r="861" spans="1:18" x14ac:dyDescent="0.35">
      <c r="A861" s="2"/>
      <c r="B861" s="2"/>
      <c r="H861" s="18"/>
      <c r="K861" s="3" t="s">
        <v>2118</v>
      </c>
      <c r="L861" s="3" t="s">
        <v>1760</v>
      </c>
      <c r="M861" s="3" t="s">
        <v>6255</v>
      </c>
      <c r="N861" s="3" t="s">
        <v>724</v>
      </c>
      <c r="O861" s="3">
        <v>313</v>
      </c>
      <c r="P861" s="18">
        <v>150</v>
      </c>
      <c r="Q861" s="18">
        <v>463</v>
      </c>
      <c r="R861" s="47">
        <v>1.44E-2</v>
      </c>
    </row>
    <row r="862" spans="1:18" x14ac:dyDescent="0.35">
      <c r="A862" s="2"/>
      <c r="B862" s="2"/>
      <c r="H862" s="18"/>
      <c r="K862" s="3" t="s">
        <v>2119</v>
      </c>
      <c r="L862" s="3" t="s">
        <v>1761</v>
      </c>
      <c r="M862" s="3" t="s">
        <v>6256</v>
      </c>
      <c r="N862" s="3" t="s">
        <v>641</v>
      </c>
      <c r="O862" s="3">
        <v>189</v>
      </c>
      <c r="P862" s="18">
        <v>48</v>
      </c>
      <c r="Q862" s="18">
        <v>237</v>
      </c>
      <c r="R862" s="47">
        <v>7.3000000000000001E-3</v>
      </c>
    </row>
    <row r="863" spans="1:18" x14ac:dyDescent="0.35">
      <c r="A863" s="6" t="s">
        <v>137</v>
      </c>
      <c r="B863" s="7" t="s">
        <v>1483</v>
      </c>
      <c r="C863" s="16">
        <v>39334</v>
      </c>
      <c r="D863" s="16">
        <v>22432</v>
      </c>
      <c r="E863" s="16">
        <v>5580</v>
      </c>
      <c r="F863" s="16">
        <v>28012</v>
      </c>
      <c r="G863" s="37">
        <v>71.215742106065989</v>
      </c>
      <c r="H863" s="16">
        <v>461</v>
      </c>
      <c r="I863" s="16">
        <v>29</v>
      </c>
      <c r="J863" s="16">
        <v>490</v>
      </c>
      <c r="K863" s="7"/>
      <c r="L863" s="7"/>
      <c r="M863" s="7"/>
      <c r="N863" s="7"/>
      <c r="O863" s="7">
        <v>21974</v>
      </c>
      <c r="P863" s="16">
        <v>5548</v>
      </c>
      <c r="Q863" s="16">
        <v>27522</v>
      </c>
      <c r="R863" s="32"/>
    </row>
    <row r="864" spans="1:18" x14ac:dyDescent="0.35">
      <c r="A864" s="2"/>
      <c r="B864" s="2"/>
      <c r="H864" s="18"/>
      <c r="K864" s="3" t="s">
        <v>2120</v>
      </c>
      <c r="L864" s="3" t="s">
        <v>1762</v>
      </c>
      <c r="M864" s="3" t="s">
        <v>6252</v>
      </c>
      <c r="N864" s="3" t="s">
        <v>631</v>
      </c>
      <c r="O864" s="3">
        <v>11812</v>
      </c>
      <c r="P864" s="18">
        <v>3141</v>
      </c>
      <c r="Q864" s="18">
        <v>14953</v>
      </c>
      <c r="R864" s="47">
        <v>0.54330000000000001</v>
      </c>
    </row>
    <row r="865" spans="1:18" x14ac:dyDescent="0.35">
      <c r="A865" s="2"/>
      <c r="B865" s="2"/>
      <c r="H865" s="18"/>
      <c r="K865" s="3" t="s">
        <v>2121</v>
      </c>
      <c r="L865" s="3" t="s">
        <v>1763</v>
      </c>
      <c r="M865" s="3" t="s">
        <v>6253</v>
      </c>
      <c r="N865" s="3" t="s">
        <v>633</v>
      </c>
      <c r="O865" s="3">
        <v>8563</v>
      </c>
      <c r="P865" s="18">
        <v>1961</v>
      </c>
      <c r="Q865" s="18">
        <v>10524</v>
      </c>
      <c r="R865" s="47">
        <v>0.38229999999999997</v>
      </c>
    </row>
    <row r="866" spans="1:18" x14ac:dyDescent="0.35">
      <c r="A866" s="2"/>
      <c r="B866" s="2"/>
      <c r="H866" s="18"/>
      <c r="K866" s="3" t="s">
        <v>2122</v>
      </c>
      <c r="L866" s="3" t="s">
        <v>1764</v>
      </c>
      <c r="M866" s="3" t="s">
        <v>6280</v>
      </c>
      <c r="N866" s="3" t="s">
        <v>6363</v>
      </c>
      <c r="O866" s="3">
        <v>1355</v>
      </c>
      <c r="P866" s="18">
        <v>322</v>
      </c>
      <c r="Q866" s="18">
        <v>1677</v>
      </c>
      <c r="R866" s="47">
        <v>6.0900000000000003E-2</v>
      </c>
    </row>
    <row r="867" spans="1:18" x14ac:dyDescent="0.35">
      <c r="A867" s="2"/>
      <c r="B867" s="2"/>
      <c r="H867" s="18"/>
      <c r="K867" s="3" t="s">
        <v>2113</v>
      </c>
      <c r="L867" s="3" t="s">
        <v>1765</v>
      </c>
      <c r="M867" s="3" t="s">
        <v>6255</v>
      </c>
      <c r="N867" s="3" t="s">
        <v>724</v>
      </c>
      <c r="O867" s="3">
        <v>167</v>
      </c>
      <c r="P867" s="18">
        <v>87</v>
      </c>
      <c r="Q867" s="18">
        <v>254</v>
      </c>
      <c r="R867" s="47">
        <v>9.1999999999999998E-3</v>
      </c>
    </row>
    <row r="868" spans="1:18" x14ac:dyDescent="0.35">
      <c r="A868" s="2"/>
      <c r="B868" s="2"/>
      <c r="H868" s="18"/>
      <c r="K868" s="3" t="s">
        <v>2109</v>
      </c>
      <c r="L868" s="3" t="s">
        <v>1766</v>
      </c>
      <c r="M868" s="3" t="s">
        <v>6256</v>
      </c>
      <c r="N868" s="3" t="s">
        <v>641</v>
      </c>
      <c r="O868" s="3">
        <v>77</v>
      </c>
      <c r="P868" s="18">
        <v>37</v>
      </c>
      <c r="Q868" s="18">
        <v>114</v>
      </c>
      <c r="R868" s="47">
        <v>4.3E-3</v>
      </c>
    </row>
    <row r="869" spans="1:18" x14ac:dyDescent="0.35">
      <c r="A869" s="6" t="s">
        <v>138</v>
      </c>
      <c r="B869" s="7" t="s">
        <v>1484</v>
      </c>
      <c r="C869" s="16">
        <v>45380</v>
      </c>
      <c r="D869" s="16">
        <v>29730</v>
      </c>
      <c r="E869" s="16">
        <v>8625</v>
      </c>
      <c r="F869" s="16">
        <v>38355</v>
      </c>
      <c r="G869" s="37">
        <v>84.519612163948878</v>
      </c>
      <c r="H869" s="16">
        <v>312</v>
      </c>
      <c r="I869" s="16">
        <v>43</v>
      </c>
      <c r="J869" s="16">
        <v>355</v>
      </c>
      <c r="K869" s="7"/>
      <c r="L869" s="7"/>
      <c r="M869" s="7"/>
      <c r="N869" s="7"/>
      <c r="O869" s="7">
        <v>29418</v>
      </c>
      <c r="P869" s="16">
        <v>8582</v>
      </c>
      <c r="Q869" s="16">
        <v>38000</v>
      </c>
      <c r="R869" s="32"/>
    </row>
    <row r="870" spans="1:18" x14ac:dyDescent="0.35">
      <c r="A870" s="2"/>
      <c r="B870" s="2"/>
      <c r="H870" s="18"/>
      <c r="K870" s="3" t="s">
        <v>6065</v>
      </c>
      <c r="L870" s="3" t="s">
        <v>1767</v>
      </c>
      <c r="M870" s="3" t="s">
        <v>6252</v>
      </c>
      <c r="N870" s="3" t="s">
        <v>631</v>
      </c>
      <c r="O870" s="3">
        <v>24672</v>
      </c>
      <c r="P870" s="18">
        <v>6605</v>
      </c>
      <c r="Q870" s="18">
        <v>31277</v>
      </c>
      <c r="R870" s="47">
        <v>0.82310000000000005</v>
      </c>
    </row>
    <row r="871" spans="1:18" x14ac:dyDescent="0.35">
      <c r="A871" s="2"/>
      <c r="B871" s="2"/>
      <c r="H871" s="18"/>
      <c r="K871" s="3" t="s">
        <v>6066</v>
      </c>
      <c r="L871" s="3" t="s">
        <v>1768</v>
      </c>
      <c r="M871" s="3" t="s">
        <v>6253</v>
      </c>
      <c r="N871" s="3" t="s">
        <v>633</v>
      </c>
      <c r="O871" s="3">
        <v>3815</v>
      </c>
      <c r="P871" s="18">
        <v>1506</v>
      </c>
      <c r="Q871" s="18">
        <v>5321</v>
      </c>
      <c r="R871" s="47">
        <v>0.14000000000000001</v>
      </c>
    </row>
    <row r="872" spans="1:18" ht="20.5" customHeight="1" x14ac:dyDescent="0.35">
      <c r="A872" s="22" t="s">
        <v>0</v>
      </c>
      <c r="B872" s="22" t="s">
        <v>626</v>
      </c>
      <c r="C872" s="23" t="s">
        <v>1</v>
      </c>
      <c r="D872" s="24" t="s">
        <v>2</v>
      </c>
      <c r="E872" s="24"/>
      <c r="F872" s="24"/>
      <c r="G872" s="34" t="s">
        <v>3</v>
      </c>
      <c r="H872" s="24" t="s">
        <v>4</v>
      </c>
      <c r="I872" s="24"/>
      <c r="J872" s="24"/>
      <c r="K872" s="21"/>
      <c r="L872" s="25" t="s">
        <v>5</v>
      </c>
      <c r="M872" s="25" t="s">
        <v>6</v>
      </c>
      <c r="N872" s="25" t="s">
        <v>6</v>
      </c>
      <c r="O872" s="26" t="s">
        <v>7</v>
      </c>
      <c r="P872" s="26"/>
      <c r="Q872" s="26"/>
      <c r="R872" s="41" t="s">
        <v>6250</v>
      </c>
    </row>
    <row r="873" spans="1:18" x14ac:dyDescent="0.35">
      <c r="A873" s="22"/>
      <c r="B873" s="22"/>
      <c r="C873" s="23"/>
      <c r="D873" s="1" t="s">
        <v>8</v>
      </c>
      <c r="E873" s="1" t="s">
        <v>9</v>
      </c>
      <c r="F873" s="1" t="s">
        <v>10</v>
      </c>
      <c r="G873" s="35"/>
      <c r="H873" s="1" t="s">
        <v>11</v>
      </c>
      <c r="I873" s="1" t="s">
        <v>12</v>
      </c>
      <c r="J873" s="1" t="s">
        <v>10</v>
      </c>
      <c r="K873" s="1"/>
      <c r="L873" s="26"/>
      <c r="M873" s="26"/>
      <c r="N873" s="26"/>
      <c r="O873" s="1" t="s">
        <v>8</v>
      </c>
      <c r="P873" s="1" t="s">
        <v>9</v>
      </c>
      <c r="Q873" s="1" t="s">
        <v>10</v>
      </c>
      <c r="R873" s="41"/>
    </row>
    <row r="874" spans="1:18" x14ac:dyDescent="0.35">
      <c r="A874" s="8"/>
      <c r="B874" s="8"/>
      <c r="H874" s="18"/>
      <c r="K874" s="3" t="s">
        <v>2213</v>
      </c>
      <c r="L874" s="3" t="s">
        <v>1769</v>
      </c>
      <c r="M874" s="3" t="s">
        <v>6256</v>
      </c>
      <c r="N874" s="3" t="s">
        <v>641</v>
      </c>
      <c r="O874" s="3">
        <v>580</v>
      </c>
      <c r="P874" s="18">
        <v>315</v>
      </c>
      <c r="Q874" s="18">
        <v>895</v>
      </c>
      <c r="R874" s="45">
        <v>2.35E-2</v>
      </c>
    </row>
    <row r="875" spans="1:18" x14ac:dyDescent="0.35">
      <c r="A875" s="2"/>
      <c r="B875" s="2"/>
      <c r="H875" s="18"/>
      <c r="K875" s="3" t="s">
        <v>2224</v>
      </c>
      <c r="L875" s="3" t="s">
        <v>1770</v>
      </c>
      <c r="M875" s="3" t="s">
        <v>6255</v>
      </c>
      <c r="N875" s="3" t="s">
        <v>724</v>
      </c>
      <c r="O875" s="3">
        <v>274</v>
      </c>
      <c r="P875" s="18">
        <v>124</v>
      </c>
      <c r="Q875" s="18">
        <v>398</v>
      </c>
      <c r="R875" s="45">
        <v>1.0500000000000001E-2</v>
      </c>
    </row>
    <row r="876" spans="1:18" x14ac:dyDescent="0.35">
      <c r="A876" s="8"/>
      <c r="B876" s="8"/>
      <c r="H876" s="18"/>
      <c r="K876" s="3" t="s">
        <v>2214</v>
      </c>
      <c r="L876" s="3" t="s">
        <v>1771</v>
      </c>
      <c r="M876" s="3" t="s">
        <v>6286</v>
      </c>
      <c r="N876" s="3" t="s">
        <v>6368</v>
      </c>
      <c r="O876" s="3">
        <v>77</v>
      </c>
      <c r="P876" s="18">
        <v>32</v>
      </c>
      <c r="Q876" s="18">
        <v>109</v>
      </c>
      <c r="R876" s="45">
        <v>2.8999999999999998E-3</v>
      </c>
    </row>
    <row r="877" spans="1:18" x14ac:dyDescent="0.35">
      <c r="A877" s="6" t="s">
        <v>139</v>
      </c>
      <c r="B877" s="7" t="s">
        <v>1485</v>
      </c>
      <c r="C877" s="16">
        <v>43845</v>
      </c>
      <c r="D877" s="16">
        <v>28925</v>
      </c>
      <c r="E877" s="16">
        <v>7988</v>
      </c>
      <c r="F877" s="16">
        <v>36913</v>
      </c>
      <c r="G877" s="37">
        <v>84.189759379632804</v>
      </c>
      <c r="H877" s="16">
        <v>334</v>
      </c>
      <c r="I877" s="16">
        <v>42</v>
      </c>
      <c r="J877" s="16">
        <v>376</v>
      </c>
      <c r="K877" s="7"/>
      <c r="L877" s="7"/>
      <c r="M877" s="7"/>
      <c r="N877" s="7"/>
      <c r="O877" s="7">
        <v>28591</v>
      </c>
      <c r="P877" s="16">
        <v>7946</v>
      </c>
      <c r="Q877" s="16">
        <v>36537</v>
      </c>
      <c r="R877" s="43"/>
    </row>
    <row r="878" spans="1:18" x14ac:dyDescent="0.35">
      <c r="A878" s="2"/>
      <c r="B878" s="2"/>
      <c r="H878" s="18"/>
      <c r="K878" s="3" t="s">
        <v>2215</v>
      </c>
      <c r="L878" s="3" t="s">
        <v>1772</v>
      </c>
      <c r="M878" s="3" t="s">
        <v>6252</v>
      </c>
      <c r="N878" s="3" t="s">
        <v>631</v>
      </c>
      <c r="O878" s="3">
        <v>23077</v>
      </c>
      <c r="P878" s="18">
        <v>5823</v>
      </c>
      <c r="Q878" s="18">
        <v>28900</v>
      </c>
      <c r="R878" s="45">
        <v>0.79100000000000004</v>
      </c>
    </row>
    <row r="879" spans="1:18" x14ac:dyDescent="0.35">
      <c r="A879" s="8"/>
      <c r="B879" s="8"/>
      <c r="H879" s="18"/>
      <c r="K879" s="3" t="s">
        <v>2225</v>
      </c>
      <c r="L879" s="3" t="s">
        <v>6389</v>
      </c>
      <c r="M879" s="3" t="s">
        <v>6253</v>
      </c>
      <c r="N879" s="3" t="s">
        <v>633</v>
      </c>
      <c r="O879" s="3">
        <v>4536</v>
      </c>
      <c r="P879" s="18">
        <v>1726</v>
      </c>
      <c r="Q879" s="18">
        <v>6262</v>
      </c>
      <c r="R879" s="45">
        <v>0.1714</v>
      </c>
    </row>
    <row r="880" spans="1:18" x14ac:dyDescent="0.35">
      <c r="A880" s="2"/>
      <c r="B880" s="2"/>
      <c r="H880" s="18"/>
      <c r="K880" s="3" t="s">
        <v>2216</v>
      </c>
      <c r="L880" s="3" t="s">
        <v>1773</v>
      </c>
      <c r="M880" s="3" t="s">
        <v>6256</v>
      </c>
      <c r="N880" s="3" t="s">
        <v>641</v>
      </c>
      <c r="O880" s="3">
        <v>538</v>
      </c>
      <c r="P880" s="18">
        <v>292</v>
      </c>
      <c r="Q880" s="18">
        <v>830</v>
      </c>
      <c r="R880" s="45">
        <v>2.2700000000000001E-2</v>
      </c>
    </row>
    <row r="881" spans="1:18" x14ac:dyDescent="0.35">
      <c r="A881" s="2"/>
      <c r="B881" s="2"/>
      <c r="H881" s="18"/>
      <c r="K881" s="3" t="s">
        <v>2226</v>
      </c>
      <c r="L881" s="3" t="s">
        <v>1774</v>
      </c>
      <c r="M881" s="3" t="s">
        <v>6255</v>
      </c>
      <c r="N881" s="3" t="s">
        <v>724</v>
      </c>
      <c r="O881" s="3">
        <v>305</v>
      </c>
      <c r="P881" s="18">
        <v>59</v>
      </c>
      <c r="Q881" s="18">
        <v>364</v>
      </c>
      <c r="R881" s="45">
        <v>0.01</v>
      </c>
    </row>
    <row r="882" spans="1:18" x14ac:dyDescent="0.35">
      <c r="A882" s="2"/>
      <c r="B882" s="2"/>
      <c r="H882" s="18"/>
      <c r="K882" s="3" t="s">
        <v>2217</v>
      </c>
      <c r="L882" s="3" t="s">
        <v>1775</v>
      </c>
      <c r="M882" s="3" t="s">
        <v>6257</v>
      </c>
      <c r="N882" s="3" t="s">
        <v>648</v>
      </c>
      <c r="O882" s="3">
        <v>135</v>
      </c>
      <c r="P882" s="18">
        <v>46</v>
      </c>
      <c r="Q882" s="18">
        <v>181</v>
      </c>
      <c r="R882" s="45">
        <v>4.8999999999999998E-3</v>
      </c>
    </row>
    <row r="883" spans="1:18" x14ac:dyDescent="0.35">
      <c r="A883" s="6" t="s">
        <v>140</v>
      </c>
      <c r="B883" s="7" t="s">
        <v>1486</v>
      </c>
      <c r="C883" s="16">
        <v>58594</v>
      </c>
      <c r="D883" s="16">
        <v>31719</v>
      </c>
      <c r="E883" s="16">
        <v>9652</v>
      </c>
      <c r="F883" s="16">
        <v>41371</v>
      </c>
      <c r="G883" s="37">
        <v>70.606205413523568</v>
      </c>
      <c r="H883" s="16">
        <v>516</v>
      </c>
      <c r="I883" s="16">
        <v>81</v>
      </c>
      <c r="J883" s="16">
        <v>597</v>
      </c>
      <c r="K883" s="7"/>
      <c r="L883" s="7"/>
      <c r="M883" s="7"/>
      <c r="N883" s="7"/>
      <c r="O883" s="7">
        <v>31203</v>
      </c>
      <c r="P883" s="16">
        <v>9571</v>
      </c>
      <c r="Q883" s="16">
        <v>40774</v>
      </c>
      <c r="R883" s="43"/>
    </row>
    <row r="884" spans="1:18" x14ac:dyDescent="0.35">
      <c r="A884" s="2"/>
      <c r="B884" s="2"/>
      <c r="H884" s="18"/>
      <c r="K884" s="3" t="s">
        <v>1995</v>
      </c>
      <c r="L884" s="3" t="s">
        <v>1642</v>
      </c>
      <c r="M884" s="3" t="s">
        <v>6252</v>
      </c>
      <c r="N884" s="3" t="s">
        <v>631</v>
      </c>
      <c r="O884" s="3">
        <v>27086</v>
      </c>
      <c r="P884" s="18">
        <v>8063</v>
      </c>
      <c r="Q884" s="18">
        <v>35149</v>
      </c>
      <c r="R884" s="45">
        <v>0.86209999999999998</v>
      </c>
    </row>
    <row r="885" spans="1:18" x14ac:dyDescent="0.35">
      <c r="A885" s="2"/>
      <c r="B885" s="2"/>
      <c r="H885" s="18"/>
      <c r="K885" s="3" t="s">
        <v>2218</v>
      </c>
      <c r="L885" s="3" t="s">
        <v>1776</v>
      </c>
      <c r="M885" s="3" t="s">
        <v>6253</v>
      </c>
      <c r="N885" s="3" t="s">
        <v>633</v>
      </c>
      <c r="O885" s="3">
        <v>3493</v>
      </c>
      <c r="P885" s="18">
        <v>1275</v>
      </c>
      <c r="Q885" s="18">
        <v>4768</v>
      </c>
      <c r="R885" s="45">
        <v>0.1169</v>
      </c>
    </row>
    <row r="886" spans="1:18" x14ac:dyDescent="0.35">
      <c r="A886" s="2"/>
      <c r="B886" s="2"/>
      <c r="H886" s="18"/>
      <c r="K886" s="3" t="s">
        <v>2190</v>
      </c>
      <c r="L886" s="3" t="s">
        <v>1777</v>
      </c>
      <c r="M886" s="3" t="s">
        <v>6255</v>
      </c>
      <c r="N886" s="3" t="s">
        <v>724</v>
      </c>
      <c r="O886" s="3">
        <v>338</v>
      </c>
      <c r="P886" s="18">
        <v>118</v>
      </c>
      <c r="Q886" s="18">
        <v>456</v>
      </c>
      <c r="R886" s="45">
        <v>1.12E-2</v>
      </c>
    </row>
    <row r="887" spans="1:18" x14ac:dyDescent="0.35">
      <c r="A887" s="2"/>
      <c r="B887" s="2"/>
      <c r="H887" s="18"/>
      <c r="K887" s="3" t="s">
        <v>2219</v>
      </c>
      <c r="L887" s="3" t="s">
        <v>1778</v>
      </c>
      <c r="M887" s="3" t="s">
        <v>6256</v>
      </c>
      <c r="N887" s="3" t="s">
        <v>641</v>
      </c>
      <c r="O887" s="3">
        <v>286</v>
      </c>
      <c r="P887" s="18">
        <v>115</v>
      </c>
      <c r="Q887" s="18">
        <v>401</v>
      </c>
      <c r="R887" s="45">
        <v>9.7999999999999997E-3</v>
      </c>
    </row>
    <row r="888" spans="1:18" x14ac:dyDescent="0.35">
      <c r="A888" s="6" t="s">
        <v>141</v>
      </c>
      <c r="B888" s="7" t="s">
        <v>1487</v>
      </c>
      <c r="C888" s="16">
        <v>59742</v>
      </c>
      <c r="D888" s="16">
        <v>32749</v>
      </c>
      <c r="E888" s="16">
        <v>11727</v>
      </c>
      <c r="F888" s="16">
        <v>44476</v>
      </c>
      <c r="G888" s="37">
        <v>74.446787854440771</v>
      </c>
      <c r="H888" s="16">
        <v>469</v>
      </c>
      <c r="I888" s="16">
        <v>107</v>
      </c>
      <c r="J888" s="16">
        <v>576</v>
      </c>
      <c r="K888" s="7"/>
      <c r="L888" s="7"/>
      <c r="M888" s="7"/>
      <c r="N888" s="7"/>
      <c r="O888" s="7">
        <v>32280</v>
      </c>
      <c r="P888" s="16">
        <v>11620</v>
      </c>
      <c r="Q888" s="16">
        <v>43900</v>
      </c>
      <c r="R888" s="43"/>
    </row>
    <row r="889" spans="1:18" x14ac:dyDescent="0.35">
      <c r="A889" s="8"/>
      <c r="B889" s="8"/>
      <c r="H889" s="18"/>
      <c r="K889" s="3" t="s">
        <v>6067</v>
      </c>
      <c r="L889" s="3" t="s">
        <v>6390</v>
      </c>
      <c r="M889" s="3" t="s">
        <v>6252</v>
      </c>
      <c r="N889" s="3" t="s">
        <v>631</v>
      </c>
      <c r="O889" s="3">
        <v>27099</v>
      </c>
      <c r="P889" s="18">
        <v>9545</v>
      </c>
      <c r="Q889" s="18">
        <v>36644</v>
      </c>
      <c r="R889" s="45">
        <v>0.8347</v>
      </c>
    </row>
    <row r="890" spans="1:18" x14ac:dyDescent="0.35">
      <c r="A890" s="2"/>
      <c r="B890" s="2"/>
      <c r="H890" s="18"/>
      <c r="K890" s="3" t="s">
        <v>2212</v>
      </c>
      <c r="L890" s="3" t="s">
        <v>6391</v>
      </c>
      <c r="M890" s="3" t="s">
        <v>6253</v>
      </c>
      <c r="N890" s="3" t="s">
        <v>633</v>
      </c>
      <c r="O890" s="3">
        <v>4942</v>
      </c>
      <c r="P890" s="18">
        <v>1946</v>
      </c>
      <c r="Q890" s="18">
        <v>6888</v>
      </c>
      <c r="R890" s="45">
        <v>0.15690000000000001</v>
      </c>
    </row>
    <row r="891" spans="1:18" x14ac:dyDescent="0.35">
      <c r="A891" s="8"/>
      <c r="B891" s="8"/>
      <c r="H891" s="18"/>
      <c r="K891" s="3" t="s">
        <v>2220</v>
      </c>
      <c r="L891" s="3" t="s">
        <v>1779</v>
      </c>
      <c r="M891" s="3" t="s">
        <v>6278</v>
      </c>
      <c r="N891" s="3" t="s">
        <v>6360</v>
      </c>
      <c r="O891" s="3">
        <v>125</v>
      </c>
      <c r="P891" s="18">
        <v>65</v>
      </c>
      <c r="Q891" s="18">
        <v>190</v>
      </c>
      <c r="R891" s="45">
        <v>4.3E-3</v>
      </c>
    </row>
    <row r="892" spans="1:18" x14ac:dyDescent="0.35">
      <c r="A892" s="2"/>
      <c r="B892" s="2"/>
      <c r="H892" s="18"/>
      <c r="K892" s="3" t="s">
        <v>2221</v>
      </c>
      <c r="L892" s="3" t="s">
        <v>1780</v>
      </c>
      <c r="M892" s="3" t="s">
        <v>6256</v>
      </c>
      <c r="N892" s="3" t="s">
        <v>641</v>
      </c>
      <c r="O892" s="3">
        <v>114</v>
      </c>
      <c r="P892" s="18">
        <v>64</v>
      </c>
      <c r="Q892" s="18">
        <v>178</v>
      </c>
      <c r="R892" s="45">
        <v>4.1000000000000003E-3</v>
      </c>
    </row>
    <row r="893" spans="1:18" x14ac:dyDescent="0.35">
      <c r="A893" s="6" t="s">
        <v>142</v>
      </c>
      <c r="B893" s="7" t="s">
        <v>1488</v>
      </c>
      <c r="C893" s="16">
        <v>139834</v>
      </c>
      <c r="D893" s="16">
        <v>88015</v>
      </c>
      <c r="E893" s="16">
        <v>26488</v>
      </c>
      <c r="F893" s="16">
        <v>114503</v>
      </c>
      <c r="G893" s="37">
        <v>81.88494929702361</v>
      </c>
      <c r="H893" s="16">
        <v>753</v>
      </c>
      <c r="I893" s="16">
        <v>428</v>
      </c>
      <c r="J893" s="16">
        <v>1181</v>
      </c>
      <c r="K893" s="7"/>
      <c r="L893" s="7"/>
      <c r="M893" s="7"/>
      <c r="N893" s="7"/>
      <c r="O893" s="7">
        <v>87033</v>
      </c>
      <c r="P893" s="16">
        <v>26289</v>
      </c>
      <c r="Q893" s="16">
        <v>113322</v>
      </c>
      <c r="R893" s="43"/>
    </row>
    <row r="894" spans="1:18" x14ac:dyDescent="0.35">
      <c r="A894" s="2"/>
      <c r="B894" s="2"/>
      <c r="H894" s="18"/>
      <c r="K894" s="3" t="s">
        <v>2227</v>
      </c>
      <c r="L894" s="3" t="s">
        <v>1781</v>
      </c>
      <c r="M894" s="3" t="s">
        <v>6252</v>
      </c>
      <c r="N894" s="3" t="s">
        <v>631</v>
      </c>
      <c r="O894" s="3">
        <v>77089</v>
      </c>
      <c r="P894" s="18">
        <v>22737</v>
      </c>
      <c r="Q894" s="18">
        <v>99826</v>
      </c>
      <c r="R894" s="45">
        <v>0.88100000000000001</v>
      </c>
    </row>
    <row r="895" spans="1:18" x14ac:dyDescent="0.35">
      <c r="A895" s="2"/>
      <c r="B895" s="2"/>
      <c r="H895" s="18"/>
      <c r="K895" s="3" t="s">
        <v>2222</v>
      </c>
      <c r="L895" s="3" t="s">
        <v>1782</v>
      </c>
      <c r="M895" s="3" t="s">
        <v>6253</v>
      </c>
      <c r="N895" s="3" t="s">
        <v>633</v>
      </c>
      <c r="O895" s="3">
        <v>9078</v>
      </c>
      <c r="P895" s="18">
        <v>3176</v>
      </c>
      <c r="Q895" s="18">
        <v>12254</v>
      </c>
      <c r="R895" s="45">
        <v>0.1081</v>
      </c>
    </row>
    <row r="896" spans="1:18" x14ac:dyDescent="0.35">
      <c r="A896" s="8"/>
      <c r="B896" s="8"/>
      <c r="H896" s="18"/>
      <c r="K896" s="3" t="s">
        <v>2223</v>
      </c>
      <c r="L896" s="3" t="s">
        <v>1783</v>
      </c>
      <c r="M896" s="3" t="s">
        <v>6255</v>
      </c>
      <c r="N896" s="3" t="s">
        <v>724</v>
      </c>
      <c r="O896" s="3">
        <v>490</v>
      </c>
      <c r="P896" s="18">
        <v>205</v>
      </c>
      <c r="Q896" s="18">
        <v>695</v>
      </c>
      <c r="R896" s="45">
        <v>6.1000000000000004E-3</v>
      </c>
    </row>
    <row r="897" spans="1:18" ht="20.5" customHeight="1" x14ac:dyDescent="0.35">
      <c r="A897" s="22" t="s">
        <v>0</v>
      </c>
      <c r="B897" s="22" t="s">
        <v>626</v>
      </c>
      <c r="C897" s="23" t="s">
        <v>1</v>
      </c>
      <c r="D897" s="24" t="s">
        <v>2</v>
      </c>
      <c r="E897" s="24"/>
      <c r="F897" s="24"/>
      <c r="G897" s="34" t="s">
        <v>3</v>
      </c>
      <c r="H897" s="24" t="s">
        <v>4</v>
      </c>
      <c r="I897" s="24"/>
      <c r="J897" s="24"/>
      <c r="K897" s="21"/>
      <c r="L897" s="25" t="s">
        <v>5</v>
      </c>
      <c r="M897" s="25" t="s">
        <v>6</v>
      </c>
      <c r="N897" s="25" t="s">
        <v>6</v>
      </c>
      <c r="O897" s="26" t="s">
        <v>7</v>
      </c>
      <c r="P897" s="26"/>
      <c r="Q897" s="26"/>
      <c r="R897" s="41" t="s">
        <v>6250</v>
      </c>
    </row>
    <row r="898" spans="1:18" x14ac:dyDescent="0.35">
      <c r="A898" s="22"/>
      <c r="B898" s="22"/>
      <c r="C898" s="23"/>
      <c r="D898" s="1" t="s">
        <v>8</v>
      </c>
      <c r="E898" s="1" t="s">
        <v>9</v>
      </c>
      <c r="F898" s="1" t="s">
        <v>10</v>
      </c>
      <c r="G898" s="35"/>
      <c r="H898" s="1" t="s">
        <v>11</v>
      </c>
      <c r="I898" s="1" t="s">
        <v>12</v>
      </c>
      <c r="J898" s="1" t="s">
        <v>10</v>
      </c>
      <c r="K898" s="1"/>
      <c r="L898" s="26"/>
      <c r="M898" s="26"/>
      <c r="N898" s="26"/>
      <c r="O898" s="1" t="s">
        <v>8</v>
      </c>
      <c r="P898" s="1" t="s">
        <v>9</v>
      </c>
      <c r="Q898" s="1" t="s">
        <v>10</v>
      </c>
      <c r="R898" s="41"/>
    </row>
    <row r="899" spans="1:18" x14ac:dyDescent="0.35">
      <c r="A899" s="8"/>
      <c r="B899" s="8"/>
      <c r="H899" s="18"/>
      <c r="K899" s="3" t="s">
        <v>2200</v>
      </c>
      <c r="L899" s="3" t="s">
        <v>1784</v>
      </c>
      <c r="M899" s="3" t="s">
        <v>6256</v>
      </c>
      <c r="N899" s="3" t="s">
        <v>641</v>
      </c>
      <c r="O899" s="3">
        <v>277</v>
      </c>
      <c r="P899" s="18">
        <v>131</v>
      </c>
      <c r="Q899" s="18">
        <v>408</v>
      </c>
      <c r="R899" s="47">
        <v>3.5999999999999999E-3</v>
      </c>
    </row>
    <row r="900" spans="1:18" x14ac:dyDescent="0.35">
      <c r="A900" s="2"/>
      <c r="B900" s="2"/>
      <c r="H900" s="18"/>
      <c r="K900" s="3" t="s">
        <v>2201</v>
      </c>
      <c r="L900" s="3" t="s">
        <v>1785</v>
      </c>
      <c r="M900" s="3" t="s">
        <v>6257</v>
      </c>
      <c r="N900" s="3" t="s">
        <v>648</v>
      </c>
      <c r="O900" s="3">
        <v>99</v>
      </c>
      <c r="P900" s="18">
        <v>40</v>
      </c>
      <c r="Q900" s="18">
        <v>139</v>
      </c>
      <c r="R900" s="47">
        <v>1.1999999999999999E-3</v>
      </c>
    </row>
    <row r="901" spans="1:18" x14ac:dyDescent="0.35">
      <c r="A901" s="6" t="s">
        <v>143</v>
      </c>
      <c r="B901" s="7" t="s">
        <v>1489</v>
      </c>
      <c r="C901" s="16">
        <v>153342</v>
      </c>
      <c r="D901" s="16">
        <v>98579</v>
      </c>
      <c r="E901" s="16">
        <v>27454</v>
      </c>
      <c r="F901" s="16">
        <v>126033</v>
      </c>
      <c r="G901" s="37">
        <v>82.190789216261692</v>
      </c>
      <c r="H901" s="16">
        <v>709</v>
      </c>
      <c r="I901" s="16">
        <v>507</v>
      </c>
      <c r="J901" s="16">
        <v>1216</v>
      </c>
      <c r="K901" s="7"/>
      <c r="L901" s="7"/>
      <c r="M901" s="7"/>
      <c r="N901" s="7"/>
      <c r="O901" s="7">
        <v>97606</v>
      </c>
      <c r="P901" s="16">
        <v>27211</v>
      </c>
      <c r="Q901" s="16">
        <v>124817</v>
      </c>
      <c r="R901" s="32"/>
    </row>
    <row r="902" spans="1:18" x14ac:dyDescent="0.35">
      <c r="A902" s="2"/>
      <c r="B902" s="2"/>
      <c r="H902" s="18"/>
      <c r="K902" s="3" t="s">
        <v>2210</v>
      </c>
      <c r="L902" s="3" t="s">
        <v>1786</v>
      </c>
      <c r="M902" s="3" t="s">
        <v>6252</v>
      </c>
      <c r="N902" s="3" t="s">
        <v>631</v>
      </c>
      <c r="O902" s="3">
        <v>91180</v>
      </c>
      <c r="P902" s="18">
        <v>24609</v>
      </c>
      <c r="Q902" s="18">
        <v>115789</v>
      </c>
      <c r="R902" s="47">
        <v>0.92769999999999997</v>
      </c>
    </row>
    <row r="903" spans="1:18" x14ac:dyDescent="0.35">
      <c r="A903" s="2"/>
      <c r="B903" s="2"/>
      <c r="H903" s="18"/>
      <c r="K903" s="3" t="s">
        <v>1987</v>
      </c>
      <c r="L903" s="3" t="s">
        <v>1631</v>
      </c>
      <c r="M903" s="3" t="s">
        <v>6253</v>
      </c>
      <c r="N903" s="3" t="s">
        <v>633</v>
      </c>
      <c r="O903" s="3">
        <v>5868</v>
      </c>
      <c r="P903" s="18">
        <v>2388</v>
      </c>
      <c r="Q903" s="18">
        <v>8256</v>
      </c>
      <c r="R903" s="47">
        <v>6.6100000000000006E-2</v>
      </c>
    </row>
    <row r="904" spans="1:18" x14ac:dyDescent="0.35">
      <c r="A904" s="2"/>
      <c r="B904" s="2"/>
      <c r="H904" s="18"/>
      <c r="K904" s="3" t="s">
        <v>2202</v>
      </c>
      <c r="L904" s="3" t="s">
        <v>1787</v>
      </c>
      <c r="M904" s="3" t="s">
        <v>6256</v>
      </c>
      <c r="N904" s="3" t="s">
        <v>641</v>
      </c>
      <c r="O904" s="3">
        <v>558</v>
      </c>
      <c r="P904" s="18">
        <v>214</v>
      </c>
      <c r="Q904" s="18">
        <v>772</v>
      </c>
      <c r="R904" s="47">
        <v>6.1999999999999998E-3</v>
      </c>
    </row>
    <row r="905" spans="1:18" x14ac:dyDescent="0.35">
      <c r="A905" s="6" t="s">
        <v>144</v>
      </c>
      <c r="B905" s="7" t="s">
        <v>1490</v>
      </c>
      <c r="C905" s="16">
        <v>69890</v>
      </c>
      <c r="D905" s="16">
        <v>46852</v>
      </c>
      <c r="E905" s="16">
        <v>11630</v>
      </c>
      <c r="F905" s="16">
        <v>58482</v>
      </c>
      <c r="G905" s="37">
        <v>83.6772070396337</v>
      </c>
      <c r="H905" s="16">
        <v>912</v>
      </c>
      <c r="I905" s="16">
        <v>101</v>
      </c>
      <c r="J905" s="16">
        <v>1013</v>
      </c>
      <c r="K905" s="7"/>
      <c r="L905" s="7"/>
      <c r="M905" s="7"/>
      <c r="N905" s="7"/>
      <c r="O905" s="7">
        <v>45940</v>
      </c>
      <c r="P905" s="16">
        <v>11529</v>
      </c>
      <c r="Q905" s="16">
        <v>57469</v>
      </c>
      <c r="R905" s="32"/>
    </row>
    <row r="906" spans="1:18" x14ac:dyDescent="0.35">
      <c r="A906" s="2"/>
      <c r="B906" s="2"/>
      <c r="H906" s="18"/>
      <c r="K906" s="3" t="s">
        <v>2198</v>
      </c>
      <c r="L906" s="3" t="s">
        <v>6392</v>
      </c>
      <c r="M906" s="3" t="s">
        <v>6252</v>
      </c>
      <c r="N906" s="3" t="s">
        <v>631</v>
      </c>
      <c r="O906" s="3">
        <v>37825</v>
      </c>
      <c r="P906" s="18">
        <v>9324</v>
      </c>
      <c r="Q906" s="18">
        <v>47149</v>
      </c>
      <c r="R906" s="47">
        <v>0.82040000000000002</v>
      </c>
    </row>
    <row r="907" spans="1:18" x14ac:dyDescent="0.35">
      <c r="A907" s="2"/>
      <c r="B907" s="2"/>
      <c r="H907" s="18"/>
      <c r="K907" s="3" t="s">
        <v>2013</v>
      </c>
      <c r="L907" s="3" t="s">
        <v>1660</v>
      </c>
      <c r="M907" s="3" t="s">
        <v>6253</v>
      </c>
      <c r="N907" s="3" t="s">
        <v>633</v>
      </c>
      <c r="O907" s="3">
        <v>7184</v>
      </c>
      <c r="P907" s="18">
        <v>1890</v>
      </c>
      <c r="Q907" s="18">
        <v>9074</v>
      </c>
      <c r="R907" s="47">
        <v>0.15790000000000001</v>
      </c>
    </row>
    <row r="908" spans="1:18" x14ac:dyDescent="0.35">
      <c r="A908" s="2"/>
      <c r="B908" s="2"/>
      <c r="H908" s="18"/>
      <c r="K908" s="3" t="s">
        <v>2199</v>
      </c>
      <c r="L908" s="3" t="s">
        <v>1788</v>
      </c>
      <c r="M908" s="3" t="s">
        <v>6256</v>
      </c>
      <c r="N908" s="3" t="s">
        <v>641</v>
      </c>
      <c r="O908" s="3">
        <v>768</v>
      </c>
      <c r="P908" s="18">
        <v>255</v>
      </c>
      <c r="Q908" s="18">
        <v>1023</v>
      </c>
      <c r="R908" s="47">
        <v>1.78E-2</v>
      </c>
    </row>
    <row r="909" spans="1:18" x14ac:dyDescent="0.35">
      <c r="A909" s="8"/>
      <c r="B909" s="8"/>
      <c r="H909" s="18"/>
      <c r="K909" s="3" t="s">
        <v>2203</v>
      </c>
      <c r="L909" s="3" t="s">
        <v>1789</v>
      </c>
      <c r="M909" s="3" t="s">
        <v>6286</v>
      </c>
      <c r="N909" s="3" t="s">
        <v>6368</v>
      </c>
      <c r="O909" s="3">
        <v>163</v>
      </c>
      <c r="P909" s="18">
        <v>60</v>
      </c>
      <c r="Q909" s="18">
        <v>223</v>
      </c>
      <c r="R909" s="47">
        <v>3.8999999999999998E-3</v>
      </c>
    </row>
    <row r="910" spans="1:18" x14ac:dyDescent="0.35">
      <c r="A910" s="6" t="s">
        <v>145</v>
      </c>
      <c r="B910" s="7" t="s">
        <v>1491</v>
      </c>
      <c r="C910" s="16">
        <v>72476</v>
      </c>
      <c r="D910" s="16">
        <v>45391</v>
      </c>
      <c r="E910" s="16">
        <v>12678</v>
      </c>
      <c r="F910" s="16">
        <v>58069</v>
      </c>
      <c r="G910" s="37">
        <v>80.121695457806723</v>
      </c>
      <c r="H910" s="16">
        <v>741</v>
      </c>
      <c r="I910" s="16">
        <v>129</v>
      </c>
      <c r="J910" s="16">
        <v>870</v>
      </c>
      <c r="K910" s="7"/>
      <c r="L910" s="7"/>
      <c r="M910" s="7"/>
      <c r="N910" s="7"/>
      <c r="O910" s="7">
        <v>44650</v>
      </c>
      <c r="P910" s="16">
        <v>12549</v>
      </c>
      <c r="Q910" s="16">
        <v>57199</v>
      </c>
      <c r="R910" s="32"/>
    </row>
    <row r="911" spans="1:18" x14ac:dyDescent="0.35">
      <c r="A911" s="2"/>
      <c r="B911" s="2"/>
      <c r="H911" s="18"/>
      <c r="K911" s="3" t="s">
        <v>1360</v>
      </c>
      <c r="L911" s="3" t="s">
        <v>1169</v>
      </c>
      <c r="M911" s="3" t="s">
        <v>6252</v>
      </c>
      <c r="N911" s="3" t="s">
        <v>631</v>
      </c>
      <c r="O911" s="3">
        <v>38929</v>
      </c>
      <c r="P911" s="18">
        <v>10922</v>
      </c>
      <c r="Q911" s="18">
        <v>49851</v>
      </c>
      <c r="R911" s="47">
        <v>0.87150000000000005</v>
      </c>
    </row>
    <row r="912" spans="1:18" x14ac:dyDescent="0.35">
      <c r="A912" s="2"/>
      <c r="B912" s="2"/>
      <c r="H912" s="18"/>
      <c r="K912" s="3" t="s">
        <v>2204</v>
      </c>
      <c r="L912" s="3" t="s">
        <v>1790</v>
      </c>
      <c r="M912" s="3" t="s">
        <v>6253</v>
      </c>
      <c r="N912" s="3" t="s">
        <v>633</v>
      </c>
      <c r="O912" s="3">
        <v>5319</v>
      </c>
      <c r="P912" s="18">
        <v>1456</v>
      </c>
      <c r="Q912" s="18">
        <v>6775</v>
      </c>
      <c r="R912" s="47">
        <v>0.11849999999999999</v>
      </c>
    </row>
    <row r="913" spans="1:18" x14ac:dyDescent="0.35">
      <c r="A913" s="2"/>
      <c r="B913" s="2"/>
      <c r="H913" s="18"/>
      <c r="K913" s="3" t="s">
        <v>2205</v>
      </c>
      <c r="L913" s="3" t="s">
        <v>1791</v>
      </c>
      <c r="M913" s="3" t="s">
        <v>6256</v>
      </c>
      <c r="N913" s="3" t="s">
        <v>641</v>
      </c>
      <c r="O913" s="3">
        <v>270</v>
      </c>
      <c r="P913" s="18">
        <v>73</v>
      </c>
      <c r="Q913" s="18">
        <v>343</v>
      </c>
      <c r="R913" s="47">
        <v>6.0000000000000001E-3</v>
      </c>
    </row>
    <row r="914" spans="1:18" x14ac:dyDescent="0.35">
      <c r="A914" s="8"/>
      <c r="B914" s="8"/>
      <c r="H914" s="18"/>
      <c r="K914" s="3" t="s">
        <v>2206</v>
      </c>
      <c r="L914" s="3" t="s">
        <v>1792</v>
      </c>
      <c r="M914" s="3" t="s">
        <v>6286</v>
      </c>
      <c r="N914" s="3" t="s">
        <v>6368</v>
      </c>
      <c r="O914" s="3">
        <v>132</v>
      </c>
      <c r="P914" s="18">
        <v>98</v>
      </c>
      <c r="Q914" s="18">
        <v>230</v>
      </c>
      <c r="R914" s="47">
        <v>4.0000000000000001E-3</v>
      </c>
    </row>
    <row r="915" spans="1:18" x14ac:dyDescent="0.35">
      <c r="A915" s="6" t="s">
        <v>146</v>
      </c>
      <c r="B915" s="7" t="s">
        <v>1492</v>
      </c>
      <c r="C915" s="16">
        <v>42420</v>
      </c>
      <c r="D915" s="16">
        <v>27156</v>
      </c>
      <c r="E915" s="16">
        <v>6723</v>
      </c>
      <c r="F915" s="16">
        <v>33879</v>
      </c>
      <c r="G915" s="37">
        <v>79.865629420084858</v>
      </c>
      <c r="H915" s="16">
        <v>611</v>
      </c>
      <c r="I915" s="16">
        <v>14</v>
      </c>
      <c r="J915" s="16">
        <v>625</v>
      </c>
      <c r="K915" s="7"/>
      <c r="L915" s="7"/>
      <c r="M915" s="7"/>
      <c r="N915" s="7"/>
      <c r="O915" s="7">
        <v>26545</v>
      </c>
      <c r="P915" s="16">
        <v>6709</v>
      </c>
      <c r="Q915" s="16">
        <v>33254</v>
      </c>
      <c r="R915" s="32"/>
    </row>
    <row r="916" spans="1:18" x14ac:dyDescent="0.35">
      <c r="A916" s="2"/>
      <c r="B916" s="2"/>
      <c r="H916" s="18"/>
      <c r="K916" s="3" t="s">
        <v>2207</v>
      </c>
      <c r="L916" s="3" t="s">
        <v>1793</v>
      </c>
      <c r="M916" s="3" t="s">
        <v>6252</v>
      </c>
      <c r="N916" s="3" t="s">
        <v>631</v>
      </c>
      <c r="O916" s="3">
        <v>14984</v>
      </c>
      <c r="P916" s="18">
        <v>3618</v>
      </c>
      <c r="Q916" s="18">
        <v>18602</v>
      </c>
      <c r="R916" s="47">
        <v>0.55940000000000001</v>
      </c>
    </row>
    <row r="917" spans="1:18" x14ac:dyDescent="0.35">
      <c r="A917" s="2"/>
      <c r="B917" s="2"/>
      <c r="H917" s="18"/>
      <c r="K917" s="3" t="s">
        <v>1039</v>
      </c>
      <c r="L917" s="3" t="s">
        <v>788</v>
      </c>
      <c r="M917" s="3" t="s">
        <v>6253</v>
      </c>
      <c r="N917" s="3" t="s">
        <v>633</v>
      </c>
      <c r="O917" s="3">
        <v>10083</v>
      </c>
      <c r="P917" s="18">
        <v>2532</v>
      </c>
      <c r="Q917" s="18">
        <v>12615</v>
      </c>
      <c r="R917" s="47">
        <v>0.37940000000000002</v>
      </c>
    </row>
    <row r="918" spans="1:18" x14ac:dyDescent="0.35">
      <c r="A918" s="2"/>
      <c r="B918" s="2"/>
      <c r="H918" s="18"/>
      <c r="K918" s="3" t="s">
        <v>2208</v>
      </c>
      <c r="L918" s="3" t="s">
        <v>1794</v>
      </c>
      <c r="M918" s="3" t="s">
        <v>6255</v>
      </c>
      <c r="N918" s="3" t="s">
        <v>724</v>
      </c>
      <c r="O918" s="3">
        <v>658</v>
      </c>
      <c r="P918" s="18">
        <v>323</v>
      </c>
      <c r="Q918" s="18">
        <v>981</v>
      </c>
      <c r="R918" s="47">
        <v>2.9499999999999998E-2</v>
      </c>
    </row>
    <row r="919" spans="1:18" x14ac:dyDescent="0.35">
      <c r="A919" s="8"/>
      <c r="B919" s="8"/>
      <c r="H919" s="18"/>
      <c r="K919" s="3" t="s">
        <v>2211</v>
      </c>
      <c r="L919" s="3" t="s">
        <v>1795</v>
      </c>
      <c r="M919" s="3" t="s">
        <v>6264</v>
      </c>
      <c r="N919" s="3" t="s">
        <v>751</v>
      </c>
      <c r="O919" s="3">
        <v>541</v>
      </c>
      <c r="P919" s="18">
        <v>141</v>
      </c>
      <c r="Q919" s="18">
        <v>682</v>
      </c>
      <c r="R919" s="47">
        <v>2.0500000000000001E-2</v>
      </c>
    </row>
    <row r="920" spans="1:18" x14ac:dyDescent="0.35">
      <c r="A920" s="2"/>
      <c r="B920" s="2"/>
      <c r="H920" s="18"/>
      <c r="K920" s="3" t="s">
        <v>2209</v>
      </c>
      <c r="L920" s="3" t="s">
        <v>1796</v>
      </c>
      <c r="M920" s="3" t="s">
        <v>6256</v>
      </c>
      <c r="N920" s="3" t="s">
        <v>641</v>
      </c>
      <c r="O920" s="3">
        <v>279</v>
      </c>
      <c r="P920" s="18">
        <v>95</v>
      </c>
      <c r="Q920" s="18">
        <v>374</v>
      </c>
      <c r="R920" s="47">
        <v>1.12E-2</v>
      </c>
    </row>
    <row r="921" spans="1:18" x14ac:dyDescent="0.35">
      <c r="A921" s="6" t="s">
        <v>147</v>
      </c>
      <c r="B921" s="7" t="s">
        <v>1493</v>
      </c>
      <c r="C921" s="16">
        <v>43687</v>
      </c>
      <c r="D921" s="16">
        <v>23893</v>
      </c>
      <c r="E921" s="16">
        <v>6844</v>
      </c>
      <c r="F921" s="16">
        <v>30737</v>
      </c>
      <c r="G921" s="37">
        <v>70.357314532927418</v>
      </c>
      <c r="H921" s="16">
        <v>628</v>
      </c>
      <c r="I921" s="16">
        <v>25</v>
      </c>
      <c r="J921" s="16">
        <v>653</v>
      </c>
      <c r="K921" s="7"/>
      <c r="L921" s="7"/>
      <c r="M921" s="7"/>
      <c r="N921" s="7"/>
      <c r="O921" s="7">
        <v>23265</v>
      </c>
      <c r="P921" s="16">
        <v>6819</v>
      </c>
      <c r="Q921" s="16">
        <v>30084</v>
      </c>
      <c r="R921" s="32"/>
    </row>
    <row r="922" spans="1:18" x14ac:dyDescent="0.35">
      <c r="A922" s="2"/>
      <c r="B922" s="2"/>
      <c r="H922" s="18"/>
      <c r="K922" s="3" t="s">
        <v>6068</v>
      </c>
      <c r="L922" s="3" t="s">
        <v>1797</v>
      </c>
      <c r="M922" s="3" t="s">
        <v>6252</v>
      </c>
      <c r="N922" s="3" t="s">
        <v>631</v>
      </c>
      <c r="O922" s="3">
        <v>13016</v>
      </c>
      <c r="P922" s="18">
        <v>3417</v>
      </c>
      <c r="Q922" s="18">
        <v>16433</v>
      </c>
      <c r="R922" s="47">
        <v>0.54620000000000002</v>
      </c>
    </row>
    <row r="923" spans="1:18" ht="20.5" customHeight="1" x14ac:dyDescent="0.35">
      <c r="A923" s="22" t="s">
        <v>0</v>
      </c>
      <c r="B923" s="22" t="s">
        <v>626</v>
      </c>
      <c r="C923" s="23" t="s">
        <v>1</v>
      </c>
      <c r="D923" s="24" t="s">
        <v>2</v>
      </c>
      <c r="E923" s="24"/>
      <c r="F923" s="24"/>
      <c r="G923" s="34" t="s">
        <v>3</v>
      </c>
      <c r="H923" s="24" t="s">
        <v>4</v>
      </c>
      <c r="I923" s="24"/>
      <c r="J923" s="24"/>
      <c r="K923" s="21"/>
      <c r="L923" s="25" t="s">
        <v>5</v>
      </c>
      <c r="M923" s="25" t="s">
        <v>6</v>
      </c>
      <c r="N923" s="25" t="s">
        <v>6</v>
      </c>
      <c r="O923" s="26" t="s">
        <v>7</v>
      </c>
      <c r="P923" s="26"/>
      <c r="Q923" s="26"/>
      <c r="R923" s="41" t="s">
        <v>6250</v>
      </c>
    </row>
    <row r="924" spans="1:18" x14ac:dyDescent="0.35">
      <c r="A924" s="22"/>
      <c r="B924" s="22"/>
      <c r="C924" s="23"/>
      <c r="D924" s="1" t="s">
        <v>8</v>
      </c>
      <c r="E924" s="1" t="s">
        <v>9</v>
      </c>
      <c r="F924" s="1" t="s">
        <v>10</v>
      </c>
      <c r="G924" s="35"/>
      <c r="H924" s="1" t="s">
        <v>11</v>
      </c>
      <c r="I924" s="1" t="s">
        <v>12</v>
      </c>
      <c r="J924" s="1" t="s">
        <v>10</v>
      </c>
      <c r="K924" s="1"/>
      <c r="L924" s="26"/>
      <c r="M924" s="26"/>
      <c r="N924" s="26"/>
      <c r="O924" s="1" t="s">
        <v>8</v>
      </c>
      <c r="P924" s="1" t="s">
        <v>9</v>
      </c>
      <c r="Q924" s="1" t="s">
        <v>10</v>
      </c>
      <c r="R924" s="41"/>
    </row>
    <row r="925" spans="1:18" x14ac:dyDescent="0.35">
      <c r="A925" s="8"/>
      <c r="B925" s="8"/>
      <c r="H925" s="18"/>
      <c r="K925" s="3" t="s">
        <v>1026</v>
      </c>
      <c r="L925" s="3" t="s">
        <v>783</v>
      </c>
      <c r="M925" s="3" t="s">
        <v>6253</v>
      </c>
      <c r="N925" s="3" t="s">
        <v>633</v>
      </c>
      <c r="O925" s="3">
        <v>9362</v>
      </c>
      <c r="P925" s="18">
        <v>2891</v>
      </c>
      <c r="Q925" s="18">
        <v>12253</v>
      </c>
      <c r="R925" s="47">
        <v>0.4073</v>
      </c>
    </row>
    <row r="926" spans="1:18" x14ac:dyDescent="0.35">
      <c r="A926" s="2"/>
      <c r="B926" s="2"/>
      <c r="H926" s="18"/>
      <c r="K926" s="3" t="s">
        <v>2194</v>
      </c>
      <c r="L926" s="3" t="s">
        <v>1798</v>
      </c>
      <c r="M926" s="3" t="s">
        <v>6255</v>
      </c>
      <c r="N926" s="3" t="s">
        <v>724</v>
      </c>
      <c r="O926" s="3">
        <v>555</v>
      </c>
      <c r="P926" s="18">
        <v>362</v>
      </c>
      <c r="Q926" s="18">
        <v>917</v>
      </c>
      <c r="R926" s="47">
        <v>3.0499999999999999E-2</v>
      </c>
    </row>
    <row r="927" spans="1:18" x14ac:dyDescent="0.35">
      <c r="A927" s="2"/>
      <c r="B927" s="2"/>
      <c r="H927" s="18"/>
      <c r="K927" s="3" t="s">
        <v>2193</v>
      </c>
      <c r="L927" s="3" t="s">
        <v>1799</v>
      </c>
      <c r="M927" s="3" t="s">
        <v>6256</v>
      </c>
      <c r="N927" s="3" t="s">
        <v>641</v>
      </c>
      <c r="O927" s="3">
        <v>201</v>
      </c>
      <c r="P927" s="18">
        <v>71</v>
      </c>
      <c r="Q927" s="18">
        <v>272</v>
      </c>
      <c r="R927" s="47">
        <v>9.1000000000000004E-3</v>
      </c>
    </row>
    <row r="928" spans="1:18" x14ac:dyDescent="0.35">
      <c r="A928" s="8"/>
      <c r="B928" s="8"/>
      <c r="H928" s="18"/>
      <c r="K928" s="3" t="s">
        <v>2183</v>
      </c>
      <c r="L928" s="3" t="s">
        <v>1800</v>
      </c>
      <c r="M928" s="3" t="s">
        <v>6264</v>
      </c>
      <c r="N928" s="3" t="s">
        <v>751</v>
      </c>
      <c r="O928" s="3">
        <v>131</v>
      </c>
      <c r="P928" s="18">
        <v>78</v>
      </c>
      <c r="Q928" s="18">
        <v>209</v>
      </c>
      <c r="R928" s="47">
        <v>6.8999999999999999E-3</v>
      </c>
    </row>
    <row r="929" spans="1:18" x14ac:dyDescent="0.35">
      <c r="A929" s="6" t="s">
        <v>148</v>
      </c>
      <c r="B929" s="7" t="s">
        <v>1494</v>
      </c>
      <c r="C929" s="16">
        <v>20317</v>
      </c>
      <c r="D929" s="16">
        <v>12631</v>
      </c>
      <c r="E929" s="16">
        <v>3334</v>
      </c>
      <c r="F929" s="16">
        <v>15965</v>
      </c>
      <c r="G929" s="37">
        <v>78.579514692129749</v>
      </c>
      <c r="H929" s="16">
        <v>347</v>
      </c>
      <c r="I929" s="16">
        <v>9</v>
      </c>
      <c r="J929" s="16">
        <v>356</v>
      </c>
      <c r="K929" s="7"/>
      <c r="L929" s="7"/>
      <c r="M929" s="7"/>
      <c r="N929" s="7"/>
      <c r="O929" s="7">
        <v>12286</v>
      </c>
      <c r="P929" s="16">
        <v>3323</v>
      </c>
      <c r="Q929" s="16">
        <v>15609</v>
      </c>
      <c r="R929" s="32"/>
    </row>
    <row r="930" spans="1:18" x14ac:dyDescent="0.35">
      <c r="A930" s="2"/>
      <c r="B930" s="2"/>
      <c r="H930" s="18"/>
      <c r="K930" s="3" t="s">
        <v>2195</v>
      </c>
      <c r="L930" s="3" t="s">
        <v>1801</v>
      </c>
      <c r="M930" s="3" t="s">
        <v>6252</v>
      </c>
      <c r="N930" s="3" t="s">
        <v>631</v>
      </c>
      <c r="O930" s="3">
        <v>6482</v>
      </c>
      <c r="P930" s="18">
        <v>1603</v>
      </c>
      <c r="Q930" s="18">
        <v>8085</v>
      </c>
      <c r="R930" s="47">
        <v>0.51800000000000002</v>
      </c>
    </row>
    <row r="931" spans="1:18" x14ac:dyDescent="0.35">
      <c r="A931" s="2"/>
      <c r="B931" s="2"/>
      <c r="H931" s="18"/>
      <c r="K931" s="3" t="s">
        <v>2184</v>
      </c>
      <c r="L931" s="3" t="s">
        <v>1802</v>
      </c>
      <c r="M931" s="3" t="s">
        <v>6253</v>
      </c>
      <c r="N931" s="3" t="s">
        <v>633</v>
      </c>
      <c r="O931" s="3">
        <v>4356</v>
      </c>
      <c r="P931" s="18">
        <v>1274</v>
      </c>
      <c r="Q931" s="18">
        <v>5630</v>
      </c>
      <c r="R931" s="47">
        <v>0.36070000000000002</v>
      </c>
    </row>
    <row r="932" spans="1:18" x14ac:dyDescent="0.35">
      <c r="A932" s="2"/>
      <c r="B932" s="2"/>
      <c r="H932" s="18"/>
      <c r="K932" s="3" t="s">
        <v>2196</v>
      </c>
      <c r="L932" s="3" t="s">
        <v>1803</v>
      </c>
      <c r="M932" s="3" t="s">
        <v>6257</v>
      </c>
      <c r="N932" s="3" t="s">
        <v>648</v>
      </c>
      <c r="O932" s="3">
        <v>1025</v>
      </c>
      <c r="P932" s="18">
        <v>235</v>
      </c>
      <c r="Q932" s="18">
        <v>1260</v>
      </c>
      <c r="R932" s="47">
        <v>8.0699999999999994E-2</v>
      </c>
    </row>
    <row r="933" spans="1:18" x14ac:dyDescent="0.35">
      <c r="A933" s="8"/>
      <c r="B933" s="8"/>
      <c r="H933" s="18"/>
      <c r="K933" s="3" t="s">
        <v>6069</v>
      </c>
      <c r="L933" s="3" t="s">
        <v>1804</v>
      </c>
      <c r="M933" s="3" t="s">
        <v>6255</v>
      </c>
      <c r="N933" s="3" t="s">
        <v>724</v>
      </c>
      <c r="O933" s="3">
        <v>347</v>
      </c>
      <c r="P933" s="18">
        <v>183</v>
      </c>
      <c r="Q933" s="18">
        <v>530</v>
      </c>
      <c r="R933" s="47">
        <v>3.4000000000000002E-2</v>
      </c>
    </row>
    <row r="934" spans="1:18" x14ac:dyDescent="0.35">
      <c r="A934" s="2"/>
      <c r="B934" s="2"/>
      <c r="H934" s="18"/>
      <c r="K934" s="3" t="s">
        <v>2185</v>
      </c>
      <c r="L934" s="3" t="s">
        <v>1805</v>
      </c>
      <c r="M934" s="3" t="s">
        <v>6256</v>
      </c>
      <c r="N934" s="3" t="s">
        <v>641</v>
      </c>
      <c r="O934" s="3">
        <v>76</v>
      </c>
      <c r="P934" s="18">
        <v>28</v>
      </c>
      <c r="Q934" s="18">
        <v>104</v>
      </c>
      <c r="R934" s="47">
        <v>6.6E-3</v>
      </c>
    </row>
    <row r="935" spans="1:18" x14ac:dyDescent="0.35">
      <c r="A935" s="6" t="s">
        <v>149</v>
      </c>
      <c r="B935" s="7" t="s">
        <v>1495</v>
      </c>
      <c r="C935" s="16">
        <v>20031</v>
      </c>
      <c r="D935" s="16">
        <v>12014</v>
      </c>
      <c r="E935" s="16">
        <v>3193</v>
      </c>
      <c r="F935" s="16">
        <v>15207</v>
      </c>
      <c r="G935" s="37">
        <v>75.917328141380864</v>
      </c>
      <c r="H935" s="16">
        <v>435</v>
      </c>
      <c r="I935" s="16">
        <v>24</v>
      </c>
      <c r="J935" s="16">
        <v>459</v>
      </c>
      <c r="K935" s="7"/>
      <c r="L935" s="7"/>
      <c r="M935" s="7"/>
      <c r="N935" s="7"/>
      <c r="O935" s="7">
        <v>11583</v>
      </c>
      <c r="P935" s="16">
        <v>3165</v>
      </c>
      <c r="Q935" s="16">
        <v>14748</v>
      </c>
      <c r="R935" s="32"/>
    </row>
    <row r="936" spans="1:18" x14ac:dyDescent="0.35">
      <c r="A936" s="2"/>
      <c r="B936" s="2"/>
      <c r="H936" s="18"/>
      <c r="K936" s="3" t="s">
        <v>2186</v>
      </c>
      <c r="L936" s="3" t="s">
        <v>1806</v>
      </c>
      <c r="M936" s="3" t="s">
        <v>6252</v>
      </c>
      <c r="N936" s="3" t="s">
        <v>631</v>
      </c>
      <c r="O936" s="3">
        <v>6258</v>
      </c>
      <c r="P936" s="18">
        <v>1641</v>
      </c>
      <c r="Q936" s="18">
        <v>7899</v>
      </c>
      <c r="R936" s="47">
        <v>0.53559999999999997</v>
      </c>
    </row>
    <row r="937" spans="1:18" x14ac:dyDescent="0.35">
      <c r="A937" s="2"/>
      <c r="B937" s="2"/>
      <c r="H937" s="18"/>
      <c r="K937" s="3" t="s">
        <v>2182</v>
      </c>
      <c r="L937" s="3" t="s">
        <v>6393</v>
      </c>
      <c r="M937" s="3" t="s">
        <v>6253</v>
      </c>
      <c r="N937" s="3" t="s">
        <v>633</v>
      </c>
      <c r="O937" s="3">
        <v>4955</v>
      </c>
      <c r="P937" s="18">
        <v>1318</v>
      </c>
      <c r="Q937" s="18">
        <v>6273</v>
      </c>
      <c r="R937" s="47">
        <v>0.4254</v>
      </c>
    </row>
    <row r="938" spans="1:18" x14ac:dyDescent="0.35">
      <c r="A938" s="2"/>
      <c r="B938" s="2"/>
      <c r="H938" s="18"/>
      <c r="K938" s="3" t="s">
        <v>2187</v>
      </c>
      <c r="L938" s="3" t="s">
        <v>1807</v>
      </c>
      <c r="M938" s="3" t="s">
        <v>6255</v>
      </c>
      <c r="N938" s="3" t="s">
        <v>724</v>
      </c>
      <c r="O938" s="3">
        <v>266</v>
      </c>
      <c r="P938" s="18">
        <v>158</v>
      </c>
      <c r="Q938" s="18">
        <v>424</v>
      </c>
      <c r="R938" s="47">
        <v>2.87E-2</v>
      </c>
    </row>
    <row r="939" spans="1:18" x14ac:dyDescent="0.35">
      <c r="A939" s="2"/>
      <c r="B939" s="2"/>
      <c r="H939" s="18"/>
      <c r="K939" s="3" t="s">
        <v>2188</v>
      </c>
      <c r="L939" s="3" t="s">
        <v>1808</v>
      </c>
      <c r="M939" s="3" t="s">
        <v>6256</v>
      </c>
      <c r="N939" s="3" t="s">
        <v>641</v>
      </c>
      <c r="O939" s="3">
        <v>104</v>
      </c>
      <c r="P939" s="18">
        <v>48</v>
      </c>
      <c r="Q939" s="18">
        <v>152</v>
      </c>
      <c r="R939" s="47">
        <v>1.03E-2</v>
      </c>
    </row>
    <row r="940" spans="1:18" x14ac:dyDescent="0.35">
      <c r="A940" s="6" t="s">
        <v>150</v>
      </c>
      <c r="B940" s="7" t="s">
        <v>1496</v>
      </c>
      <c r="C940" s="16">
        <v>58153</v>
      </c>
      <c r="D940" s="16">
        <v>32387</v>
      </c>
      <c r="E940" s="16">
        <v>9565</v>
      </c>
      <c r="F940" s="16">
        <v>41952</v>
      </c>
      <c r="G940" s="37">
        <v>72.140732206420992</v>
      </c>
      <c r="H940" s="16">
        <v>1431</v>
      </c>
      <c r="I940" s="16">
        <v>4</v>
      </c>
      <c r="J940" s="16">
        <v>1435</v>
      </c>
      <c r="K940" s="7"/>
      <c r="L940" s="7"/>
      <c r="M940" s="7"/>
      <c r="N940" s="7"/>
      <c r="O940" s="7">
        <v>30957</v>
      </c>
      <c r="P940" s="16">
        <v>9560</v>
      </c>
      <c r="Q940" s="16">
        <v>40517</v>
      </c>
      <c r="R940" s="32"/>
    </row>
    <row r="941" spans="1:18" x14ac:dyDescent="0.35">
      <c r="A941" s="2"/>
      <c r="B941" s="2"/>
      <c r="H941" s="18"/>
      <c r="K941" s="11" t="s">
        <v>6012</v>
      </c>
      <c r="L941" s="11" t="s">
        <v>6339</v>
      </c>
      <c r="M941" s="11" t="s">
        <v>6252</v>
      </c>
      <c r="N941" s="11" t="s">
        <v>631</v>
      </c>
      <c r="O941" s="3">
        <v>26187</v>
      </c>
      <c r="P941" s="18">
        <v>7568</v>
      </c>
      <c r="Q941" s="18">
        <v>33755</v>
      </c>
      <c r="R941" s="47">
        <v>0.83309999999999995</v>
      </c>
    </row>
    <row r="942" spans="1:18" x14ac:dyDescent="0.35">
      <c r="A942" s="2"/>
      <c r="B942" s="2"/>
      <c r="H942" s="18"/>
      <c r="K942" s="3" t="s">
        <v>2189</v>
      </c>
      <c r="L942" s="3" t="s">
        <v>1809</v>
      </c>
      <c r="M942" s="3" t="s">
        <v>6253</v>
      </c>
      <c r="N942" s="3" t="s">
        <v>633</v>
      </c>
      <c r="O942" s="3">
        <v>4573</v>
      </c>
      <c r="P942" s="18">
        <v>1921</v>
      </c>
      <c r="Q942" s="18">
        <v>6494</v>
      </c>
      <c r="R942" s="47">
        <v>0.1603</v>
      </c>
    </row>
    <row r="943" spans="1:18" x14ac:dyDescent="0.35">
      <c r="A943" s="2"/>
      <c r="B943" s="2"/>
      <c r="H943" s="18"/>
      <c r="K943" s="3" t="s">
        <v>2190</v>
      </c>
      <c r="L943" s="3" t="s">
        <v>1777</v>
      </c>
      <c r="M943" s="3" t="s">
        <v>6256</v>
      </c>
      <c r="N943" s="3" t="s">
        <v>641</v>
      </c>
      <c r="O943" s="3">
        <v>197</v>
      </c>
      <c r="P943" s="18">
        <v>71</v>
      </c>
      <c r="Q943" s="18">
        <v>268</v>
      </c>
      <c r="R943" s="47">
        <v>6.6E-3</v>
      </c>
    </row>
    <row r="944" spans="1:18" x14ac:dyDescent="0.35">
      <c r="A944" s="6" t="s">
        <v>151</v>
      </c>
      <c r="B944" s="7" t="s">
        <v>1497</v>
      </c>
      <c r="C944" s="16">
        <v>59068</v>
      </c>
      <c r="D944" s="16">
        <v>36668</v>
      </c>
      <c r="E944" s="16">
        <v>9883</v>
      </c>
      <c r="F944" s="16">
        <v>46551</v>
      </c>
      <c r="G944" s="37">
        <v>78.809169093248457</v>
      </c>
      <c r="H944" s="16">
        <v>2374</v>
      </c>
      <c r="I944" s="16">
        <v>102</v>
      </c>
      <c r="J944" s="16">
        <v>2476</v>
      </c>
      <c r="K944" s="7"/>
      <c r="L944" s="7"/>
      <c r="M944" s="7"/>
      <c r="N944" s="7"/>
      <c r="O944" s="7">
        <v>34292</v>
      </c>
      <c r="P944" s="16">
        <v>9783</v>
      </c>
      <c r="Q944" s="16">
        <v>44075</v>
      </c>
      <c r="R944" s="32"/>
    </row>
    <row r="945" spans="1:18" x14ac:dyDescent="0.35">
      <c r="A945" s="8"/>
      <c r="B945" s="8"/>
      <c r="H945" s="18"/>
      <c r="K945" s="3" t="s">
        <v>2191</v>
      </c>
      <c r="L945" s="3" t="s">
        <v>1810</v>
      </c>
      <c r="M945" s="3" t="s">
        <v>6252</v>
      </c>
      <c r="N945" s="3" t="s">
        <v>631</v>
      </c>
      <c r="O945" s="3">
        <v>29421</v>
      </c>
      <c r="P945" s="18">
        <v>7899</v>
      </c>
      <c r="Q945" s="18">
        <v>37320</v>
      </c>
      <c r="R945" s="47">
        <v>0.84670000000000001</v>
      </c>
    </row>
    <row r="946" spans="1:18" x14ac:dyDescent="0.35">
      <c r="A946" s="8"/>
      <c r="B946" s="8"/>
      <c r="H946" s="18"/>
      <c r="K946" s="3" t="s">
        <v>2197</v>
      </c>
      <c r="L946" s="3" t="s">
        <v>1811</v>
      </c>
      <c r="M946" s="3" t="s">
        <v>6253</v>
      </c>
      <c r="N946" s="3" t="s">
        <v>633</v>
      </c>
      <c r="O946" s="3">
        <v>4482</v>
      </c>
      <c r="P946" s="18">
        <v>1609</v>
      </c>
      <c r="Q946" s="18">
        <v>6091</v>
      </c>
      <c r="R946" s="47">
        <v>0.13819999999999999</v>
      </c>
    </row>
    <row r="947" spans="1:18" x14ac:dyDescent="0.35">
      <c r="A947" s="8"/>
      <c r="B947" s="8"/>
      <c r="H947" s="18"/>
      <c r="K947" s="3" t="s">
        <v>2192</v>
      </c>
      <c r="L947" s="3" t="s">
        <v>1812</v>
      </c>
      <c r="M947" s="3" t="s">
        <v>6255</v>
      </c>
      <c r="N947" s="3" t="s">
        <v>724</v>
      </c>
      <c r="O947" s="3">
        <v>190</v>
      </c>
      <c r="P947" s="18">
        <v>143</v>
      </c>
      <c r="Q947" s="18">
        <v>333</v>
      </c>
      <c r="R947" s="47">
        <v>7.6E-3</v>
      </c>
    </row>
    <row r="948" spans="1:18" ht="20.5" customHeight="1" x14ac:dyDescent="0.35">
      <c r="A948" s="22" t="s">
        <v>0</v>
      </c>
      <c r="B948" s="22" t="s">
        <v>626</v>
      </c>
      <c r="C948" s="23" t="s">
        <v>1</v>
      </c>
      <c r="D948" s="24" t="s">
        <v>2</v>
      </c>
      <c r="E948" s="24"/>
      <c r="F948" s="24"/>
      <c r="G948" s="34" t="s">
        <v>3</v>
      </c>
      <c r="H948" s="24" t="s">
        <v>4</v>
      </c>
      <c r="I948" s="24"/>
      <c r="J948" s="24"/>
      <c r="K948" s="21"/>
      <c r="L948" s="25" t="s">
        <v>5</v>
      </c>
      <c r="M948" s="25" t="s">
        <v>6</v>
      </c>
      <c r="N948" s="25" t="s">
        <v>6</v>
      </c>
      <c r="O948" s="26" t="s">
        <v>7</v>
      </c>
      <c r="P948" s="26"/>
      <c r="Q948" s="26"/>
      <c r="R948" s="41" t="s">
        <v>6250</v>
      </c>
    </row>
    <row r="949" spans="1:18" x14ac:dyDescent="0.35">
      <c r="A949" s="22"/>
      <c r="B949" s="22"/>
      <c r="C949" s="23"/>
      <c r="D949" s="1" t="s">
        <v>8</v>
      </c>
      <c r="E949" s="1" t="s">
        <v>9</v>
      </c>
      <c r="F949" s="1" t="s">
        <v>10</v>
      </c>
      <c r="G949" s="35"/>
      <c r="H949" s="1" t="s">
        <v>11</v>
      </c>
      <c r="I949" s="1" t="s">
        <v>12</v>
      </c>
      <c r="J949" s="1" t="s">
        <v>10</v>
      </c>
      <c r="K949" s="1"/>
      <c r="L949" s="26"/>
      <c r="M949" s="26"/>
      <c r="N949" s="26"/>
      <c r="O949" s="1" t="s">
        <v>8</v>
      </c>
      <c r="P949" s="1" t="s">
        <v>9</v>
      </c>
      <c r="Q949" s="1" t="s">
        <v>10</v>
      </c>
      <c r="R949" s="41"/>
    </row>
    <row r="950" spans="1:18" x14ac:dyDescent="0.35">
      <c r="A950" s="8"/>
      <c r="B950" s="8"/>
      <c r="H950" s="18"/>
      <c r="K950" s="3" t="s">
        <v>1066</v>
      </c>
      <c r="L950" s="3" t="s">
        <v>813</v>
      </c>
      <c r="M950" s="3" t="s">
        <v>6256</v>
      </c>
      <c r="N950" s="3" t="s">
        <v>641</v>
      </c>
      <c r="O950" s="3">
        <v>199</v>
      </c>
      <c r="P950" s="18">
        <v>132</v>
      </c>
      <c r="Q950" s="18">
        <v>331</v>
      </c>
      <c r="R950" s="45">
        <v>7.4999999999999997E-3</v>
      </c>
    </row>
    <row r="951" spans="1:18" x14ac:dyDescent="0.35">
      <c r="A951" s="6" t="s">
        <v>152</v>
      </c>
      <c r="B951" s="7" t="s">
        <v>1498</v>
      </c>
      <c r="C951" s="16">
        <v>54422</v>
      </c>
      <c r="D951" s="16">
        <v>34548</v>
      </c>
      <c r="E951" s="16">
        <v>11402</v>
      </c>
      <c r="F951" s="16">
        <v>45950</v>
      </c>
      <c r="G951" s="37">
        <v>84.432766160743824</v>
      </c>
      <c r="H951" s="16">
        <v>430</v>
      </c>
      <c r="I951" s="16">
        <v>45</v>
      </c>
      <c r="J951" s="16">
        <v>475</v>
      </c>
      <c r="K951" s="7"/>
      <c r="L951" s="7"/>
      <c r="M951" s="7"/>
      <c r="N951" s="7"/>
      <c r="O951" s="7">
        <v>34109</v>
      </c>
      <c r="P951" s="16">
        <v>11366</v>
      </c>
      <c r="Q951" s="16">
        <v>45475</v>
      </c>
      <c r="R951" s="43"/>
    </row>
    <row r="952" spans="1:18" x14ac:dyDescent="0.35">
      <c r="A952" s="2"/>
      <c r="B952" s="2"/>
      <c r="H952" s="18"/>
      <c r="K952" s="3" t="s">
        <v>2169</v>
      </c>
      <c r="L952" s="3" t="s">
        <v>1813</v>
      </c>
      <c r="M952" s="3" t="s">
        <v>6252</v>
      </c>
      <c r="N952" s="3" t="s">
        <v>631</v>
      </c>
      <c r="O952" s="3">
        <v>30984</v>
      </c>
      <c r="P952" s="18">
        <v>9720</v>
      </c>
      <c r="Q952" s="18">
        <v>40704</v>
      </c>
      <c r="R952" s="45">
        <v>0.89510000000000001</v>
      </c>
    </row>
    <row r="953" spans="1:18" x14ac:dyDescent="0.35">
      <c r="A953" s="2"/>
      <c r="B953" s="2"/>
      <c r="H953" s="18"/>
      <c r="K953" s="3" t="s">
        <v>2170</v>
      </c>
      <c r="L953" s="3" t="s">
        <v>1814</v>
      </c>
      <c r="M953" s="3" t="s">
        <v>6253</v>
      </c>
      <c r="N953" s="3" t="s">
        <v>633</v>
      </c>
      <c r="O953" s="3">
        <v>1481</v>
      </c>
      <c r="P953" s="18">
        <v>837</v>
      </c>
      <c r="Q953" s="18">
        <v>2318</v>
      </c>
      <c r="R953" s="45">
        <v>5.0999999999999997E-2</v>
      </c>
    </row>
    <row r="954" spans="1:18" x14ac:dyDescent="0.35">
      <c r="A954" s="2"/>
      <c r="B954" s="2"/>
      <c r="H954" s="18"/>
      <c r="K954" s="3" t="s">
        <v>2171</v>
      </c>
      <c r="L954" s="3" t="s">
        <v>1815</v>
      </c>
      <c r="M954" s="3" t="s">
        <v>6257</v>
      </c>
      <c r="N954" s="3" t="s">
        <v>648</v>
      </c>
      <c r="O954" s="3">
        <v>1428</v>
      </c>
      <c r="P954" s="18">
        <v>691</v>
      </c>
      <c r="Q954" s="18">
        <v>2119</v>
      </c>
      <c r="R954" s="45">
        <v>4.6600000000000003E-2</v>
      </c>
    </row>
    <row r="955" spans="1:18" x14ac:dyDescent="0.35">
      <c r="A955" s="2"/>
      <c r="B955" s="2"/>
      <c r="H955" s="18"/>
      <c r="K955" s="3" t="s">
        <v>2013</v>
      </c>
      <c r="L955" s="3" t="s">
        <v>1660</v>
      </c>
      <c r="M955" s="3" t="s">
        <v>6256</v>
      </c>
      <c r="N955" s="3" t="s">
        <v>641</v>
      </c>
      <c r="O955" s="3">
        <v>216</v>
      </c>
      <c r="P955" s="18">
        <v>118</v>
      </c>
      <c r="Q955" s="18">
        <v>334</v>
      </c>
      <c r="R955" s="45">
        <v>7.3000000000000001E-3</v>
      </c>
    </row>
    <row r="956" spans="1:18" x14ac:dyDescent="0.35">
      <c r="A956" s="6" t="s">
        <v>153</v>
      </c>
      <c r="B956" s="7" t="s">
        <v>1499</v>
      </c>
      <c r="C956" s="16">
        <v>54797</v>
      </c>
      <c r="D956" s="16">
        <v>34081</v>
      </c>
      <c r="E956" s="16">
        <v>9654</v>
      </c>
      <c r="F956" s="16">
        <v>43735</v>
      </c>
      <c r="G956" s="37">
        <v>79.812763472452872</v>
      </c>
      <c r="H956" s="16">
        <v>432</v>
      </c>
      <c r="I956" s="16">
        <v>40</v>
      </c>
      <c r="J956" s="16">
        <v>472</v>
      </c>
      <c r="K956" s="7"/>
      <c r="L956" s="7"/>
      <c r="M956" s="7"/>
      <c r="N956" s="7"/>
      <c r="O956" s="7">
        <v>33649</v>
      </c>
      <c r="P956" s="16">
        <v>9614</v>
      </c>
      <c r="Q956" s="16">
        <v>43263</v>
      </c>
      <c r="R956" s="43"/>
    </row>
    <row r="957" spans="1:18" x14ac:dyDescent="0.35">
      <c r="A957" s="2"/>
      <c r="B957" s="2"/>
      <c r="H957" s="18"/>
      <c r="K957" s="3" t="s">
        <v>1994</v>
      </c>
      <c r="L957" s="3" t="s">
        <v>1640</v>
      </c>
      <c r="M957" s="3" t="s">
        <v>6252</v>
      </c>
      <c r="N957" s="3" t="s">
        <v>631</v>
      </c>
      <c r="O957" s="3">
        <v>25562</v>
      </c>
      <c r="P957" s="18">
        <v>6763</v>
      </c>
      <c r="Q957" s="18">
        <v>32325</v>
      </c>
      <c r="R957" s="45">
        <v>0.74719999999999998</v>
      </c>
    </row>
    <row r="958" spans="1:18" x14ac:dyDescent="0.35">
      <c r="A958" s="2"/>
      <c r="B958" s="2"/>
      <c r="H958" s="18"/>
      <c r="K958" s="3" t="s">
        <v>2179</v>
      </c>
      <c r="L958" s="3" t="s">
        <v>1816</v>
      </c>
      <c r="M958" s="3" t="s">
        <v>6253</v>
      </c>
      <c r="N958" s="3" t="s">
        <v>633</v>
      </c>
      <c r="O958" s="3">
        <v>6654</v>
      </c>
      <c r="P958" s="18">
        <v>2258</v>
      </c>
      <c r="Q958" s="18">
        <v>8912</v>
      </c>
      <c r="R958" s="45">
        <v>0.20599999999999999</v>
      </c>
    </row>
    <row r="959" spans="1:18" x14ac:dyDescent="0.35">
      <c r="A959" s="2"/>
      <c r="B959" s="2"/>
      <c r="H959" s="18"/>
      <c r="K959" s="3" t="s">
        <v>2166</v>
      </c>
      <c r="L959" s="3" t="s">
        <v>6394</v>
      </c>
      <c r="M959" s="3" t="s">
        <v>6257</v>
      </c>
      <c r="N959" s="3" t="s">
        <v>648</v>
      </c>
      <c r="O959" s="3">
        <v>1088</v>
      </c>
      <c r="P959" s="18">
        <v>362</v>
      </c>
      <c r="Q959" s="18">
        <v>1450</v>
      </c>
      <c r="R959" s="45">
        <v>3.3500000000000002E-2</v>
      </c>
    </row>
    <row r="960" spans="1:18" x14ac:dyDescent="0.35">
      <c r="A960" s="2"/>
      <c r="B960" s="2"/>
      <c r="H960" s="18"/>
      <c r="K960" s="3" t="s">
        <v>2172</v>
      </c>
      <c r="L960" s="3" t="s">
        <v>1817</v>
      </c>
      <c r="M960" s="3" t="s">
        <v>6255</v>
      </c>
      <c r="N960" s="3" t="s">
        <v>724</v>
      </c>
      <c r="O960" s="3">
        <v>170</v>
      </c>
      <c r="P960" s="18">
        <v>121</v>
      </c>
      <c r="Q960" s="18">
        <v>291</v>
      </c>
      <c r="R960" s="45">
        <v>6.7000000000000002E-3</v>
      </c>
    </row>
    <row r="961" spans="1:18" x14ac:dyDescent="0.35">
      <c r="A961" s="2"/>
      <c r="B961" s="2"/>
      <c r="H961" s="18"/>
      <c r="K961" s="3" t="s">
        <v>2173</v>
      </c>
      <c r="L961" s="3" t="s">
        <v>1818</v>
      </c>
      <c r="M961" s="3" t="s">
        <v>6256</v>
      </c>
      <c r="N961" s="3" t="s">
        <v>641</v>
      </c>
      <c r="O961" s="3">
        <v>175</v>
      </c>
      <c r="P961" s="18">
        <v>110</v>
      </c>
      <c r="Q961" s="18">
        <v>285</v>
      </c>
      <c r="R961" s="45">
        <v>6.6E-3</v>
      </c>
    </row>
    <row r="962" spans="1:18" x14ac:dyDescent="0.35">
      <c r="A962" s="6" t="s">
        <v>154</v>
      </c>
      <c r="B962" s="7" t="s">
        <v>1500</v>
      </c>
      <c r="C962" s="16">
        <v>66046</v>
      </c>
      <c r="D962" s="16">
        <v>41252</v>
      </c>
      <c r="E962" s="16">
        <v>11515</v>
      </c>
      <c r="F962" s="16">
        <v>52767</v>
      </c>
      <c r="G962" s="37">
        <v>79.894316082730228</v>
      </c>
      <c r="H962" s="16">
        <v>943</v>
      </c>
      <c r="I962" s="16">
        <v>4</v>
      </c>
      <c r="J962" s="16">
        <v>947</v>
      </c>
      <c r="K962" s="7"/>
      <c r="L962" s="7"/>
      <c r="M962" s="7"/>
      <c r="N962" s="7"/>
      <c r="O962" s="7">
        <v>40310</v>
      </c>
      <c r="P962" s="16">
        <v>11510</v>
      </c>
      <c r="Q962" s="16">
        <v>51820</v>
      </c>
      <c r="R962" s="43"/>
    </row>
    <row r="963" spans="1:18" x14ac:dyDescent="0.35">
      <c r="A963" s="2"/>
      <c r="B963" s="2"/>
      <c r="H963" s="18"/>
      <c r="K963" s="3" t="s">
        <v>2174</v>
      </c>
      <c r="L963" s="3" t="s">
        <v>1819</v>
      </c>
      <c r="M963" s="3" t="s">
        <v>6252</v>
      </c>
      <c r="N963" s="3" t="s">
        <v>631</v>
      </c>
      <c r="O963" s="3">
        <v>28788</v>
      </c>
      <c r="P963" s="18">
        <v>8287</v>
      </c>
      <c r="Q963" s="18">
        <v>37075</v>
      </c>
      <c r="R963" s="45">
        <v>0.71550000000000002</v>
      </c>
    </row>
    <row r="964" spans="1:18" x14ac:dyDescent="0.35">
      <c r="A964" s="2"/>
      <c r="B964" s="2"/>
      <c r="H964" s="18"/>
      <c r="K964" s="3" t="s">
        <v>6013</v>
      </c>
      <c r="L964" s="3" t="s">
        <v>1820</v>
      </c>
      <c r="M964" s="3" t="s">
        <v>6253</v>
      </c>
      <c r="N964" s="3" t="s">
        <v>633</v>
      </c>
      <c r="O964" s="3">
        <v>8111</v>
      </c>
      <c r="P964" s="18">
        <v>2302</v>
      </c>
      <c r="Q964" s="18">
        <v>10413</v>
      </c>
      <c r="R964" s="45">
        <v>0.2009</v>
      </c>
    </row>
    <row r="965" spans="1:18" x14ac:dyDescent="0.35">
      <c r="A965" s="2"/>
      <c r="B965" s="2"/>
      <c r="H965" s="18"/>
      <c r="K965" s="3" t="s">
        <v>2175</v>
      </c>
      <c r="L965" s="3" t="s">
        <v>1821</v>
      </c>
      <c r="M965" s="3" t="s">
        <v>6257</v>
      </c>
      <c r="N965" s="3" t="s">
        <v>648</v>
      </c>
      <c r="O965" s="3">
        <v>3093</v>
      </c>
      <c r="P965" s="18">
        <v>778</v>
      </c>
      <c r="Q965" s="18">
        <v>3871</v>
      </c>
      <c r="R965" s="45">
        <v>7.4700000000000003E-2</v>
      </c>
    </row>
    <row r="966" spans="1:18" x14ac:dyDescent="0.35">
      <c r="A966" s="2"/>
      <c r="B966" s="2"/>
      <c r="H966" s="18"/>
      <c r="K966" s="3" t="s">
        <v>2176</v>
      </c>
      <c r="L966" s="3" t="s">
        <v>1822</v>
      </c>
      <c r="M966" s="3" t="s">
        <v>6256</v>
      </c>
      <c r="N966" s="3" t="s">
        <v>641</v>
      </c>
      <c r="O966" s="3">
        <v>204</v>
      </c>
      <c r="P966" s="18">
        <v>61</v>
      </c>
      <c r="Q966" s="18">
        <v>265</v>
      </c>
      <c r="R966" s="45">
        <v>5.1000000000000004E-3</v>
      </c>
    </row>
    <row r="967" spans="1:18" x14ac:dyDescent="0.35">
      <c r="A967" s="2"/>
      <c r="B967" s="2"/>
      <c r="H967" s="18"/>
      <c r="K967" s="3" t="s">
        <v>2177</v>
      </c>
      <c r="L967" s="3" t="s">
        <v>1823</v>
      </c>
      <c r="M967" s="3" t="s">
        <v>6255</v>
      </c>
      <c r="N967" s="3" t="s">
        <v>724</v>
      </c>
      <c r="O967" s="3">
        <v>114</v>
      </c>
      <c r="P967" s="18">
        <v>82</v>
      </c>
      <c r="Q967" s="18">
        <v>196</v>
      </c>
      <c r="R967" s="45">
        <v>3.8E-3</v>
      </c>
    </row>
    <row r="968" spans="1:18" x14ac:dyDescent="0.35">
      <c r="A968" s="6" t="s">
        <v>155</v>
      </c>
      <c r="B968" s="7" t="s">
        <v>1501</v>
      </c>
      <c r="C968" s="16">
        <v>60694</v>
      </c>
      <c r="D968" s="16">
        <v>40536</v>
      </c>
      <c r="E968" s="16">
        <v>8495</v>
      </c>
      <c r="F968" s="16">
        <v>49031</v>
      </c>
      <c r="G968" s="37">
        <v>80.783932513922295</v>
      </c>
      <c r="H968" s="16">
        <v>1061</v>
      </c>
      <c r="I968" s="16">
        <v>13</v>
      </c>
      <c r="J968" s="16">
        <v>1074</v>
      </c>
      <c r="K968" s="7"/>
      <c r="L968" s="7"/>
      <c r="M968" s="7"/>
      <c r="N968" s="7"/>
      <c r="O968" s="7">
        <v>39464</v>
      </c>
      <c r="P968" s="16">
        <v>8493</v>
      </c>
      <c r="Q968" s="16">
        <v>47957</v>
      </c>
      <c r="R968" s="43"/>
    </row>
    <row r="969" spans="1:18" x14ac:dyDescent="0.35">
      <c r="A969" s="2"/>
      <c r="B969" s="2"/>
      <c r="H969" s="18"/>
      <c r="K969" s="3" t="s">
        <v>2178</v>
      </c>
      <c r="L969" s="3" t="s">
        <v>1824</v>
      </c>
      <c r="M969" s="3" t="s">
        <v>6252</v>
      </c>
      <c r="N969" s="3" t="s">
        <v>631</v>
      </c>
      <c r="O969" s="3">
        <v>28949</v>
      </c>
      <c r="P969" s="18">
        <v>5970</v>
      </c>
      <c r="Q969" s="18">
        <v>34919</v>
      </c>
      <c r="R969" s="45">
        <v>0.72809999999999997</v>
      </c>
    </row>
    <row r="970" spans="1:18" x14ac:dyDescent="0.35">
      <c r="A970" s="2"/>
      <c r="B970" s="2"/>
      <c r="H970" s="18"/>
      <c r="K970" s="3" t="s">
        <v>6070</v>
      </c>
      <c r="L970" s="3" t="s">
        <v>1825</v>
      </c>
      <c r="M970" s="3" t="s">
        <v>6253</v>
      </c>
      <c r="N970" s="3" t="s">
        <v>633</v>
      </c>
      <c r="O970" s="3">
        <v>10097</v>
      </c>
      <c r="P970" s="18">
        <v>2415</v>
      </c>
      <c r="Q970" s="18">
        <v>12512</v>
      </c>
      <c r="R970" s="45">
        <v>0.26090000000000002</v>
      </c>
    </row>
    <row r="971" spans="1:18" x14ac:dyDescent="0.35">
      <c r="A971" s="2"/>
      <c r="B971" s="2"/>
      <c r="H971" s="18"/>
      <c r="K971" s="3" t="s">
        <v>2180</v>
      </c>
      <c r="L971" s="3" t="s">
        <v>1826</v>
      </c>
      <c r="M971" s="3" t="s">
        <v>6256</v>
      </c>
      <c r="N971" s="3" t="s">
        <v>641</v>
      </c>
      <c r="O971" s="3">
        <v>418</v>
      </c>
      <c r="P971" s="18">
        <v>108</v>
      </c>
      <c r="Q971" s="18">
        <v>526</v>
      </c>
      <c r="R971" s="45">
        <v>1.0999999999999999E-2</v>
      </c>
    </row>
    <row r="972" spans="1:18" x14ac:dyDescent="0.35">
      <c r="A972" s="6" t="s">
        <v>156</v>
      </c>
      <c r="B972" s="7" t="s">
        <v>1502</v>
      </c>
      <c r="C972" s="16">
        <v>62305</v>
      </c>
      <c r="D972" s="16">
        <v>39318</v>
      </c>
      <c r="E972" s="16">
        <v>10796</v>
      </c>
      <c r="F972" s="16">
        <v>50114</v>
      </c>
      <c r="G972" s="37">
        <v>80.433352058422287</v>
      </c>
      <c r="H972" s="16">
        <v>760</v>
      </c>
      <c r="I972" s="16">
        <v>116</v>
      </c>
      <c r="J972" s="16">
        <v>876</v>
      </c>
      <c r="K972" s="7"/>
      <c r="L972" s="7"/>
      <c r="M972" s="7"/>
      <c r="N972" s="7"/>
      <c r="O972" s="7">
        <v>38534</v>
      </c>
      <c r="P972" s="16">
        <v>10704</v>
      </c>
      <c r="Q972" s="16">
        <v>49238</v>
      </c>
      <c r="R972" s="43"/>
    </row>
    <row r="973" spans="1:18" x14ac:dyDescent="0.35">
      <c r="A973" s="2"/>
      <c r="B973" s="2"/>
      <c r="H973" s="18"/>
      <c r="K973" s="3" t="s">
        <v>2167</v>
      </c>
      <c r="L973" s="3" t="s">
        <v>1827</v>
      </c>
      <c r="M973" s="3" t="s">
        <v>6252</v>
      </c>
      <c r="N973" s="3" t="s">
        <v>631</v>
      </c>
      <c r="O973" s="3">
        <v>33120</v>
      </c>
      <c r="P973" s="18">
        <v>8924</v>
      </c>
      <c r="Q973" s="18">
        <v>42044</v>
      </c>
      <c r="R973" s="45">
        <v>0.85389999999999999</v>
      </c>
    </row>
    <row r="974" spans="1:18" x14ac:dyDescent="0.35">
      <c r="A974" s="2"/>
      <c r="B974" s="2"/>
      <c r="H974" s="18"/>
      <c r="K974" s="3" t="s">
        <v>2181</v>
      </c>
      <c r="L974" s="3" t="s">
        <v>1828</v>
      </c>
      <c r="M974" s="3" t="s">
        <v>6253</v>
      </c>
      <c r="N974" s="3" t="s">
        <v>633</v>
      </c>
      <c r="O974" s="3">
        <v>4230</v>
      </c>
      <c r="P974" s="18">
        <v>1562</v>
      </c>
      <c r="Q974" s="18">
        <v>5792</v>
      </c>
      <c r="R974" s="45">
        <v>0.1176</v>
      </c>
    </row>
    <row r="975" spans="1:18" x14ac:dyDescent="0.35">
      <c r="A975" s="2"/>
      <c r="B975" s="2"/>
      <c r="H975" s="18"/>
      <c r="K975" s="3" t="s">
        <v>2168</v>
      </c>
      <c r="L975" s="3" t="s">
        <v>1829</v>
      </c>
      <c r="M975" s="3" t="s">
        <v>6256</v>
      </c>
      <c r="N975" s="3" t="s">
        <v>641</v>
      </c>
      <c r="O975" s="3">
        <v>1184</v>
      </c>
      <c r="P975" s="18">
        <v>218</v>
      </c>
      <c r="Q975" s="18">
        <v>1402</v>
      </c>
      <c r="R975" s="45">
        <v>2.8500000000000001E-2</v>
      </c>
    </row>
    <row r="976" spans="1:18" ht="20.5" customHeight="1" x14ac:dyDescent="0.35">
      <c r="A976" s="22" t="s">
        <v>0</v>
      </c>
      <c r="B976" s="22" t="s">
        <v>626</v>
      </c>
      <c r="C976" s="23" t="s">
        <v>1</v>
      </c>
      <c r="D976" s="24" t="s">
        <v>2</v>
      </c>
      <c r="E976" s="24"/>
      <c r="F976" s="24"/>
      <c r="G976" s="34" t="s">
        <v>3</v>
      </c>
      <c r="H976" s="24" t="s">
        <v>4</v>
      </c>
      <c r="I976" s="24"/>
      <c r="J976" s="24"/>
      <c r="K976" s="21"/>
      <c r="L976" s="25" t="s">
        <v>5</v>
      </c>
      <c r="M976" s="25" t="s">
        <v>6</v>
      </c>
      <c r="N976" s="25" t="s">
        <v>6</v>
      </c>
      <c r="O976" s="26" t="s">
        <v>7</v>
      </c>
      <c r="P976" s="26"/>
      <c r="Q976" s="26"/>
      <c r="R976" s="41" t="s">
        <v>6250</v>
      </c>
    </row>
    <row r="977" spans="1:18" x14ac:dyDescent="0.35">
      <c r="A977" s="22"/>
      <c r="B977" s="22"/>
      <c r="C977" s="23"/>
      <c r="D977" s="1" t="s">
        <v>8</v>
      </c>
      <c r="E977" s="1" t="s">
        <v>9</v>
      </c>
      <c r="F977" s="1" t="s">
        <v>10</v>
      </c>
      <c r="G977" s="35"/>
      <c r="H977" s="1" t="s">
        <v>11</v>
      </c>
      <c r="I977" s="1" t="s">
        <v>12</v>
      </c>
      <c r="J977" s="1" t="s">
        <v>10</v>
      </c>
      <c r="K977" s="1"/>
      <c r="L977" s="26"/>
      <c r="M977" s="26"/>
      <c r="N977" s="26"/>
      <c r="O977" s="1" t="s">
        <v>8</v>
      </c>
      <c r="P977" s="1" t="s">
        <v>9</v>
      </c>
      <c r="Q977" s="1" t="s">
        <v>10</v>
      </c>
      <c r="R977" s="41"/>
    </row>
    <row r="978" spans="1:18" x14ac:dyDescent="0.35">
      <c r="A978" s="6" t="s">
        <v>157</v>
      </c>
      <c r="B978" s="7" t="s">
        <v>1503</v>
      </c>
      <c r="C978" s="16">
        <v>61301</v>
      </c>
      <c r="D978" s="16">
        <v>35133</v>
      </c>
      <c r="E978" s="16">
        <v>10507</v>
      </c>
      <c r="F978" s="16">
        <v>45640</v>
      </c>
      <c r="G978" s="37">
        <v>74.452292784783282</v>
      </c>
      <c r="H978" s="16">
        <v>539</v>
      </c>
      <c r="I978" s="16">
        <v>169</v>
      </c>
      <c r="J978" s="16">
        <v>708</v>
      </c>
      <c r="K978" s="7"/>
      <c r="L978" s="7"/>
      <c r="M978" s="7"/>
      <c r="N978" s="7"/>
      <c r="O978" s="7">
        <v>34585</v>
      </c>
      <c r="P978" s="16">
        <v>10347</v>
      </c>
      <c r="Q978" s="16">
        <v>44932</v>
      </c>
      <c r="R978" s="43"/>
    </row>
    <row r="979" spans="1:18" x14ac:dyDescent="0.35">
      <c r="A979" s="2"/>
      <c r="B979" s="2"/>
      <c r="H979" s="18"/>
      <c r="K979" s="3" t="s">
        <v>2151</v>
      </c>
      <c r="L979" s="3" t="s">
        <v>1830</v>
      </c>
      <c r="M979" s="3" t="s">
        <v>6252</v>
      </c>
      <c r="N979" s="3" t="s">
        <v>631</v>
      </c>
      <c r="O979" s="3">
        <v>29410</v>
      </c>
      <c r="P979" s="18">
        <v>8395</v>
      </c>
      <c r="Q979" s="18">
        <v>37805</v>
      </c>
      <c r="R979" s="47">
        <v>0.84140000000000004</v>
      </c>
    </row>
    <row r="980" spans="1:18" x14ac:dyDescent="0.35">
      <c r="A980" s="2"/>
      <c r="B980" s="2"/>
      <c r="H980" s="18"/>
      <c r="K980" s="3" t="s">
        <v>1393</v>
      </c>
      <c r="L980" s="3" t="s">
        <v>1194</v>
      </c>
      <c r="M980" s="3" t="s">
        <v>6253</v>
      </c>
      <c r="N980" s="3" t="s">
        <v>633</v>
      </c>
      <c r="O980" s="3">
        <v>4590</v>
      </c>
      <c r="P980" s="18">
        <v>1565</v>
      </c>
      <c r="Q980" s="18">
        <v>6155</v>
      </c>
      <c r="R980" s="47">
        <v>0.13700000000000001</v>
      </c>
    </row>
    <row r="981" spans="1:18" x14ac:dyDescent="0.35">
      <c r="A981" s="2"/>
      <c r="B981" s="2"/>
      <c r="H981" s="18"/>
      <c r="K981" s="3" t="s">
        <v>2153</v>
      </c>
      <c r="L981" s="3" t="s">
        <v>1831</v>
      </c>
      <c r="M981" s="3" t="s">
        <v>6255</v>
      </c>
      <c r="N981" s="3" t="s">
        <v>724</v>
      </c>
      <c r="O981" s="3">
        <v>415</v>
      </c>
      <c r="P981" s="18">
        <v>291</v>
      </c>
      <c r="Q981" s="18">
        <v>706</v>
      </c>
      <c r="R981" s="47">
        <v>1.5699999999999999E-2</v>
      </c>
    </row>
    <row r="982" spans="1:18" x14ac:dyDescent="0.35">
      <c r="A982" s="2"/>
      <c r="B982" s="2"/>
      <c r="H982" s="18"/>
      <c r="K982" s="3" t="s">
        <v>1972</v>
      </c>
      <c r="L982" s="3" t="s">
        <v>1625</v>
      </c>
      <c r="M982" s="3" t="s">
        <v>6256</v>
      </c>
      <c r="N982" s="3" t="s">
        <v>641</v>
      </c>
      <c r="O982" s="3">
        <v>170</v>
      </c>
      <c r="P982" s="18">
        <v>96</v>
      </c>
      <c r="Q982" s="18">
        <v>266</v>
      </c>
      <c r="R982" s="47">
        <v>5.8999999999999999E-3</v>
      </c>
    </row>
    <row r="983" spans="1:18" x14ac:dyDescent="0.35">
      <c r="A983" s="6" t="s">
        <v>158</v>
      </c>
      <c r="B983" s="7" t="s">
        <v>1504</v>
      </c>
      <c r="C983" s="16">
        <v>62521</v>
      </c>
      <c r="D983" s="16">
        <v>40316</v>
      </c>
      <c r="E983" s="16">
        <v>11718</v>
      </c>
      <c r="F983" s="16">
        <v>52034</v>
      </c>
      <c r="G983" s="37">
        <v>83.226435917531703</v>
      </c>
      <c r="H983" s="16">
        <v>618</v>
      </c>
      <c r="I983" s="16">
        <v>98</v>
      </c>
      <c r="J983" s="16">
        <v>716</v>
      </c>
      <c r="K983" s="7"/>
      <c r="L983" s="7"/>
      <c r="M983" s="7"/>
      <c r="N983" s="7"/>
      <c r="O983" s="7">
        <v>39701</v>
      </c>
      <c r="P983" s="16">
        <v>11617</v>
      </c>
      <c r="Q983" s="16">
        <v>51318</v>
      </c>
      <c r="R983" s="32"/>
    </row>
    <row r="984" spans="1:18" x14ac:dyDescent="0.35">
      <c r="A984" s="2"/>
      <c r="B984" s="2"/>
      <c r="H984" s="18"/>
      <c r="K984" s="3" t="s">
        <v>2162</v>
      </c>
      <c r="L984" s="3" t="s">
        <v>1832</v>
      </c>
      <c r="M984" s="3" t="s">
        <v>6252</v>
      </c>
      <c r="N984" s="3" t="s">
        <v>631</v>
      </c>
      <c r="O984" s="3">
        <v>32680</v>
      </c>
      <c r="P984" s="18">
        <v>9480</v>
      </c>
      <c r="Q984" s="18">
        <v>42160</v>
      </c>
      <c r="R984" s="47">
        <v>0.82150000000000001</v>
      </c>
    </row>
    <row r="985" spans="1:18" x14ac:dyDescent="0.35">
      <c r="A985" s="2"/>
      <c r="B985" s="2"/>
      <c r="H985" s="18"/>
      <c r="K985" s="3" t="s">
        <v>2154</v>
      </c>
      <c r="L985" s="3" t="s">
        <v>1833</v>
      </c>
      <c r="M985" s="3" t="s">
        <v>6253</v>
      </c>
      <c r="N985" s="3" t="s">
        <v>633</v>
      </c>
      <c r="O985" s="3">
        <v>6564</v>
      </c>
      <c r="P985" s="18">
        <v>1911</v>
      </c>
      <c r="Q985" s="18">
        <v>8475</v>
      </c>
      <c r="R985" s="47">
        <v>0.1651</v>
      </c>
    </row>
    <row r="986" spans="1:18" x14ac:dyDescent="0.35">
      <c r="A986" s="2"/>
      <c r="B986" s="2"/>
      <c r="H986" s="18"/>
      <c r="K986" s="3" t="s">
        <v>2155</v>
      </c>
      <c r="L986" s="3" t="s">
        <v>1834</v>
      </c>
      <c r="M986" s="3" t="s">
        <v>6256</v>
      </c>
      <c r="N986" s="3" t="s">
        <v>641</v>
      </c>
      <c r="O986" s="3">
        <v>295</v>
      </c>
      <c r="P986" s="18">
        <v>119</v>
      </c>
      <c r="Q986" s="18">
        <v>414</v>
      </c>
      <c r="R986" s="47">
        <v>8.0999999999999996E-3</v>
      </c>
    </row>
    <row r="987" spans="1:18" x14ac:dyDescent="0.35">
      <c r="A987" s="2"/>
      <c r="B987" s="2"/>
      <c r="H987" s="18"/>
      <c r="K987" s="3" t="s">
        <v>2156</v>
      </c>
      <c r="L987" s="3" t="s">
        <v>6155</v>
      </c>
      <c r="M987" s="3" t="s">
        <v>6255</v>
      </c>
      <c r="N987" s="3" t="s">
        <v>724</v>
      </c>
      <c r="O987" s="3">
        <v>134</v>
      </c>
      <c r="P987" s="18">
        <v>92</v>
      </c>
      <c r="Q987" s="18">
        <v>226</v>
      </c>
      <c r="R987" s="47">
        <v>4.4000000000000003E-3</v>
      </c>
    </row>
    <row r="988" spans="1:18" x14ac:dyDescent="0.35">
      <c r="A988" s="8"/>
      <c r="B988" s="8"/>
      <c r="H988" s="18"/>
      <c r="K988" s="3" t="s">
        <v>6071</v>
      </c>
      <c r="L988" s="3" t="s">
        <v>1835</v>
      </c>
      <c r="M988" s="3" t="s">
        <v>6287</v>
      </c>
      <c r="N988" s="3" t="s">
        <v>6369</v>
      </c>
      <c r="O988" s="3">
        <v>28</v>
      </c>
      <c r="P988" s="18">
        <v>15</v>
      </c>
      <c r="Q988" s="18">
        <v>43</v>
      </c>
      <c r="R988" s="47">
        <v>8.9999999999999998E-4</v>
      </c>
    </row>
    <row r="989" spans="1:18" x14ac:dyDescent="0.35">
      <c r="A989" s="6" t="s">
        <v>159</v>
      </c>
      <c r="B989" s="7" t="s">
        <v>1505</v>
      </c>
      <c r="C989" s="16">
        <v>60627</v>
      </c>
      <c r="D989" s="16">
        <v>37723</v>
      </c>
      <c r="E989" s="16">
        <v>10909</v>
      </c>
      <c r="F989" s="16">
        <v>48632</v>
      </c>
      <c r="G989" s="37">
        <v>80.215085687894828</v>
      </c>
      <c r="H989" s="16">
        <v>930</v>
      </c>
      <c r="I989" s="16">
        <v>48</v>
      </c>
      <c r="J989" s="16">
        <v>978</v>
      </c>
      <c r="K989" s="7"/>
      <c r="L989" s="7"/>
      <c r="M989" s="7"/>
      <c r="N989" s="7"/>
      <c r="O989" s="7">
        <v>36814</v>
      </c>
      <c r="P989" s="16">
        <v>10840</v>
      </c>
      <c r="Q989" s="16">
        <v>47654</v>
      </c>
      <c r="R989" s="32"/>
    </row>
    <row r="990" spans="1:18" x14ac:dyDescent="0.35">
      <c r="A990" s="2"/>
      <c r="B990" s="2"/>
      <c r="H990" s="18"/>
      <c r="K990" s="3" t="s">
        <v>1335</v>
      </c>
      <c r="L990" s="3" t="s">
        <v>1138</v>
      </c>
      <c r="M990" s="3" t="s">
        <v>6252</v>
      </c>
      <c r="N990" s="3" t="s">
        <v>631</v>
      </c>
      <c r="O990" s="3">
        <v>27079</v>
      </c>
      <c r="P990" s="18">
        <v>7770</v>
      </c>
      <c r="Q990" s="18">
        <v>34849</v>
      </c>
      <c r="R990" s="47">
        <v>0.73119999999999996</v>
      </c>
    </row>
    <row r="991" spans="1:18" x14ac:dyDescent="0.35">
      <c r="A991" s="2"/>
      <c r="B991" s="2"/>
      <c r="H991" s="18"/>
      <c r="K991" s="3" t="s">
        <v>2163</v>
      </c>
      <c r="L991" s="3" t="s">
        <v>1836</v>
      </c>
      <c r="M991" s="3" t="s">
        <v>6253</v>
      </c>
      <c r="N991" s="3" t="s">
        <v>633</v>
      </c>
      <c r="O991" s="3">
        <v>8787</v>
      </c>
      <c r="P991" s="18">
        <v>2744</v>
      </c>
      <c r="Q991" s="18">
        <v>11531</v>
      </c>
      <c r="R991" s="47">
        <v>0.24199999999999999</v>
      </c>
    </row>
    <row r="992" spans="1:18" x14ac:dyDescent="0.35">
      <c r="A992" s="2"/>
      <c r="B992" s="2"/>
      <c r="H992" s="18"/>
      <c r="K992" s="3" t="s">
        <v>2157</v>
      </c>
      <c r="L992" s="3" t="s">
        <v>1837</v>
      </c>
      <c r="M992" s="3" t="s">
        <v>6257</v>
      </c>
      <c r="N992" s="3" t="s">
        <v>648</v>
      </c>
      <c r="O992" s="3">
        <v>794</v>
      </c>
      <c r="P992" s="18">
        <v>275</v>
      </c>
      <c r="Q992" s="18">
        <v>1069</v>
      </c>
      <c r="R992" s="47">
        <v>2.24E-2</v>
      </c>
    </row>
    <row r="993" spans="1:18" x14ac:dyDescent="0.35">
      <c r="A993" s="2"/>
      <c r="B993" s="2"/>
      <c r="H993" s="18"/>
      <c r="K993" s="3" t="s">
        <v>2158</v>
      </c>
      <c r="L993" s="3" t="s">
        <v>1838</v>
      </c>
      <c r="M993" s="3" t="s">
        <v>6256</v>
      </c>
      <c r="N993" s="3" t="s">
        <v>641</v>
      </c>
      <c r="O993" s="3">
        <v>154</v>
      </c>
      <c r="P993" s="18">
        <v>51</v>
      </c>
      <c r="Q993" s="18">
        <v>205</v>
      </c>
      <c r="R993" s="47">
        <v>4.4000000000000003E-3</v>
      </c>
    </row>
    <row r="994" spans="1:18" x14ac:dyDescent="0.35">
      <c r="A994" s="6" t="s">
        <v>160</v>
      </c>
      <c r="B994" s="7" t="s">
        <v>1506</v>
      </c>
      <c r="C994" s="16">
        <v>55852</v>
      </c>
      <c r="D994" s="16">
        <v>34597</v>
      </c>
      <c r="E994" s="16">
        <v>12122</v>
      </c>
      <c r="F994" s="16">
        <v>46719</v>
      </c>
      <c r="G994" s="37">
        <v>83.647855045477343</v>
      </c>
      <c r="H994" s="16">
        <v>289</v>
      </c>
      <c r="I994" s="16">
        <v>0</v>
      </c>
      <c r="J994" s="16">
        <v>289</v>
      </c>
      <c r="K994" s="7"/>
      <c r="L994" s="7"/>
      <c r="M994" s="7"/>
      <c r="N994" s="7"/>
      <c r="O994" s="7">
        <v>34308</v>
      </c>
      <c r="P994" s="16">
        <v>12122</v>
      </c>
      <c r="Q994" s="16">
        <v>46430</v>
      </c>
      <c r="R994" s="32"/>
    </row>
    <row r="995" spans="1:18" x14ac:dyDescent="0.35">
      <c r="A995" s="2"/>
      <c r="B995" s="2"/>
      <c r="H995" s="18"/>
      <c r="K995" s="3" t="s">
        <v>2152</v>
      </c>
      <c r="L995" s="3" t="s">
        <v>1839</v>
      </c>
      <c r="M995" s="3" t="s">
        <v>6252</v>
      </c>
      <c r="N995" s="3" t="s">
        <v>631</v>
      </c>
      <c r="O995" s="3">
        <v>29987</v>
      </c>
      <c r="P995" s="18">
        <v>10267</v>
      </c>
      <c r="Q995" s="18">
        <v>40254</v>
      </c>
      <c r="R995" s="47">
        <v>0.86699999999999999</v>
      </c>
    </row>
    <row r="996" spans="1:18" x14ac:dyDescent="0.35">
      <c r="A996" s="2"/>
      <c r="B996" s="2"/>
      <c r="H996" s="18"/>
      <c r="K996" s="3" t="s">
        <v>2164</v>
      </c>
      <c r="L996" s="3" t="s">
        <v>1840</v>
      </c>
      <c r="M996" s="3" t="s">
        <v>6253</v>
      </c>
      <c r="N996" s="3" t="s">
        <v>633</v>
      </c>
      <c r="O996" s="3">
        <v>3589</v>
      </c>
      <c r="P996" s="18">
        <v>1558</v>
      </c>
      <c r="Q996" s="18">
        <v>5147</v>
      </c>
      <c r="R996" s="47">
        <v>0.1109</v>
      </c>
    </row>
    <row r="997" spans="1:18" x14ac:dyDescent="0.35">
      <c r="A997" s="2"/>
      <c r="B997" s="2"/>
      <c r="H997" s="18"/>
      <c r="K997" s="3" t="s">
        <v>2159</v>
      </c>
      <c r="L997" s="3" t="s">
        <v>1841</v>
      </c>
      <c r="M997" s="3" t="s">
        <v>6261</v>
      </c>
      <c r="N997" s="3" t="s">
        <v>3948</v>
      </c>
      <c r="O997" s="3">
        <v>503</v>
      </c>
      <c r="P997" s="18">
        <v>211</v>
      </c>
      <c r="Q997" s="18">
        <v>714</v>
      </c>
      <c r="R997" s="47">
        <v>1.54E-2</v>
      </c>
    </row>
    <row r="998" spans="1:18" x14ac:dyDescent="0.35">
      <c r="A998" s="2"/>
      <c r="B998" s="2"/>
      <c r="H998" s="18"/>
      <c r="K998" s="3" t="s">
        <v>2160</v>
      </c>
      <c r="L998" s="3" t="s">
        <v>1842</v>
      </c>
      <c r="M998" s="3" t="s">
        <v>6256</v>
      </c>
      <c r="N998" s="3" t="s">
        <v>641</v>
      </c>
      <c r="O998" s="3">
        <v>229</v>
      </c>
      <c r="P998" s="18">
        <v>86</v>
      </c>
      <c r="Q998" s="18">
        <v>315</v>
      </c>
      <c r="R998" s="47">
        <v>6.7000000000000002E-3</v>
      </c>
    </row>
    <row r="999" spans="1:18" x14ac:dyDescent="0.35">
      <c r="A999" s="6" t="s">
        <v>161</v>
      </c>
      <c r="B999" s="7" t="s">
        <v>1507</v>
      </c>
      <c r="C999" s="16">
        <v>67123</v>
      </c>
      <c r="D999" s="16">
        <v>39116</v>
      </c>
      <c r="E999" s="16">
        <v>12121</v>
      </c>
      <c r="F999" s="16">
        <v>51237</v>
      </c>
      <c r="G999" s="37">
        <v>76.333000610818942</v>
      </c>
      <c r="H999" s="16">
        <v>496</v>
      </c>
      <c r="I999" s="16">
        <v>0</v>
      </c>
      <c r="J999" s="16">
        <v>496</v>
      </c>
      <c r="K999" s="7"/>
      <c r="L999" s="7"/>
      <c r="M999" s="7"/>
      <c r="N999" s="7"/>
      <c r="O999" s="7">
        <v>38626</v>
      </c>
      <c r="P999" s="16">
        <v>12115</v>
      </c>
      <c r="Q999" s="16">
        <v>50741</v>
      </c>
      <c r="R999" s="32"/>
    </row>
    <row r="1000" spans="1:18" x14ac:dyDescent="0.35">
      <c r="A1000" s="2"/>
      <c r="B1000" s="2"/>
      <c r="H1000" s="18"/>
      <c r="K1000" s="3" t="s">
        <v>2165</v>
      </c>
      <c r="L1000" s="3" t="s">
        <v>1843</v>
      </c>
      <c r="M1000" s="3" t="s">
        <v>6252</v>
      </c>
      <c r="N1000" s="3" t="s">
        <v>631</v>
      </c>
      <c r="O1000" s="3">
        <v>32472</v>
      </c>
      <c r="P1000" s="18">
        <v>9710</v>
      </c>
      <c r="Q1000" s="18">
        <v>42182</v>
      </c>
      <c r="R1000" s="47">
        <v>0.83130000000000004</v>
      </c>
    </row>
    <row r="1001" spans="1:18" x14ac:dyDescent="0.35">
      <c r="A1001" s="2"/>
      <c r="B1001" s="2"/>
      <c r="H1001" s="18"/>
      <c r="K1001" s="3" t="s">
        <v>2161</v>
      </c>
      <c r="L1001" s="3" t="s">
        <v>1844</v>
      </c>
      <c r="M1001" s="3" t="s">
        <v>6253</v>
      </c>
      <c r="N1001" s="3" t="s">
        <v>633</v>
      </c>
      <c r="O1001" s="3">
        <v>5503</v>
      </c>
      <c r="P1001" s="18">
        <v>2138</v>
      </c>
      <c r="Q1001" s="18">
        <v>7641</v>
      </c>
      <c r="R1001" s="47">
        <v>0.15060000000000001</v>
      </c>
    </row>
    <row r="1002" spans="1:18" x14ac:dyDescent="0.35">
      <c r="A1002" s="2"/>
      <c r="B1002" s="2"/>
      <c r="H1002" s="18"/>
      <c r="K1002" s="3" t="s">
        <v>2013</v>
      </c>
      <c r="L1002" s="3" t="s">
        <v>1660</v>
      </c>
      <c r="M1002" s="3" t="s">
        <v>6256</v>
      </c>
      <c r="N1002" s="3" t="s">
        <v>641</v>
      </c>
      <c r="O1002" s="3">
        <v>651</v>
      </c>
      <c r="P1002" s="18">
        <v>267</v>
      </c>
      <c r="Q1002" s="18">
        <v>918</v>
      </c>
      <c r="R1002" s="47">
        <v>1.8100000000000002E-2</v>
      </c>
    </row>
    <row r="1003" spans="1:18" ht="20.5" customHeight="1" x14ac:dyDescent="0.35">
      <c r="A1003" s="22" t="s">
        <v>0</v>
      </c>
      <c r="B1003" s="22" t="s">
        <v>626</v>
      </c>
      <c r="C1003" s="23" t="s">
        <v>1</v>
      </c>
      <c r="D1003" s="24" t="s">
        <v>2</v>
      </c>
      <c r="E1003" s="24"/>
      <c r="F1003" s="24"/>
      <c r="G1003" s="34" t="s">
        <v>3</v>
      </c>
      <c r="H1003" s="24" t="s">
        <v>4</v>
      </c>
      <c r="I1003" s="24"/>
      <c r="J1003" s="24"/>
      <c r="K1003" s="21"/>
      <c r="L1003" s="25" t="s">
        <v>5</v>
      </c>
      <c r="M1003" s="25" t="s">
        <v>6</v>
      </c>
      <c r="N1003" s="25" t="s">
        <v>6</v>
      </c>
      <c r="O1003" s="26" t="s">
        <v>7</v>
      </c>
      <c r="P1003" s="26"/>
      <c r="Q1003" s="26"/>
      <c r="R1003" s="41" t="s">
        <v>6250</v>
      </c>
    </row>
    <row r="1004" spans="1:18" x14ac:dyDescent="0.35">
      <c r="A1004" s="22"/>
      <c r="B1004" s="22"/>
      <c r="C1004" s="23"/>
      <c r="D1004" s="1" t="s">
        <v>8</v>
      </c>
      <c r="E1004" s="1" t="s">
        <v>9</v>
      </c>
      <c r="F1004" s="1" t="s">
        <v>10</v>
      </c>
      <c r="G1004" s="35"/>
      <c r="H1004" s="1" t="s">
        <v>11</v>
      </c>
      <c r="I1004" s="1" t="s">
        <v>12</v>
      </c>
      <c r="J1004" s="1" t="s">
        <v>10</v>
      </c>
      <c r="K1004" s="1"/>
      <c r="L1004" s="26"/>
      <c r="M1004" s="26"/>
      <c r="N1004" s="26"/>
      <c r="O1004" s="1" t="s">
        <v>8</v>
      </c>
      <c r="P1004" s="1" t="s">
        <v>9</v>
      </c>
      <c r="Q1004" s="1" t="s">
        <v>10</v>
      </c>
      <c r="R1004" s="41"/>
    </row>
    <row r="1005" spans="1:18" x14ac:dyDescent="0.35">
      <c r="A1005" s="6" t="s">
        <v>162</v>
      </c>
      <c r="B1005" s="7" t="s">
        <v>1508</v>
      </c>
      <c r="C1005" s="16">
        <v>102758</v>
      </c>
      <c r="D1005" s="16">
        <v>64912</v>
      </c>
      <c r="E1005" s="16">
        <v>17460</v>
      </c>
      <c r="F1005" s="16">
        <v>82372</v>
      </c>
      <c r="G1005" s="37">
        <v>80.161155335837591</v>
      </c>
      <c r="H1005" s="16">
        <v>1131</v>
      </c>
      <c r="I1005" s="16">
        <v>42</v>
      </c>
      <c r="J1005" s="16">
        <v>1173</v>
      </c>
      <c r="K1005" s="7"/>
      <c r="L1005" s="7"/>
      <c r="M1005" s="7"/>
      <c r="N1005" s="7"/>
      <c r="O1005" s="7">
        <v>63744</v>
      </c>
      <c r="P1005" s="16">
        <v>17455</v>
      </c>
      <c r="Q1005" s="16">
        <v>81199</v>
      </c>
      <c r="R1005" s="43"/>
    </row>
    <row r="1006" spans="1:18" x14ac:dyDescent="0.35">
      <c r="A1006" s="2"/>
      <c r="B1006" s="2"/>
      <c r="H1006" s="18"/>
      <c r="K1006" s="3" t="s">
        <v>2136</v>
      </c>
      <c r="L1006" s="3" t="s">
        <v>1845</v>
      </c>
      <c r="M1006" s="3" t="s">
        <v>6252</v>
      </c>
      <c r="N1006" s="3" t="s">
        <v>631</v>
      </c>
      <c r="O1006" s="18">
        <v>48558</v>
      </c>
      <c r="P1006" s="18">
        <v>12779</v>
      </c>
      <c r="Q1006" s="18">
        <v>61337</v>
      </c>
      <c r="R1006" s="45">
        <v>0.75539999999999996</v>
      </c>
    </row>
    <row r="1007" spans="1:18" x14ac:dyDescent="0.35">
      <c r="A1007" s="2"/>
      <c r="B1007" s="2"/>
      <c r="H1007" s="18"/>
      <c r="K1007" s="3" t="s">
        <v>2147</v>
      </c>
      <c r="L1007" s="3" t="s">
        <v>1846</v>
      </c>
      <c r="M1007" s="3" t="s">
        <v>6253</v>
      </c>
      <c r="N1007" s="3" t="s">
        <v>633</v>
      </c>
      <c r="O1007" s="18">
        <v>12026</v>
      </c>
      <c r="P1007" s="18">
        <v>3534</v>
      </c>
      <c r="Q1007" s="18">
        <v>15560</v>
      </c>
      <c r="R1007" s="45">
        <v>0.19159999999999999</v>
      </c>
    </row>
    <row r="1008" spans="1:18" x14ac:dyDescent="0.35">
      <c r="A1008" s="2"/>
      <c r="B1008" s="2"/>
      <c r="H1008" s="18"/>
      <c r="K1008" s="3" t="s">
        <v>6072</v>
      </c>
      <c r="L1008" s="3" t="s">
        <v>1847</v>
      </c>
      <c r="M1008" s="3" t="s">
        <v>6257</v>
      </c>
      <c r="N1008" s="3" t="s">
        <v>648</v>
      </c>
      <c r="O1008" s="18">
        <v>2234</v>
      </c>
      <c r="P1008" s="18">
        <v>752</v>
      </c>
      <c r="Q1008" s="18">
        <v>2986</v>
      </c>
      <c r="R1008" s="45">
        <v>3.6799999999999999E-2</v>
      </c>
    </row>
    <row r="1009" spans="1:18" x14ac:dyDescent="0.35">
      <c r="A1009" s="2"/>
      <c r="B1009" s="2"/>
      <c r="H1009" s="18"/>
      <c r="K1009" s="3" t="s">
        <v>2137</v>
      </c>
      <c r="L1009" s="3" t="s">
        <v>1848</v>
      </c>
      <c r="M1009" s="3" t="s">
        <v>6255</v>
      </c>
      <c r="N1009" s="3" t="s">
        <v>724</v>
      </c>
      <c r="O1009" s="18">
        <v>628</v>
      </c>
      <c r="P1009" s="18">
        <v>246</v>
      </c>
      <c r="Q1009" s="18">
        <v>874</v>
      </c>
      <c r="R1009" s="45">
        <v>1.0800000000000001E-2</v>
      </c>
    </row>
    <row r="1010" spans="1:18" x14ac:dyDescent="0.35">
      <c r="A1010" s="2"/>
      <c r="B1010" s="2"/>
      <c r="H1010" s="18"/>
      <c r="K1010" s="3" t="s">
        <v>2138</v>
      </c>
      <c r="L1010" s="3" t="s">
        <v>1849</v>
      </c>
      <c r="M1010" s="3" t="s">
        <v>6256</v>
      </c>
      <c r="N1010" s="3" t="s">
        <v>641</v>
      </c>
      <c r="O1010" s="18">
        <v>298</v>
      </c>
      <c r="P1010" s="18">
        <v>144</v>
      </c>
      <c r="Q1010" s="18">
        <v>442</v>
      </c>
      <c r="R1010" s="45">
        <v>5.4000000000000003E-3</v>
      </c>
    </row>
    <row r="1011" spans="1:18" x14ac:dyDescent="0.35">
      <c r="A1011" s="6" t="s">
        <v>163</v>
      </c>
      <c r="B1011" s="7" t="s">
        <v>1509</v>
      </c>
      <c r="C1011" s="16">
        <v>121805</v>
      </c>
      <c r="D1011" s="16">
        <v>76230</v>
      </c>
      <c r="E1011" s="16">
        <v>23784</v>
      </c>
      <c r="F1011" s="16">
        <v>100014</v>
      </c>
      <c r="G1011" s="37">
        <v>82.109929805837197</v>
      </c>
      <c r="H1011" s="16">
        <v>874</v>
      </c>
      <c r="I1011" s="16">
        <v>23</v>
      </c>
      <c r="J1011" s="16">
        <v>897</v>
      </c>
      <c r="K1011" s="7"/>
      <c r="L1011" s="7"/>
      <c r="M1011" s="7"/>
      <c r="N1011" s="7"/>
      <c r="O1011" s="16">
        <v>75334</v>
      </c>
      <c r="P1011" s="16">
        <v>23783</v>
      </c>
      <c r="Q1011" s="16">
        <v>99117</v>
      </c>
      <c r="R1011" s="43"/>
    </row>
    <row r="1012" spans="1:18" x14ac:dyDescent="0.35">
      <c r="A1012" s="2"/>
      <c r="B1012" s="2"/>
      <c r="H1012" s="18"/>
      <c r="K1012" s="3" t="s">
        <v>2133</v>
      </c>
      <c r="L1012" s="3" t="s">
        <v>6395</v>
      </c>
      <c r="M1012" s="3" t="s">
        <v>6252</v>
      </c>
      <c r="N1012" s="3" t="s">
        <v>631</v>
      </c>
      <c r="O1012" s="18">
        <v>66601</v>
      </c>
      <c r="P1012" s="18">
        <v>20540</v>
      </c>
      <c r="Q1012" s="18">
        <v>87141</v>
      </c>
      <c r="R1012" s="45">
        <v>0.87919999999999998</v>
      </c>
    </row>
    <row r="1013" spans="1:18" x14ac:dyDescent="0.35">
      <c r="A1013" s="2"/>
      <c r="B1013" s="2"/>
      <c r="H1013" s="18"/>
      <c r="K1013" s="3" t="s">
        <v>2139</v>
      </c>
      <c r="L1013" s="3" t="s">
        <v>1850</v>
      </c>
      <c r="M1013" s="3" t="s">
        <v>6253</v>
      </c>
      <c r="N1013" s="3" t="s">
        <v>633</v>
      </c>
      <c r="O1013" s="18">
        <v>6972</v>
      </c>
      <c r="P1013" s="18">
        <v>2649</v>
      </c>
      <c r="Q1013" s="18">
        <v>9621</v>
      </c>
      <c r="R1013" s="45">
        <v>9.7000000000000003E-2</v>
      </c>
    </row>
    <row r="1014" spans="1:18" x14ac:dyDescent="0.35">
      <c r="A1014" s="2"/>
      <c r="B1014" s="2"/>
      <c r="H1014" s="18"/>
      <c r="K1014" s="3" t="s">
        <v>2140</v>
      </c>
      <c r="L1014" s="3" t="s">
        <v>1851</v>
      </c>
      <c r="M1014" s="3" t="s">
        <v>6257</v>
      </c>
      <c r="N1014" s="3" t="s">
        <v>648</v>
      </c>
      <c r="O1014" s="18">
        <v>1096</v>
      </c>
      <c r="P1014" s="18">
        <v>317</v>
      </c>
      <c r="Q1014" s="18">
        <v>1413</v>
      </c>
      <c r="R1014" s="45">
        <v>1.43E-2</v>
      </c>
    </row>
    <row r="1015" spans="1:18" x14ac:dyDescent="0.35">
      <c r="A1015" s="2"/>
      <c r="B1015" s="2"/>
      <c r="H1015" s="18"/>
      <c r="K1015" s="3" t="s">
        <v>1956</v>
      </c>
      <c r="L1015" s="3" t="s">
        <v>1606</v>
      </c>
      <c r="M1015" s="3" t="s">
        <v>6255</v>
      </c>
      <c r="N1015" s="3" t="s">
        <v>724</v>
      </c>
      <c r="O1015" s="18">
        <v>329</v>
      </c>
      <c r="P1015" s="18">
        <v>177</v>
      </c>
      <c r="Q1015" s="18">
        <v>506</v>
      </c>
      <c r="R1015" s="45">
        <v>5.1000000000000004E-3</v>
      </c>
    </row>
    <row r="1016" spans="1:18" x14ac:dyDescent="0.35">
      <c r="A1016" s="2"/>
      <c r="B1016" s="2"/>
      <c r="H1016" s="18"/>
      <c r="K1016" s="3" t="s">
        <v>2148</v>
      </c>
      <c r="L1016" s="3" t="s">
        <v>1852</v>
      </c>
      <c r="M1016" s="3" t="s">
        <v>6256</v>
      </c>
      <c r="N1016" s="3" t="s">
        <v>641</v>
      </c>
      <c r="O1016" s="18">
        <v>336</v>
      </c>
      <c r="P1016" s="18">
        <v>100</v>
      </c>
      <c r="Q1016" s="18">
        <v>436</v>
      </c>
      <c r="R1016" s="45">
        <v>4.4000000000000003E-3</v>
      </c>
    </row>
    <row r="1017" spans="1:18" x14ac:dyDescent="0.35">
      <c r="A1017" s="6" t="s">
        <v>164</v>
      </c>
      <c r="B1017" s="7" t="s">
        <v>1510</v>
      </c>
      <c r="C1017" s="16">
        <v>86238</v>
      </c>
      <c r="D1017" s="16">
        <v>54459</v>
      </c>
      <c r="E1017" s="16">
        <v>14826</v>
      </c>
      <c r="F1017" s="16">
        <v>69285</v>
      </c>
      <c r="G1017" s="37">
        <v>80.3416127461212</v>
      </c>
      <c r="H1017" s="16">
        <v>1045</v>
      </c>
      <c r="I1017" s="16">
        <v>5</v>
      </c>
      <c r="J1017" s="16">
        <v>1050</v>
      </c>
      <c r="K1017" s="7"/>
      <c r="L1017" s="7"/>
      <c r="M1017" s="7"/>
      <c r="N1017" s="7"/>
      <c r="O1017" s="16">
        <v>53439</v>
      </c>
      <c r="P1017" s="16">
        <v>14796</v>
      </c>
      <c r="Q1017" s="16">
        <v>68235</v>
      </c>
      <c r="R1017" s="43"/>
    </row>
    <row r="1018" spans="1:18" x14ac:dyDescent="0.35">
      <c r="A1018" s="2"/>
      <c r="B1018" s="2"/>
      <c r="H1018" s="18"/>
      <c r="K1018" s="3" t="s">
        <v>2141</v>
      </c>
      <c r="L1018" s="3" t="s">
        <v>1853</v>
      </c>
      <c r="M1018" s="3" t="s">
        <v>6252</v>
      </c>
      <c r="N1018" s="3" t="s">
        <v>631</v>
      </c>
      <c r="O1018" s="18">
        <v>43537</v>
      </c>
      <c r="P1018" s="18">
        <v>11290</v>
      </c>
      <c r="Q1018" s="18">
        <v>54827</v>
      </c>
      <c r="R1018" s="45">
        <v>0.80349999999999999</v>
      </c>
    </row>
    <row r="1019" spans="1:18" x14ac:dyDescent="0.35">
      <c r="A1019" s="2"/>
      <c r="B1019" s="2"/>
      <c r="H1019" s="18"/>
      <c r="K1019" s="3" t="s">
        <v>2142</v>
      </c>
      <c r="L1019" s="3" t="s">
        <v>1854</v>
      </c>
      <c r="M1019" s="3" t="s">
        <v>6253</v>
      </c>
      <c r="N1019" s="3" t="s">
        <v>633</v>
      </c>
      <c r="O1019" s="18">
        <v>9240</v>
      </c>
      <c r="P1019" s="18">
        <v>3235</v>
      </c>
      <c r="Q1019" s="18">
        <v>12475</v>
      </c>
      <c r="R1019" s="45">
        <v>0.18279999999999999</v>
      </c>
    </row>
    <row r="1020" spans="1:18" x14ac:dyDescent="0.35">
      <c r="A1020" s="2"/>
      <c r="B1020" s="2"/>
      <c r="H1020" s="18"/>
      <c r="K1020" s="3" t="s">
        <v>2143</v>
      </c>
      <c r="L1020" s="3" t="s">
        <v>1855</v>
      </c>
      <c r="M1020" s="3" t="s">
        <v>6256</v>
      </c>
      <c r="N1020" s="3" t="s">
        <v>641</v>
      </c>
      <c r="O1020" s="18">
        <v>399</v>
      </c>
      <c r="P1020" s="18">
        <v>164</v>
      </c>
      <c r="Q1020" s="18">
        <v>563</v>
      </c>
      <c r="R1020" s="45">
        <v>8.3000000000000001E-3</v>
      </c>
    </row>
    <row r="1021" spans="1:18" x14ac:dyDescent="0.35">
      <c r="A1021" s="2"/>
      <c r="B1021" s="2"/>
      <c r="H1021" s="18"/>
      <c r="K1021" s="3" t="s">
        <v>2144</v>
      </c>
      <c r="L1021" s="3" t="s">
        <v>1856</v>
      </c>
      <c r="M1021" s="3" t="s">
        <v>6288</v>
      </c>
      <c r="N1021" s="3" t="s">
        <v>2438</v>
      </c>
      <c r="O1021" s="18">
        <v>176</v>
      </c>
      <c r="P1021" s="18">
        <v>77</v>
      </c>
      <c r="Q1021" s="18">
        <v>253</v>
      </c>
      <c r="R1021" s="45">
        <v>3.7000000000000002E-3</v>
      </c>
    </row>
    <row r="1022" spans="1:18" x14ac:dyDescent="0.35">
      <c r="A1022" s="2"/>
      <c r="B1022" s="2"/>
      <c r="H1022" s="18"/>
      <c r="K1022" s="3" t="s">
        <v>2149</v>
      </c>
      <c r="L1022" s="3" t="s">
        <v>1857</v>
      </c>
      <c r="M1022" s="3" t="s">
        <v>6257</v>
      </c>
      <c r="N1022" s="3" t="s">
        <v>648</v>
      </c>
      <c r="O1022" s="18">
        <v>87</v>
      </c>
      <c r="P1022" s="18">
        <v>30</v>
      </c>
      <c r="Q1022" s="18">
        <v>117</v>
      </c>
      <c r="R1022" s="45">
        <v>1.6999999999999999E-3</v>
      </c>
    </row>
    <row r="1023" spans="1:18" x14ac:dyDescent="0.35">
      <c r="A1023" s="6" t="s">
        <v>165</v>
      </c>
      <c r="B1023" s="7" t="s">
        <v>1511</v>
      </c>
      <c r="C1023" s="16">
        <v>87336</v>
      </c>
      <c r="D1023" s="16">
        <v>58454</v>
      </c>
      <c r="E1023" s="16">
        <v>17196</v>
      </c>
      <c r="F1023" s="16">
        <v>75650</v>
      </c>
      <c r="G1023" s="37">
        <v>86.619492534579095</v>
      </c>
      <c r="H1023" s="16">
        <v>744</v>
      </c>
      <c r="I1023" s="16">
        <v>437</v>
      </c>
      <c r="J1023" s="16">
        <v>1181</v>
      </c>
      <c r="K1023" s="7"/>
      <c r="L1023" s="7"/>
      <c r="M1023" s="7"/>
      <c r="N1023" s="7"/>
      <c r="O1023" s="16">
        <v>57339</v>
      </c>
      <c r="P1023" s="16">
        <v>17130</v>
      </c>
      <c r="Q1023" s="16">
        <v>74469</v>
      </c>
      <c r="R1023" s="43"/>
    </row>
    <row r="1024" spans="1:18" x14ac:dyDescent="0.35">
      <c r="A1024" s="2"/>
      <c r="B1024" s="2"/>
      <c r="H1024" s="18"/>
      <c r="K1024" s="3" t="s">
        <v>2134</v>
      </c>
      <c r="L1024" s="3" t="s">
        <v>6396</v>
      </c>
      <c r="M1024" s="3" t="s">
        <v>6252</v>
      </c>
      <c r="N1024" s="3" t="s">
        <v>631</v>
      </c>
      <c r="O1024" s="18">
        <v>51495</v>
      </c>
      <c r="P1024" s="18">
        <v>15043</v>
      </c>
      <c r="Q1024" s="18">
        <v>66538</v>
      </c>
      <c r="R1024" s="45">
        <v>0.89349999999999996</v>
      </c>
    </row>
    <row r="1025" spans="1:18" x14ac:dyDescent="0.35">
      <c r="A1025" s="2"/>
      <c r="B1025" s="2"/>
      <c r="H1025" s="18"/>
      <c r="K1025" s="3" t="s">
        <v>2135</v>
      </c>
      <c r="L1025" s="3" t="s">
        <v>6397</v>
      </c>
      <c r="M1025" s="3" t="s">
        <v>6253</v>
      </c>
      <c r="N1025" s="3" t="s">
        <v>633</v>
      </c>
      <c r="O1025" s="18">
        <v>5261</v>
      </c>
      <c r="P1025" s="18">
        <v>1858</v>
      </c>
      <c r="Q1025" s="18">
        <v>7119</v>
      </c>
      <c r="R1025" s="45">
        <v>9.5600000000000004E-2</v>
      </c>
    </row>
    <row r="1026" spans="1:18" x14ac:dyDescent="0.35">
      <c r="A1026" s="2"/>
      <c r="B1026" s="2"/>
      <c r="H1026" s="18"/>
      <c r="K1026" s="3" t="s">
        <v>2145</v>
      </c>
      <c r="L1026" s="3" t="s">
        <v>1858</v>
      </c>
      <c r="M1026" s="3" t="s">
        <v>6255</v>
      </c>
      <c r="N1026" s="3" t="s">
        <v>724</v>
      </c>
      <c r="O1026" s="18">
        <v>312</v>
      </c>
      <c r="P1026" s="18">
        <v>121</v>
      </c>
      <c r="Q1026" s="18">
        <v>433</v>
      </c>
      <c r="R1026" s="45">
        <v>5.7999999999999996E-3</v>
      </c>
    </row>
    <row r="1027" spans="1:18" x14ac:dyDescent="0.35">
      <c r="A1027" s="2"/>
      <c r="B1027" s="2"/>
      <c r="H1027" s="18"/>
      <c r="K1027" s="3" t="s">
        <v>2150</v>
      </c>
      <c r="L1027" s="3" t="s">
        <v>1859</v>
      </c>
      <c r="M1027" s="3" t="s">
        <v>6256</v>
      </c>
      <c r="N1027" s="3" t="s">
        <v>641</v>
      </c>
      <c r="O1027" s="18">
        <v>206</v>
      </c>
      <c r="P1027" s="18">
        <v>83</v>
      </c>
      <c r="Q1027" s="18">
        <v>289</v>
      </c>
      <c r="R1027" s="45">
        <v>3.8999999999999998E-3</v>
      </c>
    </row>
    <row r="1028" spans="1:18" x14ac:dyDescent="0.35">
      <c r="A1028" s="2"/>
      <c r="B1028" s="2"/>
      <c r="H1028" s="18"/>
      <c r="K1028" s="3" t="s">
        <v>1284</v>
      </c>
      <c r="L1028" s="3" t="s">
        <v>1088</v>
      </c>
      <c r="M1028" s="3" t="s">
        <v>6288</v>
      </c>
      <c r="N1028" s="3" t="s">
        <v>2438</v>
      </c>
      <c r="O1028" s="18">
        <v>65</v>
      </c>
      <c r="P1028" s="18">
        <v>25</v>
      </c>
      <c r="Q1028" s="18">
        <v>90</v>
      </c>
      <c r="R1028" s="45">
        <v>1.1999999999999999E-3</v>
      </c>
    </row>
    <row r="1029" spans="1:18" x14ac:dyDescent="0.35">
      <c r="A1029" s="6" t="s">
        <v>166</v>
      </c>
      <c r="B1029" s="7" t="s">
        <v>1512</v>
      </c>
      <c r="C1029" s="16">
        <v>73481</v>
      </c>
      <c r="D1029" s="16">
        <v>44746</v>
      </c>
      <c r="E1029" s="16">
        <v>12455</v>
      </c>
      <c r="F1029" s="16">
        <v>57201</v>
      </c>
      <c r="G1029" s="37">
        <v>77.84461289312884</v>
      </c>
      <c r="H1029" s="16">
        <v>618</v>
      </c>
      <c r="I1029" s="16">
        <v>148</v>
      </c>
      <c r="J1029" s="16">
        <v>766</v>
      </c>
      <c r="K1029" s="7"/>
      <c r="L1029" s="7"/>
      <c r="M1029" s="7"/>
      <c r="N1029" s="7"/>
      <c r="O1029" s="16">
        <v>44130</v>
      </c>
      <c r="P1029" s="16">
        <v>12305</v>
      </c>
      <c r="Q1029" s="16">
        <v>56435</v>
      </c>
      <c r="R1029" s="43"/>
    </row>
    <row r="1030" spans="1:18" x14ac:dyDescent="0.35">
      <c r="A1030" s="2"/>
      <c r="B1030" s="2"/>
      <c r="H1030" s="18"/>
      <c r="K1030" s="3" t="s">
        <v>2146</v>
      </c>
      <c r="L1030" s="3" t="s">
        <v>1860</v>
      </c>
      <c r="M1030" s="3" t="s">
        <v>6252</v>
      </c>
      <c r="N1030" s="3" t="s">
        <v>631</v>
      </c>
      <c r="O1030" s="18">
        <v>38975</v>
      </c>
      <c r="P1030" s="18">
        <v>10446</v>
      </c>
      <c r="Q1030" s="18">
        <v>49421</v>
      </c>
    </row>
    <row r="1031" spans="1:18" ht="20.5" customHeight="1" x14ac:dyDescent="0.35">
      <c r="A1031" s="22" t="s">
        <v>0</v>
      </c>
      <c r="B1031" s="22" t="s">
        <v>626</v>
      </c>
      <c r="C1031" s="23" t="s">
        <v>1</v>
      </c>
      <c r="D1031" s="24" t="s">
        <v>2</v>
      </c>
      <c r="E1031" s="24"/>
      <c r="F1031" s="24"/>
      <c r="G1031" s="34" t="s">
        <v>3</v>
      </c>
      <c r="H1031" s="24" t="s">
        <v>4</v>
      </c>
      <c r="I1031" s="24"/>
      <c r="J1031" s="24"/>
      <c r="K1031" s="21"/>
      <c r="L1031" s="25" t="s">
        <v>5</v>
      </c>
      <c r="M1031" s="25" t="s">
        <v>6</v>
      </c>
      <c r="N1031" s="25" t="s">
        <v>6</v>
      </c>
      <c r="O1031" s="26" t="s">
        <v>7</v>
      </c>
      <c r="P1031" s="26"/>
      <c r="Q1031" s="26"/>
      <c r="R1031" s="41" t="s">
        <v>6250</v>
      </c>
    </row>
    <row r="1032" spans="1:18" x14ac:dyDescent="0.35">
      <c r="A1032" s="22"/>
      <c r="B1032" s="22"/>
      <c r="C1032" s="23"/>
      <c r="D1032" s="1" t="s">
        <v>8</v>
      </c>
      <c r="E1032" s="1" t="s">
        <v>9</v>
      </c>
      <c r="F1032" s="1" t="s">
        <v>10</v>
      </c>
      <c r="G1032" s="35"/>
      <c r="H1032" s="1" t="s">
        <v>11</v>
      </c>
      <c r="I1032" s="1" t="s">
        <v>12</v>
      </c>
      <c r="J1032" s="1" t="s">
        <v>10</v>
      </c>
      <c r="K1032" s="1"/>
      <c r="L1032" s="26"/>
      <c r="M1032" s="26"/>
      <c r="N1032" s="26"/>
      <c r="O1032" s="1" t="s">
        <v>8</v>
      </c>
      <c r="P1032" s="1" t="s">
        <v>9</v>
      </c>
      <c r="Q1032" s="1" t="s">
        <v>10</v>
      </c>
      <c r="R1032" s="41"/>
    </row>
    <row r="1033" spans="1:18" x14ac:dyDescent="0.35">
      <c r="A1033" s="8"/>
      <c r="B1033" s="8"/>
      <c r="H1033" s="18"/>
      <c r="K1033" s="3" t="s">
        <v>2123</v>
      </c>
      <c r="L1033" s="3" t="s">
        <v>1861</v>
      </c>
      <c r="M1033" s="3" t="s">
        <v>6253</v>
      </c>
      <c r="N1033" s="3" t="s">
        <v>633</v>
      </c>
      <c r="O1033" s="3">
        <v>4160</v>
      </c>
      <c r="P1033" s="18">
        <v>1484</v>
      </c>
      <c r="Q1033" s="18">
        <v>5644</v>
      </c>
      <c r="R1033" s="45">
        <v>0.1</v>
      </c>
    </row>
    <row r="1034" spans="1:18" x14ac:dyDescent="0.35">
      <c r="A1034" s="2"/>
      <c r="B1034" s="2"/>
      <c r="H1034" s="18"/>
      <c r="K1034" s="3" t="s">
        <v>2124</v>
      </c>
      <c r="L1034" s="3" t="s">
        <v>1862</v>
      </c>
      <c r="M1034" s="3" t="s">
        <v>6256</v>
      </c>
      <c r="N1034" s="3" t="s">
        <v>641</v>
      </c>
      <c r="O1034" s="3">
        <v>896</v>
      </c>
      <c r="P1034" s="18">
        <v>294</v>
      </c>
      <c r="Q1034" s="18">
        <v>1190</v>
      </c>
      <c r="R1034" s="45">
        <v>2.1100000000000001E-2</v>
      </c>
    </row>
    <row r="1035" spans="1:18" x14ac:dyDescent="0.35">
      <c r="A1035" s="8"/>
      <c r="B1035" s="8"/>
      <c r="H1035" s="18"/>
      <c r="K1035" s="3" t="s">
        <v>2125</v>
      </c>
      <c r="L1035" s="3" t="s">
        <v>1863</v>
      </c>
      <c r="M1035" s="3" t="s">
        <v>6286</v>
      </c>
      <c r="N1035" s="3" t="s">
        <v>6368</v>
      </c>
      <c r="O1035" s="3">
        <v>99</v>
      </c>
      <c r="P1035" s="18">
        <v>81</v>
      </c>
      <c r="Q1035" s="18">
        <v>180</v>
      </c>
      <c r="R1035" s="45">
        <v>3.2000000000000002E-3</v>
      </c>
    </row>
    <row r="1036" spans="1:18" x14ac:dyDescent="0.35">
      <c r="A1036" s="6" t="s">
        <v>167</v>
      </c>
      <c r="B1036" s="7" t="s">
        <v>1513</v>
      </c>
      <c r="C1036" s="16">
        <v>73017</v>
      </c>
      <c r="D1036" s="16">
        <v>43218</v>
      </c>
      <c r="E1036" s="16">
        <v>13117</v>
      </c>
      <c r="F1036" s="16">
        <v>56335</v>
      </c>
      <c r="G1036" s="37">
        <v>77.153265677855842</v>
      </c>
      <c r="H1036" s="16">
        <v>753</v>
      </c>
      <c r="I1036" s="16">
        <v>9</v>
      </c>
      <c r="J1036" s="16">
        <v>762</v>
      </c>
      <c r="K1036" s="7"/>
      <c r="L1036" s="7"/>
      <c r="M1036" s="7"/>
      <c r="N1036" s="7"/>
      <c r="O1036" s="7">
        <v>42467</v>
      </c>
      <c r="P1036" s="16">
        <v>13106</v>
      </c>
      <c r="Q1036" s="16">
        <v>55573</v>
      </c>
      <c r="R1036" s="43"/>
    </row>
    <row r="1037" spans="1:18" x14ac:dyDescent="0.35">
      <c r="A1037" s="2"/>
      <c r="B1037" s="2"/>
      <c r="H1037" s="18"/>
      <c r="K1037" s="3" t="s">
        <v>6073</v>
      </c>
      <c r="L1037" s="3" t="s">
        <v>1864</v>
      </c>
      <c r="M1037" s="3" t="s">
        <v>6252</v>
      </c>
      <c r="N1037" s="3" t="s">
        <v>631</v>
      </c>
      <c r="O1037" s="3">
        <v>32477</v>
      </c>
      <c r="P1037" s="18">
        <v>9534</v>
      </c>
      <c r="Q1037" s="18">
        <v>42011</v>
      </c>
      <c r="R1037" s="45">
        <v>0.75596062836269395</v>
      </c>
    </row>
    <row r="1038" spans="1:18" x14ac:dyDescent="0.35">
      <c r="A1038" s="2"/>
      <c r="B1038" s="2"/>
      <c r="H1038" s="18"/>
      <c r="K1038" s="3" t="s">
        <v>2126</v>
      </c>
      <c r="L1038" s="3" t="s">
        <v>1865</v>
      </c>
      <c r="M1038" s="3" t="s">
        <v>6253</v>
      </c>
      <c r="N1038" s="3" t="s">
        <v>633</v>
      </c>
      <c r="O1038" s="3">
        <v>9509</v>
      </c>
      <c r="P1038" s="18">
        <v>3361</v>
      </c>
      <c r="Q1038" s="18">
        <v>12870</v>
      </c>
      <c r="R1038" s="45">
        <v>0.30634833734021999</v>
      </c>
    </row>
    <row r="1039" spans="1:18" x14ac:dyDescent="0.35">
      <c r="A1039" s="2"/>
      <c r="B1039" s="2"/>
      <c r="H1039" s="18"/>
      <c r="K1039" s="3" t="s">
        <v>2127</v>
      </c>
      <c r="L1039" s="3" t="s">
        <v>1866</v>
      </c>
      <c r="M1039" s="3" t="s">
        <v>6256</v>
      </c>
      <c r="N1039" s="3" t="s">
        <v>641</v>
      </c>
      <c r="O1039" s="3">
        <v>481</v>
      </c>
      <c r="P1039" s="18">
        <v>211</v>
      </c>
      <c r="Q1039" s="18">
        <v>692</v>
      </c>
      <c r="R1039" s="45">
        <v>5.3768453768453801E-2</v>
      </c>
    </row>
    <row r="1040" spans="1:18" x14ac:dyDescent="0.35">
      <c r="A1040" s="6" t="s">
        <v>168</v>
      </c>
      <c r="B1040" s="7" t="s">
        <v>1514</v>
      </c>
      <c r="C1040" s="16">
        <v>53769</v>
      </c>
      <c r="D1040" s="16">
        <v>32883</v>
      </c>
      <c r="E1040" s="16">
        <v>9866</v>
      </c>
      <c r="F1040" s="16">
        <v>42749</v>
      </c>
      <c r="G1040" s="37">
        <v>79.504919191355611</v>
      </c>
      <c r="H1040" s="16">
        <v>504</v>
      </c>
      <c r="I1040" s="16">
        <v>199</v>
      </c>
      <c r="J1040" s="16">
        <v>703</v>
      </c>
      <c r="K1040" s="7"/>
      <c r="L1040" s="7"/>
      <c r="M1040" s="7"/>
      <c r="N1040" s="7"/>
      <c r="O1040" s="7">
        <v>32372</v>
      </c>
      <c r="P1040" s="16">
        <v>9674</v>
      </c>
      <c r="Q1040" s="16">
        <v>42046</v>
      </c>
      <c r="R1040" s="43"/>
    </row>
    <row r="1041" spans="1:18" x14ac:dyDescent="0.35">
      <c r="A1041" s="8"/>
      <c r="B1041" s="8"/>
      <c r="H1041" s="18"/>
      <c r="K1041" s="3" t="s">
        <v>6074</v>
      </c>
      <c r="L1041" s="3" t="s">
        <v>1867</v>
      </c>
      <c r="M1041" s="3" t="s">
        <v>6252</v>
      </c>
      <c r="N1041" s="3" t="s">
        <v>631</v>
      </c>
      <c r="O1041" s="3">
        <v>25083</v>
      </c>
      <c r="P1041" s="18">
        <v>7563</v>
      </c>
      <c r="Q1041" s="18">
        <v>32646</v>
      </c>
      <c r="R1041" s="45">
        <v>0.77639999999999998</v>
      </c>
    </row>
    <row r="1042" spans="1:18" x14ac:dyDescent="0.35">
      <c r="A1042" s="2"/>
      <c r="B1042" s="2"/>
      <c r="H1042" s="18"/>
      <c r="K1042" s="3" t="s">
        <v>2132</v>
      </c>
      <c r="L1042" s="3" t="s">
        <v>1859</v>
      </c>
      <c r="M1042" s="3" t="s">
        <v>6253</v>
      </c>
      <c r="N1042" s="3" t="s">
        <v>633</v>
      </c>
      <c r="O1042" s="3">
        <v>6782</v>
      </c>
      <c r="P1042" s="18">
        <v>1920</v>
      </c>
      <c r="Q1042" s="18">
        <v>8702</v>
      </c>
      <c r="R1042" s="45">
        <v>0.20699999999999999</v>
      </c>
    </row>
    <row r="1043" spans="1:18" x14ac:dyDescent="0.35">
      <c r="A1043" s="2"/>
      <c r="B1043" s="2"/>
      <c r="H1043" s="18"/>
      <c r="K1043" s="3" t="s">
        <v>2128</v>
      </c>
      <c r="L1043" s="3" t="s">
        <v>1868</v>
      </c>
      <c r="M1043" s="3" t="s">
        <v>6255</v>
      </c>
      <c r="N1043" s="3" t="s">
        <v>724</v>
      </c>
      <c r="O1043" s="3">
        <v>238</v>
      </c>
      <c r="P1043" s="18">
        <v>124</v>
      </c>
      <c r="Q1043" s="18">
        <v>362</v>
      </c>
      <c r="R1043" s="45">
        <v>8.6E-3</v>
      </c>
    </row>
    <row r="1044" spans="1:18" x14ac:dyDescent="0.35">
      <c r="A1044" s="2"/>
      <c r="B1044" s="2"/>
      <c r="H1044" s="18"/>
      <c r="K1044" s="3" t="s">
        <v>2129</v>
      </c>
      <c r="L1044" s="3" t="s">
        <v>1869</v>
      </c>
      <c r="M1044" s="3" t="s">
        <v>6256</v>
      </c>
      <c r="N1044" s="3" t="s">
        <v>641</v>
      </c>
      <c r="O1044" s="3">
        <v>269</v>
      </c>
      <c r="P1044" s="18">
        <v>67</v>
      </c>
      <c r="Q1044" s="18">
        <v>336</v>
      </c>
      <c r="R1044" s="45">
        <v>8.0000000000000002E-3</v>
      </c>
    </row>
    <row r="1045" spans="1:18" x14ac:dyDescent="0.35">
      <c r="A1045" s="6" t="s">
        <v>169</v>
      </c>
      <c r="B1045" s="7" t="s">
        <v>1515</v>
      </c>
      <c r="C1045" s="16">
        <v>50915</v>
      </c>
      <c r="D1045" s="16">
        <v>30829</v>
      </c>
      <c r="E1045" s="16">
        <v>10346</v>
      </c>
      <c r="F1045" s="16">
        <v>41175</v>
      </c>
      <c r="G1045" s="37">
        <v>80.870077580280864</v>
      </c>
      <c r="H1045" s="16">
        <v>391</v>
      </c>
      <c r="I1045" s="16">
        <v>229</v>
      </c>
      <c r="J1045" s="16">
        <v>620</v>
      </c>
      <c r="K1045" s="7"/>
      <c r="L1045" s="7"/>
      <c r="M1045" s="7"/>
      <c r="N1045" s="7"/>
      <c r="O1045" s="7">
        <v>30431</v>
      </c>
      <c r="P1045" s="16">
        <v>10124</v>
      </c>
      <c r="Q1045" s="16">
        <v>40555</v>
      </c>
      <c r="R1045" s="43"/>
    </row>
    <row r="1046" spans="1:18" x14ac:dyDescent="0.35">
      <c r="A1046" s="2"/>
      <c r="B1046" s="2"/>
      <c r="H1046" s="18"/>
      <c r="K1046" s="3" t="s">
        <v>2130</v>
      </c>
      <c r="L1046" s="3" t="s">
        <v>1870</v>
      </c>
      <c r="M1046" s="3" t="s">
        <v>6252</v>
      </c>
      <c r="N1046" s="3" t="s">
        <v>631</v>
      </c>
      <c r="O1046" s="3">
        <v>24626</v>
      </c>
      <c r="P1046" s="18">
        <v>7976</v>
      </c>
      <c r="Q1046" s="18">
        <v>32602</v>
      </c>
      <c r="R1046" s="45">
        <v>0.80389999999999995</v>
      </c>
    </row>
    <row r="1047" spans="1:18" x14ac:dyDescent="0.35">
      <c r="A1047" s="2"/>
      <c r="B1047" s="2"/>
      <c r="H1047" s="18"/>
      <c r="K1047" s="3" t="s">
        <v>2131</v>
      </c>
      <c r="L1047" s="3" t="s">
        <v>1871</v>
      </c>
      <c r="M1047" s="3" t="s">
        <v>6253</v>
      </c>
      <c r="N1047" s="3" t="s">
        <v>633</v>
      </c>
      <c r="O1047" s="3">
        <v>5318</v>
      </c>
      <c r="P1047" s="18">
        <v>1972</v>
      </c>
      <c r="Q1047" s="18">
        <v>7290</v>
      </c>
      <c r="R1047" s="45">
        <v>0.17979999999999999</v>
      </c>
    </row>
    <row r="1048" spans="1:18" x14ac:dyDescent="0.35">
      <c r="A1048" s="8"/>
      <c r="B1048" s="8"/>
      <c r="H1048" s="18"/>
      <c r="K1048" s="3" t="s">
        <v>1296</v>
      </c>
      <c r="L1048" s="3" t="s">
        <v>1103</v>
      </c>
      <c r="M1048" s="3" t="s">
        <v>6286</v>
      </c>
      <c r="N1048" s="3" t="s">
        <v>6368</v>
      </c>
      <c r="O1048" s="3">
        <v>316</v>
      </c>
      <c r="P1048" s="18">
        <v>106</v>
      </c>
      <c r="Q1048" s="18">
        <v>422</v>
      </c>
      <c r="R1048" s="45">
        <v>1.04E-2</v>
      </c>
    </row>
    <row r="1049" spans="1:18" x14ac:dyDescent="0.35">
      <c r="A1049" s="2"/>
      <c r="B1049" s="2"/>
      <c r="H1049" s="18"/>
      <c r="K1049" s="3" t="s">
        <v>1359</v>
      </c>
      <c r="L1049" s="3" t="s">
        <v>1166</v>
      </c>
      <c r="M1049" s="3" t="s">
        <v>6256</v>
      </c>
      <c r="N1049" s="3" t="s">
        <v>641</v>
      </c>
      <c r="O1049" s="3">
        <v>171</v>
      </c>
      <c r="P1049" s="18">
        <v>70</v>
      </c>
      <c r="Q1049" s="18">
        <v>241</v>
      </c>
      <c r="R1049" s="45">
        <v>5.8999999999999999E-3</v>
      </c>
    </row>
    <row r="1050" spans="1:18" ht="20.5" customHeight="1" x14ac:dyDescent="0.35">
      <c r="A1050" s="22" t="s">
        <v>0</v>
      </c>
      <c r="B1050" s="22" t="s">
        <v>626</v>
      </c>
      <c r="C1050" s="23" t="s">
        <v>1</v>
      </c>
      <c r="D1050" s="24" t="s">
        <v>2</v>
      </c>
      <c r="E1050" s="24"/>
      <c r="F1050" s="24"/>
      <c r="G1050" s="34" t="s">
        <v>3</v>
      </c>
      <c r="H1050" s="24" t="s">
        <v>4</v>
      </c>
      <c r="I1050" s="24"/>
      <c r="J1050" s="24"/>
      <c r="K1050" s="21"/>
      <c r="L1050" s="25" t="s">
        <v>5</v>
      </c>
      <c r="M1050" s="25" t="s">
        <v>6</v>
      </c>
      <c r="N1050" s="25" t="s">
        <v>6</v>
      </c>
      <c r="O1050" s="26" t="s">
        <v>7</v>
      </c>
      <c r="P1050" s="26"/>
      <c r="Q1050" s="26"/>
      <c r="R1050" s="41" t="s">
        <v>6250</v>
      </c>
    </row>
    <row r="1051" spans="1:18" x14ac:dyDescent="0.35">
      <c r="A1051" s="22"/>
      <c r="B1051" s="22"/>
      <c r="C1051" s="23"/>
      <c r="D1051" s="1" t="s">
        <v>8</v>
      </c>
      <c r="E1051" s="1" t="s">
        <v>9</v>
      </c>
      <c r="F1051" s="1" t="s">
        <v>10</v>
      </c>
      <c r="G1051" s="35"/>
      <c r="H1051" s="1" t="s">
        <v>11</v>
      </c>
      <c r="I1051" s="1" t="s">
        <v>12</v>
      </c>
      <c r="J1051" s="1" t="s">
        <v>10</v>
      </c>
      <c r="K1051" s="1"/>
      <c r="L1051" s="26"/>
      <c r="M1051" s="26"/>
      <c r="N1051" s="26"/>
      <c r="O1051" s="1" t="s">
        <v>8</v>
      </c>
      <c r="P1051" s="1" t="s">
        <v>9</v>
      </c>
      <c r="Q1051" s="1" t="s">
        <v>10</v>
      </c>
      <c r="R1051" s="41"/>
    </row>
    <row r="1052" spans="1:18" x14ac:dyDescent="0.35">
      <c r="A1052" s="4"/>
      <c r="B1052" s="15" t="s">
        <v>6463</v>
      </c>
      <c r="C1052" s="15">
        <v>1191890</v>
      </c>
      <c r="D1052" s="15">
        <v>622002</v>
      </c>
      <c r="E1052" s="15">
        <v>169000</v>
      </c>
      <c r="F1052" s="15">
        <v>791002</v>
      </c>
      <c r="G1052" s="36">
        <v>66.365352507362246</v>
      </c>
      <c r="H1052" s="15">
        <v>20343</v>
      </c>
      <c r="I1052" s="15">
        <v>743</v>
      </c>
      <c r="J1052" s="15">
        <v>21086</v>
      </c>
      <c r="K1052" s="5"/>
      <c r="L1052" s="5"/>
      <c r="M1052" s="5"/>
      <c r="N1052" s="5"/>
      <c r="O1052" s="5">
        <v>605036</v>
      </c>
      <c r="P1052" s="15">
        <v>164880</v>
      </c>
      <c r="Q1052" s="15">
        <v>769916</v>
      </c>
      <c r="R1052" s="42"/>
    </row>
    <row r="1053" spans="1:18" x14ac:dyDescent="0.35">
      <c r="A1053" s="6" t="s">
        <v>170</v>
      </c>
      <c r="B1053" s="7" t="s">
        <v>2228</v>
      </c>
      <c r="C1053" s="16">
        <v>52637</v>
      </c>
      <c r="D1053" s="16">
        <v>24916</v>
      </c>
      <c r="E1053" s="16">
        <v>6263</v>
      </c>
      <c r="F1053" s="16">
        <v>31179</v>
      </c>
      <c r="G1053" s="37">
        <v>59.233998898113491</v>
      </c>
      <c r="H1053" s="16">
        <v>1047</v>
      </c>
      <c r="I1053" s="16">
        <v>4</v>
      </c>
      <c r="J1053" s="16">
        <v>1051</v>
      </c>
      <c r="K1053" s="7"/>
      <c r="L1053" s="7"/>
      <c r="M1053" s="7"/>
      <c r="N1053" s="7"/>
      <c r="O1053" s="7">
        <v>24261</v>
      </c>
      <c r="P1053" s="16">
        <v>5867</v>
      </c>
      <c r="Q1053" s="16">
        <v>30128</v>
      </c>
      <c r="R1053" s="43"/>
    </row>
    <row r="1054" spans="1:18" x14ac:dyDescent="0.35">
      <c r="A1054" s="2"/>
      <c r="B1054" s="3"/>
      <c r="H1054" s="18"/>
      <c r="K1054" s="3" t="s">
        <v>2580</v>
      </c>
      <c r="L1054" s="3" t="s">
        <v>2303</v>
      </c>
      <c r="M1054" s="3" t="s">
        <v>6252</v>
      </c>
      <c r="N1054" s="3" t="s">
        <v>631</v>
      </c>
      <c r="O1054" s="3">
        <v>18614</v>
      </c>
      <c r="P1054" s="18">
        <v>3786</v>
      </c>
      <c r="Q1054" s="18">
        <v>22400</v>
      </c>
      <c r="R1054" s="45">
        <v>0.74350000000000005</v>
      </c>
    </row>
    <row r="1055" spans="1:18" x14ac:dyDescent="0.35">
      <c r="A1055" s="2"/>
      <c r="B1055" s="3"/>
      <c r="H1055" s="18"/>
      <c r="K1055" s="3" t="s">
        <v>2581</v>
      </c>
      <c r="L1055" s="3" t="s">
        <v>2304</v>
      </c>
      <c r="M1055" s="3" t="s">
        <v>6253</v>
      </c>
      <c r="N1055" s="3" t="s">
        <v>633</v>
      </c>
      <c r="O1055" s="3">
        <v>4136</v>
      </c>
      <c r="P1055" s="18">
        <v>1449</v>
      </c>
      <c r="Q1055" s="18">
        <v>5585</v>
      </c>
      <c r="R1055" s="45">
        <v>0.18540000000000001</v>
      </c>
    </row>
    <row r="1056" spans="1:18" x14ac:dyDescent="0.35">
      <c r="A1056" s="2"/>
      <c r="B1056" s="3"/>
      <c r="H1056" s="18"/>
      <c r="K1056" s="3" t="s">
        <v>2582</v>
      </c>
      <c r="L1056" s="3" t="s">
        <v>2305</v>
      </c>
      <c r="M1056" s="3" t="s">
        <v>6276</v>
      </c>
      <c r="N1056" s="3" t="s">
        <v>6359</v>
      </c>
      <c r="O1056" s="3">
        <v>515</v>
      </c>
      <c r="P1056" s="18">
        <v>259</v>
      </c>
      <c r="Q1056" s="18">
        <v>774</v>
      </c>
      <c r="R1056" s="45">
        <v>2.5700000000000001E-2</v>
      </c>
    </row>
    <row r="1057" spans="1:18" x14ac:dyDescent="0.35">
      <c r="A1057" s="2"/>
      <c r="B1057" s="3"/>
      <c r="H1057" s="18"/>
      <c r="K1057" s="3" t="s">
        <v>2591</v>
      </c>
      <c r="L1057" s="3" t="s">
        <v>2306</v>
      </c>
      <c r="M1057" s="3" t="s">
        <v>6257</v>
      </c>
      <c r="N1057" s="3" t="s">
        <v>648</v>
      </c>
      <c r="O1057" s="3">
        <v>414</v>
      </c>
      <c r="P1057" s="18">
        <v>107</v>
      </c>
      <c r="Q1057" s="18">
        <v>521</v>
      </c>
      <c r="R1057" s="45">
        <v>1.7299999999999999E-2</v>
      </c>
    </row>
    <row r="1058" spans="1:18" x14ac:dyDescent="0.35">
      <c r="A1058" s="2"/>
      <c r="B1058" s="3"/>
      <c r="H1058" s="18"/>
      <c r="K1058" s="3" t="s">
        <v>2583</v>
      </c>
      <c r="L1058" s="3" t="s">
        <v>2307</v>
      </c>
      <c r="M1058" s="3" t="s">
        <v>6256</v>
      </c>
      <c r="N1058" s="3" t="s">
        <v>641</v>
      </c>
      <c r="O1058" s="3">
        <v>225</v>
      </c>
      <c r="P1058" s="18">
        <v>118</v>
      </c>
      <c r="Q1058" s="18">
        <v>343</v>
      </c>
      <c r="R1058" s="45">
        <v>1.14E-2</v>
      </c>
    </row>
    <row r="1059" spans="1:18" x14ac:dyDescent="0.35">
      <c r="A1059" s="2"/>
      <c r="B1059" s="3"/>
      <c r="H1059" s="18"/>
      <c r="K1059" s="3" t="s">
        <v>2584</v>
      </c>
      <c r="L1059" s="3" t="s">
        <v>2308</v>
      </c>
      <c r="M1059" s="3" t="s">
        <v>6255</v>
      </c>
      <c r="N1059" s="3" t="s">
        <v>724</v>
      </c>
      <c r="O1059" s="3">
        <v>114</v>
      </c>
      <c r="P1059" s="18">
        <v>65</v>
      </c>
      <c r="Q1059" s="18">
        <v>179</v>
      </c>
      <c r="R1059" s="45">
        <v>5.8999999999999999E-3</v>
      </c>
    </row>
    <row r="1060" spans="1:18" x14ac:dyDescent="0.35">
      <c r="A1060" s="2"/>
      <c r="B1060" s="3"/>
      <c r="H1060" s="18"/>
      <c r="K1060" s="3" t="s">
        <v>2585</v>
      </c>
      <c r="L1060" s="3" t="s">
        <v>2309</v>
      </c>
      <c r="M1060" s="3" t="s">
        <v>6289</v>
      </c>
      <c r="N1060" s="3" t="s">
        <v>2310</v>
      </c>
      <c r="O1060" s="3">
        <v>138</v>
      </c>
      <c r="P1060" s="18">
        <v>40</v>
      </c>
      <c r="Q1060" s="18">
        <v>178</v>
      </c>
      <c r="R1060" s="45">
        <v>5.8999999999999999E-3</v>
      </c>
    </row>
    <row r="1061" spans="1:18" x14ac:dyDescent="0.35">
      <c r="A1061" s="8"/>
      <c r="B1061" s="3"/>
      <c r="H1061" s="18"/>
      <c r="K1061" s="3" t="s">
        <v>2586</v>
      </c>
      <c r="L1061" s="3" t="s">
        <v>2311</v>
      </c>
      <c r="M1061" s="3" t="s">
        <v>6290</v>
      </c>
      <c r="N1061" s="3" t="s">
        <v>2312</v>
      </c>
      <c r="O1061" s="3">
        <v>105</v>
      </c>
      <c r="P1061" s="18">
        <v>43</v>
      </c>
      <c r="Q1061" s="18">
        <v>148</v>
      </c>
      <c r="R1061" s="45">
        <v>4.8999999999999998E-3</v>
      </c>
    </row>
    <row r="1062" spans="1:18" x14ac:dyDescent="0.35">
      <c r="A1062" s="6" t="s">
        <v>171</v>
      </c>
      <c r="B1062" s="7" t="s">
        <v>2229</v>
      </c>
      <c r="C1062" s="16">
        <v>59952</v>
      </c>
      <c r="D1062" s="16">
        <v>25455</v>
      </c>
      <c r="E1062" s="16">
        <v>8133</v>
      </c>
      <c r="F1062" s="16">
        <v>33588</v>
      </c>
      <c r="G1062" s="37">
        <v>56.024819855884708</v>
      </c>
      <c r="H1062" s="16">
        <v>818</v>
      </c>
      <c r="I1062" s="16">
        <v>2</v>
      </c>
      <c r="J1062" s="16">
        <v>820</v>
      </c>
      <c r="K1062" s="7"/>
      <c r="L1062" s="7"/>
      <c r="M1062" s="7"/>
      <c r="N1062" s="7"/>
      <c r="O1062" s="7">
        <v>25177</v>
      </c>
      <c r="P1062" s="16">
        <v>7591</v>
      </c>
      <c r="Q1062" s="16">
        <v>32768</v>
      </c>
      <c r="R1062" s="43"/>
    </row>
    <row r="1063" spans="1:18" x14ac:dyDescent="0.35">
      <c r="A1063" s="2"/>
      <c r="B1063" s="3"/>
      <c r="H1063" s="18"/>
      <c r="K1063" s="3" t="s">
        <v>2587</v>
      </c>
      <c r="L1063" s="3" t="s">
        <v>2313</v>
      </c>
      <c r="M1063" s="3" t="s">
        <v>6252</v>
      </c>
      <c r="N1063" s="3" t="s">
        <v>631</v>
      </c>
      <c r="O1063" s="3">
        <v>19197</v>
      </c>
      <c r="P1063" s="18">
        <v>4603</v>
      </c>
      <c r="Q1063" s="18">
        <v>23800</v>
      </c>
      <c r="R1063" s="45">
        <v>0.72629999999999995</v>
      </c>
    </row>
    <row r="1064" spans="1:18" x14ac:dyDescent="0.35">
      <c r="A1064" s="2"/>
      <c r="B1064" s="3"/>
      <c r="H1064" s="18"/>
      <c r="K1064" s="3" t="s">
        <v>2579</v>
      </c>
      <c r="L1064" s="3" t="s">
        <v>6398</v>
      </c>
      <c r="M1064" s="3" t="s">
        <v>6253</v>
      </c>
      <c r="N1064" s="3" t="s">
        <v>633</v>
      </c>
      <c r="O1064" s="3">
        <v>4284</v>
      </c>
      <c r="P1064" s="18">
        <v>2238</v>
      </c>
      <c r="Q1064" s="18">
        <v>6522</v>
      </c>
      <c r="R1064" s="45">
        <v>0.19900000000000001</v>
      </c>
    </row>
    <row r="1065" spans="1:18" x14ac:dyDescent="0.35">
      <c r="A1065" s="2"/>
      <c r="B1065" s="3"/>
      <c r="H1065" s="18"/>
      <c r="K1065" s="3" t="s">
        <v>2592</v>
      </c>
      <c r="L1065" s="3" t="s">
        <v>2593</v>
      </c>
      <c r="M1065" s="3" t="s">
        <v>6276</v>
      </c>
      <c r="N1065" s="3" t="s">
        <v>6359</v>
      </c>
      <c r="O1065" s="3">
        <v>784</v>
      </c>
      <c r="P1065" s="18">
        <v>350</v>
      </c>
      <c r="Q1065" s="18">
        <v>1134</v>
      </c>
      <c r="R1065" s="45">
        <v>3.4599999999999999E-2</v>
      </c>
    </row>
    <row r="1066" spans="1:18" x14ac:dyDescent="0.35">
      <c r="A1066" s="2"/>
      <c r="B1066" s="3"/>
      <c r="H1066" s="18"/>
      <c r="K1066" s="3" t="s">
        <v>2594</v>
      </c>
      <c r="L1066" s="3" t="s">
        <v>6399</v>
      </c>
      <c r="M1066" s="3" t="s">
        <v>6256</v>
      </c>
      <c r="N1066" s="3" t="s">
        <v>641</v>
      </c>
      <c r="O1066" s="3">
        <v>393</v>
      </c>
      <c r="P1066" s="18">
        <v>148</v>
      </c>
      <c r="Q1066" s="18">
        <v>541</v>
      </c>
      <c r="R1066" s="45">
        <v>1.6500000000000001E-2</v>
      </c>
    </row>
    <row r="1067" spans="1:18" x14ac:dyDescent="0.35">
      <c r="A1067" s="2"/>
      <c r="B1067" s="3"/>
      <c r="H1067" s="18"/>
      <c r="K1067" s="3" t="s">
        <v>2588</v>
      </c>
      <c r="L1067" s="3" t="s">
        <v>2314</v>
      </c>
      <c r="M1067" s="3" t="s">
        <v>6289</v>
      </c>
      <c r="N1067" s="3" t="s">
        <v>2310</v>
      </c>
      <c r="O1067" s="3">
        <v>205</v>
      </c>
      <c r="P1067" s="18">
        <v>70</v>
      </c>
      <c r="Q1067" s="18">
        <v>275</v>
      </c>
      <c r="R1067" s="45">
        <v>8.3999999999999995E-3</v>
      </c>
    </row>
    <row r="1068" spans="1:18" x14ac:dyDescent="0.35">
      <c r="A1068" s="2"/>
      <c r="B1068" s="3"/>
      <c r="H1068" s="18"/>
      <c r="K1068" s="3" t="s">
        <v>2589</v>
      </c>
      <c r="L1068" s="3" t="s">
        <v>2315</v>
      </c>
      <c r="M1068" s="3" t="s">
        <v>6255</v>
      </c>
      <c r="N1068" s="3" t="s">
        <v>724</v>
      </c>
      <c r="O1068" s="3">
        <v>143</v>
      </c>
      <c r="P1068" s="18">
        <v>108</v>
      </c>
      <c r="Q1068" s="18">
        <v>251</v>
      </c>
      <c r="R1068" s="45">
        <v>7.7000000000000002E-3</v>
      </c>
    </row>
    <row r="1069" spans="1:18" x14ac:dyDescent="0.35">
      <c r="A1069" s="8"/>
      <c r="B1069" s="3"/>
      <c r="H1069" s="18"/>
      <c r="K1069" s="3" t="s">
        <v>2590</v>
      </c>
      <c r="L1069" s="3" t="s">
        <v>2316</v>
      </c>
      <c r="M1069" s="3" t="s">
        <v>6290</v>
      </c>
      <c r="N1069" s="3" t="s">
        <v>2312</v>
      </c>
      <c r="O1069" s="3">
        <v>171</v>
      </c>
      <c r="P1069" s="18">
        <v>74</v>
      </c>
      <c r="Q1069" s="18">
        <v>245</v>
      </c>
      <c r="R1069" s="45">
        <v>7.4999999999999997E-3</v>
      </c>
    </row>
    <row r="1070" spans="1:18" x14ac:dyDescent="0.35">
      <c r="A1070" s="6" t="s">
        <v>172</v>
      </c>
      <c r="B1070" s="7" t="s">
        <v>2230</v>
      </c>
      <c r="C1070" s="16">
        <v>27982</v>
      </c>
      <c r="D1070" s="16">
        <v>18517</v>
      </c>
      <c r="E1070" s="16">
        <v>2636</v>
      </c>
      <c r="F1070" s="16">
        <v>21153</v>
      </c>
      <c r="G1070" s="37">
        <v>75.595025373454362</v>
      </c>
      <c r="H1070" s="16">
        <v>1088</v>
      </c>
      <c r="I1070" s="16">
        <v>1</v>
      </c>
      <c r="J1070" s="16">
        <v>1089</v>
      </c>
      <c r="K1070" s="7"/>
      <c r="L1070" s="7"/>
      <c r="M1070" s="7"/>
      <c r="N1070" s="7"/>
      <c r="O1070" s="7">
        <v>17508</v>
      </c>
      <c r="P1070" s="16">
        <v>2556</v>
      </c>
      <c r="Q1070" s="16">
        <v>20064</v>
      </c>
      <c r="R1070" s="43"/>
    </row>
    <row r="1071" spans="1:18" x14ac:dyDescent="0.35">
      <c r="A1071" s="2"/>
      <c r="B1071" s="3"/>
      <c r="H1071" s="18"/>
      <c r="K1071" s="3" t="s">
        <v>2595</v>
      </c>
      <c r="L1071" s="3" t="s">
        <v>2317</v>
      </c>
      <c r="M1071" s="3" t="s">
        <v>6252</v>
      </c>
      <c r="N1071" s="3" t="s">
        <v>631</v>
      </c>
      <c r="O1071" s="3">
        <v>11777</v>
      </c>
      <c r="P1071" s="18">
        <v>1363</v>
      </c>
      <c r="Q1071" s="18">
        <v>13140</v>
      </c>
      <c r="R1071" s="45">
        <v>0.65490000000000004</v>
      </c>
    </row>
    <row r="1072" spans="1:18" x14ac:dyDescent="0.35">
      <c r="A1072" s="2"/>
      <c r="B1072" s="3"/>
      <c r="H1072" s="18"/>
      <c r="K1072" s="3" t="s">
        <v>6014</v>
      </c>
      <c r="L1072" s="3" t="s">
        <v>2318</v>
      </c>
      <c r="M1072" s="3" t="s">
        <v>6253</v>
      </c>
      <c r="N1072" s="3" t="s">
        <v>633</v>
      </c>
      <c r="O1072" s="3">
        <v>4446</v>
      </c>
      <c r="P1072" s="18">
        <v>1000</v>
      </c>
      <c r="Q1072" s="18">
        <v>5446</v>
      </c>
      <c r="R1072" s="45">
        <v>0.27139999999999997</v>
      </c>
    </row>
    <row r="1073" spans="1:18" ht="20.5" customHeight="1" x14ac:dyDescent="0.35">
      <c r="A1073" s="22" t="s">
        <v>0</v>
      </c>
      <c r="B1073" s="22" t="s">
        <v>626</v>
      </c>
      <c r="C1073" s="23" t="s">
        <v>1</v>
      </c>
      <c r="D1073" s="24" t="s">
        <v>2</v>
      </c>
      <c r="E1073" s="24"/>
      <c r="F1073" s="24"/>
      <c r="G1073" s="34" t="s">
        <v>3</v>
      </c>
      <c r="H1073" s="24" t="s">
        <v>4</v>
      </c>
      <c r="I1073" s="24"/>
      <c r="J1073" s="24"/>
      <c r="K1073" s="21"/>
      <c r="L1073" s="25" t="s">
        <v>5</v>
      </c>
      <c r="M1073" s="25" t="s">
        <v>6</v>
      </c>
      <c r="N1073" s="25" t="s">
        <v>6</v>
      </c>
      <c r="O1073" s="26" t="s">
        <v>7</v>
      </c>
      <c r="P1073" s="26"/>
      <c r="Q1073" s="26"/>
      <c r="R1073" s="41" t="s">
        <v>6250</v>
      </c>
    </row>
    <row r="1074" spans="1:18" x14ac:dyDescent="0.35">
      <c r="A1074" s="22"/>
      <c r="B1074" s="22"/>
      <c r="C1074" s="23"/>
      <c r="D1074" s="1" t="s">
        <v>8</v>
      </c>
      <c r="E1074" s="1" t="s">
        <v>9</v>
      </c>
      <c r="F1074" s="1" t="s">
        <v>10</v>
      </c>
      <c r="G1074" s="35"/>
      <c r="H1074" s="1" t="s">
        <v>11</v>
      </c>
      <c r="I1074" s="1" t="s">
        <v>12</v>
      </c>
      <c r="J1074" s="1" t="s">
        <v>10</v>
      </c>
      <c r="K1074" s="1"/>
      <c r="L1074" s="26"/>
      <c r="M1074" s="26"/>
      <c r="N1074" s="26"/>
      <c r="O1074" s="1" t="s">
        <v>8</v>
      </c>
      <c r="P1074" s="1" t="s">
        <v>9</v>
      </c>
      <c r="Q1074" s="1" t="s">
        <v>10</v>
      </c>
      <c r="R1074" s="41"/>
    </row>
    <row r="1075" spans="1:18" x14ac:dyDescent="0.35">
      <c r="A1075" s="8"/>
      <c r="B1075" s="3"/>
      <c r="H1075" s="18"/>
      <c r="K1075" s="3" t="s">
        <v>2608</v>
      </c>
      <c r="L1075" s="3" t="s">
        <v>2319</v>
      </c>
      <c r="M1075" s="3" t="s">
        <v>6256</v>
      </c>
      <c r="N1075" s="3" t="s">
        <v>641</v>
      </c>
      <c r="O1075" s="3">
        <v>686</v>
      </c>
      <c r="P1075" s="18">
        <v>105</v>
      </c>
      <c r="Q1075" s="18">
        <v>791</v>
      </c>
      <c r="R1075" s="47">
        <v>3.9399999999999998E-2</v>
      </c>
    </row>
    <row r="1076" spans="1:18" x14ac:dyDescent="0.35">
      <c r="A1076" s="2"/>
      <c r="B1076" s="3"/>
      <c r="H1076" s="18"/>
      <c r="K1076" s="3" t="s">
        <v>2609</v>
      </c>
      <c r="L1076" s="3" t="s">
        <v>2320</v>
      </c>
      <c r="M1076" s="3" t="s">
        <v>6277</v>
      </c>
      <c r="N1076" s="3" t="s">
        <v>1184</v>
      </c>
      <c r="O1076" s="3">
        <v>376</v>
      </c>
      <c r="P1076" s="18">
        <v>43</v>
      </c>
      <c r="Q1076" s="18">
        <v>419</v>
      </c>
      <c r="R1076" s="47">
        <v>2.0899999999999998E-2</v>
      </c>
    </row>
    <row r="1077" spans="1:18" x14ac:dyDescent="0.35">
      <c r="A1077" s="2"/>
      <c r="B1077" s="3"/>
      <c r="H1077" s="18"/>
      <c r="K1077" s="3" t="s">
        <v>2598</v>
      </c>
      <c r="L1077" s="3" t="s">
        <v>2321</v>
      </c>
      <c r="M1077" s="3" t="s">
        <v>6255</v>
      </c>
      <c r="N1077" s="3" t="s">
        <v>724</v>
      </c>
      <c r="O1077" s="3">
        <v>223</v>
      </c>
      <c r="P1077" s="18">
        <v>45</v>
      </c>
      <c r="Q1077" s="18">
        <v>268</v>
      </c>
      <c r="R1077" s="47">
        <v>1.34E-2</v>
      </c>
    </row>
    <row r="1078" spans="1:18" x14ac:dyDescent="0.35">
      <c r="A1078" s="6" t="s">
        <v>173</v>
      </c>
      <c r="B1078" s="7" t="s">
        <v>2231</v>
      </c>
      <c r="C1078" s="16">
        <v>31117</v>
      </c>
      <c r="D1078" s="16">
        <v>19164</v>
      </c>
      <c r="E1078" s="16">
        <v>2587</v>
      </c>
      <c r="F1078" s="16">
        <v>21751</v>
      </c>
      <c r="G1078" s="37">
        <v>69.900697367998205</v>
      </c>
      <c r="H1078" s="16">
        <v>915</v>
      </c>
      <c r="I1078" s="16">
        <v>6</v>
      </c>
      <c r="J1078" s="16">
        <v>921</v>
      </c>
      <c r="K1078" s="7"/>
      <c r="L1078" s="7"/>
      <c r="M1078" s="7"/>
      <c r="N1078" s="7"/>
      <c r="O1078" s="7">
        <v>18309</v>
      </c>
      <c r="P1078" s="16">
        <v>2521</v>
      </c>
      <c r="Q1078" s="16">
        <v>20830</v>
      </c>
      <c r="R1078" s="32"/>
    </row>
    <row r="1079" spans="1:18" x14ac:dyDescent="0.35">
      <c r="A1079" s="2"/>
      <c r="B1079" s="3"/>
      <c r="H1079" s="18"/>
      <c r="K1079" s="3" t="s">
        <v>2610</v>
      </c>
      <c r="L1079" s="3" t="s">
        <v>2322</v>
      </c>
      <c r="M1079" s="3" t="s">
        <v>6252</v>
      </c>
      <c r="N1079" s="3" t="s">
        <v>631</v>
      </c>
      <c r="O1079" s="3">
        <v>13036</v>
      </c>
      <c r="P1079" s="18">
        <v>1329</v>
      </c>
      <c r="Q1079" s="18">
        <v>14365</v>
      </c>
      <c r="R1079" s="47">
        <v>0.68959999999999999</v>
      </c>
    </row>
    <row r="1080" spans="1:18" x14ac:dyDescent="0.35">
      <c r="A1080" s="2"/>
      <c r="B1080" s="3"/>
      <c r="H1080" s="18"/>
      <c r="K1080" s="3" t="s">
        <v>1280</v>
      </c>
      <c r="L1080" s="3" t="s">
        <v>1079</v>
      </c>
      <c r="M1080" s="3" t="s">
        <v>6253</v>
      </c>
      <c r="N1080" s="3" t="s">
        <v>633</v>
      </c>
      <c r="O1080" s="3">
        <v>4441</v>
      </c>
      <c r="P1080" s="18">
        <v>1027</v>
      </c>
      <c r="Q1080" s="18">
        <v>5468</v>
      </c>
      <c r="R1080" s="47">
        <v>0.26250000000000001</v>
      </c>
    </row>
    <row r="1081" spans="1:18" x14ac:dyDescent="0.35">
      <c r="A1081" s="2"/>
      <c r="B1081" s="3"/>
      <c r="H1081" s="18"/>
      <c r="K1081" s="3" t="s">
        <v>2599</v>
      </c>
      <c r="L1081" s="3" t="s">
        <v>2323</v>
      </c>
      <c r="M1081" s="3" t="s">
        <v>6276</v>
      </c>
      <c r="N1081" s="3" t="s">
        <v>6359</v>
      </c>
      <c r="O1081" s="3">
        <v>512</v>
      </c>
      <c r="P1081" s="18">
        <v>98</v>
      </c>
      <c r="Q1081" s="18">
        <v>610</v>
      </c>
      <c r="R1081" s="47">
        <v>2.93E-2</v>
      </c>
    </row>
    <row r="1082" spans="1:18" x14ac:dyDescent="0.35">
      <c r="A1082" s="2"/>
      <c r="B1082" s="3"/>
      <c r="H1082" s="18"/>
      <c r="K1082" s="3" t="s">
        <v>2596</v>
      </c>
      <c r="L1082" s="3" t="s">
        <v>2324</v>
      </c>
      <c r="M1082" s="3" t="s">
        <v>6256</v>
      </c>
      <c r="N1082" s="3" t="s">
        <v>641</v>
      </c>
      <c r="O1082" s="3">
        <v>320</v>
      </c>
      <c r="P1082" s="18">
        <v>67</v>
      </c>
      <c r="Q1082" s="18">
        <v>387</v>
      </c>
      <c r="R1082" s="47">
        <v>1.8599999999999998E-2</v>
      </c>
    </row>
    <row r="1083" spans="1:18" x14ac:dyDescent="0.35">
      <c r="A1083" s="6" t="s">
        <v>174</v>
      </c>
      <c r="B1083" s="7" t="s">
        <v>2232</v>
      </c>
      <c r="C1083" s="16">
        <v>73558</v>
      </c>
      <c r="D1083" s="16">
        <v>34123</v>
      </c>
      <c r="E1083" s="16">
        <v>13003</v>
      </c>
      <c r="F1083" s="16">
        <v>47126</v>
      </c>
      <c r="G1083" s="37">
        <v>64.06645096386525</v>
      </c>
      <c r="H1083" s="16">
        <v>462</v>
      </c>
      <c r="I1083" s="16">
        <v>6</v>
      </c>
      <c r="J1083" s="16">
        <v>468</v>
      </c>
      <c r="K1083" s="7"/>
      <c r="L1083" s="7"/>
      <c r="M1083" s="7"/>
      <c r="N1083" s="7"/>
      <c r="O1083" s="7">
        <v>33683</v>
      </c>
      <c r="P1083" s="16">
        <v>12975</v>
      </c>
      <c r="Q1083" s="16">
        <v>46658</v>
      </c>
      <c r="R1083" s="32"/>
    </row>
    <row r="1084" spans="1:18" x14ac:dyDescent="0.35">
      <c r="A1084" s="2"/>
      <c r="B1084" s="3"/>
      <c r="H1084" s="18"/>
      <c r="K1084" s="3" t="s">
        <v>2600</v>
      </c>
      <c r="L1084" s="3" t="s">
        <v>2325</v>
      </c>
      <c r="M1084" s="3" t="s">
        <v>6252</v>
      </c>
      <c r="N1084" s="3" t="s">
        <v>631</v>
      </c>
      <c r="O1084" s="3">
        <v>28001</v>
      </c>
      <c r="P1084" s="18">
        <v>9193</v>
      </c>
      <c r="Q1084" s="18">
        <v>37194</v>
      </c>
      <c r="R1084" s="47">
        <v>0.79720000000000002</v>
      </c>
    </row>
    <row r="1085" spans="1:18" x14ac:dyDescent="0.35">
      <c r="A1085" s="2"/>
      <c r="B1085" s="3"/>
      <c r="H1085" s="18"/>
      <c r="K1085" s="3" t="s">
        <v>2601</v>
      </c>
      <c r="L1085" s="3" t="s">
        <v>2326</v>
      </c>
      <c r="M1085" s="3" t="s">
        <v>6253</v>
      </c>
      <c r="N1085" s="3" t="s">
        <v>633</v>
      </c>
      <c r="O1085" s="3">
        <v>3953</v>
      </c>
      <c r="P1085" s="18">
        <v>3012</v>
      </c>
      <c r="Q1085" s="18">
        <v>6965</v>
      </c>
      <c r="R1085" s="47">
        <v>0.14929999999999999</v>
      </c>
    </row>
    <row r="1086" spans="1:18" x14ac:dyDescent="0.35">
      <c r="A1086" s="2"/>
      <c r="B1086" s="3"/>
      <c r="H1086" s="18"/>
      <c r="K1086" s="3" t="s">
        <v>2611</v>
      </c>
      <c r="L1086" s="3" t="s">
        <v>2327</v>
      </c>
      <c r="M1086" s="3" t="s">
        <v>6289</v>
      </c>
      <c r="N1086" s="3" t="s">
        <v>2310</v>
      </c>
      <c r="O1086" s="3">
        <v>1033</v>
      </c>
      <c r="P1086" s="18">
        <v>237</v>
      </c>
      <c r="Q1086" s="18">
        <v>1270</v>
      </c>
      <c r="R1086" s="47">
        <v>2.7199999999999998E-2</v>
      </c>
    </row>
    <row r="1087" spans="1:18" x14ac:dyDescent="0.35">
      <c r="A1087" s="2"/>
      <c r="B1087" s="3"/>
      <c r="H1087" s="18"/>
      <c r="K1087" s="3" t="s">
        <v>2602</v>
      </c>
      <c r="L1087" s="3" t="s">
        <v>2328</v>
      </c>
      <c r="M1087" s="3" t="s">
        <v>6256</v>
      </c>
      <c r="N1087" s="3" t="s">
        <v>641</v>
      </c>
      <c r="O1087" s="3">
        <v>313</v>
      </c>
      <c r="P1087" s="18">
        <v>205</v>
      </c>
      <c r="Q1087" s="18">
        <v>518</v>
      </c>
      <c r="R1087" s="47">
        <v>1.11E-2</v>
      </c>
    </row>
    <row r="1088" spans="1:18" x14ac:dyDescent="0.35">
      <c r="A1088" s="2"/>
      <c r="B1088" s="3"/>
      <c r="H1088" s="18"/>
      <c r="K1088" s="3" t="s">
        <v>6075</v>
      </c>
      <c r="L1088" s="3" t="s">
        <v>2329</v>
      </c>
      <c r="M1088" s="3" t="s">
        <v>6255</v>
      </c>
      <c r="N1088" s="3" t="s">
        <v>724</v>
      </c>
      <c r="O1088" s="3">
        <v>191</v>
      </c>
      <c r="P1088" s="18">
        <v>189</v>
      </c>
      <c r="Q1088" s="18">
        <v>380</v>
      </c>
      <c r="R1088" s="47">
        <v>8.0999999999999996E-3</v>
      </c>
    </row>
    <row r="1089" spans="1:18" x14ac:dyDescent="0.35">
      <c r="A1089" s="2"/>
      <c r="B1089" s="3"/>
      <c r="H1089" s="18"/>
      <c r="K1089" s="3" t="s">
        <v>2603</v>
      </c>
      <c r="L1089" s="3" t="s">
        <v>2330</v>
      </c>
      <c r="M1089" s="3" t="s">
        <v>6261</v>
      </c>
      <c r="N1089" s="3" t="s">
        <v>3948</v>
      </c>
      <c r="O1089" s="3">
        <v>116</v>
      </c>
      <c r="P1089" s="18">
        <v>77</v>
      </c>
      <c r="Q1089" s="18">
        <v>193</v>
      </c>
      <c r="R1089" s="47">
        <v>4.1000000000000003E-3</v>
      </c>
    </row>
    <row r="1090" spans="1:18" x14ac:dyDescent="0.35">
      <c r="A1090" s="2"/>
      <c r="B1090" s="3"/>
      <c r="H1090" s="18"/>
      <c r="K1090" s="3" t="s">
        <v>2604</v>
      </c>
      <c r="L1090" s="3" t="s">
        <v>2331</v>
      </c>
      <c r="M1090" s="3" t="s">
        <v>6282</v>
      </c>
      <c r="N1090" s="3" t="s">
        <v>6361</v>
      </c>
      <c r="O1090" s="3">
        <v>76</v>
      </c>
      <c r="P1090" s="18">
        <v>62</v>
      </c>
      <c r="Q1090" s="18">
        <v>138</v>
      </c>
      <c r="R1090" s="47">
        <v>3.0000000000000001E-3</v>
      </c>
    </row>
    <row r="1091" spans="1:18" x14ac:dyDescent="0.35">
      <c r="A1091" s="6" t="s">
        <v>175</v>
      </c>
      <c r="B1091" s="7" t="s">
        <v>2233</v>
      </c>
      <c r="C1091" s="16">
        <v>61165</v>
      </c>
      <c r="D1091" s="16">
        <v>26986</v>
      </c>
      <c r="E1091" s="16">
        <v>11647</v>
      </c>
      <c r="F1091" s="16">
        <v>38633</v>
      </c>
      <c r="G1091" s="37">
        <v>63.161939017411918</v>
      </c>
      <c r="H1091" s="16">
        <v>486</v>
      </c>
      <c r="I1091" s="16">
        <v>14</v>
      </c>
      <c r="J1091" s="16">
        <v>500</v>
      </c>
      <c r="K1091" s="7"/>
      <c r="L1091" s="7"/>
      <c r="M1091" s="7" t="s">
        <v>6291</v>
      </c>
      <c r="N1091" s="7"/>
      <c r="O1091" s="7">
        <v>26516</v>
      </c>
      <c r="P1091" s="16">
        <v>11617</v>
      </c>
      <c r="Q1091" s="16">
        <v>38133</v>
      </c>
      <c r="R1091" s="32"/>
    </row>
    <row r="1092" spans="1:18" x14ac:dyDescent="0.35">
      <c r="A1092" s="2"/>
      <c r="B1092" s="3"/>
      <c r="H1092" s="18"/>
      <c r="K1092" s="3" t="s">
        <v>2597</v>
      </c>
      <c r="L1092" s="3" t="s">
        <v>2332</v>
      </c>
      <c r="M1092" s="3" t="s">
        <v>6252</v>
      </c>
      <c r="N1092" s="3" t="s">
        <v>631</v>
      </c>
      <c r="O1092" s="3">
        <v>19884</v>
      </c>
      <c r="P1092" s="18">
        <v>7606</v>
      </c>
      <c r="Q1092" s="18">
        <v>27490</v>
      </c>
      <c r="R1092" s="47">
        <v>0.72089999999999999</v>
      </c>
    </row>
    <row r="1093" spans="1:18" x14ac:dyDescent="0.35">
      <c r="A1093" s="2"/>
      <c r="B1093" s="3"/>
      <c r="H1093" s="18"/>
      <c r="K1093" s="3" t="s">
        <v>2605</v>
      </c>
      <c r="L1093" s="3" t="s">
        <v>2333</v>
      </c>
      <c r="M1093" s="3" t="s">
        <v>6253</v>
      </c>
      <c r="N1093" s="3" t="s">
        <v>633</v>
      </c>
      <c r="O1093" s="3">
        <v>4892</v>
      </c>
      <c r="P1093" s="18">
        <v>3061</v>
      </c>
      <c r="Q1093" s="18">
        <v>7953</v>
      </c>
      <c r="R1093" s="47">
        <v>0.20849999999999999</v>
      </c>
    </row>
    <row r="1094" spans="1:18" x14ac:dyDescent="0.35">
      <c r="A1094" s="2"/>
      <c r="B1094" s="3"/>
      <c r="H1094" s="18"/>
      <c r="K1094" s="3" t="s">
        <v>2612</v>
      </c>
      <c r="L1094" s="3" t="s">
        <v>2334</v>
      </c>
      <c r="M1094" s="3" t="s">
        <v>6277</v>
      </c>
      <c r="N1094" s="3" t="s">
        <v>1184</v>
      </c>
      <c r="O1094" s="3">
        <v>870</v>
      </c>
      <c r="P1094" s="18">
        <v>365</v>
      </c>
      <c r="Q1094" s="18">
        <v>1235</v>
      </c>
      <c r="R1094" s="47">
        <v>3.2399999999999998E-2</v>
      </c>
    </row>
    <row r="1095" spans="1:18" x14ac:dyDescent="0.35">
      <c r="A1095" s="8"/>
      <c r="B1095" s="3"/>
      <c r="H1095" s="18"/>
      <c r="K1095" s="3" t="s">
        <v>6076</v>
      </c>
      <c r="L1095" s="3" t="s">
        <v>2335</v>
      </c>
      <c r="M1095" s="3" t="s">
        <v>6289</v>
      </c>
      <c r="N1095" s="3" t="s">
        <v>2310</v>
      </c>
      <c r="O1095" s="3">
        <v>445</v>
      </c>
      <c r="P1095" s="18">
        <v>127</v>
      </c>
      <c r="Q1095" s="18">
        <v>572</v>
      </c>
      <c r="R1095" s="47">
        <v>1.4999999999999999E-2</v>
      </c>
    </row>
    <row r="1096" spans="1:18" x14ac:dyDescent="0.35">
      <c r="A1096" s="8"/>
      <c r="B1096" s="3"/>
      <c r="H1096" s="18"/>
      <c r="K1096" s="3" t="s">
        <v>2606</v>
      </c>
      <c r="L1096" s="3" t="s">
        <v>2336</v>
      </c>
      <c r="M1096" s="3" t="s">
        <v>6256</v>
      </c>
      <c r="N1096" s="3" t="s">
        <v>641</v>
      </c>
      <c r="O1096" s="3">
        <v>327</v>
      </c>
      <c r="P1096" s="18">
        <v>186</v>
      </c>
      <c r="Q1096" s="18">
        <v>513</v>
      </c>
      <c r="R1096" s="47">
        <v>1.35E-2</v>
      </c>
    </row>
    <row r="1097" spans="1:18" x14ac:dyDescent="0.35">
      <c r="A1097" s="8"/>
      <c r="B1097" s="3"/>
      <c r="H1097" s="18"/>
      <c r="K1097" s="3" t="s">
        <v>2607</v>
      </c>
      <c r="L1097" s="3" t="s">
        <v>2337</v>
      </c>
      <c r="M1097" s="3" t="s">
        <v>6261</v>
      </c>
      <c r="N1097" s="3" t="s">
        <v>3948</v>
      </c>
      <c r="O1097" s="3">
        <v>71</v>
      </c>
      <c r="P1097" s="18">
        <v>239</v>
      </c>
      <c r="Q1097" s="18">
        <v>310</v>
      </c>
      <c r="R1097" s="47">
        <v>8.0999999999999996E-3</v>
      </c>
    </row>
    <row r="1098" spans="1:18" x14ac:dyDescent="0.35">
      <c r="A1098" s="8"/>
      <c r="B1098" s="3"/>
      <c r="H1098" s="18"/>
      <c r="K1098" s="3" t="s">
        <v>1003</v>
      </c>
      <c r="L1098" s="3" t="s">
        <v>739</v>
      </c>
      <c r="M1098" s="3" t="s">
        <v>6282</v>
      </c>
      <c r="N1098" s="3" t="s">
        <v>6361</v>
      </c>
      <c r="O1098" s="3">
        <v>27</v>
      </c>
      <c r="P1098" s="18">
        <v>33</v>
      </c>
      <c r="Q1098" s="18">
        <v>60</v>
      </c>
      <c r="R1098" s="47">
        <v>1.6000000000000001E-3</v>
      </c>
    </row>
    <row r="1099" spans="1:18" ht="20.5" customHeight="1" x14ac:dyDescent="0.35">
      <c r="A1099" s="22" t="s">
        <v>0</v>
      </c>
      <c r="B1099" s="22" t="s">
        <v>626</v>
      </c>
      <c r="C1099" s="23" t="s">
        <v>1</v>
      </c>
      <c r="D1099" s="24" t="s">
        <v>2</v>
      </c>
      <c r="E1099" s="24"/>
      <c r="F1099" s="24"/>
      <c r="G1099" s="34" t="s">
        <v>3</v>
      </c>
      <c r="H1099" s="24" t="s">
        <v>4</v>
      </c>
      <c r="I1099" s="24"/>
      <c r="J1099" s="24"/>
      <c r="K1099" s="21"/>
      <c r="L1099" s="25" t="s">
        <v>5</v>
      </c>
      <c r="M1099" s="25" t="s">
        <v>6</v>
      </c>
      <c r="N1099" s="25" t="s">
        <v>6</v>
      </c>
      <c r="O1099" s="26" t="s">
        <v>7</v>
      </c>
      <c r="P1099" s="26"/>
      <c r="Q1099" s="26"/>
      <c r="R1099" s="41" t="s">
        <v>6250</v>
      </c>
    </row>
    <row r="1100" spans="1:18" x14ac:dyDescent="0.35">
      <c r="A1100" s="22"/>
      <c r="B1100" s="22"/>
      <c r="C1100" s="23"/>
      <c r="D1100" s="1" t="s">
        <v>8</v>
      </c>
      <c r="E1100" s="1" t="s">
        <v>9</v>
      </c>
      <c r="F1100" s="1" t="s">
        <v>10</v>
      </c>
      <c r="G1100" s="35"/>
      <c r="H1100" s="1" t="s">
        <v>11</v>
      </c>
      <c r="I1100" s="1" t="s">
        <v>12</v>
      </c>
      <c r="J1100" s="1" t="s">
        <v>10</v>
      </c>
      <c r="K1100" s="1"/>
      <c r="L1100" s="26"/>
      <c r="M1100" s="26"/>
      <c r="N1100" s="26"/>
      <c r="O1100" s="1" t="s">
        <v>8</v>
      </c>
      <c r="P1100" s="1" t="s">
        <v>9</v>
      </c>
      <c r="Q1100" s="1" t="s">
        <v>10</v>
      </c>
      <c r="R1100" s="41"/>
    </row>
    <row r="1101" spans="1:18" x14ac:dyDescent="0.35">
      <c r="A1101" s="6" t="s">
        <v>176</v>
      </c>
      <c r="B1101" s="7" t="s">
        <v>2234</v>
      </c>
      <c r="C1101" s="16">
        <v>53206</v>
      </c>
      <c r="D1101" s="16">
        <v>24504</v>
      </c>
      <c r="E1101" s="16">
        <v>8947</v>
      </c>
      <c r="F1101" s="16">
        <v>33451</v>
      </c>
      <c r="G1101" s="37">
        <v>62.870728865165582</v>
      </c>
      <c r="H1101" s="16">
        <v>862</v>
      </c>
      <c r="I1101" s="16">
        <v>8</v>
      </c>
      <c r="J1101" s="16">
        <v>870</v>
      </c>
      <c r="K1101" s="7"/>
      <c r="L1101" s="7"/>
      <c r="M1101" s="7"/>
      <c r="N1101" s="7"/>
      <c r="O1101" s="7">
        <v>23782</v>
      </c>
      <c r="P1101" s="16">
        <v>8799</v>
      </c>
      <c r="Q1101" s="16">
        <v>32581</v>
      </c>
      <c r="R1101" s="43"/>
    </row>
    <row r="1102" spans="1:18" x14ac:dyDescent="0.35">
      <c r="A1102" s="2"/>
      <c r="B1102" s="3"/>
      <c r="H1102" s="18"/>
      <c r="K1102" s="3" t="s">
        <v>1321</v>
      </c>
      <c r="L1102" s="3" t="s">
        <v>1132</v>
      </c>
      <c r="M1102" s="3" t="s">
        <v>6252</v>
      </c>
      <c r="N1102" s="3" t="s">
        <v>631</v>
      </c>
      <c r="O1102" s="3">
        <v>18022</v>
      </c>
      <c r="P1102" s="18">
        <v>6220</v>
      </c>
      <c r="Q1102" s="18">
        <v>24242</v>
      </c>
      <c r="R1102" s="47">
        <v>0.74409999999999998</v>
      </c>
    </row>
    <row r="1103" spans="1:18" x14ac:dyDescent="0.35">
      <c r="A1103" s="2"/>
      <c r="B1103" s="3"/>
      <c r="H1103" s="18"/>
      <c r="K1103" s="3" t="s">
        <v>2621</v>
      </c>
      <c r="L1103" s="3" t="s">
        <v>2338</v>
      </c>
      <c r="M1103" s="3" t="s">
        <v>6253</v>
      </c>
      <c r="N1103" s="3" t="s">
        <v>633</v>
      </c>
      <c r="O1103" s="3">
        <v>3768</v>
      </c>
      <c r="P1103" s="18">
        <v>1752</v>
      </c>
      <c r="Q1103" s="18">
        <v>5520</v>
      </c>
      <c r="R1103" s="47">
        <v>0.1694</v>
      </c>
    </row>
    <row r="1104" spans="1:18" x14ac:dyDescent="0.35">
      <c r="A1104" s="2"/>
      <c r="B1104" s="3"/>
      <c r="H1104" s="18"/>
      <c r="K1104" s="3" t="s">
        <v>2614</v>
      </c>
      <c r="L1104" s="3" t="s">
        <v>2339</v>
      </c>
      <c r="M1104" s="3" t="s">
        <v>6289</v>
      </c>
      <c r="N1104" s="3" t="s">
        <v>2310</v>
      </c>
      <c r="O1104" s="3">
        <v>609</v>
      </c>
      <c r="P1104" s="18">
        <v>148</v>
      </c>
      <c r="Q1104" s="18">
        <v>757</v>
      </c>
      <c r="R1104" s="47">
        <v>2.3199999999999998E-2</v>
      </c>
    </row>
    <row r="1105" spans="1:18" x14ac:dyDescent="0.35">
      <c r="A1105" s="2"/>
      <c r="B1105" s="3"/>
      <c r="H1105" s="18"/>
      <c r="K1105" s="3" t="s">
        <v>2622</v>
      </c>
      <c r="L1105" s="3" t="s">
        <v>2340</v>
      </c>
      <c r="M1105" s="3" t="s">
        <v>6256</v>
      </c>
      <c r="N1105" s="3" t="s">
        <v>641</v>
      </c>
      <c r="O1105" s="3">
        <v>437</v>
      </c>
      <c r="P1105" s="18">
        <v>226</v>
      </c>
      <c r="Q1105" s="18">
        <v>663</v>
      </c>
      <c r="R1105" s="47">
        <v>2.0299999999999999E-2</v>
      </c>
    </row>
    <row r="1106" spans="1:18" x14ac:dyDescent="0.35">
      <c r="A1106" s="2"/>
      <c r="B1106" s="3"/>
      <c r="H1106" s="18"/>
      <c r="K1106" s="3" t="s">
        <v>2616</v>
      </c>
      <c r="L1106" s="3" t="s">
        <v>2341</v>
      </c>
      <c r="M1106" s="3" t="s">
        <v>6270</v>
      </c>
      <c r="N1106" s="3" t="s">
        <v>838</v>
      </c>
      <c r="O1106" s="3">
        <v>356</v>
      </c>
      <c r="P1106" s="18">
        <v>216</v>
      </c>
      <c r="Q1106" s="18">
        <v>572</v>
      </c>
      <c r="R1106" s="47">
        <v>1.7600000000000001E-2</v>
      </c>
    </row>
    <row r="1107" spans="1:18" x14ac:dyDescent="0.35">
      <c r="A1107" s="2"/>
      <c r="B1107" s="3"/>
      <c r="H1107" s="18"/>
      <c r="K1107" s="3" t="s">
        <v>2613</v>
      </c>
      <c r="L1107" s="3" t="s">
        <v>2342</v>
      </c>
      <c r="M1107" s="3" t="s">
        <v>6277</v>
      </c>
      <c r="N1107" s="3" t="s">
        <v>1184</v>
      </c>
      <c r="O1107" s="3">
        <v>373</v>
      </c>
      <c r="P1107" s="18">
        <v>85</v>
      </c>
      <c r="Q1107" s="18">
        <v>458</v>
      </c>
      <c r="R1107" s="47">
        <v>1.41E-2</v>
      </c>
    </row>
    <row r="1108" spans="1:18" x14ac:dyDescent="0.35">
      <c r="A1108" s="2"/>
      <c r="B1108" s="3"/>
      <c r="H1108" s="18"/>
      <c r="K1108" s="3" t="s">
        <v>2623</v>
      </c>
      <c r="L1108" s="3" t="s">
        <v>2343</v>
      </c>
      <c r="M1108" s="3" t="s">
        <v>6255</v>
      </c>
      <c r="N1108" s="3" t="s">
        <v>724</v>
      </c>
      <c r="O1108" s="3">
        <v>217</v>
      </c>
      <c r="P1108" s="18">
        <v>152</v>
      </c>
      <c r="Q1108" s="18">
        <v>369</v>
      </c>
      <c r="R1108" s="47">
        <v>1.1299999999999999E-2</v>
      </c>
    </row>
    <row r="1109" spans="1:18" x14ac:dyDescent="0.35">
      <c r="A1109" s="6" t="s">
        <v>177</v>
      </c>
      <c r="B1109" s="7" t="s">
        <v>2235</v>
      </c>
      <c r="C1109" s="16">
        <v>60968</v>
      </c>
      <c r="D1109" s="16">
        <v>29547</v>
      </c>
      <c r="E1109" s="16">
        <v>8116</v>
      </c>
      <c r="F1109" s="16">
        <v>37663</v>
      </c>
      <c r="G1109" s="37">
        <v>61.775029523684552</v>
      </c>
      <c r="H1109" s="16">
        <v>1690</v>
      </c>
      <c r="I1109" s="16">
        <v>5</v>
      </c>
      <c r="J1109" s="16">
        <v>1695</v>
      </c>
      <c r="K1109" s="7"/>
      <c r="L1109" s="7"/>
      <c r="M1109" s="7"/>
      <c r="N1109" s="7"/>
      <c r="O1109" s="7">
        <v>28136</v>
      </c>
      <c r="P1109" s="16">
        <v>7832</v>
      </c>
      <c r="Q1109" s="16">
        <v>35968</v>
      </c>
      <c r="R1109" s="32"/>
    </row>
    <row r="1110" spans="1:18" x14ac:dyDescent="0.35">
      <c r="A1110" s="2"/>
      <c r="B1110" s="3"/>
      <c r="H1110" s="18"/>
      <c r="K1110" s="3" t="s">
        <v>2585</v>
      </c>
      <c r="L1110" s="3" t="s">
        <v>2309</v>
      </c>
      <c r="M1110" s="3" t="s">
        <v>6252</v>
      </c>
      <c r="N1110" s="3" t="s">
        <v>631</v>
      </c>
      <c r="O1110" s="3">
        <v>17579</v>
      </c>
      <c r="P1110" s="18">
        <v>4272</v>
      </c>
      <c r="Q1110" s="18">
        <v>21851</v>
      </c>
      <c r="R1110" s="47">
        <v>0.60750000000000004</v>
      </c>
    </row>
    <row r="1111" spans="1:18" x14ac:dyDescent="0.35">
      <c r="A1111" s="2"/>
      <c r="B1111" s="3"/>
      <c r="H1111" s="18"/>
      <c r="K1111" s="3" t="s">
        <v>2617</v>
      </c>
      <c r="L1111" s="3" t="s">
        <v>2344</v>
      </c>
      <c r="M1111" s="3" t="s">
        <v>6276</v>
      </c>
      <c r="N1111" s="3" t="s">
        <v>6359</v>
      </c>
      <c r="O1111" s="3">
        <v>6273</v>
      </c>
      <c r="P1111" s="18">
        <v>1287</v>
      </c>
      <c r="Q1111" s="18">
        <v>7560</v>
      </c>
      <c r="R1111" s="47">
        <v>0.2102</v>
      </c>
    </row>
    <row r="1112" spans="1:18" x14ac:dyDescent="0.35">
      <c r="A1112" s="2"/>
      <c r="B1112" s="3"/>
      <c r="H1112" s="18"/>
      <c r="K1112" s="3" t="s">
        <v>994</v>
      </c>
      <c r="L1112" s="3" t="s">
        <v>742</v>
      </c>
      <c r="M1112" s="3" t="s">
        <v>6253</v>
      </c>
      <c r="N1112" s="3" t="s">
        <v>633</v>
      </c>
      <c r="O1112" s="3">
        <v>3698</v>
      </c>
      <c r="P1112" s="18">
        <v>2051</v>
      </c>
      <c r="Q1112" s="18">
        <v>5749</v>
      </c>
      <c r="R1112" s="47">
        <v>0.1598</v>
      </c>
    </row>
    <row r="1113" spans="1:18" x14ac:dyDescent="0.35">
      <c r="A1113" s="2"/>
      <c r="B1113" s="3"/>
      <c r="H1113" s="18"/>
      <c r="K1113" s="3" t="s">
        <v>2624</v>
      </c>
      <c r="L1113" s="3" t="s">
        <v>2345</v>
      </c>
      <c r="M1113" s="3" t="s">
        <v>6256</v>
      </c>
      <c r="N1113" s="3" t="s">
        <v>641</v>
      </c>
      <c r="O1113" s="3">
        <v>290</v>
      </c>
      <c r="P1113" s="18">
        <v>118</v>
      </c>
      <c r="Q1113" s="18">
        <v>408</v>
      </c>
      <c r="R1113" s="47">
        <v>1.14E-2</v>
      </c>
    </row>
    <row r="1114" spans="1:18" x14ac:dyDescent="0.35">
      <c r="A1114" s="2"/>
      <c r="B1114" s="3"/>
      <c r="H1114" s="18"/>
      <c r="K1114" s="3" t="s">
        <v>2625</v>
      </c>
      <c r="L1114" s="3" t="s">
        <v>2346</v>
      </c>
      <c r="M1114" s="3" t="s">
        <v>6270</v>
      </c>
      <c r="N1114" s="3" t="s">
        <v>838</v>
      </c>
      <c r="O1114" s="3">
        <v>296</v>
      </c>
      <c r="P1114" s="18">
        <v>104</v>
      </c>
      <c r="Q1114" s="18">
        <v>400</v>
      </c>
      <c r="R1114" s="47">
        <v>1.11E-2</v>
      </c>
    </row>
    <row r="1115" spans="1:18" x14ac:dyDescent="0.35">
      <c r="A1115" s="6" t="s">
        <v>178</v>
      </c>
      <c r="B1115" s="7" t="s">
        <v>2236</v>
      </c>
      <c r="C1115" s="16">
        <v>64380</v>
      </c>
      <c r="D1115" s="16">
        <v>30389</v>
      </c>
      <c r="E1115" s="16">
        <v>9843</v>
      </c>
      <c r="F1115" s="16">
        <v>40232</v>
      </c>
      <c r="G1115" s="37">
        <v>62.491456974215595</v>
      </c>
      <c r="H1115" s="16">
        <v>405</v>
      </c>
      <c r="I1115" s="16">
        <v>11</v>
      </c>
      <c r="J1115" s="16">
        <v>416</v>
      </c>
      <c r="K1115" s="7"/>
      <c r="L1115" s="7"/>
      <c r="M1115" s="7"/>
      <c r="N1115" s="7"/>
      <c r="O1115" s="7">
        <v>29973</v>
      </c>
      <c r="P1115" s="16">
        <v>9843</v>
      </c>
      <c r="Q1115" s="16">
        <v>39816</v>
      </c>
      <c r="R1115" s="32"/>
    </row>
    <row r="1116" spans="1:18" x14ac:dyDescent="0.35">
      <c r="A1116" s="2"/>
      <c r="B1116" s="3"/>
      <c r="H1116" s="18"/>
      <c r="K1116" s="3" t="s">
        <v>2626</v>
      </c>
      <c r="L1116" s="3" t="s">
        <v>2347</v>
      </c>
      <c r="M1116" s="3" t="s">
        <v>6252</v>
      </c>
      <c r="N1116" s="3" t="s">
        <v>631</v>
      </c>
      <c r="O1116" s="3">
        <v>26041</v>
      </c>
      <c r="P1116" s="18">
        <v>8037</v>
      </c>
      <c r="Q1116" s="18">
        <v>34078</v>
      </c>
      <c r="R1116" s="47">
        <v>0.85589999999999999</v>
      </c>
    </row>
    <row r="1117" spans="1:18" x14ac:dyDescent="0.35">
      <c r="A1117" s="2"/>
      <c r="B1117" s="3"/>
      <c r="H1117" s="18"/>
      <c r="K1117" s="3" t="s">
        <v>2579</v>
      </c>
      <c r="L1117" s="3" t="s">
        <v>6398</v>
      </c>
      <c r="M1117" s="3" t="s">
        <v>6253</v>
      </c>
      <c r="N1117" s="3" t="s">
        <v>633</v>
      </c>
      <c r="O1117" s="3">
        <v>2628</v>
      </c>
      <c r="P1117" s="18">
        <v>1435</v>
      </c>
      <c r="Q1117" s="18">
        <v>4063</v>
      </c>
      <c r="R1117" s="47">
        <v>0.10199999999999999</v>
      </c>
    </row>
    <row r="1118" spans="1:18" x14ac:dyDescent="0.35">
      <c r="A1118" s="2"/>
      <c r="B1118" s="3"/>
      <c r="H1118" s="18"/>
      <c r="K1118" s="3" t="s">
        <v>2627</v>
      </c>
      <c r="L1118" s="3" t="s">
        <v>2348</v>
      </c>
      <c r="M1118" s="3" t="s">
        <v>6289</v>
      </c>
      <c r="N1118" s="3" t="s">
        <v>2310</v>
      </c>
      <c r="O1118" s="3">
        <v>1036</v>
      </c>
      <c r="P1118" s="18">
        <v>235</v>
      </c>
      <c r="Q1118" s="18">
        <v>1271</v>
      </c>
      <c r="R1118" s="47">
        <v>3.1899999999999998E-2</v>
      </c>
    </row>
    <row r="1119" spans="1:18" x14ac:dyDescent="0.35">
      <c r="A1119" s="2"/>
      <c r="B1119" s="3"/>
      <c r="H1119" s="18"/>
      <c r="K1119" s="3" t="s">
        <v>2618</v>
      </c>
      <c r="L1119" s="3" t="s">
        <v>2349</v>
      </c>
      <c r="M1119" s="3" t="s">
        <v>6256</v>
      </c>
      <c r="N1119" s="3" t="s">
        <v>641</v>
      </c>
      <c r="O1119" s="3">
        <v>268</v>
      </c>
      <c r="P1119" s="18">
        <v>136</v>
      </c>
      <c r="Q1119" s="18">
        <v>404</v>
      </c>
      <c r="R1119" s="47">
        <v>1.0200000000000001E-2</v>
      </c>
    </row>
    <row r="1120" spans="1:18" x14ac:dyDescent="0.35">
      <c r="A1120" s="6" t="s">
        <v>179</v>
      </c>
      <c r="B1120" s="7" t="s">
        <v>2237</v>
      </c>
      <c r="C1120" s="16">
        <v>63194</v>
      </c>
      <c r="D1120" s="16">
        <v>27345</v>
      </c>
      <c r="E1120" s="16">
        <v>8611</v>
      </c>
      <c r="F1120" s="16">
        <v>35956</v>
      </c>
      <c r="G1120" s="37">
        <v>56.897806753805746</v>
      </c>
      <c r="H1120" s="16">
        <v>750</v>
      </c>
      <c r="I1120" s="16">
        <v>12</v>
      </c>
      <c r="J1120" s="16">
        <v>762</v>
      </c>
      <c r="K1120" s="7"/>
      <c r="L1120" s="7"/>
      <c r="M1120" s="7"/>
      <c r="N1120" s="7"/>
      <c r="O1120" s="7">
        <v>26583</v>
      </c>
      <c r="P1120" s="16">
        <v>8611</v>
      </c>
      <c r="Q1120" s="16">
        <v>35194</v>
      </c>
      <c r="R1120" s="32"/>
    </row>
    <row r="1121" spans="1:18" x14ac:dyDescent="0.35">
      <c r="A1121" s="8"/>
      <c r="B1121" s="3"/>
      <c r="H1121" s="18"/>
      <c r="K1121" s="3" t="s">
        <v>2628</v>
      </c>
      <c r="L1121" s="3" t="s">
        <v>2350</v>
      </c>
      <c r="M1121" s="3" t="s">
        <v>6252</v>
      </c>
      <c r="N1121" s="3" t="s">
        <v>631</v>
      </c>
      <c r="O1121" s="3">
        <v>22124</v>
      </c>
      <c r="P1121" s="18">
        <v>6759</v>
      </c>
      <c r="Q1121" s="18">
        <v>28883</v>
      </c>
      <c r="R1121" s="47">
        <v>0.82069999999999999</v>
      </c>
    </row>
    <row r="1122" spans="1:18" x14ac:dyDescent="0.35">
      <c r="A1122" s="8"/>
      <c r="B1122" s="3"/>
      <c r="H1122" s="18"/>
      <c r="K1122" s="3" t="s">
        <v>1408</v>
      </c>
      <c r="L1122" s="3" t="s">
        <v>1223</v>
      </c>
      <c r="M1122" s="3" t="s">
        <v>6253</v>
      </c>
      <c r="N1122" s="3" t="s">
        <v>633</v>
      </c>
      <c r="O1122" s="3">
        <v>3275</v>
      </c>
      <c r="P1122" s="18">
        <v>1384</v>
      </c>
      <c r="Q1122" s="18">
        <v>4659</v>
      </c>
      <c r="R1122" s="47">
        <v>0.13239999999999999</v>
      </c>
    </row>
    <row r="1123" spans="1:18" x14ac:dyDescent="0.35">
      <c r="A1123" s="8"/>
      <c r="B1123" s="3"/>
      <c r="H1123" s="18"/>
      <c r="K1123" s="3" t="s">
        <v>2619</v>
      </c>
      <c r="L1123" s="3" t="s">
        <v>2351</v>
      </c>
      <c r="M1123" s="3" t="s">
        <v>6289</v>
      </c>
      <c r="N1123" s="3" t="s">
        <v>2310</v>
      </c>
      <c r="O1123" s="3">
        <v>863</v>
      </c>
      <c r="P1123" s="18">
        <v>217</v>
      </c>
      <c r="Q1123" s="18">
        <v>1080</v>
      </c>
      <c r="R1123" s="47">
        <v>3.0700000000000002E-2</v>
      </c>
    </row>
    <row r="1124" spans="1:18" x14ac:dyDescent="0.35">
      <c r="A1124" s="8"/>
      <c r="B1124" s="3"/>
      <c r="H1124" s="18"/>
      <c r="K1124" s="3" t="s">
        <v>2206</v>
      </c>
      <c r="L1124" s="3" t="s">
        <v>1792</v>
      </c>
      <c r="M1124" s="3" t="s">
        <v>6256</v>
      </c>
      <c r="N1124" s="3" t="s">
        <v>641</v>
      </c>
      <c r="O1124" s="3">
        <v>237</v>
      </c>
      <c r="P1124" s="18">
        <v>144</v>
      </c>
      <c r="Q1124" s="18">
        <v>381</v>
      </c>
      <c r="R1124" s="47">
        <v>1.0800000000000001E-2</v>
      </c>
    </row>
    <row r="1125" spans="1:18" x14ac:dyDescent="0.35">
      <c r="A1125" s="8"/>
      <c r="B1125" s="3"/>
      <c r="H1125" s="18"/>
      <c r="K1125" s="3" t="s">
        <v>2620</v>
      </c>
      <c r="L1125" s="3" t="s">
        <v>2352</v>
      </c>
      <c r="M1125" s="3" t="s">
        <v>6270</v>
      </c>
      <c r="N1125" s="3" t="s">
        <v>838</v>
      </c>
      <c r="O1125" s="3">
        <v>84</v>
      </c>
      <c r="P1125" s="18">
        <v>107</v>
      </c>
      <c r="Q1125" s="18">
        <v>191</v>
      </c>
      <c r="R1125" s="47">
        <v>5.4000000000000003E-3</v>
      </c>
    </row>
    <row r="1126" spans="1:18" ht="20.5" customHeight="1" x14ac:dyDescent="0.35">
      <c r="A1126" s="22" t="s">
        <v>0</v>
      </c>
      <c r="B1126" s="22" t="s">
        <v>626</v>
      </c>
      <c r="C1126" s="23" t="s">
        <v>1</v>
      </c>
      <c r="D1126" s="24" t="s">
        <v>2</v>
      </c>
      <c r="E1126" s="24"/>
      <c r="F1126" s="24"/>
      <c r="G1126" s="34" t="s">
        <v>3</v>
      </c>
      <c r="H1126" s="24" t="s">
        <v>4</v>
      </c>
      <c r="I1126" s="24"/>
      <c r="J1126" s="24"/>
      <c r="K1126" s="21"/>
      <c r="L1126" s="25" t="s">
        <v>5</v>
      </c>
      <c r="M1126" s="25" t="s">
        <v>6</v>
      </c>
      <c r="N1126" s="25" t="s">
        <v>6</v>
      </c>
      <c r="O1126" s="26" t="s">
        <v>7</v>
      </c>
      <c r="P1126" s="26"/>
      <c r="Q1126" s="26"/>
      <c r="R1126" s="41" t="s">
        <v>6250</v>
      </c>
    </row>
    <row r="1127" spans="1:18" x14ac:dyDescent="0.35">
      <c r="A1127" s="22"/>
      <c r="B1127" s="22"/>
      <c r="C1127" s="23"/>
      <c r="D1127" s="1" t="s">
        <v>8</v>
      </c>
      <c r="E1127" s="1" t="s">
        <v>9</v>
      </c>
      <c r="F1127" s="1" t="s">
        <v>10</v>
      </c>
      <c r="G1127" s="35"/>
      <c r="H1127" s="1" t="s">
        <v>11</v>
      </c>
      <c r="I1127" s="1" t="s">
        <v>12</v>
      </c>
      <c r="J1127" s="1" t="s">
        <v>10</v>
      </c>
      <c r="K1127" s="1"/>
      <c r="L1127" s="26"/>
      <c r="M1127" s="26"/>
      <c r="N1127" s="26"/>
      <c r="O1127" s="1" t="s">
        <v>8</v>
      </c>
      <c r="P1127" s="1" t="s">
        <v>9</v>
      </c>
      <c r="Q1127" s="1" t="s">
        <v>10</v>
      </c>
      <c r="R1127" s="41"/>
    </row>
    <row r="1128" spans="1:18" x14ac:dyDescent="0.35">
      <c r="A1128" s="6" t="s">
        <v>180</v>
      </c>
      <c r="B1128" s="7" t="s">
        <v>2238</v>
      </c>
      <c r="C1128" s="16">
        <v>50822</v>
      </c>
      <c r="D1128" s="16">
        <v>22961</v>
      </c>
      <c r="E1128" s="16">
        <v>9000</v>
      </c>
      <c r="F1128" s="16">
        <v>31961</v>
      </c>
      <c r="G1128" s="37">
        <v>62.888119318405408</v>
      </c>
      <c r="H1128" s="16">
        <v>627</v>
      </c>
      <c r="I1128" s="16">
        <v>3</v>
      </c>
      <c r="J1128" s="16">
        <v>630</v>
      </c>
      <c r="K1128" s="7"/>
      <c r="L1128" s="7"/>
      <c r="M1128" s="7"/>
      <c r="N1128" s="7"/>
      <c r="O1128" s="7">
        <v>22531</v>
      </c>
      <c r="P1128" s="16">
        <v>8800</v>
      </c>
      <c r="Q1128" s="16">
        <v>31331</v>
      </c>
      <c r="R1128" s="43"/>
    </row>
    <row r="1129" spans="1:18" x14ac:dyDescent="0.35">
      <c r="A1129" s="2"/>
      <c r="B1129" s="3"/>
      <c r="H1129" s="18"/>
      <c r="K1129" s="3" t="s">
        <v>2629</v>
      </c>
      <c r="L1129" s="3" t="s">
        <v>2353</v>
      </c>
      <c r="M1129" s="3" t="s">
        <v>6252</v>
      </c>
      <c r="N1129" s="3" t="s">
        <v>631</v>
      </c>
      <c r="O1129" s="3">
        <v>18345</v>
      </c>
      <c r="P1129" s="18">
        <v>6615</v>
      </c>
      <c r="Q1129" s="18">
        <v>24960</v>
      </c>
      <c r="R1129" s="47">
        <v>0.79669999999999996</v>
      </c>
    </row>
    <row r="1130" spans="1:18" x14ac:dyDescent="0.35">
      <c r="A1130" s="2"/>
      <c r="B1130" s="3"/>
      <c r="H1130" s="18"/>
      <c r="K1130" s="3" t="s">
        <v>2632</v>
      </c>
      <c r="L1130" s="3" t="s">
        <v>2354</v>
      </c>
      <c r="M1130" s="3" t="s">
        <v>6253</v>
      </c>
      <c r="N1130" s="3" t="s">
        <v>633</v>
      </c>
      <c r="O1130" s="3">
        <v>2103</v>
      </c>
      <c r="P1130" s="18">
        <v>1207</v>
      </c>
      <c r="Q1130" s="18">
        <v>3310</v>
      </c>
      <c r="R1130" s="47">
        <v>0.1056</v>
      </c>
    </row>
    <row r="1131" spans="1:18" x14ac:dyDescent="0.35">
      <c r="A1131" s="2"/>
      <c r="B1131" s="3"/>
      <c r="H1131" s="18"/>
      <c r="K1131" s="3" t="s">
        <v>2600</v>
      </c>
      <c r="L1131" s="3" t="s">
        <v>2325</v>
      </c>
      <c r="M1131" s="3" t="s">
        <v>6257</v>
      </c>
      <c r="N1131" s="3" t="s">
        <v>648</v>
      </c>
      <c r="O1131" s="3">
        <v>1482</v>
      </c>
      <c r="P1131" s="18">
        <v>608</v>
      </c>
      <c r="Q1131" s="18">
        <v>2090</v>
      </c>
      <c r="R1131" s="47">
        <v>6.6699999999999995E-2</v>
      </c>
    </row>
    <row r="1132" spans="1:18" x14ac:dyDescent="0.35">
      <c r="A1132" s="2"/>
      <c r="B1132" s="3"/>
      <c r="H1132" s="18"/>
      <c r="K1132" s="3" t="s">
        <v>2144</v>
      </c>
      <c r="L1132" s="3" t="s">
        <v>1856</v>
      </c>
      <c r="M1132" s="3" t="s">
        <v>6256</v>
      </c>
      <c r="N1132" s="3" t="s">
        <v>641</v>
      </c>
      <c r="O1132" s="3">
        <v>524</v>
      </c>
      <c r="P1132" s="18">
        <v>293</v>
      </c>
      <c r="Q1132" s="18">
        <v>817</v>
      </c>
      <c r="R1132" s="47">
        <v>2.6100000000000002E-2</v>
      </c>
    </row>
    <row r="1133" spans="1:18" x14ac:dyDescent="0.35">
      <c r="A1133" s="2"/>
      <c r="B1133" s="3"/>
      <c r="H1133" s="18"/>
      <c r="K1133" s="3" t="s">
        <v>2640</v>
      </c>
      <c r="L1133" s="3" t="s">
        <v>2355</v>
      </c>
      <c r="M1133" s="3" t="s">
        <v>6255</v>
      </c>
      <c r="N1133" s="3" t="s">
        <v>724</v>
      </c>
      <c r="O1133" s="3">
        <v>77</v>
      </c>
      <c r="P1133" s="18">
        <v>77</v>
      </c>
      <c r="Q1133" s="18">
        <v>154</v>
      </c>
      <c r="R1133" s="47">
        <v>4.8999999999999998E-3</v>
      </c>
    </row>
    <row r="1134" spans="1:18" x14ac:dyDescent="0.35">
      <c r="A1134" s="6" t="s">
        <v>181</v>
      </c>
      <c r="B1134" s="7" t="s">
        <v>2239</v>
      </c>
      <c r="C1134" s="16">
        <v>55614</v>
      </c>
      <c r="D1134" s="16">
        <v>25925</v>
      </c>
      <c r="E1134" s="16">
        <v>8288</v>
      </c>
      <c r="F1134" s="16">
        <v>34213</v>
      </c>
      <c r="G1134" s="37">
        <v>61.518682346171829</v>
      </c>
      <c r="H1134" s="16">
        <v>920</v>
      </c>
      <c r="I1134" s="16">
        <v>2</v>
      </c>
      <c r="J1134" s="16">
        <v>922</v>
      </c>
      <c r="K1134" s="7"/>
      <c r="L1134" s="7"/>
      <c r="M1134" s="7"/>
      <c r="N1134" s="7"/>
      <c r="O1134" s="7">
        <v>25176</v>
      </c>
      <c r="P1134" s="16">
        <v>8115</v>
      </c>
      <c r="Q1134" s="16">
        <v>33291</v>
      </c>
      <c r="R1134" s="32"/>
    </row>
    <row r="1135" spans="1:18" x14ac:dyDescent="0.35">
      <c r="A1135" s="2"/>
      <c r="B1135" s="3"/>
      <c r="H1135" s="18"/>
      <c r="K1135" s="3" t="s">
        <v>2641</v>
      </c>
      <c r="L1135" s="3" t="s">
        <v>2356</v>
      </c>
      <c r="M1135" s="3" t="s">
        <v>6252</v>
      </c>
      <c r="N1135" s="3" t="s">
        <v>631</v>
      </c>
      <c r="O1135" s="3">
        <v>17598</v>
      </c>
      <c r="P1135" s="18">
        <v>5218</v>
      </c>
      <c r="Q1135" s="18">
        <v>22816</v>
      </c>
      <c r="R1135" s="47">
        <v>0.68540000000000001</v>
      </c>
    </row>
    <row r="1136" spans="1:18" x14ac:dyDescent="0.35">
      <c r="A1136" s="2"/>
      <c r="B1136" s="3"/>
      <c r="H1136" s="18"/>
      <c r="K1136" s="3" t="s">
        <v>2642</v>
      </c>
      <c r="L1136" s="3" t="s">
        <v>2357</v>
      </c>
      <c r="M1136" s="3" t="s">
        <v>6253</v>
      </c>
      <c r="N1136" s="3" t="s">
        <v>633</v>
      </c>
      <c r="O1136" s="3">
        <v>5213</v>
      </c>
      <c r="P1136" s="18">
        <v>2066</v>
      </c>
      <c r="Q1136" s="18">
        <v>7279</v>
      </c>
      <c r="R1136" s="47">
        <v>0.21870000000000001</v>
      </c>
    </row>
    <row r="1137" spans="1:18" x14ac:dyDescent="0.35">
      <c r="A1137" s="2"/>
      <c r="B1137" s="3"/>
      <c r="H1137" s="18"/>
      <c r="K1137" s="3" t="s">
        <v>2633</v>
      </c>
      <c r="L1137" s="3" t="s">
        <v>2358</v>
      </c>
      <c r="M1137" s="3" t="s">
        <v>6277</v>
      </c>
      <c r="N1137" s="3" t="s">
        <v>1184</v>
      </c>
      <c r="O1137" s="3">
        <v>1140</v>
      </c>
      <c r="P1137" s="18">
        <v>246</v>
      </c>
      <c r="Q1137" s="18">
        <v>1386</v>
      </c>
      <c r="R1137" s="47">
        <v>4.1599999999999998E-2</v>
      </c>
    </row>
    <row r="1138" spans="1:18" x14ac:dyDescent="0.35">
      <c r="A1138" s="2"/>
      <c r="B1138" s="3"/>
      <c r="H1138" s="18"/>
      <c r="K1138" s="3" t="s">
        <v>2634</v>
      </c>
      <c r="L1138" s="3" t="s">
        <v>2359</v>
      </c>
      <c r="M1138" s="3" t="s">
        <v>6289</v>
      </c>
      <c r="N1138" s="3" t="s">
        <v>2310</v>
      </c>
      <c r="O1138" s="3">
        <v>707</v>
      </c>
      <c r="P1138" s="18">
        <v>252</v>
      </c>
      <c r="Q1138" s="18">
        <v>959</v>
      </c>
      <c r="R1138" s="47">
        <v>2.8799999999999999E-2</v>
      </c>
    </row>
    <row r="1139" spans="1:18" x14ac:dyDescent="0.35">
      <c r="A1139" s="2"/>
      <c r="B1139" s="3"/>
      <c r="H1139" s="18"/>
      <c r="K1139" s="3" t="s">
        <v>2635</v>
      </c>
      <c r="L1139" s="3" t="s">
        <v>2360</v>
      </c>
      <c r="M1139" s="3" t="s">
        <v>6256</v>
      </c>
      <c r="N1139" s="3" t="s">
        <v>641</v>
      </c>
      <c r="O1139" s="3">
        <v>310</v>
      </c>
      <c r="P1139" s="18">
        <v>161</v>
      </c>
      <c r="Q1139" s="18">
        <v>471</v>
      </c>
      <c r="R1139" s="47">
        <v>1.41E-2</v>
      </c>
    </row>
    <row r="1140" spans="1:18" x14ac:dyDescent="0.35">
      <c r="A1140" s="2"/>
      <c r="B1140" s="3"/>
      <c r="H1140" s="18"/>
      <c r="K1140" s="3" t="s">
        <v>2585</v>
      </c>
      <c r="L1140" s="3" t="s">
        <v>2309</v>
      </c>
      <c r="M1140" s="3" t="s">
        <v>6257</v>
      </c>
      <c r="N1140" s="3" t="s">
        <v>648</v>
      </c>
      <c r="O1140" s="3">
        <v>109</v>
      </c>
      <c r="P1140" s="18">
        <v>110</v>
      </c>
      <c r="Q1140" s="18">
        <v>219</v>
      </c>
      <c r="R1140" s="47">
        <v>6.6E-3</v>
      </c>
    </row>
    <row r="1141" spans="1:18" x14ac:dyDescent="0.35">
      <c r="A1141" s="2"/>
      <c r="B1141" s="3"/>
      <c r="H1141" s="18"/>
      <c r="K1141" s="3" t="s">
        <v>2643</v>
      </c>
      <c r="L1141" s="3" t="s">
        <v>2644</v>
      </c>
      <c r="M1141" s="3" t="s">
        <v>6261</v>
      </c>
      <c r="N1141" s="3" t="s">
        <v>3948</v>
      </c>
      <c r="O1141" s="3">
        <v>99</v>
      </c>
      <c r="P1141" s="18">
        <v>62</v>
      </c>
      <c r="Q1141" s="18">
        <v>161</v>
      </c>
      <c r="R1141" s="47">
        <v>4.7999999999999996E-3</v>
      </c>
    </row>
    <row r="1142" spans="1:18" x14ac:dyDescent="0.35">
      <c r="A1142" s="6" t="s">
        <v>182</v>
      </c>
      <c r="B1142" s="7" t="s">
        <v>2240</v>
      </c>
      <c r="C1142" s="16">
        <v>54920</v>
      </c>
      <c r="D1142" s="16">
        <v>35054</v>
      </c>
      <c r="E1142" s="16">
        <v>8949</v>
      </c>
      <c r="F1142" s="16">
        <v>44003</v>
      </c>
      <c r="G1142" s="37">
        <v>80.121995630007277</v>
      </c>
      <c r="H1142" s="16">
        <v>1086</v>
      </c>
      <c r="I1142" s="16">
        <v>3</v>
      </c>
      <c r="J1142" s="16">
        <v>1089</v>
      </c>
      <c r="K1142" s="7"/>
      <c r="L1142" s="7"/>
      <c r="M1142" s="7"/>
      <c r="N1142" s="7"/>
      <c r="O1142" s="7">
        <v>34047</v>
      </c>
      <c r="P1142" s="16">
        <v>8867</v>
      </c>
      <c r="Q1142" s="16">
        <v>42914</v>
      </c>
      <c r="R1142" s="32"/>
    </row>
    <row r="1143" spans="1:18" x14ac:dyDescent="0.35">
      <c r="A1143" s="2"/>
      <c r="B1143" s="3"/>
      <c r="H1143" s="18"/>
      <c r="K1143" s="3" t="s">
        <v>2636</v>
      </c>
      <c r="L1143" s="3" t="s">
        <v>2361</v>
      </c>
      <c r="M1143" s="3" t="s">
        <v>6252</v>
      </c>
      <c r="N1143" s="3" t="s">
        <v>631</v>
      </c>
      <c r="O1143" s="3">
        <v>24123</v>
      </c>
      <c r="P1143" s="18">
        <v>5705</v>
      </c>
      <c r="Q1143" s="18">
        <v>29828</v>
      </c>
      <c r="R1143" s="47">
        <v>0.69510000000000005</v>
      </c>
    </row>
    <row r="1144" spans="1:18" x14ac:dyDescent="0.35">
      <c r="A1144" s="2"/>
      <c r="B1144" s="3"/>
      <c r="H1144" s="18"/>
      <c r="K1144" s="3" t="s">
        <v>2637</v>
      </c>
      <c r="L1144" s="3" t="s">
        <v>2362</v>
      </c>
      <c r="M1144" s="3" t="s">
        <v>6253</v>
      </c>
      <c r="N1144" s="3" t="s">
        <v>633</v>
      </c>
      <c r="O1144" s="3">
        <v>8290</v>
      </c>
      <c r="P1144" s="18">
        <v>2727</v>
      </c>
      <c r="Q1144" s="18">
        <v>11017</v>
      </c>
      <c r="R1144" s="47">
        <v>0.25669999999999998</v>
      </c>
    </row>
    <row r="1145" spans="1:18" x14ac:dyDescent="0.35">
      <c r="A1145" s="2"/>
      <c r="B1145" s="3"/>
      <c r="H1145" s="18"/>
      <c r="K1145" s="3" t="s">
        <v>2645</v>
      </c>
      <c r="L1145" s="3" t="s">
        <v>2363</v>
      </c>
      <c r="M1145" s="3" t="s">
        <v>6277</v>
      </c>
      <c r="N1145" s="3" t="s">
        <v>1184</v>
      </c>
      <c r="O1145" s="3">
        <v>971</v>
      </c>
      <c r="P1145" s="18">
        <v>195</v>
      </c>
      <c r="Q1145" s="18">
        <v>1166</v>
      </c>
      <c r="R1145" s="47">
        <v>2.7199999999999998E-2</v>
      </c>
    </row>
    <row r="1146" spans="1:18" x14ac:dyDescent="0.35">
      <c r="A1146" s="2"/>
      <c r="B1146" s="3"/>
      <c r="H1146" s="18"/>
      <c r="K1146" s="3" t="s">
        <v>2646</v>
      </c>
      <c r="L1146" s="3" t="s">
        <v>2364</v>
      </c>
      <c r="M1146" s="3" t="s">
        <v>6256</v>
      </c>
      <c r="N1146" s="3" t="s">
        <v>641</v>
      </c>
      <c r="O1146" s="3">
        <v>515</v>
      </c>
      <c r="P1146" s="18">
        <v>168</v>
      </c>
      <c r="Q1146" s="18">
        <v>683</v>
      </c>
      <c r="R1146" s="47">
        <v>1.5900000000000001E-2</v>
      </c>
    </row>
    <row r="1147" spans="1:18" x14ac:dyDescent="0.35">
      <c r="A1147" s="2"/>
      <c r="B1147" s="3"/>
      <c r="H1147" s="18"/>
      <c r="K1147" s="3" t="s">
        <v>2638</v>
      </c>
      <c r="L1147" s="3" t="s">
        <v>2365</v>
      </c>
      <c r="M1147" s="3" t="s">
        <v>6255</v>
      </c>
      <c r="N1147" s="3" t="s">
        <v>724</v>
      </c>
      <c r="O1147" s="3">
        <v>148</v>
      </c>
      <c r="P1147" s="18">
        <v>72</v>
      </c>
      <c r="Q1147" s="18">
        <v>220</v>
      </c>
      <c r="R1147" s="47">
        <v>5.1000000000000004E-3</v>
      </c>
    </row>
    <row r="1148" spans="1:18" x14ac:dyDescent="0.35">
      <c r="A1148" s="6" t="s">
        <v>183</v>
      </c>
      <c r="B1148" s="7" t="s">
        <v>2241</v>
      </c>
      <c r="C1148" s="16">
        <v>59241</v>
      </c>
      <c r="D1148" s="16">
        <v>37704</v>
      </c>
      <c r="E1148" s="16">
        <v>6272</v>
      </c>
      <c r="F1148" s="16">
        <v>43976</v>
      </c>
      <c r="G1148" s="37">
        <v>74.232372849884371</v>
      </c>
      <c r="H1148" s="16">
        <v>1431</v>
      </c>
      <c r="I1148" s="16">
        <v>2</v>
      </c>
      <c r="J1148" s="16">
        <v>1433</v>
      </c>
      <c r="K1148" s="7"/>
      <c r="L1148" s="7"/>
      <c r="M1148" s="7"/>
      <c r="N1148" s="7"/>
      <c r="O1148" s="7">
        <v>36720</v>
      </c>
      <c r="P1148" s="16">
        <v>5823</v>
      </c>
      <c r="Q1148" s="16">
        <v>42543</v>
      </c>
      <c r="R1148" s="32"/>
    </row>
    <row r="1149" spans="1:18" x14ac:dyDescent="0.35">
      <c r="A1149" s="8"/>
      <c r="B1149" s="3"/>
      <c r="H1149" s="18"/>
      <c r="K1149" s="3" t="s">
        <v>2630</v>
      </c>
      <c r="L1149" s="3" t="s">
        <v>6400</v>
      </c>
      <c r="M1149" s="3" t="s">
        <v>6252</v>
      </c>
      <c r="N1149" s="3" t="s">
        <v>631</v>
      </c>
      <c r="O1149" s="3">
        <v>28066</v>
      </c>
      <c r="P1149" s="18">
        <v>4239</v>
      </c>
      <c r="Q1149" s="18">
        <v>32305</v>
      </c>
      <c r="R1149" s="47">
        <v>0.75939999999999996</v>
      </c>
    </row>
    <row r="1150" spans="1:18" x14ac:dyDescent="0.35">
      <c r="A1150" s="8"/>
      <c r="B1150" s="3"/>
      <c r="H1150" s="18"/>
      <c r="K1150" s="3" t="s">
        <v>2015</v>
      </c>
      <c r="L1150" s="3" t="s">
        <v>1662</v>
      </c>
      <c r="M1150" s="3" t="s">
        <v>6253</v>
      </c>
      <c r="N1150" s="3" t="s">
        <v>633</v>
      </c>
      <c r="O1150" s="3">
        <v>7683</v>
      </c>
      <c r="P1150" s="18">
        <v>1388</v>
      </c>
      <c r="Q1150" s="18">
        <v>9071</v>
      </c>
      <c r="R1150" s="47">
        <v>0.2132</v>
      </c>
    </row>
    <row r="1151" spans="1:18" x14ac:dyDescent="0.35">
      <c r="A1151" s="8"/>
      <c r="B1151" s="3"/>
      <c r="H1151" s="18"/>
      <c r="K1151" s="3" t="s">
        <v>2631</v>
      </c>
      <c r="L1151" s="3" t="s">
        <v>2366</v>
      </c>
      <c r="M1151" s="3" t="s">
        <v>6256</v>
      </c>
      <c r="N1151" s="3" t="s">
        <v>641</v>
      </c>
      <c r="O1151" s="3">
        <v>573</v>
      </c>
      <c r="P1151" s="18">
        <v>135</v>
      </c>
      <c r="Q1151" s="18">
        <v>708</v>
      </c>
      <c r="R1151" s="47">
        <v>1.66E-2</v>
      </c>
    </row>
    <row r="1152" spans="1:18" x14ac:dyDescent="0.35">
      <c r="A1152" s="8"/>
      <c r="B1152" s="3"/>
      <c r="H1152" s="18"/>
      <c r="K1152" s="3" t="s">
        <v>2639</v>
      </c>
      <c r="L1152" s="3" t="s">
        <v>2367</v>
      </c>
      <c r="M1152" s="3" t="s">
        <v>6292</v>
      </c>
      <c r="N1152" s="3" t="s">
        <v>2368</v>
      </c>
      <c r="O1152" s="3">
        <v>398</v>
      </c>
      <c r="P1152" s="18">
        <v>61</v>
      </c>
      <c r="Q1152" s="18">
        <v>459</v>
      </c>
      <c r="R1152" s="47">
        <v>1.0800000000000001E-2</v>
      </c>
    </row>
    <row r="1153" spans="1:18" ht="20.5" customHeight="1" x14ac:dyDescent="0.35">
      <c r="A1153" s="22" t="s">
        <v>0</v>
      </c>
      <c r="B1153" s="22" t="s">
        <v>626</v>
      </c>
      <c r="C1153" s="23" t="s">
        <v>1</v>
      </c>
      <c r="D1153" s="24" t="s">
        <v>2</v>
      </c>
      <c r="E1153" s="24"/>
      <c r="F1153" s="24"/>
      <c r="G1153" s="34" t="s">
        <v>3</v>
      </c>
      <c r="H1153" s="24" t="s">
        <v>4</v>
      </c>
      <c r="I1153" s="24"/>
      <c r="J1153" s="24"/>
      <c r="K1153" s="21"/>
      <c r="L1153" s="25" t="s">
        <v>5</v>
      </c>
      <c r="M1153" s="25" t="s">
        <v>6</v>
      </c>
      <c r="N1153" s="25" t="s">
        <v>6</v>
      </c>
      <c r="O1153" s="26" t="s">
        <v>7</v>
      </c>
      <c r="P1153" s="26"/>
      <c r="Q1153" s="26"/>
      <c r="R1153" s="41" t="s">
        <v>6250</v>
      </c>
    </row>
    <row r="1154" spans="1:18" x14ac:dyDescent="0.35">
      <c r="A1154" s="22"/>
      <c r="B1154" s="22"/>
      <c r="C1154" s="23"/>
      <c r="D1154" s="1" t="s">
        <v>8</v>
      </c>
      <c r="E1154" s="1" t="s">
        <v>9</v>
      </c>
      <c r="F1154" s="1" t="s">
        <v>10</v>
      </c>
      <c r="G1154" s="35"/>
      <c r="H1154" s="1" t="s">
        <v>11</v>
      </c>
      <c r="I1154" s="1" t="s">
        <v>12</v>
      </c>
      <c r="J1154" s="1" t="s">
        <v>10</v>
      </c>
      <c r="K1154" s="1"/>
      <c r="L1154" s="26"/>
      <c r="M1154" s="26"/>
      <c r="N1154" s="26"/>
      <c r="O1154" s="1" t="s">
        <v>8</v>
      </c>
      <c r="P1154" s="1" t="s">
        <v>9</v>
      </c>
      <c r="Q1154" s="1" t="s">
        <v>10</v>
      </c>
      <c r="R1154" s="41"/>
    </row>
    <row r="1155" spans="1:18" x14ac:dyDescent="0.35">
      <c r="A1155" s="6" t="s">
        <v>184</v>
      </c>
      <c r="B1155" s="7" t="s">
        <v>6464</v>
      </c>
      <c r="C1155" s="16">
        <v>41139</v>
      </c>
      <c r="D1155" s="16">
        <v>24914</v>
      </c>
      <c r="E1155" s="16">
        <v>4939</v>
      </c>
      <c r="F1155" s="16">
        <v>29853</v>
      </c>
      <c r="G1155" s="37">
        <v>72.566178079194927</v>
      </c>
      <c r="H1155" s="16">
        <v>1057</v>
      </c>
      <c r="I1155" s="16">
        <v>36</v>
      </c>
      <c r="J1155" s="16">
        <v>1093</v>
      </c>
      <c r="K1155" s="7"/>
      <c r="L1155" s="7"/>
      <c r="M1155" s="7"/>
      <c r="N1155" s="7"/>
      <c r="O1155" s="7">
        <v>23999</v>
      </c>
      <c r="P1155" s="16">
        <v>4761</v>
      </c>
      <c r="Q1155" s="16">
        <v>28760</v>
      </c>
      <c r="R1155" s="43"/>
    </row>
    <row r="1156" spans="1:18" x14ac:dyDescent="0.35">
      <c r="A1156" s="8"/>
      <c r="B1156" s="3"/>
      <c r="H1156" s="18"/>
      <c r="K1156" s="3" t="s">
        <v>2654</v>
      </c>
      <c r="L1156" s="3" t="s">
        <v>2369</v>
      </c>
      <c r="M1156" s="3" t="s">
        <v>6252</v>
      </c>
      <c r="N1156" s="3" t="s">
        <v>631</v>
      </c>
      <c r="O1156" s="3">
        <v>19217</v>
      </c>
      <c r="P1156" s="18">
        <v>3540</v>
      </c>
      <c r="Q1156" s="18">
        <v>22757</v>
      </c>
      <c r="R1156" s="47">
        <v>0.7913</v>
      </c>
    </row>
    <row r="1157" spans="1:18" x14ac:dyDescent="0.35">
      <c r="A1157" s="2"/>
      <c r="B1157" s="3"/>
      <c r="H1157" s="18"/>
      <c r="K1157" s="3" t="s">
        <v>6077</v>
      </c>
      <c r="L1157" s="3" t="s">
        <v>2370</v>
      </c>
      <c r="M1157" s="3" t="s">
        <v>6253</v>
      </c>
      <c r="N1157" s="3" t="s">
        <v>633</v>
      </c>
      <c r="O1157" s="3">
        <v>2873</v>
      </c>
      <c r="P1157" s="18">
        <v>819</v>
      </c>
      <c r="Q1157" s="18">
        <v>3692</v>
      </c>
      <c r="R1157" s="47">
        <v>0.12839999999999999</v>
      </c>
    </row>
    <row r="1158" spans="1:18" x14ac:dyDescent="0.35">
      <c r="A1158" s="2"/>
      <c r="B1158" s="3"/>
      <c r="H1158" s="18"/>
      <c r="K1158" s="3" t="s">
        <v>2655</v>
      </c>
      <c r="L1158" s="3" t="s">
        <v>2371</v>
      </c>
      <c r="M1158" s="3" t="s">
        <v>6256</v>
      </c>
      <c r="N1158" s="3" t="s">
        <v>641</v>
      </c>
      <c r="O1158" s="3">
        <v>744</v>
      </c>
      <c r="P1158" s="18">
        <v>199</v>
      </c>
      <c r="Q1158" s="18">
        <v>943</v>
      </c>
      <c r="R1158" s="47">
        <v>3.2800000000000003E-2</v>
      </c>
    </row>
    <row r="1159" spans="1:18" x14ac:dyDescent="0.35">
      <c r="A1159" s="2"/>
      <c r="B1159" s="3"/>
      <c r="H1159" s="18"/>
      <c r="K1159" s="3" t="s">
        <v>2656</v>
      </c>
      <c r="L1159" s="3" t="s">
        <v>2372</v>
      </c>
      <c r="M1159" s="3" t="s">
        <v>6277</v>
      </c>
      <c r="N1159" s="3" t="s">
        <v>1184</v>
      </c>
      <c r="O1159" s="3">
        <v>780</v>
      </c>
      <c r="P1159" s="18">
        <v>98</v>
      </c>
      <c r="Q1159" s="18">
        <v>878</v>
      </c>
      <c r="R1159" s="47">
        <v>3.0499999999999999E-2</v>
      </c>
    </row>
    <row r="1160" spans="1:18" x14ac:dyDescent="0.35">
      <c r="A1160" s="2"/>
      <c r="B1160" s="3"/>
      <c r="H1160" s="18"/>
      <c r="K1160" s="3" t="s">
        <v>2647</v>
      </c>
      <c r="L1160" s="3" t="s">
        <v>2373</v>
      </c>
      <c r="M1160" s="3" t="s">
        <v>6255</v>
      </c>
      <c r="N1160" s="3" t="s">
        <v>724</v>
      </c>
      <c r="O1160" s="3">
        <v>385</v>
      </c>
      <c r="P1160" s="18">
        <v>105</v>
      </c>
      <c r="Q1160" s="18">
        <v>490</v>
      </c>
      <c r="R1160" s="47">
        <v>1.7000000000000001E-2</v>
      </c>
    </row>
    <row r="1161" spans="1:18" x14ac:dyDescent="0.35">
      <c r="A1161" s="6" t="s">
        <v>185</v>
      </c>
      <c r="B1161" s="7" t="s">
        <v>6465</v>
      </c>
      <c r="C1161" s="16">
        <v>41174</v>
      </c>
      <c r="D1161" s="16">
        <v>25071</v>
      </c>
      <c r="E1161" s="16">
        <v>5701</v>
      </c>
      <c r="F1161" s="16">
        <v>30772</v>
      </c>
      <c r="G1161" s="37">
        <v>74.736484189051339</v>
      </c>
      <c r="H1161" s="16">
        <v>1162</v>
      </c>
      <c r="I1161" s="16">
        <v>23</v>
      </c>
      <c r="J1161" s="16">
        <v>1185</v>
      </c>
      <c r="K1161" s="7"/>
      <c r="L1161" s="7"/>
      <c r="M1161" s="7"/>
      <c r="N1161" s="7"/>
      <c r="O1161" s="7">
        <v>24160</v>
      </c>
      <c r="P1161" s="16">
        <v>5427</v>
      </c>
      <c r="Q1161" s="16">
        <v>29587</v>
      </c>
      <c r="R1161" s="32"/>
    </row>
    <row r="1162" spans="1:18" x14ac:dyDescent="0.35">
      <c r="A1162" s="8"/>
      <c r="B1162" s="3"/>
      <c r="H1162" s="18"/>
      <c r="K1162" s="3" t="s">
        <v>6462</v>
      </c>
      <c r="L1162" s="3" t="s">
        <v>2374</v>
      </c>
      <c r="M1162" s="3" t="s">
        <v>6252</v>
      </c>
      <c r="N1162" s="3" t="s">
        <v>631</v>
      </c>
      <c r="O1162" s="3">
        <v>19402</v>
      </c>
      <c r="P1162" s="18">
        <v>3809</v>
      </c>
      <c r="Q1162" s="18">
        <v>23211</v>
      </c>
      <c r="R1162" s="47">
        <v>0.78449999999999998</v>
      </c>
    </row>
    <row r="1163" spans="1:18" x14ac:dyDescent="0.35">
      <c r="A1163" s="2"/>
      <c r="B1163" s="3"/>
      <c r="H1163" s="18"/>
      <c r="K1163" s="3" t="s">
        <v>2650</v>
      </c>
      <c r="L1163" s="3" t="s">
        <v>2375</v>
      </c>
      <c r="M1163" s="3" t="s">
        <v>6253</v>
      </c>
      <c r="N1163" s="3" t="s">
        <v>633</v>
      </c>
      <c r="O1163" s="3">
        <v>3595</v>
      </c>
      <c r="P1163" s="18">
        <v>1212</v>
      </c>
      <c r="Q1163" s="18">
        <v>4807</v>
      </c>
      <c r="R1163" s="47">
        <v>0.16250000000000001</v>
      </c>
    </row>
    <row r="1164" spans="1:18" x14ac:dyDescent="0.35">
      <c r="A1164" s="8"/>
      <c r="B1164" s="3"/>
      <c r="H1164" s="18"/>
      <c r="K1164" s="3" t="s">
        <v>6015</v>
      </c>
      <c r="L1164" s="3" t="s">
        <v>2376</v>
      </c>
      <c r="M1164" s="3" t="s">
        <v>6256</v>
      </c>
      <c r="N1164" s="3" t="s">
        <v>641</v>
      </c>
      <c r="O1164" s="3">
        <v>392</v>
      </c>
      <c r="P1164" s="18">
        <v>182</v>
      </c>
      <c r="Q1164" s="18">
        <v>574</v>
      </c>
      <c r="R1164" s="47">
        <v>1.9400000000000001E-2</v>
      </c>
    </row>
    <row r="1165" spans="1:18" x14ac:dyDescent="0.35">
      <c r="A1165" s="2"/>
      <c r="B1165" s="3"/>
      <c r="H1165" s="18"/>
      <c r="K1165" s="3" t="s">
        <v>2022</v>
      </c>
      <c r="L1165" s="3" t="s">
        <v>1667</v>
      </c>
      <c r="M1165" s="3" t="s">
        <v>6255</v>
      </c>
      <c r="N1165" s="3" t="s">
        <v>724</v>
      </c>
      <c r="O1165" s="3">
        <v>393</v>
      </c>
      <c r="P1165" s="18">
        <v>144</v>
      </c>
      <c r="Q1165" s="18">
        <v>537</v>
      </c>
      <c r="R1165" s="47">
        <v>1.8100000000000002E-2</v>
      </c>
    </row>
    <row r="1166" spans="1:18" x14ac:dyDescent="0.35">
      <c r="A1166" s="2"/>
      <c r="B1166" s="3"/>
      <c r="H1166" s="18"/>
      <c r="K1166" s="3" t="s">
        <v>2651</v>
      </c>
      <c r="L1166" s="3" t="s">
        <v>2377</v>
      </c>
      <c r="M1166" s="3" t="s">
        <v>6261</v>
      </c>
      <c r="N1166" s="3" t="s">
        <v>3948</v>
      </c>
      <c r="O1166" s="3">
        <v>378</v>
      </c>
      <c r="P1166" s="18">
        <v>80</v>
      </c>
      <c r="Q1166" s="18">
        <v>458</v>
      </c>
      <c r="R1166" s="47">
        <v>1.55E-2</v>
      </c>
    </row>
    <row r="1167" spans="1:18" x14ac:dyDescent="0.35">
      <c r="A1167" s="6" t="s">
        <v>186</v>
      </c>
      <c r="B1167" s="7" t="s">
        <v>2242</v>
      </c>
      <c r="C1167" s="16">
        <v>55997</v>
      </c>
      <c r="D1167" s="16">
        <v>31230</v>
      </c>
      <c r="E1167" s="16">
        <v>9180</v>
      </c>
      <c r="F1167" s="16">
        <v>40410</v>
      </c>
      <c r="G1167" s="37">
        <v>72.164580245370288</v>
      </c>
      <c r="H1167" s="16">
        <v>988</v>
      </c>
      <c r="I1167" s="16">
        <v>224</v>
      </c>
      <c r="J1167" s="16">
        <v>1212</v>
      </c>
      <c r="K1167" s="7"/>
      <c r="L1167" s="7"/>
      <c r="M1167" s="7"/>
      <c r="N1167" s="7"/>
      <c r="O1167" s="7">
        <v>30222</v>
      </c>
      <c r="P1167" s="16">
        <v>8976</v>
      </c>
      <c r="Q1167" s="16">
        <v>39198</v>
      </c>
      <c r="R1167" s="32"/>
    </row>
    <row r="1168" spans="1:18" x14ac:dyDescent="0.35">
      <c r="A1168" s="2"/>
      <c r="B1168" s="3"/>
      <c r="H1168" s="18"/>
      <c r="K1168" s="3" t="s">
        <v>6078</v>
      </c>
      <c r="L1168" s="3" t="s">
        <v>2378</v>
      </c>
      <c r="M1168" s="3" t="s">
        <v>6252</v>
      </c>
      <c r="N1168" s="3" t="s">
        <v>631</v>
      </c>
      <c r="O1168" s="3">
        <v>24540</v>
      </c>
      <c r="P1168" s="18">
        <v>6524</v>
      </c>
      <c r="Q1168" s="18">
        <v>31064</v>
      </c>
      <c r="R1168" s="47">
        <v>0.79249999999999998</v>
      </c>
    </row>
    <row r="1169" spans="1:18" x14ac:dyDescent="0.35">
      <c r="A1169" s="2"/>
      <c r="B1169" s="3"/>
      <c r="H1169" s="18"/>
      <c r="K1169" s="3" t="s">
        <v>2652</v>
      </c>
      <c r="L1169" s="3" t="s">
        <v>2379</v>
      </c>
      <c r="M1169" s="3" t="s">
        <v>6253</v>
      </c>
      <c r="N1169" s="3" t="s">
        <v>633</v>
      </c>
      <c r="O1169" s="3">
        <v>4728</v>
      </c>
      <c r="P1169" s="18">
        <v>2018</v>
      </c>
      <c r="Q1169" s="18">
        <v>6746</v>
      </c>
      <c r="R1169" s="47">
        <v>0.1721</v>
      </c>
    </row>
    <row r="1170" spans="1:18" x14ac:dyDescent="0.35">
      <c r="A1170" s="2"/>
      <c r="B1170" s="3"/>
      <c r="H1170" s="18"/>
      <c r="K1170" s="3" t="s">
        <v>2657</v>
      </c>
      <c r="L1170" s="3" t="s">
        <v>2380</v>
      </c>
      <c r="M1170" s="3" t="s">
        <v>6277</v>
      </c>
      <c r="N1170" s="3" t="s">
        <v>1184</v>
      </c>
      <c r="O1170" s="3">
        <v>445</v>
      </c>
      <c r="P1170" s="18">
        <v>109</v>
      </c>
      <c r="Q1170" s="18">
        <v>554</v>
      </c>
      <c r="R1170" s="47">
        <v>1.41E-2</v>
      </c>
    </row>
    <row r="1171" spans="1:18" x14ac:dyDescent="0.35">
      <c r="A1171" s="2"/>
      <c r="B1171" s="3"/>
      <c r="H1171" s="18"/>
      <c r="K1171" s="3" t="s">
        <v>2648</v>
      </c>
      <c r="L1171" s="3" t="s">
        <v>2381</v>
      </c>
      <c r="M1171" s="3" t="s">
        <v>6255</v>
      </c>
      <c r="N1171" s="3" t="s">
        <v>724</v>
      </c>
      <c r="O1171" s="3">
        <v>198</v>
      </c>
      <c r="P1171" s="18">
        <v>157</v>
      </c>
      <c r="Q1171" s="18">
        <v>355</v>
      </c>
      <c r="R1171" s="47">
        <v>9.1000000000000004E-3</v>
      </c>
    </row>
    <row r="1172" spans="1:18" x14ac:dyDescent="0.35">
      <c r="A1172" s="2"/>
      <c r="B1172" s="3"/>
      <c r="H1172" s="18"/>
      <c r="K1172" s="3" t="s">
        <v>2658</v>
      </c>
      <c r="L1172" s="3" t="s">
        <v>2382</v>
      </c>
      <c r="M1172" s="3" t="s">
        <v>6256</v>
      </c>
      <c r="N1172" s="3" t="s">
        <v>641</v>
      </c>
      <c r="O1172" s="3">
        <v>190</v>
      </c>
      <c r="P1172" s="18">
        <v>113</v>
      </c>
      <c r="Q1172" s="18">
        <v>303</v>
      </c>
      <c r="R1172" s="47">
        <v>7.7000000000000002E-3</v>
      </c>
    </row>
    <row r="1173" spans="1:18" x14ac:dyDescent="0.35">
      <c r="A1173" s="2"/>
      <c r="B1173" s="3"/>
      <c r="H1173" s="18"/>
      <c r="K1173" s="3" t="s">
        <v>2659</v>
      </c>
      <c r="L1173" s="3" t="s">
        <v>2383</v>
      </c>
      <c r="M1173" s="3" t="s">
        <v>6261</v>
      </c>
      <c r="N1173" s="3" t="s">
        <v>3948</v>
      </c>
      <c r="O1173" s="3">
        <v>75</v>
      </c>
      <c r="P1173" s="18">
        <v>28</v>
      </c>
      <c r="Q1173" s="18">
        <v>103</v>
      </c>
      <c r="R1173" s="47">
        <v>2.5999999999999999E-3</v>
      </c>
    </row>
    <row r="1174" spans="1:18" x14ac:dyDescent="0.35">
      <c r="A1174" s="2"/>
      <c r="B1174" s="3"/>
      <c r="H1174" s="18"/>
      <c r="K1174" s="3" t="s">
        <v>2649</v>
      </c>
      <c r="L1174" s="3" t="s">
        <v>2384</v>
      </c>
      <c r="M1174" s="3" t="s">
        <v>6282</v>
      </c>
      <c r="N1174" s="3" t="s">
        <v>6361</v>
      </c>
      <c r="O1174" s="3">
        <v>46</v>
      </c>
      <c r="P1174" s="18">
        <v>27</v>
      </c>
      <c r="Q1174" s="18">
        <v>73</v>
      </c>
      <c r="R1174" s="47">
        <v>1.9E-3</v>
      </c>
    </row>
    <row r="1175" spans="1:18" x14ac:dyDescent="0.35">
      <c r="A1175" s="6" t="s">
        <v>187</v>
      </c>
      <c r="B1175" s="7" t="s">
        <v>2243</v>
      </c>
      <c r="C1175" s="16">
        <v>58026</v>
      </c>
      <c r="D1175" s="16">
        <v>28516</v>
      </c>
      <c r="E1175" s="16">
        <v>8385</v>
      </c>
      <c r="F1175" s="16">
        <v>36901</v>
      </c>
      <c r="G1175" s="37">
        <v>63.593906179988281</v>
      </c>
      <c r="H1175" s="16">
        <v>1606</v>
      </c>
      <c r="I1175" s="16">
        <v>271</v>
      </c>
      <c r="J1175" s="16">
        <v>1877</v>
      </c>
      <c r="K1175" s="7"/>
      <c r="L1175" s="7"/>
      <c r="M1175" s="7"/>
      <c r="N1175" s="7"/>
      <c r="O1175" s="7">
        <v>26907</v>
      </c>
      <c r="P1175" s="16">
        <v>8117</v>
      </c>
      <c r="Q1175" s="16">
        <v>35024</v>
      </c>
      <c r="R1175" s="32"/>
    </row>
    <row r="1176" spans="1:18" x14ac:dyDescent="0.35">
      <c r="A1176" s="2"/>
      <c r="B1176" s="3"/>
      <c r="H1176" s="18"/>
      <c r="K1176" s="3" t="s">
        <v>2660</v>
      </c>
      <c r="L1176" s="3" t="s">
        <v>2385</v>
      </c>
      <c r="M1176" s="3" t="s">
        <v>6252</v>
      </c>
      <c r="N1176" s="3" t="s">
        <v>631</v>
      </c>
      <c r="O1176" s="3">
        <v>19232</v>
      </c>
      <c r="P1176" s="18">
        <v>4959</v>
      </c>
      <c r="Q1176" s="18">
        <v>24191</v>
      </c>
      <c r="R1176" s="47">
        <v>0.69069999999999998</v>
      </c>
    </row>
    <row r="1177" spans="1:18" x14ac:dyDescent="0.35">
      <c r="A1177" s="2"/>
      <c r="B1177" s="3"/>
      <c r="H1177" s="18"/>
      <c r="K1177" s="3" t="s">
        <v>2653</v>
      </c>
      <c r="L1177" s="3" t="s">
        <v>2386</v>
      </c>
      <c r="M1177" s="3" t="s">
        <v>6253</v>
      </c>
      <c r="N1177" s="3" t="s">
        <v>633</v>
      </c>
      <c r="O1177" s="3">
        <v>4574</v>
      </c>
      <c r="P1177" s="18">
        <v>1952</v>
      </c>
      <c r="Q1177" s="18">
        <v>6526</v>
      </c>
      <c r="R1177" s="47">
        <v>0.18629999999999999</v>
      </c>
    </row>
    <row r="1178" spans="1:18" ht="20.5" customHeight="1" x14ac:dyDescent="0.35">
      <c r="A1178" s="22" t="s">
        <v>0</v>
      </c>
      <c r="B1178" s="22" t="s">
        <v>626</v>
      </c>
      <c r="C1178" s="23" t="s">
        <v>1</v>
      </c>
      <c r="D1178" s="24" t="s">
        <v>2</v>
      </c>
      <c r="E1178" s="24"/>
      <c r="F1178" s="24"/>
      <c r="G1178" s="34" t="s">
        <v>3</v>
      </c>
      <c r="H1178" s="24" t="s">
        <v>4</v>
      </c>
      <c r="I1178" s="24"/>
      <c r="J1178" s="24"/>
      <c r="K1178" s="21"/>
      <c r="L1178" s="25" t="s">
        <v>5</v>
      </c>
      <c r="M1178" s="25" t="s">
        <v>6</v>
      </c>
      <c r="N1178" s="25" t="s">
        <v>6</v>
      </c>
      <c r="O1178" s="26" t="s">
        <v>7</v>
      </c>
      <c r="P1178" s="26"/>
      <c r="Q1178" s="26"/>
      <c r="R1178" s="41" t="s">
        <v>6250</v>
      </c>
    </row>
    <row r="1179" spans="1:18" x14ac:dyDescent="0.35">
      <c r="A1179" s="22"/>
      <c r="B1179" s="22"/>
      <c r="C1179" s="23"/>
      <c r="D1179" s="1" t="s">
        <v>8</v>
      </c>
      <c r="E1179" s="1" t="s">
        <v>9</v>
      </c>
      <c r="F1179" s="1" t="s">
        <v>10</v>
      </c>
      <c r="G1179" s="35"/>
      <c r="H1179" s="1" t="s">
        <v>11</v>
      </c>
      <c r="I1179" s="1" t="s">
        <v>12</v>
      </c>
      <c r="J1179" s="1" t="s">
        <v>10</v>
      </c>
      <c r="K1179" s="1"/>
      <c r="L1179" s="26"/>
      <c r="M1179" s="26"/>
      <c r="N1179" s="26"/>
      <c r="O1179" s="1" t="s">
        <v>8</v>
      </c>
      <c r="P1179" s="1" t="s">
        <v>9</v>
      </c>
      <c r="Q1179" s="1" t="s">
        <v>10</v>
      </c>
      <c r="R1179" s="41"/>
    </row>
    <row r="1180" spans="1:18" x14ac:dyDescent="0.35">
      <c r="A1180" s="8"/>
      <c r="B1180" s="3"/>
      <c r="H1180" s="18"/>
      <c r="K1180" s="3" t="s">
        <v>2661</v>
      </c>
      <c r="L1180" s="3" t="s">
        <v>2387</v>
      </c>
      <c r="M1180" s="3" t="s">
        <v>6276</v>
      </c>
      <c r="N1180" s="3" t="s">
        <v>6359</v>
      </c>
      <c r="O1180" s="3">
        <v>1420</v>
      </c>
      <c r="P1180" s="18">
        <v>636</v>
      </c>
      <c r="Q1180" s="18">
        <v>2056</v>
      </c>
      <c r="R1180" s="47">
        <v>5.8700000000000002E-2</v>
      </c>
    </row>
    <row r="1181" spans="1:18" x14ac:dyDescent="0.35">
      <c r="A1181" s="2"/>
      <c r="B1181" s="3"/>
      <c r="H1181" s="18"/>
      <c r="K1181" s="3" t="s">
        <v>2671</v>
      </c>
      <c r="L1181" s="3" t="s">
        <v>2388</v>
      </c>
      <c r="M1181" s="3" t="s">
        <v>6277</v>
      </c>
      <c r="N1181" s="3" t="s">
        <v>1184</v>
      </c>
      <c r="O1181" s="3">
        <v>1158</v>
      </c>
      <c r="P1181" s="18">
        <v>272</v>
      </c>
      <c r="Q1181" s="18">
        <v>1430</v>
      </c>
      <c r="R1181" s="47">
        <v>4.0800000000000003E-2</v>
      </c>
    </row>
    <row r="1182" spans="1:18" x14ac:dyDescent="0.35">
      <c r="A1182" s="2"/>
      <c r="B1182" s="3"/>
      <c r="H1182" s="18"/>
      <c r="K1182" s="3" t="s">
        <v>6079</v>
      </c>
      <c r="L1182" s="3" t="s">
        <v>2389</v>
      </c>
      <c r="M1182" s="3" t="s">
        <v>6256</v>
      </c>
      <c r="N1182" s="3" t="s">
        <v>641</v>
      </c>
      <c r="O1182" s="3">
        <v>265</v>
      </c>
      <c r="P1182" s="18">
        <v>139</v>
      </c>
      <c r="Q1182" s="18">
        <v>404</v>
      </c>
      <c r="R1182" s="47">
        <v>1.15E-2</v>
      </c>
    </row>
    <row r="1183" spans="1:18" x14ac:dyDescent="0.35">
      <c r="A1183" s="2"/>
      <c r="B1183" s="3"/>
      <c r="H1183" s="18"/>
      <c r="K1183" s="3" t="s">
        <v>2662</v>
      </c>
      <c r="L1183" s="3" t="s">
        <v>2390</v>
      </c>
      <c r="M1183" s="3" t="s">
        <v>6255</v>
      </c>
      <c r="N1183" s="3" t="s">
        <v>724</v>
      </c>
      <c r="O1183" s="3">
        <v>124</v>
      </c>
      <c r="P1183" s="18">
        <v>70</v>
      </c>
      <c r="Q1183" s="18">
        <v>194</v>
      </c>
      <c r="R1183" s="47">
        <v>5.5999999999999999E-3</v>
      </c>
    </row>
    <row r="1184" spans="1:18" x14ac:dyDescent="0.35">
      <c r="A1184" s="2"/>
      <c r="B1184" s="3"/>
      <c r="H1184" s="18"/>
      <c r="K1184" s="3" t="s">
        <v>975</v>
      </c>
      <c r="L1184" s="3" t="s">
        <v>715</v>
      </c>
      <c r="M1184" s="3" t="s">
        <v>6261</v>
      </c>
      <c r="N1184" s="3" t="s">
        <v>3948</v>
      </c>
      <c r="O1184" s="3">
        <v>78</v>
      </c>
      <c r="P1184" s="18">
        <v>35</v>
      </c>
      <c r="Q1184" s="18">
        <v>113</v>
      </c>
      <c r="R1184" s="47">
        <v>3.3E-3</v>
      </c>
    </row>
    <row r="1185" spans="1:18" x14ac:dyDescent="0.35">
      <c r="A1185" s="2"/>
      <c r="B1185" s="3"/>
      <c r="H1185" s="18"/>
      <c r="K1185" s="3" t="s">
        <v>2663</v>
      </c>
      <c r="L1185" s="3" t="s">
        <v>2391</v>
      </c>
      <c r="M1185" s="3" t="s">
        <v>6282</v>
      </c>
      <c r="N1185" s="3" t="s">
        <v>6361</v>
      </c>
      <c r="O1185" s="3">
        <v>56</v>
      </c>
      <c r="P1185" s="18">
        <v>54</v>
      </c>
      <c r="Q1185" s="18">
        <v>110</v>
      </c>
      <c r="R1185" s="47">
        <v>3.0999999999999999E-3</v>
      </c>
    </row>
    <row r="1186" spans="1:18" x14ac:dyDescent="0.35">
      <c r="A1186" s="6" t="s">
        <v>188</v>
      </c>
      <c r="B1186" s="7" t="s">
        <v>2244</v>
      </c>
      <c r="C1186" s="16">
        <v>114163</v>
      </c>
      <c r="D1186" s="16">
        <v>65807</v>
      </c>
      <c r="E1186" s="16">
        <v>16772</v>
      </c>
      <c r="F1186" s="16">
        <v>82579</v>
      </c>
      <c r="G1186" s="37">
        <v>72.334293948126799</v>
      </c>
      <c r="H1186" s="16">
        <v>1363</v>
      </c>
      <c r="I1186" s="16">
        <v>33</v>
      </c>
      <c r="J1186" s="16">
        <v>1396</v>
      </c>
      <c r="K1186" s="7"/>
      <c r="L1186" s="7"/>
      <c r="M1186" s="7"/>
      <c r="N1186" s="7"/>
      <c r="O1186" s="7">
        <v>64726</v>
      </c>
      <c r="P1186" s="16">
        <v>16457</v>
      </c>
      <c r="Q1186" s="16">
        <v>81183</v>
      </c>
      <c r="R1186" s="32"/>
    </row>
    <row r="1187" spans="1:18" x14ac:dyDescent="0.35">
      <c r="A1187" s="2"/>
      <c r="B1187" s="3"/>
      <c r="H1187" s="18"/>
      <c r="K1187" s="3" t="s">
        <v>2665</v>
      </c>
      <c r="L1187" s="3" t="s">
        <v>2392</v>
      </c>
      <c r="M1187" s="3" t="s">
        <v>6252</v>
      </c>
      <c r="N1187" s="3" t="s">
        <v>631</v>
      </c>
      <c r="O1187" s="3">
        <v>53941</v>
      </c>
      <c r="P1187" s="18">
        <v>11870</v>
      </c>
      <c r="Q1187" s="18">
        <v>65811</v>
      </c>
      <c r="R1187" s="47">
        <v>0.81059999999999999</v>
      </c>
    </row>
    <row r="1188" spans="1:18" x14ac:dyDescent="0.35">
      <c r="A1188" s="2"/>
      <c r="B1188" s="3"/>
      <c r="H1188" s="18"/>
      <c r="K1188" s="3" t="s">
        <v>2666</v>
      </c>
      <c r="L1188" s="3" t="s">
        <v>2393</v>
      </c>
      <c r="M1188" s="3" t="s">
        <v>6253</v>
      </c>
      <c r="N1188" s="3" t="s">
        <v>633</v>
      </c>
      <c r="O1188" s="3">
        <v>7806</v>
      </c>
      <c r="P1188" s="18">
        <v>3354</v>
      </c>
      <c r="Q1188" s="18">
        <v>11160</v>
      </c>
      <c r="R1188" s="47">
        <v>0.13750000000000001</v>
      </c>
    </row>
    <row r="1189" spans="1:18" x14ac:dyDescent="0.35">
      <c r="A1189" s="2"/>
      <c r="B1189" s="3"/>
      <c r="H1189" s="18"/>
      <c r="K1189" s="3" t="s">
        <v>1347</v>
      </c>
      <c r="L1189" s="3" t="s">
        <v>1146</v>
      </c>
      <c r="M1189" s="3" t="s">
        <v>6256</v>
      </c>
      <c r="N1189" s="3" t="s">
        <v>641</v>
      </c>
      <c r="O1189" s="3">
        <v>1205</v>
      </c>
      <c r="P1189" s="18">
        <v>545</v>
      </c>
      <c r="Q1189" s="18">
        <v>1750</v>
      </c>
      <c r="R1189" s="47">
        <v>2.1499999999999998E-2</v>
      </c>
    </row>
    <row r="1190" spans="1:18" x14ac:dyDescent="0.35">
      <c r="A1190" s="2"/>
      <c r="B1190" s="3"/>
      <c r="H1190" s="18"/>
      <c r="K1190" s="3" t="s">
        <v>2667</v>
      </c>
      <c r="L1190" s="3" t="s">
        <v>2394</v>
      </c>
      <c r="M1190" s="3" t="s">
        <v>6255</v>
      </c>
      <c r="N1190" s="3" t="s">
        <v>724</v>
      </c>
      <c r="O1190" s="3">
        <v>731</v>
      </c>
      <c r="P1190" s="18">
        <v>338</v>
      </c>
      <c r="Q1190" s="18">
        <v>1069</v>
      </c>
      <c r="R1190" s="47">
        <v>1.32E-2</v>
      </c>
    </row>
    <row r="1191" spans="1:18" x14ac:dyDescent="0.35">
      <c r="A1191" s="2"/>
      <c r="B1191" s="3"/>
      <c r="H1191" s="18"/>
      <c r="K1191" s="3" t="s">
        <v>2664</v>
      </c>
      <c r="L1191" s="3" t="s">
        <v>2395</v>
      </c>
      <c r="M1191" s="3" t="s">
        <v>6261</v>
      </c>
      <c r="N1191" s="3" t="s">
        <v>3948</v>
      </c>
      <c r="O1191" s="3">
        <v>584</v>
      </c>
      <c r="P1191" s="18">
        <v>194</v>
      </c>
      <c r="Q1191" s="18">
        <v>778</v>
      </c>
      <c r="R1191" s="47">
        <v>9.5999999999999992E-3</v>
      </c>
    </row>
    <row r="1192" spans="1:18" x14ac:dyDescent="0.35">
      <c r="A1192" s="2"/>
      <c r="B1192" s="3"/>
      <c r="H1192" s="18"/>
      <c r="K1192" s="3" t="s">
        <v>2136</v>
      </c>
      <c r="L1192" s="3" t="s">
        <v>1845</v>
      </c>
      <c r="M1192" s="3" t="s">
        <v>6282</v>
      </c>
      <c r="N1192" s="3" t="s">
        <v>6361</v>
      </c>
      <c r="O1192" s="3">
        <v>459</v>
      </c>
      <c r="P1192" s="18">
        <v>156</v>
      </c>
      <c r="Q1192" s="18">
        <v>615</v>
      </c>
      <c r="R1192" s="47">
        <v>7.6E-3</v>
      </c>
    </row>
    <row r="1193" spans="1:18" x14ac:dyDescent="0.35">
      <c r="A1193" s="6" t="s">
        <v>189</v>
      </c>
      <c r="B1193" s="7" t="s">
        <v>2245</v>
      </c>
      <c r="C1193" s="16">
        <v>112635</v>
      </c>
      <c r="D1193" s="16">
        <v>63874</v>
      </c>
      <c r="E1193" s="16">
        <v>11728</v>
      </c>
      <c r="F1193" s="16">
        <v>75602</v>
      </c>
      <c r="G1193" s="37">
        <v>67.121232299018956</v>
      </c>
      <c r="H1193" s="16">
        <v>1580</v>
      </c>
      <c r="I1193" s="16">
        <v>77</v>
      </c>
      <c r="J1193" s="16">
        <v>1657</v>
      </c>
      <c r="K1193" s="7"/>
      <c r="L1193" s="7"/>
      <c r="M1193" s="7"/>
      <c r="N1193" s="7"/>
      <c r="O1193" s="7">
        <v>62620</v>
      </c>
      <c r="P1193" s="16">
        <v>11325</v>
      </c>
      <c r="Q1193" s="16">
        <v>73945</v>
      </c>
      <c r="R1193" s="32"/>
    </row>
    <row r="1194" spans="1:18" x14ac:dyDescent="0.35">
      <c r="A1194" s="2"/>
      <c r="B1194" s="3"/>
      <c r="H1194" s="18"/>
      <c r="K1194" s="3" t="s">
        <v>2672</v>
      </c>
      <c r="L1194" s="3" t="s">
        <v>6451</v>
      </c>
      <c r="M1194" s="3" t="s">
        <v>6252</v>
      </c>
      <c r="N1194" s="3" t="s">
        <v>631</v>
      </c>
      <c r="O1194" s="3">
        <v>49775</v>
      </c>
      <c r="P1194" s="18">
        <v>8182</v>
      </c>
      <c r="Q1194" s="18">
        <v>57957</v>
      </c>
      <c r="R1194" s="47">
        <v>0.78380000000000005</v>
      </c>
    </row>
    <row r="1195" spans="1:18" x14ac:dyDescent="0.35">
      <c r="A1195" s="2"/>
      <c r="B1195" s="3"/>
      <c r="H1195" s="18"/>
      <c r="K1195" s="3" t="s">
        <v>2673</v>
      </c>
      <c r="L1195" s="3" t="s">
        <v>2396</v>
      </c>
      <c r="M1195" s="3" t="s">
        <v>6253</v>
      </c>
      <c r="N1195" s="3" t="s">
        <v>633</v>
      </c>
      <c r="O1195" s="3">
        <v>7137</v>
      </c>
      <c r="P1195" s="18">
        <v>1702</v>
      </c>
      <c r="Q1195" s="18">
        <v>8839</v>
      </c>
      <c r="R1195" s="47">
        <v>0.1195</v>
      </c>
    </row>
    <row r="1196" spans="1:18" x14ac:dyDescent="0.35">
      <c r="A1196" s="2"/>
      <c r="B1196" s="3"/>
      <c r="H1196" s="18"/>
      <c r="K1196" s="3" t="s">
        <v>2668</v>
      </c>
      <c r="L1196" s="3" t="s">
        <v>2397</v>
      </c>
      <c r="M1196" s="3" t="s">
        <v>6256</v>
      </c>
      <c r="N1196" s="3" t="s">
        <v>641</v>
      </c>
      <c r="O1196" s="3">
        <v>3019</v>
      </c>
      <c r="P1196" s="18">
        <v>745</v>
      </c>
      <c r="Q1196" s="18">
        <v>3764</v>
      </c>
      <c r="R1196" s="47">
        <v>5.0900000000000001E-2</v>
      </c>
    </row>
    <row r="1197" spans="1:18" x14ac:dyDescent="0.35">
      <c r="A1197" s="2"/>
      <c r="B1197" s="3"/>
      <c r="H1197" s="18"/>
      <c r="K1197" s="3" t="s">
        <v>2669</v>
      </c>
      <c r="L1197" s="3" t="s">
        <v>2398</v>
      </c>
      <c r="M1197" s="3" t="s">
        <v>6276</v>
      </c>
      <c r="N1197" s="3" t="s">
        <v>6359</v>
      </c>
      <c r="O1197" s="3">
        <v>731</v>
      </c>
      <c r="P1197" s="18">
        <v>266</v>
      </c>
      <c r="Q1197" s="18">
        <v>997</v>
      </c>
      <c r="R1197" s="47">
        <v>1.35E-2</v>
      </c>
    </row>
    <row r="1198" spans="1:18" x14ac:dyDescent="0.35">
      <c r="A1198" s="2"/>
      <c r="B1198" s="3"/>
      <c r="H1198" s="18"/>
      <c r="K1198" s="3" t="s">
        <v>1421</v>
      </c>
      <c r="L1198" s="3" t="s">
        <v>1229</v>
      </c>
      <c r="M1198" s="3" t="s">
        <v>6255</v>
      </c>
      <c r="N1198" s="3" t="s">
        <v>724</v>
      </c>
      <c r="O1198" s="3">
        <v>530</v>
      </c>
      <c r="P1198" s="18">
        <v>176</v>
      </c>
      <c r="Q1198" s="18">
        <v>706</v>
      </c>
      <c r="R1198" s="47">
        <v>9.4999999999999998E-3</v>
      </c>
    </row>
    <row r="1199" spans="1:18" x14ac:dyDescent="0.35">
      <c r="A1199" s="2"/>
      <c r="B1199" s="3"/>
      <c r="H1199" s="18"/>
      <c r="K1199" s="3" t="s">
        <v>2670</v>
      </c>
      <c r="L1199" s="3" t="s">
        <v>2399</v>
      </c>
      <c r="M1199" s="3" t="s">
        <v>6261</v>
      </c>
      <c r="N1199" s="3" t="s">
        <v>3948</v>
      </c>
      <c r="O1199" s="3">
        <v>589</v>
      </c>
      <c r="P1199" s="18">
        <v>99</v>
      </c>
      <c r="Q1199" s="18">
        <v>688</v>
      </c>
      <c r="R1199" s="47">
        <v>9.2999999999999992E-3</v>
      </c>
    </row>
    <row r="1200" spans="1:18" x14ac:dyDescent="0.35">
      <c r="A1200" s="2"/>
      <c r="B1200" s="3"/>
      <c r="H1200" s="18"/>
      <c r="K1200" s="3" t="s">
        <v>2015</v>
      </c>
      <c r="L1200" s="3" t="s">
        <v>1662</v>
      </c>
      <c r="M1200" s="3" t="s">
        <v>6282</v>
      </c>
      <c r="N1200" s="3" t="s">
        <v>6361</v>
      </c>
      <c r="O1200" s="3">
        <v>474</v>
      </c>
      <c r="P1200" s="18">
        <v>109</v>
      </c>
      <c r="Q1200" s="18">
        <v>583</v>
      </c>
      <c r="R1200" s="47">
        <v>7.9000000000000008E-3</v>
      </c>
    </row>
    <row r="1201" spans="1:18" x14ac:dyDescent="0.35">
      <c r="A1201" s="2"/>
      <c r="B1201" s="3"/>
      <c r="H1201" s="18"/>
      <c r="K1201" s="3" t="s">
        <v>2674</v>
      </c>
      <c r="L1201" s="3" t="s">
        <v>2400</v>
      </c>
      <c r="M1201" s="3" t="s">
        <v>6277</v>
      </c>
      <c r="N1201" s="3" t="s">
        <v>1184</v>
      </c>
      <c r="O1201" s="3">
        <v>365</v>
      </c>
      <c r="P1201" s="18">
        <v>46</v>
      </c>
      <c r="Q1201" s="18">
        <v>411</v>
      </c>
      <c r="R1201" s="47">
        <v>5.5999999999999999E-3</v>
      </c>
    </row>
    <row r="1202" spans="1:18" x14ac:dyDescent="0.35">
      <c r="A1202" s="3"/>
      <c r="B1202" s="3"/>
      <c r="H1202" s="18"/>
    </row>
    <row r="1203" spans="1:18" ht="20.5" customHeight="1" x14ac:dyDescent="0.35">
      <c r="A1203" s="22" t="s">
        <v>0</v>
      </c>
      <c r="B1203" s="22" t="s">
        <v>626</v>
      </c>
      <c r="C1203" s="23" t="s">
        <v>1</v>
      </c>
      <c r="D1203" s="24" t="s">
        <v>2</v>
      </c>
      <c r="E1203" s="24"/>
      <c r="F1203" s="24"/>
      <c r="G1203" s="34" t="s">
        <v>3</v>
      </c>
      <c r="H1203" s="24" t="s">
        <v>4</v>
      </c>
      <c r="I1203" s="24"/>
      <c r="J1203" s="24"/>
      <c r="K1203" s="21"/>
      <c r="L1203" s="25" t="s">
        <v>5</v>
      </c>
      <c r="M1203" s="25" t="s">
        <v>6</v>
      </c>
      <c r="N1203" s="25" t="s">
        <v>6</v>
      </c>
      <c r="O1203" s="26" t="s">
        <v>7</v>
      </c>
      <c r="P1203" s="26"/>
      <c r="Q1203" s="26"/>
      <c r="R1203" s="41" t="s">
        <v>6250</v>
      </c>
    </row>
    <row r="1204" spans="1:18" x14ac:dyDescent="0.35">
      <c r="A1204" s="22"/>
      <c r="B1204" s="22"/>
      <c r="C1204" s="23"/>
      <c r="D1204" s="1" t="s">
        <v>8</v>
      </c>
      <c r="E1204" s="1" t="s">
        <v>9</v>
      </c>
      <c r="F1204" s="1" t="s">
        <v>10</v>
      </c>
      <c r="G1204" s="35"/>
      <c r="H1204" s="1" t="s">
        <v>11</v>
      </c>
      <c r="I1204" s="1" t="s">
        <v>12</v>
      </c>
      <c r="J1204" s="1" t="s">
        <v>10</v>
      </c>
      <c r="K1204" s="1"/>
      <c r="L1204" s="26"/>
      <c r="M1204" s="26"/>
      <c r="N1204" s="26"/>
      <c r="O1204" s="1" t="s">
        <v>8</v>
      </c>
      <c r="P1204" s="1" t="s">
        <v>9</v>
      </c>
      <c r="Q1204" s="1" t="s">
        <v>10</v>
      </c>
      <c r="R1204" s="41"/>
    </row>
    <row r="1205" spans="1:18" x14ac:dyDescent="0.35">
      <c r="A1205" s="4"/>
      <c r="B1205" s="5" t="s">
        <v>2246</v>
      </c>
      <c r="C1205" s="15">
        <v>3951637</v>
      </c>
      <c r="D1205" s="15">
        <v>2181951</v>
      </c>
      <c r="E1205" s="15">
        <v>657592</v>
      </c>
      <c r="F1205" s="15">
        <v>2839543</v>
      </c>
      <c r="G1205" s="36">
        <v>71.857384673744079</v>
      </c>
      <c r="H1205" s="15">
        <v>55237</v>
      </c>
      <c r="I1205" s="15">
        <v>2385</v>
      </c>
      <c r="J1205" s="15">
        <v>57622</v>
      </c>
      <c r="K1205" s="5"/>
      <c r="L1205" s="5"/>
      <c r="M1205" s="5"/>
      <c r="N1205" s="5"/>
      <c r="O1205" s="5">
        <v>2131802</v>
      </c>
      <c r="P1205" s="15">
        <v>650119</v>
      </c>
      <c r="Q1205" s="15">
        <v>2781921</v>
      </c>
      <c r="R1205" s="42"/>
    </row>
    <row r="1206" spans="1:18" x14ac:dyDescent="0.35">
      <c r="A1206" s="6" t="s">
        <v>190</v>
      </c>
      <c r="B1206" s="7" t="s">
        <v>2247</v>
      </c>
      <c r="C1206" s="16">
        <v>43843</v>
      </c>
      <c r="D1206" s="16">
        <v>23296</v>
      </c>
      <c r="E1206" s="16">
        <v>4967</v>
      </c>
      <c r="F1206" s="16">
        <v>28263</v>
      </c>
      <c r="G1206" s="37">
        <v>64.464110576374793</v>
      </c>
      <c r="H1206" s="16">
        <v>739</v>
      </c>
      <c r="I1206" s="16">
        <v>2</v>
      </c>
      <c r="J1206" s="16">
        <v>741</v>
      </c>
      <c r="K1206" s="7"/>
      <c r="L1206" s="7"/>
      <c r="M1206" s="7"/>
      <c r="N1206" s="7"/>
      <c r="O1206" s="7">
        <v>22555</v>
      </c>
      <c r="P1206" s="16">
        <v>4967</v>
      </c>
      <c r="Q1206" s="16">
        <v>27522</v>
      </c>
      <c r="R1206" s="43"/>
    </row>
    <row r="1207" spans="1:18" x14ac:dyDescent="0.35">
      <c r="A1207" s="2"/>
      <c r="B1207" s="3"/>
      <c r="H1207" s="18"/>
      <c r="K1207" s="3" t="s">
        <v>2682</v>
      </c>
      <c r="L1207" s="3" t="s">
        <v>2401</v>
      </c>
      <c r="M1207" s="3" t="s">
        <v>6252</v>
      </c>
      <c r="N1207" s="3" t="s">
        <v>631</v>
      </c>
      <c r="O1207" s="3">
        <v>14212</v>
      </c>
      <c r="P1207" s="18">
        <v>2755</v>
      </c>
      <c r="Q1207" s="18">
        <v>16967</v>
      </c>
      <c r="R1207" s="45">
        <v>0.61650000000000005</v>
      </c>
    </row>
    <row r="1208" spans="1:18" x14ac:dyDescent="0.35">
      <c r="A1208" s="2"/>
      <c r="B1208" s="3"/>
      <c r="H1208" s="18"/>
      <c r="K1208" s="3" t="s">
        <v>2676</v>
      </c>
      <c r="L1208" s="3" t="s">
        <v>2402</v>
      </c>
      <c r="M1208" s="3" t="s">
        <v>6253</v>
      </c>
      <c r="N1208" s="3" t="s">
        <v>633</v>
      </c>
      <c r="O1208" s="3">
        <v>4416</v>
      </c>
      <c r="P1208" s="18">
        <v>1313</v>
      </c>
      <c r="Q1208" s="18">
        <v>5729</v>
      </c>
      <c r="R1208" s="45">
        <v>0.2082</v>
      </c>
    </row>
    <row r="1209" spans="1:18" x14ac:dyDescent="0.35">
      <c r="A1209" s="2"/>
      <c r="B1209" s="3"/>
      <c r="H1209" s="18"/>
      <c r="K1209" s="3" t="s">
        <v>2675</v>
      </c>
      <c r="L1209" s="3" t="s">
        <v>2403</v>
      </c>
      <c r="M1209" s="3" t="s">
        <v>6277</v>
      </c>
      <c r="N1209" s="3" t="s">
        <v>1184</v>
      </c>
      <c r="O1209" s="3">
        <v>2079</v>
      </c>
      <c r="P1209" s="18">
        <v>447</v>
      </c>
      <c r="Q1209" s="18">
        <v>2526</v>
      </c>
      <c r="R1209" s="45">
        <v>9.1800000000000007E-2</v>
      </c>
    </row>
    <row r="1210" spans="1:18" x14ac:dyDescent="0.35">
      <c r="A1210" s="2"/>
      <c r="B1210" s="3"/>
      <c r="H1210" s="18"/>
      <c r="K1210" s="3" t="s">
        <v>2677</v>
      </c>
      <c r="L1210" s="3" t="s">
        <v>2404</v>
      </c>
      <c r="M1210" s="3" t="s">
        <v>6256</v>
      </c>
      <c r="N1210" s="3" t="s">
        <v>641</v>
      </c>
      <c r="O1210" s="3">
        <v>1205</v>
      </c>
      <c r="P1210" s="18">
        <v>265</v>
      </c>
      <c r="Q1210" s="18">
        <v>1470</v>
      </c>
      <c r="R1210" s="45">
        <v>5.3400000000000003E-2</v>
      </c>
    </row>
    <row r="1211" spans="1:18" x14ac:dyDescent="0.35">
      <c r="A1211" s="2"/>
      <c r="B1211" s="3"/>
      <c r="H1211" s="18"/>
      <c r="K1211" s="3" t="s">
        <v>2678</v>
      </c>
      <c r="L1211" s="3" t="s">
        <v>2405</v>
      </c>
      <c r="M1211" s="3" t="s">
        <v>6255</v>
      </c>
      <c r="N1211" s="3" t="s">
        <v>724</v>
      </c>
      <c r="O1211" s="3">
        <v>560</v>
      </c>
      <c r="P1211" s="18">
        <v>148</v>
      </c>
      <c r="Q1211" s="18">
        <v>708</v>
      </c>
      <c r="R1211" s="45">
        <v>2.5700000000000001E-2</v>
      </c>
    </row>
    <row r="1212" spans="1:18" x14ac:dyDescent="0.35">
      <c r="A1212" s="2"/>
      <c r="B1212" s="3"/>
      <c r="H1212" s="18"/>
      <c r="K1212" s="3" t="s">
        <v>2679</v>
      </c>
      <c r="L1212" s="3" t="s">
        <v>2406</v>
      </c>
      <c r="M1212" s="3" t="s">
        <v>6282</v>
      </c>
      <c r="N1212" s="3" t="s">
        <v>6361</v>
      </c>
      <c r="O1212" s="3">
        <v>83</v>
      </c>
      <c r="P1212" s="18">
        <v>39</v>
      </c>
      <c r="Q1212" s="18">
        <v>122</v>
      </c>
      <c r="R1212" s="45">
        <v>4.4000000000000003E-3</v>
      </c>
    </row>
    <row r="1213" spans="1:18" x14ac:dyDescent="0.35">
      <c r="A1213" s="6" t="s">
        <v>191</v>
      </c>
      <c r="B1213" s="7" t="s">
        <v>2248</v>
      </c>
      <c r="C1213" s="16">
        <v>44038</v>
      </c>
      <c r="D1213" s="16">
        <v>25070</v>
      </c>
      <c r="E1213" s="16">
        <v>6710</v>
      </c>
      <c r="F1213" s="16">
        <v>31780</v>
      </c>
      <c r="G1213" s="37">
        <v>72.164948453608247</v>
      </c>
      <c r="H1213" s="16">
        <v>576</v>
      </c>
      <c r="I1213" s="16">
        <v>6</v>
      </c>
      <c r="J1213" s="16">
        <v>582</v>
      </c>
      <c r="K1213" s="7"/>
      <c r="L1213" s="7"/>
      <c r="M1213" s="7"/>
      <c r="N1213" s="7"/>
      <c r="O1213" s="7">
        <v>24488</v>
      </c>
      <c r="P1213" s="16">
        <v>6710</v>
      </c>
      <c r="Q1213" s="16">
        <v>31198</v>
      </c>
      <c r="R1213" s="43"/>
    </row>
    <row r="1214" spans="1:18" x14ac:dyDescent="0.35">
      <c r="A1214" s="2"/>
      <c r="B1214" s="3"/>
      <c r="H1214" s="18"/>
      <c r="K1214" s="3" t="s">
        <v>2683</v>
      </c>
      <c r="L1214" s="3" t="s">
        <v>2407</v>
      </c>
      <c r="M1214" s="3" t="s">
        <v>6252</v>
      </c>
      <c r="N1214" s="3" t="s">
        <v>631</v>
      </c>
      <c r="O1214" s="3">
        <v>12357</v>
      </c>
      <c r="P1214" s="18">
        <v>2520</v>
      </c>
      <c r="Q1214" s="18">
        <v>14877</v>
      </c>
      <c r="R1214" s="45">
        <v>0.47689999999999999</v>
      </c>
    </row>
    <row r="1215" spans="1:18" x14ac:dyDescent="0.35">
      <c r="A1215" s="2"/>
      <c r="B1215" s="3"/>
      <c r="H1215" s="18"/>
      <c r="K1215" s="3" t="s">
        <v>2680</v>
      </c>
      <c r="L1215" s="3" t="s">
        <v>2408</v>
      </c>
      <c r="M1215" s="3" t="s">
        <v>6253</v>
      </c>
      <c r="N1215" s="3" t="s">
        <v>633</v>
      </c>
      <c r="O1215" s="3">
        <v>6080</v>
      </c>
      <c r="P1215" s="18">
        <v>2367</v>
      </c>
      <c r="Q1215" s="18">
        <v>8447</v>
      </c>
      <c r="R1215" s="45">
        <v>0.2707</v>
      </c>
    </row>
    <row r="1216" spans="1:18" x14ac:dyDescent="0.35">
      <c r="A1216" s="2"/>
      <c r="B1216" s="3"/>
      <c r="H1216" s="18"/>
      <c r="K1216" s="3" t="s">
        <v>2684</v>
      </c>
      <c r="L1216" s="3" t="s">
        <v>2409</v>
      </c>
      <c r="M1216" s="3" t="s">
        <v>6277</v>
      </c>
      <c r="N1216" s="3" t="s">
        <v>1184</v>
      </c>
      <c r="O1216" s="3">
        <v>2237</v>
      </c>
      <c r="P1216" s="18">
        <v>567</v>
      </c>
      <c r="Q1216" s="18">
        <v>2804</v>
      </c>
      <c r="R1216" s="45">
        <v>0.09</v>
      </c>
    </row>
    <row r="1217" spans="1:18" x14ac:dyDescent="0.35">
      <c r="A1217" s="2"/>
      <c r="B1217" s="3"/>
      <c r="H1217" s="18"/>
      <c r="K1217" s="3" t="s">
        <v>6016</v>
      </c>
      <c r="L1217" s="3" t="s">
        <v>2410</v>
      </c>
      <c r="M1217" s="3" t="s">
        <v>6256</v>
      </c>
      <c r="N1217" s="3" t="s">
        <v>641</v>
      </c>
      <c r="O1217" s="3">
        <v>2020</v>
      </c>
      <c r="P1217" s="18">
        <v>674</v>
      </c>
      <c r="Q1217" s="18">
        <v>2694</v>
      </c>
      <c r="R1217" s="45">
        <v>8.6300000000000002E-2</v>
      </c>
    </row>
    <row r="1218" spans="1:18" x14ac:dyDescent="0.35">
      <c r="A1218" s="2"/>
      <c r="B1218" s="3"/>
      <c r="H1218" s="18"/>
      <c r="K1218" s="3" t="s">
        <v>2101</v>
      </c>
      <c r="L1218" s="3" t="s">
        <v>1750</v>
      </c>
      <c r="M1218" s="3" t="s">
        <v>6255</v>
      </c>
      <c r="N1218" s="3" t="s">
        <v>724</v>
      </c>
      <c r="O1218" s="3">
        <v>1518</v>
      </c>
      <c r="P1218" s="18">
        <v>510</v>
      </c>
      <c r="Q1218" s="18">
        <v>2028</v>
      </c>
      <c r="R1218" s="45">
        <v>6.5000000000000002E-2</v>
      </c>
    </row>
    <row r="1219" spans="1:18" x14ac:dyDescent="0.35">
      <c r="A1219" s="2"/>
      <c r="B1219" s="3"/>
      <c r="H1219" s="18"/>
      <c r="K1219" s="3" t="s">
        <v>2681</v>
      </c>
      <c r="L1219" s="3" t="s">
        <v>2411</v>
      </c>
      <c r="M1219" s="3" t="s">
        <v>6282</v>
      </c>
      <c r="N1219" s="3" t="s">
        <v>6361</v>
      </c>
      <c r="O1219" s="3">
        <v>276</v>
      </c>
      <c r="P1219" s="18">
        <v>72</v>
      </c>
      <c r="Q1219" s="18">
        <v>348</v>
      </c>
      <c r="R1219" s="45">
        <v>1.11E-2</v>
      </c>
    </row>
    <row r="1220" spans="1:18" x14ac:dyDescent="0.35">
      <c r="A1220" s="6" t="s">
        <v>192</v>
      </c>
      <c r="B1220" s="7" t="s">
        <v>2249</v>
      </c>
      <c r="C1220" s="16">
        <v>103000</v>
      </c>
      <c r="D1220" s="16">
        <v>56197</v>
      </c>
      <c r="E1220" s="16">
        <v>22942</v>
      </c>
      <c r="F1220" s="16">
        <v>79139</v>
      </c>
      <c r="G1220" s="37">
        <v>76.833980582524276</v>
      </c>
      <c r="H1220" s="16">
        <v>1081</v>
      </c>
      <c r="I1220" s="16">
        <v>62</v>
      </c>
      <c r="J1220" s="16">
        <v>1143</v>
      </c>
      <c r="K1220" s="7"/>
      <c r="L1220" s="7"/>
      <c r="M1220" s="7"/>
      <c r="N1220" s="7"/>
      <c r="O1220" s="7">
        <v>55054</v>
      </c>
      <c r="P1220" s="16">
        <v>22942</v>
      </c>
      <c r="Q1220" s="16">
        <v>77996</v>
      </c>
      <c r="R1220" s="43"/>
    </row>
    <row r="1221" spans="1:18" x14ac:dyDescent="0.35">
      <c r="A1221" s="2"/>
      <c r="B1221" s="3"/>
      <c r="H1221" s="18"/>
      <c r="K1221" s="3" t="s">
        <v>2685</v>
      </c>
      <c r="L1221" s="3" t="s">
        <v>2412</v>
      </c>
      <c r="M1221" s="3" t="s">
        <v>6252</v>
      </c>
      <c r="N1221" s="3" t="s">
        <v>631</v>
      </c>
      <c r="O1221" s="3">
        <v>41160</v>
      </c>
      <c r="P1221" s="18">
        <v>12951</v>
      </c>
      <c r="Q1221" s="18">
        <v>54111</v>
      </c>
      <c r="R1221" s="45">
        <v>0.69369999999999998</v>
      </c>
    </row>
    <row r="1222" spans="1:18" x14ac:dyDescent="0.35">
      <c r="A1222" s="8"/>
      <c r="B1222" s="3"/>
      <c r="H1222" s="18"/>
      <c r="K1222" s="3" t="s">
        <v>6080</v>
      </c>
      <c r="L1222" s="3" t="s">
        <v>2413</v>
      </c>
      <c r="M1222" s="3" t="s">
        <v>6253</v>
      </c>
      <c r="N1222" s="3" t="s">
        <v>633</v>
      </c>
      <c r="O1222" s="3">
        <v>12123</v>
      </c>
      <c r="P1222" s="18">
        <v>9276</v>
      </c>
      <c r="Q1222" s="18">
        <v>21399</v>
      </c>
      <c r="R1222" s="45">
        <v>0.27439999999999998</v>
      </c>
    </row>
    <row r="1223" spans="1:18" x14ac:dyDescent="0.35">
      <c r="A1223" s="2"/>
      <c r="B1223" s="3"/>
      <c r="H1223" s="18"/>
      <c r="K1223" s="3" t="s">
        <v>2686</v>
      </c>
      <c r="L1223" s="3" t="s">
        <v>2414</v>
      </c>
      <c r="M1223" s="3" t="s">
        <v>6256</v>
      </c>
      <c r="N1223" s="3" t="s">
        <v>641</v>
      </c>
      <c r="O1223" s="3">
        <v>622</v>
      </c>
      <c r="P1223" s="18">
        <v>249</v>
      </c>
      <c r="Q1223" s="18">
        <v>871</v>
      </c>
      <c r="R1223" s="45">
        <v>1.12E-2</v>
      </c>
    </row>
    <row r="1224" spans="1:18" x14ac:dyDescent="0.35">
      <c r="A1224" s="8"/>
      <c r="B1224" s="3"/>
      <c r="H1224" s="18"/>
      <c r="K1224" s="3" t="s">
        <v>2638</v>
      </c>
      <c r="L1224" s="3" t="s">
        <v>2365</v>
      </c>
      <c r="M1224" s="3" t="s">
        <v>6286</v>
      </c>
      <c r="N1224" s="3" t="s">
        <v>6368</v>
      </c>
      <c r="O1224" s="3">
        <v>577</v>
      </c>
      <c r="P1224" s="18">
        <v>234</v>
      </c>
      <c r="Q1224" s="18">
        <v>811</v>
      </c>
      <c r="R1224" s="45">
        <v>1.04E-2</v>
      </c>
    </row>
    <row r="1225" spans="1:18" x14ac:dyDescent="0.35">
      <c r="A1225" s="8"/>
      <c r="B1225" s="3"/>
      <c r="H1225" s="18"/>
      <c r="K1225" s="3" t="s">
        <v>2687</v>
      </c>
      <c r="L1225" s="3" t="s">
        <v>2688</v>
      </c>
      <c r="M1225" s="3" t="s">
        <v>6261</v>
      </c>
      <c r="N1225" s="3" t="s">
        <v>3948</v>
      </c>
      <c r="O1225" s="3">
        <v>572</v>
      </c>
      <c r="P1225" s="18">
        <v>232</v>
      </c>
      <c r="Q1225" s="18">
        <v>804</v>
      </c>
      <c r="R1225" s="45">
        <v>1.03E-2</v>
      </c>
    </row>
    <row r="1226" spans="1:18" ht="20.5" customHeight="1" x14ac:dyDescent="0.35">
      <c r="A1226" s="22" t="s">
        <v>0</v>
      </c>
      <c r="B1226" s="22" t="s">
        <v>626</v>
      </c>
      <c r="C1226" s="23" t="s">
        <v>1</v>
      </c>
      <c r="D1226" s="24" t="s">
        <v>2</v>
      </c>
      <c r="E1226" s="24"/>
      <c r="F1226" s="24"/>
      <c r="G1226" s="34" t="s">
        <v>3</v>
      </c>
      <c r="H1226" s="24" t="s">
        <v>4</v>
      </c>
      <c r="I1226" s="24"/>
      <c r="J1226" s="24"/>
      <c r="K1226" s="21"/>
      <c r="L1226" s="25" t="s">
        <v>5</v>
      </c>
      <c r="M1226" s="25" t="s">
        <v>6</v>
      </c>
      <c r="N1226" s="25" t="s">
        <v>6</v>
      </c>
      <c r="O1226" s="26" t="s">
        <v>7</v>
      </c>
      <c r="P1226" s="26"/>
      <c r="Q1226" s="26"/>
      <c r="R1226" s="41" t="s">
        <v>6250</v>
      </c>
    </row>
    <row r="1227" spans="1:18" x14ac:dyDescent="0.35">
      <c r="A1227" s="22"/>
      <c r="B1227" s="22"/>
      <c r="C1227" s="23"/>
      <c r="D1227" s="1" t="s">
        <v>8</v>
      </c>
      <c r="E1227" s="1" t="s">
        <v>9</v>
      </c>
      <c r="F1227" s="1" t="s">
        <v>10</v>
      </c>
      <c r="G1227" s="35"/>
      <c r="H1227" s="1" t="s">
        <v>11</v>
      </c>
      <c r="I1227" s="1" t="s">
        <v>12</v>
      </c>
      <c r="J1227" s="1" t="s">
        <v>10</v>
      </c>
      <c r="K1227" s="1"/>
      <c r="L1227" s="26"/>
      <c r="M1227" s="26"/>
      <c r="N1227" s="26"/>
      <c r="O1227" s="1" t="s">
        <v>8</v>
      </c>
      <c r="P1227" s="1" t="s">
        <v>9</v>
      </c>
      <c r="Q1227" s="1" t="s">
        <v>10</v>
      </c>
      <c r="R1227" s="41"/>
    </row>
    <row r="1228" spans="1:18" x14ac:dyDescent="0.35">
      <c r="A1228" s="6" t="s">
        <v>193</v>
      </c>
      <c r="B1228" s="7" t="s">
        <v>2250</v>
      </c>
      <c r="C1228" s="16">
        <v>96902</v>
      </c>
      <c r="D1228" s="16">
        <v>49733</v>
      </c>
      <c r="E1228" s="16">
        <v>15577</v>
      </c>
      <c r="F1228" s="16">
        <v>65310</v>
      </c>
      <c r="G1228" s="37">
        <v>67.397989721574376</v>
      </c>
      <c r="H1228" s="16">
        <v>1166</v>
      </c>
      <c r="I1228" s="16">
        <v>30</v>
      </c>
      <c r="J1228" s="16">
        <v>1196</v>
      </c>
      <c r="K1228" s="7"/>
      <c r="L1228" s="7"/>
      <c r="M1228" s="7"/>
      <c r="N1228" s="7"/>
      <c r="O1228" s="7">
        <v>48537</v>
      </c>
      <c r="P1228" s="16">
        <v>15577</v>
      </c>
      <c r="Q1228" s="16">
        <v>64114</v>
      </c>
      <c r="R1228" s="43"/>
    </row>
    <row r="1229" spans="1:18" x14ac:dyDescent="0.35">
      <c r="A1229" s="2"/>
      <c r="B1229" s="3"/>
      <c r="H1229" s="18"/>
      <c r="K1229" s="3" t="s">
        <v>2691</v>
      </c>
      <c r="L1229" s="3" t="s">
        <v>2415</v>
      </c>
      <c r="M1229" s="3" t="s">
        <v>6252</v>
      </c>
      <c r="N1229" s="3" t="s">
        <v>631</v>
      </c>
      <c r="O1229" s="3">
        <v>38252</v>
      </c>
      <c r="P1229" s="18">
        <v>11290</v>
      </c>
      <c r="Q1229" s="18">
        <v>49542</v>
      </c>
      <c r="R1229" s="45">
        <v>0.77270000000000005</v>
      </c>
    </row>
    <row r="1230" spans="1:18" x14ac:dyDescent="0.35">
      <c r="A1230" s="2"/>
      <c r="B1230" s="3"/>
      <c r="H1230" s="18"/>
      <c r="K1230" s="3" t="s">
        <v>2692</v>
      </c>
      <c r="L1230" s="3" t="s">
        <v>2416</v>
      </c>
      <c r="M1230" s="3" t="s">
        <v>6253</v>
      </c>
      <c r="N1230" s="3" t="s">
        <v>633</v>
      </c>
      <c r="O1230" s="3">
        <v>9280</v>
      </c>
      <c r="P1230" s="18">
        <v>3775</v>
      </c>
      <c r="Q1230" s="18">
        <v>13055</v>
      </c>
      <c r="R1230" s="45">
        <v>0.2036</v>
      </c>
    </row>
    <row r="1231" spans="1:18" x14ac:dyDescent="0.35">
      <c r="A1231" s="2"/>
      <c r="B1231" s="3"/>
      <c r="H1231" s="18"/>
      <c r="K1231" s="3" t="s">
        <v>2693</v>
      </c>
      <c r="L1231" s="3" t="s">
        <v>2417</v>
      </c>
      <c r="M1231" s="3" t="s">
        <v>6256</v>
      </c>
      <c r="N1231" s="3" t="s">
        <v>641</v>
      </c>
      <c r="O1231" s="3">
        <v>409</v>
      </c>
      <c r="P1231" s="18">
        <v>205</v>
      </c>
      <c r="Q1231" s="18">
        <v>614</v>
      </c>
      <c r="R1231" s="45">
        <v>9.5999999999999992E-3</v>
      </c>
    </row>
    <row r="1232" spans="1:18" x14ac:dyDescent="0.35">
      <c r="A1232" s="8"/>
      <c r="B1232" s="3"/>
      <c r="H1232" s="18"/>
      <c r="K1232" s="3" t="s">
        <v>2694</v>
      </c>
      <c r="L1232" s="3" t="s">
        <v>2418</v>
      </c>
      <c r="M1232" s="3" t="s">
        <v>6286</v>
      </c>
      <c r="N1232" s="3" t="s">
        <v>6368</v>
      </c>
      <c r="O1232" s="3">
        <v>356</v>
      </c>
      <c r="P1232" s="18">
        <v>194</v>
      </c>
      <c r="Q1232" s="18">
        <v>550</v>
      </c>
      <c r="R1232" s="45">
        <v>8.6E-3</v>
      </c>
    </row>
    <row r="1233" spans="1:18" x14ac:dyDescent="0.35">
      <c r="A1233" s="2"/>
      <c r="B1233" s="3"/>
      <c r="H1233" s="18"/>
      <c r="K1233" s="3" t="s">
        <v>2695</v>
      </c>
      <c r="L1233" s="3" t="s">
        <v>2419</v>
      </c>
      <c r="M1233" s="3" t="s">
        <v>6261</v>
      </c>
      <c r="N1233" s="3" t="s">
        <v>3948</v>
      </c>
      <c r="O1233" s="3">
        <v>198</v>
      </c>
      <c r="P1233" s="18">
        <v>86</v>
      </c>
      <c r="Q1233" s="18">
        <v>284</v>
      </c>
      <c r="R1233" s="45">
        <v>4.4000000000000003E-3</v>
      </c>
    </row>
    <row r="1234" spans="1:18" x14ac:dyDescent="0.35">
      <c r="A1234" s="2"/>
      <c r="B1234" s="3"/>
      <c r="H1234" s="18"/>
      <c r="K1234" s="3" t="s">
        <v>1296</v>
      </c>
      <c r="L1234" s="3" t="s">
        <v>1103</v>
      </c>
      <c r="M1234" s="3" t="s">
        <v>6293</v>
      </c>
      <c r="N1234" s="3" t="s">
        <v>2420</v>
      </c>
      <c r="O1234" s="3">
        <v>42</v>
      </c>
      <c r="P1234" s="18">
        <v>27</v>
      </c>
      <c r="Q1234" s="18">
        <v>69</v>
      </c>
      <c r="R1234" s="45">
        <v>1.1000000000000001E-3</v>
      </c>
    </row>
    <row r="1235" spans="1:18" x14ac:dyDescent="0.35">
      <c r="A1235" s="6" t="s">
        <v>194</v>
      </c>
      <c r="B1235" s="7" t="s">
        <v>2251</v>
      </c>
      <c r="C1235" s="16">
        <v>48386</v>
      </c>
      <c r="D1235" s="16">
        <v>26350</v>
      </c>
      <c r="E1235" s="16">
        <v>6788</v>
      </c>
      <c r="F1235" s="16">
        <v>33138</v>
      </c>
      <c r="G1235" s="37">
        <v>68.486752366386966</v>
      </c>
      <c r="H1235" s="16">
        <v>866</v>
      </c>
      <c r="I1235" s="16">
        <v>0</v>
      </c>
      <c r="J1235" s="16">
        <v>866</v>
      </c>
      <c r="K1235" s="7"/>
      <c r="L1235" s="7"/>
      <c r="M1235" s="7"/>
      <c r="N1235" s="7"/>
      <c r="O1235" s="7">
        <v>25484</v>
      </c>
      <c r="P1235" s="16">
        <v>6788</v>
      </c>
      <c r="Q1235" s="16">
        <v>32272</v>
      </c>
      <c r="R1235" s="43"/>
    </row>
    <row r="1236" spans="1:18" x14ac:dyDescent="0.35">
      <c r="A1236" s="2"/>
      <c r="B1236" s="3"/>
      <c r="H1236" s="18"/>
      <c r="K1236" s="3" t="s">
        <v>1295</v>
      </c>
      <c r="L1236" s="3" t="s">
        <v>1099</v>
      </c>
      <c r="M1236" s="3" t="s">
        <v>6252</v>
      </c>
      <c r="N1236" s="3" t="s">
        <v>631</v>
      </c>
      <c r="O1236" s="3">
        <v>18006</v>
      </c>
      <c r="P1236" s="18">
        <v>4503</v>
      </c>
      <c r="Q1236" s="18">
        <v>22509</v>
      </c>
      <c r="R1236" s="45">
        <v>0.69750000000000001</v>
      </c>
    </row>
    <row r="1237" spans="1:18" x14ac:dyDescent="0.35">
      <c r="A1237" s="2"/>
      <c r="B1237" s="3"/>
      <c r="H1237" s="18"/>
      <c r="K1237" s="3" t="s">
        <v>2696</v>
      </c>
      <c r="L1237" s="3" t="s">
        <v>2421</v>
      </c>
      <c r="M1237" s="3" t="s">
        <v>6253</v>
      </c>
      <c r="N1237" s="3" t="s">
        <v>633</v>
      </c>
      <c r="O1237" s="3">
        <v>7051</v>
      </c>
      <c r="P1237" s="18">
        <v>2104</v>
      </c>
      <c r="Q1237" s="18">
        <v>9155</v>
      </c>
      <c r="R1237" s="45">
        <v>0.28370000000000001</v>
      </c>
    </row>
    <row r="1238" spans="1:18" x14ac:dyDescent="0.35">
      <c r="A1238" s="2"/>
      <c r="B1238" s="3"/>
      <c r="H1238" s="18"/>
      <c r="K1238" s="3" t="s">
        <v>2697</v>
      </c>
      <c r="L1238" s="3" t="s">
        <v>2422</v>
      </c>
      <c r="M1238" s="3" t="s">
        <v>6256</v>
      </c>
      <c r="N1238" s="3" t="s">
        <v>641</v>
      </c>
      <c r="O1238" s="3">
        <v>427</v>
      </c>
      <c r="P1238" s="18">
        <v>181</v>
      </c>
      <c r="Q1238" s="18">
        <v>608</v>
      </c>
      <c r="R1238" s="45">
        <v>1.8800000000000001E-2</v>
      </c>
    </row>
    <row r="1239" spans="1:18" x14ac:dyDescent="0.35">
      <c r="A1239" s="6" t="s">
        <v>195</v>
      </c>
      <c r="B1239" s="7" t="s">
        <v>2252</v>
      </c>
      <c r="C1239" s="16">
        <v>48206</v>
      </c>
      <c r="D1239" s="16">
        <v>26827</v>
      </c>
      <c r="E1239" s="16">
        <v>5691</v>
      </c>
      <c r="F1239" s="16">
        <v>32518</v>
      </c>
      <c r="G1239" s="37">
        <v>67.456333236526575</v>
      </c>
      <c r="H1239" s="16">
        <v>1197</v>
      </c>
      <c r="I1239" s="16">
        <v>0</v>
      </c>
      <c r="J1239" s="16">
        <v>1197</v>
      </c>
      <c r="K1239" s="7"/>
      <c r="L1239" s="7"/>
      <c r="M1239" s="7"/>
      <c r="N1239" s="7"/>
      <c r="O1239" s="7">
        <v>26000</v>
      </c>
      <c r="P1239" s="16">
        <v>5321</v>
      </c>
      <c r="Q1239" s="16">
        <v>31321</v>
      </c>
      <c r="R1239" s="43"/>
    </row>
    <row r="1240" spans="1:18" x14ac:dyDescent="0.35">
      <c r="A1240" s="2"/>
      <c r="B1240" s="3"/>
      <c r="H1240" s="18"/>
      <c r="K1240" s="3" t="s">
        <v>2700</v>
      </c>
      <c r="L1240" s="3" t="s">
        <v>2423</v>
      </c>
      <c r="M1240" s="3" t="s">
        <v>6252</v>
      </c>
      <c r="N1240" s="3" t="s">
        <v>631</v>
      </c>
      <c r="O1240" s="3">
        <v>15103</v>
      </c>
      <c r="P1240" s="18">
        <v>2904</v>
      </c>
      <c r="Q1240" s="18">
        <v>18007</v>
      </c>
      <c r="R1240" s="45">
        <v>0.57489999999999997</v>
      </c>
    </row>
    <row r="1241" spans="1:18" x14ac:dyDescent="0.35">
      <c r="A1241" s="2"/>
      <c r="B1241" s="3"/>
      <c r="H1241" s="18"/>
      <c r="K1241" s="3" t="s">
        <v>2043</v>
      </c>
      <c r="L1241" s="3" t="s">
        <v>1689</v>
      </c>
      <c r="M1241" s="3" t="s">
        <v>6253</v>
      </c>
      <c r="N1241" s="3" t="s">
        <v>633</v>
      </c>
      <c r="O1241" s="3">
        <v>7319</v>
      </c>
      <c r="P1241" s="18">
        <v>1698</v>
      </c>
      <c r="Q1241" s="18">
        <v>9017</v>
      </c>
      <c r="R1241" s="45">
        <v>0.28789999999999999</v>
      </c>
    </row>
    <row r="1242" spans="1:18" x14ac:dyDescent="0.35">
      <c r="A1242" s="2"/>
      <c r="B1242" s="3"/>
      <c r="H1242" s="18"/>
      <c r="K1242" s="3" t="s">
        <v>2689</v>
      </c>
      <c r="L1242" s="3" t="s">
        <v>6401</v>
      </c>
      <c r="M1242" s="3" t="s">
        <v>6274</v>
      </c>
      <c r="N1242" s="3" t="s">
        <v>6357</v>
      </c>
      <c r="O1242" s="3">
        <v>3159</v>
      </c>
      <c r="P1242" s="18">
        <v>605</v>
      </c>
      <c r="Q1242" s="18">
        <v>3764</v>
      </c>
      <c r="R1242" s="45">
        <v>0.1201</v>
      </c>
    </row>
    <row r="1243" spans="1:18" x14ac:dyDescent="0.35">
      <c r="A1243" s="2"/>
      <c r="B1243" s="3"/>
      <c r="H1243" s="18"/>
      <c r="K1243" s="3" t="s">
        <v>928</v>
      </c>
      <c r="L1243" s="3" t="s">
        <v>682</v>
      </c>
      <c r="M1243" s="3" t="s">
        <v>6256</v>
      </c>
      <c r="N1243" s="3" t="s">
        <v>641</v>
      </c>
      <c r="O1243" s="3">
        <v>241</v>
      </c>
      <c r="P1243" s="18">
        <v>68</v>
      </c>
      <c r="Q1243" s="18">
        <v>309</v>
      </c>
      <c r="R1243" s="45">
        <v>9.9000000000000008E-3</v>
      </c>
    </row>
    <row r="1244" spans="1:18" x14ac:dyDescent="0.35">
      <c r="A1244" s="2"/>
      <c r="B1244" s="3"/>
      <c r="H1244" s="18"/>
      <c r="K1244" s="3" t="s">
        <v>2690</v>
      </c>
      <c r="L1244" s="3" t="s">
        <v>2424</v>
      </c>
      <c r="M1244" s="3" t="s">
        <v>6255</v>
      </c>
      <c r="N1244" s="3" t="s">
        <v>724</v>
      </c>
      <c r="O1244" s="3">
        <v>178</v>
      </c>
      <c r="P1244" s="18">
        <v>46</v>
      </c>
      <c r="Q1244" s="18">
        <v>224</v>
      </c>
      <c r="R1244" s="45">
        <v>7.1999999999999998E-3</v>
      </c>
    </row>
    <row r="1245" spans="1:18" x14ac:dyDescent="0.35">
      <c r="A1245" s="6" t="s">
        <v>196</v>
      </c>
      <c r="B1245" s="7" t="s">
        <v>2253</v>
      </c>
      <c r="C1245" s="16">
        <v>100596</v>
      </c>
      <c r="D1245" s="16">
        <v>55603</v>
      </c>
      <c r="E1245" s="16">
        <v>12393</v>
      </c>
      <c r="F1245" s="16">
        <v>67996</v>
      </c>
      <c r="G1245" s="37">
        <v>67.593144856654348</v>
      </c>
      <c r="H1245" s="16">
        <v>1754</v>
      </c>
      <c r="I1245" s="16">
        <v>22</v>
      </c>
      <c r="J1245" s="16">
        <v>1776</v>
      </c>
      <c r="K1245" s="7"/>
      <c r="L1245" s="7"/>
      <c r="M1245" s="7"/>
      <c r="N1245" s="7"/>
      <c r="O1245" s="7">
        <v>53827</v>
      </c>
      <c r="P1245" s="16">
        <v>12393</v>
      </c>
      <c r="Q1245" s="16">
        <v>66220</v>
      </c>
      <c r="R1245" s="43"/>
    </row>
    <row r="1246" spans="1:18" x14ac:dyDescent="0.35">
      <c r="A1246" s="8"/>
      <c r="B1246" s="3"/>
      <c r="H1246" s="18"/>
      <c r="K1246" s="3" t="s">
        <v>2698</v>
      </c>
      <c r="L1246" s="3" t="s">
        <v>2425</v>
      </c>
      <c r="M1246" s="3" t="s">
        <v>6252</v>
      </c>
      <c r="N1246" s="3" t="s">
        <v>631</v>
      </c>
      <c r="O1246" s="3">
        <v>37198</v>
      </c>
      <c r="P1246" s="18">
        <v>7900</v>
      </c>
      <c r="Q1246" s="18">
        <v>45098</v>
      </c>
      <c r="R1246" s="45">
        <v>0.68100000000000005</v>
      </c>
    </row>
    <row r="1247" spans="1:18" x14ac:dyDescent="0.35">
      <c r="A1247" s="8"/>
      <c r="B1247" s="3"/>
      <c r="H1247" s="18"/>
      <c r="K1247" s="3" t="s">
        <v>2145</v>
      </c>
      <c r="L1247" s="3" t="s">
        <v>1858</v>
      </c>
      <c r="M1247" s="3" t="s">
        <v>6253</v>
      </c>
      <c r="N1247" s="3" t="s">
        <v>633</v>
      </c>
      <c r="O1247" s="3">
        <v>11088</v>
      </c>
      <c r="P1247" s="18">
        <v>2843</v>
      </c>
      <c r="Q1247" s="18">
        <v>13931</v>
      </c>
      <c r="R1247" s="45">
        <v>0.2104</v>
      </c>
    </row>
    <row r="1248" spans="1:18" x14ac:dyDescent="0.35">
      <c r="A1248" s="8"/>
      <c r="B1248" s="3"/>
      <c r="H1248" s="18"/>
      <c r="K1248" s="3" t="s">
        <v>2701</v>
      </c>
      <c r="L1248" s="3" t="s">
        <v>2426</v>
      </c>
      <c r="M1248" s="3" t="s">
        <v>6256</v>
      </c>
      <c r="N1248" s="3" t="s">
        <v>641</v>
      </c>
      <c r="O1248" s="3">
        <v>4622</v>
      </c>
      <c r="P1248" s="18">
        <v>1367</v>
      </c>
      <c r="Q1248" s="18">
        <v>5989</v>
      </c>
      <c r="R1248" s="45">
        <v>9.0499999999999997E-2</v>
      </c>
    </row>
    <row r="1249" spans="1:18" x14ac:dyDescent="0.35">
      <c r="A1249" s="8"/>
      <c r="B1249" s="3"/>
      <c r="H1249" s="18"/>
      <c r="K1249" s="3" t="s">
        <v>2702</v>
      </c>
      <c r="L1249" s="3" t="s">
        <v>2427</v>
      </c>
      <c r="M1249" s="3" t="s">
        <v>6255</v>
      </c>
      <c r="N1249" s="3" t="s">
        <v>724</v>
      </c>
      <c r="O1249" s="3">
        <v>437</v>
      </c>
      <c r="P1249" s="18">
        <v>140</v>
      </c>
      <c r="Q1249" s="18">
        <v>577</v>
      </c>
      <c r="R1249" s="45">
        <v>8.6999999999999994E-3</v>
      </c>
    </row>
    <row r="1250" spans="1:18" x14ac:dyDescent="0.35">
      <c r="A1250" s="8"/>
      <c r="B1250" s="3"/>
      <c r="H1250" s="18"/>
      <c r="K1250" s="3" t="s">
        <v>2699</v>
      </c>
      <c r="L1250" s="3" t="s">
        <v>2428</v>
      </c>
      <c r="M1250" s="3" t="s">
        <v>6271</v>
      </c>
      <c r="N1250" s="3" t="s">
        <v>6355</v>
      </c>
      <c r="O1250" s="3">
        <v>308</v>
      </c>
      <c r="P1250" s="18">
        <v>91</v>
      </c>
      <c r="Q1250" s="18">
        <v>399</v>
      </c>
      <c r="R1250" s="45">
        <v>6.0000000000000001E-3</v>
      </c>
    </row>
    <row r="1251" spans="1:18" x14ac:dyDescent="0.35">
      <c r="A1251" s="8"/>
      <c r="B1251" s="3"/>
      <c r="H1251" s="18"/>
      <c r="K1251" s="3" t="s">
        <v>1348</v>
      </c>
      <c r="L1251" s="3" t="s">
        <v>1149</v>
      </c>
      <c r="M1251" s="3" t="s">
        <v>6287</v>
      </c>
      <c r="N1251" s="3" t="s">
        <v>6369</v>
      </c>
      <c r="O1251" s="3">
        <v>174</v>
      </c>
      <c r="P1251" s="18">
        <v>52</v>
      </c>
      <c r="Q1251" s="18">
        <v>226</v>
      </c>
      <c r="R1251" s="45">
        <v>3.3999999999999998E-3</v>
      </c>
    </row>
    <row r="1252" spans="1:18" ht="20.5" customHeight="1" x14ac:dyDescent="0.35">
      <c r="A1252" s="22" t="s">
        <v>0</v>
      </c>
      <c r="B1252" s="22" t="s">
        <v>626</v>
      </c>
      <c r="C1252" s="23" t="s">
        <v>1</v>
      </c>
      <c r="D1252" s="24" t="s">
        <v>2</v>
      </c>
      <c r="E1252" s="24"/>
      <c r="F1252" s="24"/>
      <c r="G1252" s="34" t="s">
        <v>3</v>
      </c>
      <c r="H1252" s="24" t="s">
        <v>4</v>
      </c>
      <c r="I1252" s="24"/>
      <c r="J1252" s="24"/>
      <c r="K1252" s="21"/>
      <c r="L1252" s="25" t="s">
        <v>5</v>
      </c>
      <c r="M1252" s="25" t="s">
        <v>6</v>
      </c>
      <c r="N1252" s="25" t="s">
        <v>6</v>
      </c>
      <c r="O1252" s="26" t="s">
        <v>7</v>
      </c>
      <c r="P1252" s="26"/>
      <c r="Q1252" s="26"/>
      <c r="R1252" s="41" t="s">
        <v>6250</v>
      </c>
    </row>
    <row r="1253" spans="1:18" x14ac:dyDescent="0.35">
      <c r="A1253" s="22"/>
      <c r="B1253" s="22"/>
      <c r="C1253" s="23"/>
      <c r="D1253" s="1" t="s">
        <v>8</v>
      </c>
      <c r="E1253" s="1" t="s">
        <v>9</v>
      </c>
      <c r="F1253" s="1" t="s">
        <v>10</v>
      </c>
      <c r="G1253" s="35"/>
      <c r="H1253" s="1" t="s">
        <v>11</v>
      </c>
      <c r="I1253" s="1" t="s">
        <v>12</v>
      </c>
      <c r="J1253" s="1" t="s">
        <v>10</v>
      </c>
      <c r="K1253" s="1"/>
      <c r="L1253" s="26"/>
      <c r="M1253" s="26"/>
      <c r="N1253" s="26"/>
      <c r="O1253" s="1" t="s">
        <v>8</v>
      </c>
      <c r="P1253" s="1" t="s">
        <v>9</v>
      </c>
      <c r="Q1253" s="1" t="s">
        <v>10</v>
      </c>
      <c r="R1253" s="41"/>
    </row>
    <row r="1254" spans="1:18" x14ac:dyDescent="0.35">
      <c r="A1254" s="6" t="s">
        <v>197</v>
      </c>
      <c r="B1254" s="7" t="s">
        <v>2254</v>
      </c>
      <c r="C1254" s="16">
        <v>110092</v>
      </c>
      <c r="D1254" s="16">
        <v>59846</v>
      </c>
      <c r="E1254" s="16">
        <v>12435</v>
      </c>
      <c r="F1254" s="16">
        <v>72281</v>
      </c>
      <c r="G1254" s="37">
        <v>65.655088471460232</v>
      </c>
      <c r="H1254" s="16">
        <v>1528</v>
      </c>
      <c r="I1254" s="16">
        <v>124</v>
      </c>
      <c r="J1254" s="16">
        <v>1652</v>
      </c>
      <c r="K1254" s="7"/>
      <c r="L1254" s="7"/>
      <c r="M1254" s="7"/>
      <c r="N1254" s="7"/>
      <c r="O1254" s="7">
        <v>58344</v>
      </c>
      <c r="P1254" s="16">
        <v>12285</v>
      </c>
      <c r="Q1254" s="16">
        <v>70629</v>
      </c>
      <c r="R1254" s="43"/>
    </row>
    <row r="1255" spans="1:18" x14ac:dyDescent="0.35">
      <c r="A1255" s="8"/>
      <c r="B1255" s="3"/>
      <c r="H1255" s="18"/>
      <c r="K1255" s="3" t="s">
        <v>6017</v>
      </c>
      <c r="L1255" s="3" t="s">
        <v>2429</v>
      </c>
      <c r="M1255" s="3" t="s">
        <v>6252</v>
      </c>
      <c r="N1255" s="3" t="s">
        <v>631</v>
      </c>
      <c r="O1255" s="3">
        <v>38843</v>
      </c>
      <c r="P1255" s="18">
        <v>7371</v>
      </c>
      <c r="Q1255" s="18">
        <v>46214</v>
      </c>
      <c r="R1255" s="45">
        <v>0.65429999999999999</v>
      </c>
    </row>
    <row r="1256" spans="1:18" x14ac:dyDescent="0.35">
      <c r="A1256" s="8"/>
      <c r="B1256" s="3"/>
      <c r="H1256" s="18"/>
      <c r="K1256" s="3" t="s">
        <v>6081</v>
      </c>
      <c r="L1256" s="3" t="s">
        <v>2430</v>
      </c>
      <c r="M1256" s="3" t="s">
        <v>6256</v>
      </c>
      <c r="N1256" s="3" t="s">
        <v>641</v>
      </c>
      <c r="O1256" s="3">
        <v>12045</v>
      </c>
      <c r="P1256" s="18">
        <v>2940</v>
      </c>
      <c r="Q1256" s="18">
        <v>14985</v>
      </c>
      <c r="R1256" s="45">
        <v>0.2122</v>
      </c>
    </row>
    <row r="1257" spans="1:18" x14ac:dyDescent="0.35">
      <c r="A1257" s="2"/>
      <c r="B1257" s="3"/>
      <c r="H1257" s="18"/>
      <c r="K1257" s="3" t="s">
        <v>2705</v>
      </c>
      <c r="L1257" s="3" t="s">
        <v>2431</v>
      </c>
      <c r="M1257" s="3" t="s">
        <v>6253</v>
      </c>
      <c r="N1257" s="3" t="s">
        <v>633</v>
      </c>
      <c r="O1257" s="3">
        <v>6859</v>
      </c>
      <c r="P1257" s="18">
        <v>1824</v>
      </c>
      <c r="Q1257" s="18">
        <v>8683</v>
      </c>
      <c r="R1257" s="45">
        <v>0.1229</v>
      </c>
    </row>
    <row r="1258" spans="1:18" x14ac:dyDescent="0.35">
      <c r="A1258" s="8"/>
      <c r="B1258" s="3"/>
      <c r="H1258" s="18"/>
      <c r="K1258" s="3" t="s">
        <v>6018</v>
      </c>
      <c r="L1258" s="3" t="s">
        <v>2432</v>
      </c>
      <c r="M1258" s="3" t="s">
        <v>6255</v>
      </c>
      <c r="N1258" s="3" t="s">
        <v>724</v>
      </c>
      <c r="O1258" s="3">
        <v>490</v>
      </c>
      <c r="P1258" s="18">
        <v>124</v>
      </c>
      <c r="Q1258" s="18">
        <v>614</v>
      </c>
      <c r="R1258" s="45">
        <v>8.6999999999999994E-3</v>
      </c>
    </row>
    <row r="1259" spans="1:18" x14ac:dyDescent="0.35">
      <c r="A1259" s="2"/>
      <c r="B1259" s="3"/>
      <c r="H1259" s="18"/>
      <c r="K1259" s="3" t="s">
        <v>2676</v>
      </c>
      <c r="L1259" s="3" t="s">
        <v>2402</v>
      </c>
      <c r="M1259" s="3" t="s">
        <v>6287</v>
      </c>
      <c r="N1259" s="3" t="s">
        <v>6369</v>
      </c>
      <c r="O1259" s="3">
        <v>107</v>
      </c>
      <c r="P1259" s="18">
        <v>26</v>
      </c>
      <c r="Q1259" s="18">
        <v>133</v>
      </c>
      <c r="R1259" s="45">
        <v>1.9E-3</v>
      </c>
    </row>
    <row r="1260" spans="1:18" x14ac:dyDescent="0.35">
      <c r="A1260" s="6" t="s">
        <v>198</v>
      </c>
      <c r="B1260" s="7" t="s">
        <v>2255</v>
      </c>
      <c r="C1260" s="16">
        <v>79599</v>
      </c>
      <c r="D1260" s="16">
        <v>43624</v>
      </c>
      <c r="E1260" s="16">
        <v>12876</v>
      </c>
      <c r="F1260" s="16">
        <v>56500</v>
      </c>
      <c r="G1260" s="37">
        <v>70.980791215970058</v>
      </c>
      <c r="H1260" s="16">
        <v>1595</v>
      </c>
      <c r="I1260" s="16">
        <v>0</v>
      </c>
      <c r="J1260" s="16">
        <v>1595</v>
      </c>
      <c r="K1260" s="7"/>
      <c r="L1260" s="7"/>
      <c r="M1260" s="7"/>
      <c r="N1260" s="7"/>
      <c r="O1260" s="7">
        <v>42029</v>
      </c>
      <c r="P1260" s="16">
        <v>12876</v>
      </c>
      <c r="Q1260" s="16">
        <v>54905</v>
      </c>
      <c r="R1260" s="43"/>
    </row>
    <row r="1261" spans="1:18" x14ac:dyDescent="0.35">
      <c r="A1261" s="2"/>
      <c r="B1261" s="3"/>
      <c r="H1261" s="18"/>
      <c r="K1261" s="3" t="s">
        <v>2703</v>
      </c>
      <c r="L1261" s="3" t="s">
        <v>6402</v>
      </c>
      <c r="M1261" s="3" t="s">
        <v>6252</v>
      </c>
      <c r="N1261" s="3" t="s">
        <v>631</v>
      </c>
      <c r="O1261" s="3">
        <v>26891</v>
      </c>
      <c r="P1261" s="18">
        <v>7736</v>
      </c>
      <c r="Q1261" s="18">
        <v>34627</v>
      </c>
      <c r="R1261" s="45">
        <v>0.63070000000000004</v>
      </c>
    </row>
    <row r="1262" spans="1:18" x14ac:dyDescent="0.35">
      <c r="A1262" s="2"/>
      <c r="B1262" s="3"/>
      <c r="H1262" s="18"/>
      <c r="K1262" s="3" t="s">
        <v>2706</v>
      </c>
      <c r="L1262" s="3" t="s">
        <v>2433</v>
      </c>
      <c r="M1262" s="3" t="s">
        <v>6253</v>
      </c>
      <c r="N1262" s="3" t="s">
        <v>633</v>
      </c>
      <c r="O1262" s="3">
        <v>13611</v>
      </c>
      <c r="P1262" s="18">
        <v>4365</v>
      </c>
      <c r="Q1262" s="18">
        <v>17976</v>
      </c>
      <c r="R1262" s="45">
        <v>0.32740000000000002</v>
      </c>
    </row>
    <row r="1263" spans="1:18" x14ac:dyDescent="0.35">
      <c r="A1263" s="2"/>
      <c r="B1263" s="3"/>
      <c r="H1263" s="18"/>
      <c r="K1263" s="3" t="s">
        <v>2707</v>
      </c>
      <c r="L1263" s="3" t="s">
        <v>2434</v>
      </c>
      <c r="M1263" s="3" t="s">
        <v>6255</v>
      </c>
      <c r="N1263" s="3" t="s">
        <v>724</v>
      </c>
      <c r="O1263" s="3">
        <v>716</v>
      </c>
      <c r="P1263" s="18">
        <v>386</v>
      </c>
      <c r="Q1263" s="18">
        <v>1102</v>
      </c>
      <c r="R1263" s="45">
        <v>0.02</v>
      </c>
    </row>
    <row r="1264" spans="1:18" x14ac:dyDescent="0.35">
      <c r="A1264" s="2"/>
      <c r="B1264" s="3"/>
      <c r="H1264" s="18"/>
      <c r="K1264" s="3" t="s">
        <v>2704</v>
      </c>
      <c r="L1264" s="3" t="s">
        <v>2435</v>
      </c>
      <c r="M1264" s="3" t="s">
        <v>6256</v>
      </c>
      <c r="N1264" s="3" t="s">
        <v>641</v>
      </c>
      <c r="O1264" s="3">
        <v>518</v>
      </c>
      <c r="P1264" s="18">
        <v>177</v>
      </c>
      <c r="Q1264" s="18">
        <v>695</v>
      </c>
      <c r="R1264" s="45">
        <v>1.2699999999999999E-2</v>
      </c>
    </row>
    <row r="1265" spans="1:18" x14ac:dyDescent="0.35">
      <c r="A1265" s="8"/>
      <c r="B1265" s="3"/>
      <c r="H1265" s="18"/>
      <c r="K1265" s="3" t="s">
        <v>2708</v>
      </c>
      <c r="L1265" s="3" t="s">
        <v>2436</v>
      </c>
      <c r="M1265" s="3" t="s">
        <v>6286</v>
      </c>
      <c r="N1265" s="3" t="s">
        <v>6368</v>
      </c>
      <c r="O1265" s="3">
        <v>161</v>
      </c>
      <c r="P1265" s="18">
        <v>113</v>
      </c>
      <c r="Q1265" s="18">
        <v>274</v>
      </c>
      <c r="R1265" s="45">
        <v>5.0000000000000001E-3</v>
      </c>
    </row>
    <row r="1266" spans="1:18" x14ac:dyDescent="0.35">
      <c r="A1266" s="2"/>
      <c r="B1266" s="3"/>
      <c r="H1266" s="18"/>
      <c r="K1266" s="3" t="s">
        <v>2709</v>
      </c>
      <c r="L1266" s="3" t="s">
        <v>2437</v>
      </c>
      <c r="M1266" s="3" t="s">
        <v>6288</v>
      </c>
      <c r="N1266" s="3" t="s">
        <v>2438</v>
      </c>
      <c r="O1266" s="3">
        <v>82</v>
      </c>
      <c r="P1266" s="18">
        <v>57</v>
      </c>
      <c r="Q1266" s="18">
        <v>139</v>
      </c>
      <c r="R1266" s="45">
        <v>2.5000000000000001E-3</v>
      </c>
    </row>
    <row r="1267" spans="1:18" x14ac:dyDescent="0.35">
      <c r="A1267" s="2"/>
      <c r="B1267" s="3"/>
      <c r="H1267" s="18"/>
      <c r="K1267" s="3" t="s">
        <v>1346</v>
      </c>
      <c r="L1267" s="3" t="s">
        <v>1145</v>
      </c>
      <c r="M1267" s="3" t="s">
        <v>6295</v>
      </c>
      <c r="N1267" s="3" t="s">
        <v>5696</v>
      </c>
      <c r="O1267" s="3">
        <v>50</v>
      </c>
      <c r="P1267" s="18">
        <v>42</v>
      </c>
      <c r="Q1267" s="18">
        <v>92</v>
      </c>
      <c r="R1267" s="45">
        <v>1.6999999999999999E-3</v>
      </c>
    </row>
    <row r="1268" spans="1:18" x14ac:dyDescent="0.35">
      <c r="A1268" s="6" t="s">
        <v>199</v>
      </c>
      <c r="B1268" s="7" t="s">
        <v>2256</v>
      </c>
      <c r="C1268" s="16">
        <v>87421</v>
      </c>
      <c r="D1268" s="16">
        <v>49082</v>
      </c>
      <c r="E1268" s="16">
        <v>14503</v>
      </c>
      <c r="F1268" s="16">
        <v>63585</v>
      </c>
      <c r="G1268" s="37">
        <v>72.734240056736937</v>
      </c>
      <c r="H1268" s="16">
        <v>1724</v>
      </c>
      <c r="I1268" s="16">
        <v>0</v>
      </c>
      <c r="J1268" s="16">
        <v>1724</v>
      </c>
      <c r="K1268" s="7"/>
      <c r="L1268" s="7"/>
      <c r="M1268" s="7"/>
      <c r="N1268" s="7"/>
      <c r="O1268" s="7">
        <v>48010</v>
      </c>
      <c r="P1268" s="16">
        <v>13851</v>
      </c>
      <c r="Q1268" s="16">
        <v>61861</v>
      </c>
      <c r="R1268" s="43"/>
    </row>
    <row r="1269" spans="1:18" x14ac:dyDescent="0.35">
      <c r="A1269" s="2"/>
      <c r="B1269" s="3"/>
      <c r="H1269" s="18"/>
      <c r="K1269" s="3" t="s">
        <v>2710</v>
      </c>
      <c r="L1269" s="3" t="s">
        <v>2439</v>
      </c>
      <c r="M1269" s="3" t="s">
        <v>6252</v>
      </c>
      <c r="N1269" s="3" t="s">
        <v>631</v>
      </c>
      <c r="O1269" s="3">
        <v>32095</v>
      </c>
      <c r="P1269" s="18">
        <v>8001</v>
      </c>
      <c r="Q1269" s="18">
        <v>40096</v>
      </c>
      <c r="R1269" s="45">
        <v>0.64810000000000001</v>
      </c>
    </row>
    <row r="1270" spans="1:18" x14ac:dyDescent="0.35">
      <c r="A1270" s="2"/>
      <c r="B1270" s="3"/>
      <c r="H1270" s="18"/>
      <c r="K1270" s="3" t="s">
        <v>1339</v>
      </c>
      <c r="L1270" s="3" t="s">
        <v>1150</v>
      </c>
      <c r="M1270" s="3" t="s">
        <v>6253</v>
      </c>
      <c r="N1270" s="3" t="s">
        <v>633</v>
      </c>
      <c r="O1270" s="3">
        <v>13507</v>
      </c>
      <c r="P1270" s="18">
        <v>4797</v>
      </c>
      <c r="Q1270" s="18">
        <v>18304</v>
      </c>
      <c r="R1270" s="45">
        <v>0.2959</v>
      </c>
    </row>
    <row r="1271" spans="1:18" x14ac:dyDescent="0.35">
      <c r="A1271" s="2"/>
      <c r="B1271" s="3"/>
      <c r="H1271" s="18"/>
      <c r="K1271" s="3" t="s">
        <v>2030</v>
      </c>
      <c r="L1271" s="3" t="s">
        <v>1679</v>
      </c>
      <c r="M1271" s="3" t="s">
        <v>6255</v>
      </c>
      <c r="N1271" s="3" t="s">
        <v>724</v>
      </c>
      <c r="O1271" s="3">
        <v>1357</v>
      </c>
      <c r="P1271" s="18">
        <v>567</v>
      </c>
      <c r="Q1271" s="18">
        <v>1924</v>
      </c>
      <c r="R1271" s="45">
        <v>3.1099999999999999E-2</v>
      </c>
    </row>
    <row r="1272" spans="1:18" x14ac:dyDescent="0.35">
      <c r="A1272" s="2"/>
      <c r="B1272" s="3"/>
      <c r="H1272" s="18"/>
      <c r="K1272" s="3" t="s">
        <v>2712</v>
      </c>
      <c r="L1272" s="3" t="s">
        <v>2440</v>
      </c>
      <c r="M1272" s="3" t="s">
        <v>6256</v>
      </c>
      <c r="N1272" s="3" t="s">
        <v>641</v>
      </c>
      <c r="O1272" s="3">
        <v>611</v>
      </c>
      <c r="P1272" s="18">
        <v>234</v>
      </c>
      <c r="Q1272" s="18">
        <v>845</v>
      </c>
      <c r="R1272" s="45">
        <v>1.37E-2</v>
      </c>
    </row>
    <row r="1273" spans="1:18" x14ac:dyDescent="0.35">
      <c r="A1273" s="9"/>
      <c r="B1273" s="3"/>
      <c r="H1273" s="18"/>
      <c r="K1273" s="3" t="s">
        <v>2711</v>
      </c>
      <c r="L1273" s="3" t="s">
        <v>2441</v>
      </c>
      <c r="M1273" s="3" t="s">
        <v>6286</v>
      </c>
      <c r="N1273" s="3" t="s">
        <v>6368</v>
      </c>
      <c r="O1273" s="3">
        <v>289</v>
      </c>
      <c r="P1273" s="18">
        <v>163</v>
      </c>
      <c r="Q1273" s="18">
        <v>452</v>
      </c>
      <c r="R1273" s="45">
        <v>7.3000000000000001E-3</v>
      </c>
    </row>
    <row r="1274" spans="1:18" x14ac:dyDescent="0.35">
      <c r="A1274" s="2"/>
      <c r="B1274" s="3"/>
      <c r="H1274" s="18"/>
      <c r="K1274" s="3" t="s">
        <v>2713</v>
      </c>
      <c r="L1274" s="3" t="s">
        <v>2442</v>
      </c>
      <c r="M1274" s="3" t="s">
        <v>6288</v>
      </c>
      <c r="N1274" s="3" t="s">
        <v>2438</v>
      </c>
      <c r="O1274" s="3">
        <v>151</v>
      </c>
      <c r="P1274" s="18">
        <v>89</v>
      </c>
      <c r="Q1274" s="18">
        <v>240</v>
      </c>
      <c r="R1274" s="45">
        <v>3.8999999999999998E-3</v>
      </c>
    </row>
    <row r="1275" spans="1:18" ht="20.5" customHeight="1" x14ac:dyDescent="0.35">
      <c r="A1275" s="22" t="s">
        <v>0</v>
      </c>
      <c r="B1275" s="22" t="s">
        <v>626</v>
      </c>
      <c r="C1275" s="23" t="s">
        <v>1</v>
      </c>
      <c r="D1275" s="24" t="s">
        <v>2</v>
      </c>
      <c r="E1275" s="24"/>
      <c r="F1275" s="24"/>
      <c r="G1275" s="34" t="s">
        <v>3</v>
      </c>
      <c r="H1275" s="24" t="s">
        <v>4</v>
      </c>
      <c r="I1275" s="24"/>
      <c r="J1275" s="24"/>
      <c r="K1275" s="21"/>
      <c r="L1275" s="25" t="s">
        <v>5</v>
      </c>
      <c r="M1275" s="25" t="s">
        <v>6</v>
      </c>
      <c r="N1275" s="25" t="s">
        <v>6</v>
      </c>
      <c r="O1275" s="26" t="s">
        <v>7</v>
      </c>
      <c r="P1275" s="26"/>
      <c r="Q1275" s="26"/>
      <c r="R1275" s="41" t="s">
        <v>6250</v>
      </c>
    </row>
    <row r="1276" spans="1:18" x14ac:dyDescent="0.35">
      <c r="A1276" s="22"/>
      <c r="B1276" s="22"/>
      <c r="C1276" s="23"/>
      <c r="D1276" s="1" t="s">
        <v>8</v>
      </c>
      <c r="E1276" s="1" t="s">
        <v>9</v>
      </c>
      <c r="F1276" s="1" t="s">
        <v>10</v>
      </c>
      <c r="G1276" s="35"/>
      <c r="H1276" s="1" t="s">
        <v>11</v>
      </c>
      <c r="I1276" s="1" t="s">
        <v>12</v>
      </c>
      <c r="J1276" s="1" t="s">
        <v>10</v>
      </c>
      <c r="K1276" s="1"/>
      <c r="L1276" s="26"/>
      <c r="M1276" s="26"/>
      <c r="N1276" s="26"/>
      <c r="O1276" s="1" t="s">
        <v>8</v>
      </c>
      <c r="P1276" s="1" t="s">
        <v>9</v>
      </c>
      <c r="Q1276" s="1" t="s">
        <v>10</v>
      </c>
      <c r="R1276" s="41"/>
    </row>
    <row r="1277" spans="1:18" x14ac:dyDescent="0.35">
      <c r="A1277" s="6" t="s">
        <v>200</v>
      </c>
      <c r="B1277" s="7" t="s">
        <v>2257</v>
      </c>
      <c r="C1277" s="16">
        <v>66412</v>
      </c>
      <c r="D1277" s="16">
        <v>38694</v>
      </c>
      <c r="E1277" s="16">
        <v>7589</v>
      </c>
      <c r="F1277" s="16">
        <v>46283</v>
      </c>
      <c r="G1277" s="37">
        <v>69.690718544841289</v>
      </c>
      <c r="H1277" s="16">
        <v>518</v>
      </c>
      <c r="I1277" s="16">
        <v>0</v>
      </c>
      <c r="J1277" s="16">
        <v>518</v>
      </c>
      <c r="K1277" s="7"/>
      <c r="L1277" s="7"/>
      <c r="M1277" s="7"/>
      <c r="N1277" s="7"/>
      <c r="O1277" s="7">
        <v>38176</v>
      </c>
      <c r="P1277" s="16">
        <v>7589</v>
      </c>
      <c r="Q1277" s="16">
        <v>45765</v>
      </c>
      <c r="R1277" s="43"/>
    </row>
    <row r="1278" spans="1:18" x14ac:dyDescent="0.35">
      <c r="A1278" s="2"/>
      <c r="B1278" s="3"/>
      <c r="H1278" s="18"/>
      <c r="K1278" s="3" t="s">
        <v>2715</v>
      </c>
      <c r="L1278" s="3" t="s">
        <v>2443</v>
      </c>
      <c r="M1278" s="3" t="s">
        <v>6252</v>
      </c>
      <c r="N1278" s="3" t="s">
        <v>631</v>
      </c>
      <c r="O1278" s="3">
        <v>29263</v>
      </c>
      <c r="P1278" s="18">
        <v>5057</v>
      </c>
      <c r="Q1278" s="18">
        <v>34320</v>
      </c>
      <c r="R1278" s="45">
        <v>0.74990000000000001</v>
      </c>
    </row>
    <row r="1279" spans="1:18" x14ac:dyDescent="0.35">
      <c r="A1279" s="2"/>
      <c r="B1279" s="3"/>
      <c r="H1279" s="18"/>
      <c r="K1279" s="3" t="s">
        <v>2716</v>
      </c>
      <c r="L1279" s="3" t="s">
        <v>2444</v>
      </c>
      <c r="M1279" s="3" t="s">
        <v>6253</v>
      </c>
      <c r="N1279" s="3" t="s">
        <v>633</v>
      </c>
      <c r="O1279" s="3">
        <v>8070</v>
      </c>
      <c r="P1279" s="18">
        <v>2323</v>
      </c>
      <c r="Q1279" s="18">
        <v>10393</v>
      </c>
      <c r="R1279" s="45">
        <v>0.2271</v>
      </c>
    </row>
    <row r="1280" spans="1:18" x14ac:dyDescent="0.35">
      <c r="A1280" s="2"/>
      <c r="B1280" s="3"/>
      <c r="H1280" s="18"/>
      <c r="K1280" s="3" t="s">
        <v>2717</v>
      </c>
      <c r="L1280" s="3" t="s">
        <v>2445</v>
      </c>
      <c r="M1280" s="3" t="s">
        <v>6256</v>
      </c>
      <c r="N1280" s="3" t="s">
        <v>641</v>
      </c>
      <c r="O1280" s="3">
        <v>741</v>
      </c>
      <c r="P1280" s="18">
        <v>177</v>
      </c>
      <c r="Q1280" s="18">
        <v>918</v>
      </c>
      <c r="R1280" s="45">
        <v>2.01E-2</v>
      </c>
    </row>
    <row r="1281" spans="1:18" x14ac:dyDescent="0.35">
      <c r="A1281" s="2"/>
      <c r="B1281" s="3"/>
      <c r="H1281" s="18"/>
      <c r="K1281" s="3" t="s">
        <v>2727</v>
      </c>
      <c r="L1281" s="3" t="s">
        <v>2446</v>
      </c>
      <c r="M1281" s="3" t="s">
        <v>6261</v>
      </c>
      <c r="N1281" s="3" t="s">
        <v>3948</v>
      </c>
      <c r="O1281" s="3">
        <v>102</v>
      </c>
      <c r="P1281" s="18">
        <v>32</v>
      </c>
      <c r="Q1281" s="18">
        <v>134</v>
      </c>
      <c r="R1281" s="45">
        <v>2.8999999999999998E-3</v>
      </c>
    </row>
    <row r="1282" spans="1:18" x14ac:dyDescent="0.35">
      <c r="A1282" s="6" t="s">
        <v>201</v>
      </c>
      <c r="B1282" s="7" t="s">
        <v>2258</v>
      </c>
      <c r="C1282" s="16">
        <v>65956</v>
      </c>
      <c r="D1282" s="16">
        <v>36800</v>
      </c>
      <c r="E1282" s="16">
        <v>8082</v>
      </c>
      <c r="F1282" s="16">
        <v>44882</v>
      </c>
      <c r="G1282" s="37">
        <v>68.048395900297166</v>
      </c>
      <c r="H1282" s="16">
        <v>598</v>
      </c>
      <c r="I1282" s="16">
        <v>0</v>
      </c>
      <c r="J1282" s="16">
        <v>598</v>
      </c>
      <c r="K1282" s="7"/>
      <c r="L1282" s="7"/>
      <c r="M1282" s="7"/>
      <c r="N1282" s="7"/>
      <c r="O1282" s="7">
        <v>36202</v>
      </c>
      <c r="P1282" s="16">
        <v>8082</v>
      </c>
      <c r="Q1282" s="16">
        <v>44284</v>
      </c>
      <c r="R1282" s="43"/>
    </row>
    <row r="1283" spans="1:18" x14ac:dyDescent="0.35">
      <c r="A1283" s="2"/>
      <c r="B1283" s="3"/>
      <c r="H1283" s="18"/>
      <c r="K1283" s="3" t="s">
        <v>2718</v>
      </c>
      <c r="L1283" s="3" t="s">
        <v>2447</v>
      </c>
      <c r="M1283" s="3" t="s">
        <v>6252</v>
      </c>
      <c r="N1283" s="3" t="s">
        <v>631</v>
      </c>
      <c r="O1283" s="3">
        <v>25533</v>
      </c>
      <c r="P1283" s="18">
        <v>5434</v>
      </c>
      <c r="Q1283" s="18">
        <v>30967</v>
      </c>
      <c r="R1283" s="45">
        <v>0.69930000000000003</v>
      </c>
    </row>
    <row r="1284" spans="1:18" x14ac:dyDescent="0.35">
      <c r="A1284" s="2"/>
      <c r="B1284" s="3"/>
      <c r="H1284" s="18"/>
      <c r="K1284" s="3" t="s">
        <v>2728</v>
      </c>
      <c r="L1284" s="3" t="s">
        <v>2448</v>
      </c>
      <c r="M1284" s="3" t="s">
        <v>6253</v>
      </c>
      <c r="N1284" s="3" t="s">
        <v>633</v>
      </c>
      <c r="O1284" s="3">
        <v>9926</v>
      </c>
      <c r="P1284" s="18">
        <v>2461</v>
      </c>
      <c r="Q1284" s="18">
        <v>12387</v>
      </c>
      <c r="R1284" s="45">
        <v>0.2797</v>
      </c>
    </row>
    <row r="1285" spans="1:18" x14ac:dyDescent="0.35">
      <c r="A1285" s="2"/>
      <c r="B1285" s="3"/>
      <c r="H1285" s="18"/>
      <c r="K1285" s="3" t="s">
        <v>2719</v>
      </c>
      <c r="L1285" s="3" t="s">
        <v>2449</v>
      </c>
      <c r="M1285" s="3" t="s">
        <v>6256</v>
      </c>
      <c r="N1285" s="3" t="s">
        <v>641</v>
      </c>
      <c r="O1285" s="3">
        <v>611</v>
      </c>
      <c r="P1285" s="18">
        <v>160</v>
      </c>
      <c r="Q1285" s="18">
        <v>771</v>
      </c>
      <c r="R1285" s="45">
        <v>1.7399999999999999E-2</v>
      </c>
    </row>
    <row r="1286" spans="1:18" x14ac:dyDescent="0.35">
      <c r="A1286" s="2"/>
      <c r="B1286" s="3"/>
      <c r="H1286" s="18"/>
      <c r="K1286" s="3" t="s">
        <v>2720</v>
      </c>
      <c r="L1286" s="3" t="s">
        <v>2450</v>
      </c>
      <c r="M1286" s="3" t="s">
        <v>6261</v>
      </c>
      <c r="N1286" s="3" t="s">
        <v>3948</v>
      </c>
      <c r="O1286" s="3">
        <v>132</v>
      </c>
      <c r="P1286" s="18">
        <v>27</v>
      </c>
      <c r="Q1286" s="18">
        <v>159</v>
      </c>
      <c r="R1286" s="45">
        <v>3.5999999999999999E-3</v>
      </c>
    </row>
    <row r="1287" spans="1:18" x14ac:dyDescent="0.35">
      <c r="A1287" s="6" t="s">
        <v>202</v>
      </c>
      <c r="B1287" s="7" t="s">
        <v>2259</v>
      </c>
      <c r="C1287" s="16">
        <v>79122</v>
      </c>
      <c r="D1287" s="16">
        <v>41185</v>
      </c>
      <c r="E1287" s="16">
        <v>12703</v>
      </c>
      <c r="F1287" s="16">
        <v>53888</v>
      </c>
      <c r="G1287" s="37">
        <v>68.107479588483613</v>
      </c>
      <c r="H1287" s="16">
        <v>1599</v>
      </c>
      <c r="I1287" s="16">
        <v>22</v>
      </c>
      <c r="J1287" s="16">
        <v>1621</v>
      </c>
      <c r="K1287" s="7"/>
      <c r="L1287" s="7"/>
      <c r="M1287" s="7"/>
      <c r="N1287" s="7"/>
      <c r="O1287" s="7">
        <v>39893</v>
      </c>
      <c r="P1287" s="16">
        <v>12374</v>
      </c>
      <c r="Q1287" s="16">
        <v>52267</v>
      </c>
      <c r="R1287" s="43"/>
    </row>
    <row r="1288" spans="1:18" x14ac:dyDescent="0.35">
      <c r="A1288" s="2"/>
      <c r="B1288" s="3"/>
      <c r="H1288" s="18"/>
      <c r="K1288" s="3" t="s">
        <v>2721</v>
      </c>
      <c r="L1288" s="3" t="s">
        <v>2451</v>
      </c>
      <c r="M1288" s="3" t="s">
        <v>6252</v>
      </c>
      <c r="N1288" s="3" t="s">
        <v>631</v>
      </c>
      <c r="O1288" s="3">
        <v>30773</v>
      </c>
      <c r="P1288" s="18">
        <v>9202</v>
      </c>
      <c r="Q1288" s="18">
        <v>39975</v>
      </c>
      <c r="R1288" s="45">
        <v>0.76480000000000004</v>
      </c>
    </row>
    <row r="1289" spans="1:18" x14ac:dyDescent="0.35">
      <c r="A1289" s="2"/>
      <c r="B1289" s="3"/>
      <c r="H1289" s="18"/>
      <c r="K1289" s="3" t="s">
        <v>2722</v>
      </c>
      <c r="L1289" s="3" t="s">
        <v>2452</v>
      </c>
      <c r="M1289" s="3" t="s">
        <v>6253</v>
      </c>
      <c r="N1289" s="3" t="s">
        <v>633</v>
      </c>
      <c r="O1289" s="3">
        <v>7922</v>
      </c>
      <c r="P1289" s="18">
        <v>2644</v>
      </c>
      <c r="Q1289" s="18">
        <v>10566</v>
      </c>
      <c r="R1289" s="45">
        <v>0.20219999999999999</v>
      </c>
    </row>
    <row r="1290" spans="1:18" x14ac:dyDescent="0.35">
      <c r="A1290" s="2"/>
      <c r="B1290" s="3"/>
      <c r="H1290" s="18"/>
      <c r="K1290" s="3" t="s">
        <v>2616</v>
      </c>
      <c r="L1290" s="3" t="s">
        <v>2341</v>
      </c>
      <c r="M1290" s="3" t="s">
        <v>6256</v>
      </c>
      <c r="N1290" s="3" t="s">
        <v>641</v>
      </c>
      <c r="O1290" s="3">
        <v>1198</v>
      </c>
      <c r="P1290" s="18">
        <v>528</v>
      </c>
      <c r="Q1290" s="18">
        <v>1726</v>
      </c>
      <c r="R1290" s="45">
        <v>3.3000000000000002E-2</v>
      </c>
    </row>
    <row r="1291" spans="1:18" x14ac:dyDescent="0.35">
      <c r="A1291" s="6" t="s">
        <v>203</v>
      </c>
      <c r="B1291" s="7" t="s">
        <v>2260</v>
      </c>
      <c r="C1291" s="16">
        <v>79537</v>
      </c>
      <c r="D1291" s="16">
        <v>44290</v>
      </c>
      <c r="E1291" s="16">
        <v>13278</v>
      </c>
      <c r="F1291" s="16">
        <v>57568</v>
      </c>
      <c r="G1291" s="37">
        <v>72.378892842324959</v>
      </c>
      <c r="H1291" s="16">
        <v>1432</v>
      </c>
      <c r="I1291" s="16">
        <v>32</v>
      </c>
      <c r="J1291" s="16">
        <v>1464</v>
      </c>
      <c r="K1291" s="7"/>
      <c r="L1291" s="7"/>
      <c r="M1291" s="7"/>
      <c r="N1291" s="7"/>
      <c r="O1291" s="7">
        <v>43091</v>
      </c>
      <c r="P1291" s="16">
        <v>13013</v>
      </c>
      <c r="Q1291" s="16">
        <v>56104</v>
      </c>
      <c r="R1291" s="43"/>
    </row>
    <row r="1292" spans="1:18" x14ac:dyDescent="0.35">
      <c r="A1292" s="2"/>
      <c r="B1292" s="3"/>
      <c r="H1292" s="18"/>
      <c r="K1292" s="3" t="s">
        <v>2723</v>
      </c>
      <c r="L1292" s="3" t="s">
        <v>2453</v>
      </c>
      <c r="M1292" s="3" t="s">
        <v>6252</v>
      </c>
      <c r="N1292" s="3" t="s">
        <v>631</v>
      </c>
      <c r="O1292" s="3">
        <v>32624</v>
      </c>
      <c r="P1292" s="18">
        <v>9248</v>
      </c>
      <c r="Q1292" s="18">
        <v>41872</v>
      </c>
      <c r="R1292" s="45">
        <v>0.74629999999999996</v>
      </c>
    </row>
    <row r="1293" spans="1:18" x14ac:dyDescent="0.35">
      <c r="A1293" s="2"/>
      <c r="B1293" s="3"/>
      <c r="H1293" s="18"/>
      <c r="K1293" s="11" t="s">
        <v>5977</v>
      </c>
      <c r="L1293" s="3" t="s">
        <v>2454</v>
      </c>
      <c r="M1293" s="3" t="s">
        <v>6253</v>
      </c>
      <c r="N1293" s="3" t="s">
        <v>633</v>
      </c>
      <c r="O1293" s="3">
        <v>7981</v>
      </c>
      <c r="P1293" s="18">
        <v>2805</v>
      </c>
      <c r="Q1293" s="18">
        <v>10786</v>
      </c>
      <c r="R1293" s="45">
        <v>0.19220000000000001</v>
      </c>
    </row>
    <row r="1294" spans="1:18" x14ac:dyDescent="0.35">
      <c r="A1294" s="2"/>
      <c r="B1294" s="3"/>
      <c r="H1294" s="18"/>
      <c r="K1294" s="3" t="s">
        <v>2720</v>
      </c>
      <c r="L1294" s="3" t="s">
        <v>2450</v>
      </c>
      <c r="M1294" s="3" t="s">
        <v>6256</v>
      </c>
      <c r="N1294" s="3" t="s">
        <v>641</v>
      </c>
      <c r="O1294" s="3">
        <v>1785</v>
      </c>
      <c r="P1294" s="18">
        <v>570</v>
      </c>
      <c r="Q1294" s="18">
        <v>2355</v>
      </c>
      <c r="R1294" s="45">
        <v>4.2000000000000003E-2</v>
      </c>
    </row>
    <row r="1295" spans="1:18" x14ac:dyDescent="0.35">
      <c r="A1295" s="2"/>
      <c r="B1295" s="3"/>
      <c r="H1295" s="18"/>
      <c r="K1295" s="3" t="s">
        <v>2022</v>
      </c>
      <c r="L1295" s="3" t="s">
        <v>1667</v>
      </c>
      <c r="M1295" s="3" t="s">
        <v>6255</v>
      </c>
      <c r="N1295" s="3" t="s">
        <v>724</v>
      </c>
      <c r="O1295" s="3">
        <v>381</v>
      </c>
      <c r="P1295" s="18">
        <v>223</v>
      </c>
      <c r="Q1295" s="18">
        <v>604</v>
      </c>
      <c r="R1295" s="45">
        <v>1.0800000000000001E-2</v>
      </c>
    </row>
    <row r="1296" spans="1:18" x14ac:dyDescent="0.35">
      <c r="A1296" s="8"/>
      <c r="B1296" s="3"/>
      <c r="H1296" s="18"/>
      <c r="K1296" s="3" t="s">
        <v>2714</v>
      </c>
      <c r="L1296" s="3" t="s">
        <v>2455</v>
      </c>
      <c r="M1296" s="3" t="s">
        <v>6290</v>
      </c>
      <c r="N1296" s="3" t="s">
        <v>2312</v>
      </c>
      <c r="O1296" s="3">
        <v>320</v>
      </c>
      <c r="P1296" s="18">
        <v>167</v>
      </c>
      <c r="Q1296" s="18">
        <v>487</v>
      </c>
      <c r="R1296" s="45">
        <v>8.6999999999999994E-3</v>
      </c>
    </row>
    <row r="1297" spans="1:18" x14ac:dyDescent="0.35">
      <c r="A1297" s="6" t="s">
        <v>204</v>
      </c>
      <c r="B1297" s="7" t="s">
        <v>2261</v>
      </c>
      <c r="C1297" s="16">
        <v>100208</v>
      </c>
      <c r="D1297" s="16">
        <v>53111</v>
      </c>
      <c r="E1297" s="16">
        <v>10008</v>
      </c>
      <c r="F1297" s="16">
        <v>63119</v>
      </c>
      <c r="G1297" s="37">
        <v>62.987984991218269</v>
      </c>
      <c r="H1297" s="16">
        <v>2464</v>
      </c>
      <c r="I1297" s="16">
        <v>133</v>
      </c>
      <c r="J1297" s="16">
        <v>2597</v>
      </c>
      <c r="K1297" s="7"/>
      <c r="L1297" s="7"/>
      <c r="M1297" s="7"/>
      <c r="N1297" s="7"/>
      <c r="O1297" s="7">
        <v>50957</v>
      </c>
      <c r="P1297" s="16">
        <v>9565</v>
      </c>
      <c r="Q1297" s="16">
        <v>60522</v>
      </c>
      <c r="R1297" s="43"/>
    </row>
    <row r="1298" spans="1:18" x14ac:dyDescent="0.35">
      <c r="A1298" s="2"/>
      <c r="B1298" s="3"/>
      <c r="H1298" s="18"/>
      <c r="K1298" s="3" t="s">
        <v>2724</v>
      </c>
      <c r="L1298" s="3" t="s">
        <v>2456</v>
      </c>
      <c r="M1298" s="3" t="s">
        <v>6252</v>
      </c>
      <c r="N1298" s="3" t="s">
        <v>631</v>
      </c>
      <c r="O1298" s="3">
        <v>38844</v>
      </c>
      <c r="P1298" s="18">
        <v>7041</v>
      </c>
      <c r="Q1298" s="18">
        <v>45885</v>
      </c>
      <c r="R1298" s="45">
        <v>0.7581</v>
      </c>
    </row>
    <row r="1299" spans="1:18" x14ac:dyDescent="0.35">
      <c r="A1299" s="2"/>
      <c r="B1299" s="3"/>
      <c r="H1299" s="18"/>
      <c r="K1299" s="3" t="s">
        <v>2725</v>
      </c>
      <c r="L1299" s="3" t="s">
        <v>2457</v>
      </c>
      <c r="M1299" s="3" t="s">
        <v>6253</v>
      </c>
      <c r="N1299" s="3" t="s">
        <v>633</v>
      </c>
      <c r="O1299" s="3">
        <v>7817</v>
      </c>
      <c r="P1299" s="18">
        <v>1799</v>
      </c>
      <c r="Q1299" s="18">
        <v>9616</v>
      </c>
      <c r="R1299" s="45">
        <v>0.15890000000000001</v>
      </c>
    </row>
    <row r="1300" spans="1:18" x14ac:dyDescent="0.35">
      <c r="A1300" s="2"/>
      <c r="B1300" s="3"/>
      <c r="H1300" s="18"/>
      <c r="K1300" s="3" t="s">
        <v>2726</v>
      </c>
      <c r="L1300" s="3" t="s">
        <v>2458</v>
      </c>
      <c r="M1300" s="3" t="s">
        <v>6256</v>
      </c>
      <c r="N1300" s="3" t="s">
        <v>641</v>
      </c>
      <c r="O1300" s="3">
        <v>2625</v>
      </c>
      <c r="P1300" s="18">
        <v>401</v>
      </c>
      <c r="Q1300" s="18">
        <v>3026</v>
      </c>
      <c r="R1300" s="45">
        <v>0.05</v>
      </c>
    </row>
    <row r="1301" spans="1:18" x14ac:dyDescent="0.35">
      <c r="A1301" s="2"/>
      <c r="B1301" s="3"/>
      <c r="H1301" s="18"/>
      <c r="K1301" s="3" t="s">
        <v>2729</v>
      </c>
      <c r="L1301" s="3" t="s">
        <v>2459</v>
      </c>
      <c r="M1301" s="3" t="s">
        <v>6277</v>
      </c>
      <c r="N1301" s="3" t="s">
        <v>1184</v>
      </c>
      <c r="O1301" s="3">
        <v>1174</v>
      </c>
      <c r="P1301" s="18">
        <v>254</v>
      </c>
      <c r="Q1301" s="18">
        <v>1428</v>
      </c>
      <c r="R1301" s="45">
        <v>2.3599999999999999E-2</v>
      </c>
    </row>
    <row r="1302" spans="1:18" ht="20.5" customHeight="1" x14ac:dyDescent="0.35">
      <c r="A1302" s="22" t="s">
        <v>0</v>
      </c>
      <c r="B1302" s="22" t="s">
        <v>626</v>
      </c>
      <c r="C1302" s="23" t="s">
        <v>1</v>
      </c>
      <c r="D1302" s="24" t="s">
        <v>2</v>
      </c>
      <c r="E1302" s="24"/>
      <c r="F1302" s="24"/>
      <c r="G1302" s="34" t="s">
        <v>3</v>
      </c>
      <c r="H1302" s="24" t="s">
        <v>4</v>
      </c>
      <c r="I1302" s="24"/>
      <c r="J1302" s="24"/>
      <c r="K1302" s="21"/>
      <c r="L1302" s="25" t="s">
        <v>5</v>
      </c>
      <c r="M1302" s="25" t="s">
        <v>6</v>
      </c>
      <c r="N1302" s="25" t="s">
        <v>6</v>
      </c>
      <c r="O1302" s="26" t="s">
        <v>7</v>
      </c>
      <c r="P1302" s="26"/>
      <c r="Q1302" s="26"/>
      <c r="R1302" s="41" t="s">
        <v>6250</v>
      </c>
    </row>
    <row r="1303" spans="1:18" x14ac:dyDescent="0.35">
      <c r="A1303" s="22"/>
      <c r="B1303" s="22"/>
      <c r="C1303" s="23"/>
      <c r="D1303" s="1" t="s">
        <v>8</v>
      </c>
      <c r="E1303" s="1" t="s">
        <v>9</v>
      </c>
      <c r="F1303" s="1" t="s">
        <v>10</v>
      </c>
      <c r="G1303" s="35"/>
      <c r="H1303" s="1" t="s">
        <v>11</v>
      </c>
      <c r="I1303" s="1" t="s">
        <v>12</v>
      </c>
      <c r="J1303" s="1" t="s">
        <v>10</v>
      </c>
      <c r="K1303" s="1"/>
      <c r="L1303" s="26"/>
      <c r="M1303" s="26"/>
      <c r="N1303" s="26"/>
      <c r="O1303" s="1" t="s">
        <v>8</v>
      </c>
      <c r="P1303" s="1" t="s">
        <v>9</v>
      </c>
      <c r="Q1303" s="1" t="s">
        <v>10</v>
      </c>
      <c r="R1303" s="41"/>
    </row>
    <row r="1304" spans="1:18" x14ac:dyDescent="0.35">
      <c r="A1304" s="8"/>
      <c r="B1304" s="3"/>
      <c r="H1304" s="18"/>
      <c r="K1304" s="3" t="s">
        <v>2731</v>
      </c>
      <c r="L1304" s="3" t="s">
        <v>2460</v>
      </c>
      <c r="M1304" s="3" t="s">
        <v>6282</v>
      </c>
      <c r="N1304" s="3" t="s">
        <v>6361</v>
      </c>
      <c r="O1304" s="3">
        <v>497</v>
      </c>
      <c r="P1304" s="18">
        <v>70</v>
      </c>
      <c r="Q1304" s="18">
        <v>567</v>
      </c>
      <c r="R1304" s="45">
        <v>9.4000000000000004E-3</v>
      </c>
    </row>
    <row r="1305" spans="1:18" x14ac:dyDescent="0.35">
      <c r="A1305" s="6" t="s">
        <v>205</v>
      </c>
      <c r="B1305" s="7" t="s">
        <v>2262</v>
      </c>
      <c r="C1305" s="16">
        <v>102200</v>
      </c>
      <c r="D1305" s="16">
        <v>52768</v>
      </c>
      <c r="E1305" s="16">
        <v>13412</v>
      </c>
      <c r="F1305" s="16">
        <v>66180</v>
      </c>
      <c r="G1305" s="37">
        <v>64.755381604696666</v>
      </c>
      <c r="H1305" s="16">
        <v>1591</v>
      </c>
      <c r="I1305" s="16">
        <v>105</v>
      </c>
      <c r="J1305" s="16">
        <v>1696</v>
      </c>
      <c r="K1305" s="7"/>
      <c r="L1305" s="7"/>
      <c r="M1305" s="7"/>
      <c r="N1305" s="7"/>
      <c r="O1305" s="7">
        <v>51072</v>
      </c>
      <c r="P1305" s="16">
        <v>13412</v>
      </c>
      <c r="Q1305" s="16">
        <v>64484</v>
      </c>
      <c r="R1305" s="43"/>
    </row>
    <row r="1306" spans="1:18" x14ac:dyDescent="0.35">
      <c r="A1306" s="2"/>
      <c r="B1306" s="3"/>
      <c r="H1306" s="18"/>
      <c r="K1306" s="3" t="s">
        <v>2732</v>
      </c>
      <c r="L1306" s="3" t="s">
        <v>2461</v>
      </c>
      <c r="M1306" s="3" t="s">
        <v>6252</v>
      </c>
      <c r="N1306" s="3" t="s">
        <v>631</v>
      </c>
      <c r="O1306" s="3">
        <v>36646</v>
      </c>
      <c r="P1306" s="18">
        <v>9512</v>
      </c>
      <c r="Q1306" s="18">
        <v>46158</v>
      </c>
      <c r="R1306" s="45">
        <v>0.71579999999999999</v>
      </c>
    </row>
    <row r="1307" spans="1:18" x14ac:dyDescent="0.35">
      <c r="A1307" s="2"/>
      <c r="B1307" s="3"/>
      <c r="H1307" s="18"/>
      <c r="K1307" s="3" t="s">
        <v>2741</v>
      </c>
      <c r="L1307" s="3" t="s">
        <v>2462</v>
      </c>
      <c r="M1307" s="3" t="s">
        <v>6253</v>
      </c>
      <c r="N1307" s="3" t="s">
        <v>633</v>
      </c>
      <c r="O1307" s="3">
        <v>9366</v>
      </c>
      <c r="P1307" s="18">
        <v>2536</v>
      </c>
      <c r="Q1307" s="18">
        <v>11902</v>
      </c>
      <c r="R1307" s="45">
        <v>0.18459999999999999</v>
      </c>
    </row>
    <row r="1308" spans="1:18" x14ac:dyDescent="0.35">
      <c r="A1308" s="2"/>
      <c r="B1308" s="3"/>
      <c r="H1308" s="18"/>
      <c r="K1308" s="3" t="s">
        <v>2733</v>
      </c>
      <c r="L1308" s="3" t="s">
        <v>2463</v>
      </c>
      <c r="M1308" s="3" t="s">
        <v>6256</v>
      </c>
      <c r="N1308" s="3" t="s">
        <v>641</v>
      </c>
      <c r="O1308" s="3">
        <v>4203</v>
      </c>
      <c r="P1308" s="18">
        <v>1046</v>
      </c>
      <c r="Q1308" s="18">
        <v>5249</v>
      </c>
      <c r="R1308" s="45">
        <v>8.14E-2</v>
      </c>
    </row>
    <row r="1309" spans="1:18" x14ac:dyDescent="0.35">
      <c r="A1309" s="2"/>
      <c r="B1309" s="3"/>
      <c r="H1309" s="18"/>
      <c r="K1309" s="3" t="s">
        <v>1296</v>
      </c>
      <c r="L1309" s="3" t="s">
        <v>1103</v>
      </c>
      <c r="M1309" s="3" t="s">
        <v>6255</v>
      </c>
      <c r="N1309" s="3" t="s">
        <v>724</v>
      </c>
      <c r="O1309" s="3">
        <v>706</v>
      </c>
      <c r="P1309" s="18">
        <v>269</v>
      </c>
      <c r="Q1309" s="18">
        <v>975</v>
      </c>
      <c r="R1309" s="45">
        <v>1.5100000000000001E-2</v>
      </c>
    </row>
    <row r="1310" spans="1:18" x14ac:dyDescent="0.35">
      <c r="A1310" s="2"/>
      <c r="B1310" s="3"/>
      <c r="H1310" s="18"/>
      <c r="K1310" s="3" t="s">
        <v>2742</v>
      </c>
      <c r="L1310" s="3" t="s">
        <v>2464</v>
      </c>
      <c r="M1310" s="3" t="s">
        <v>6277</v>
      </c>
      <c r="N1310" s="3" t="s">
        <v>1184</v>
      </c>
      <c r="O1310" s="3">
        <v>151</v>
      </c>
      <c r="P1310" s="18">
        <v>49</v>
      </c>
      <c r="Q1310" s="18">
        <v>200</v>
      </c>
      <c r="R1310" s="45">
        <v>3.0999999999999999E-3</v>
      </c>
    </row>
    <row r="1311" spans="1:18" x14ac:dyDescent="0.35">
      <c r="A1311" s="6" t="s">
        <v>206</v>
      </c>
      <c r="B1311" s="7" t="s">
        <v>2263</v>
      </c>
      <c r="C1311" s="16">
        <v>81288</v>
      </c>
      <c r="D1311" s="16">
        <v>41701</v>
      </c>
      <c r="E1311" s="16">
        <v>13000</v>
      </c>
      <c r="F1311" s="16">
        <v>54701</v>
      </c>
      <c r="G1311" s="37">
        <v>67.292835350851306</v>
      </c>
      <c r="H1311" s="16">
        <v>811</v>
      </c>
      <c r="I1311" s="16">
        <v>45</v>
      </c>
      <c r="J1311" s="16">
        <v>856</v>
      </c>
      <c r="K1311" s="7"/>
      <c r="L1311" s="7"/>
      <c r="M1311" s="7"/>
      <c r="N1311" s="7"/>
      <c r="O1311" s="7">
        <v>40966</v>
      </c>
      <c r="P1311" s="16">
        <v>12879</v>
      </c>
      <c r="Q1311" s="16">
        <v>53845</v>
      </c>
      <c r="R1311" s="43"/>
    </row>
    <row r="1312" spans="1:18" x14ac:dyDescent="0.35">
      <c r="A1312" s="2"/>
      <c r="B1312" s="3"/>
      <c r="H1312" s="18"/>
      <c r="K1312" s="3" t="s">
        <v>1039</v>
      </c>
      <c r="L1312" s="3" t="s">
        <v>788</v>
      </c>
      <c r="M1312" s="3" t="s">
        <v>6252</v>
      </c>
      <c r="N1312" s="3" t="s">
        <v>631</v>
      </c>
      <c r="O1312" s="3">
        <v>30552</v>
      </c>
      <c r="P1312" s="18">
        <v>9072</v>
      </c>
      <c r="Q1312" s="18">
        <v>39624</v>
      </c>
      <c r="R1312" s="45">
        <v>0.7359</v>
      </c>
    </row>
    <row r="1313" spans="1:18" x14ac:dyDescent="0.35">
      <c r="A1313" s="2"/>
      <c r="B1313" s="3"/>
      <c r="H1313" s="18"/>
      <c r="K1313" s="3" t="s">
        <v>2043</v>
      </c>
      <c r="L1313" s="3" t="s">
        <v>1689</v>
      </c>
      <c r="M1313" s="3" t="s">
        <v>6253</v>
      </c>
      <c r="N1313" s="3" t="s">
        <v>633</v>
      </c>
      <c r="O1313" s="3">
        <v>7777</v>
      </c>
      <c r="P1313" s="18">
        <v>2854</v>
      </c>
      <c r="Q1313" s="18">
        <v>10631</v>
      </c>
      <c r="R1313" s="45">
        <v>0.19739999999999999</v>
      </c>
    </row>
    <row r="1314" spans="1:18" x14ac:dyDescent="0.35">
      <c r="A1314" s="2"/>
      <c r="B1314" s="3"/>
      <c r="H1314" s="18"/>
      <c r="K1314" s="3" t="s">
        <v>2184</v>
      </c>
      <c r="L1314" s="3" t="s">
        <v>2465</v>
      </c>
      <c r="M1314" s="3" t="s">
        <v>6256</v>
      </c>
      <c r="N1314" s="3" t="s">
        <v>641</v>
      </c>
      <c r="O1314" s="3">
        <v>1121</v>
      </c>
      <c r="P1314" s="18">
        <v>379</v>
      </c>
      <c r="Q1314" s="18">
        <v>1500</v>
      </c>
      <c r="R1314" s="45">
        <v>2.7900000000000001E-2</v>
      </c>
    </row>
    <row r="1315" spans="1:18" x14ac:dyDescent="0.35">
      <c r="A1315" s="2"/>
      <c r="B1315" s="3"/>
      <c r="H1315" s="18"/>
      <c r="K1315" s="3" t="s">
        <v>2734</v>
      </c>
      <c r="L1315" s="3" t="s">
        <v>2466</v>
      </c>
      <c r="M1315" s="3" t="s">
        <v>6282</v>
      </c>
      <c r="N1315" s="3" t="s">
        <v>6361</v>
      </c>
      <c r="O1315" s="3">
        <v>1048</v>
      </c>
      <c r="P1315" s="18">
        <v>311</v>
      </c>
      <c r="Q1315" s="18">
        <v>1359</v>
      </c>
      <c r="R1315" s="45">
        <v>2.52E-2</v>
      </c>
    </row>
    <row r="1316" spans="1:18" x14ac:dyDescent="0.35">
      <c r="A1316" s="2"/>
      <c r="B1316" s="3"/>
      <c r="H1316" s="18"/>
      <c r="K1316" s="3" t="s">
        <v>2735</v>
      </c>
      <c r="L1316" s="3" t="s">
        <v>2467</v>
      </c>
      <c r="M1316" s="3" t="s">
        <v>6255</v>
      </c>
      <c r="N1316" s="3" t="s">
        <v>724</v>
      </c>
      <c r="O1316" s="3">
        <v>468</v>
      </c>
      <c r="P1316" s="18">
        <v>263</v>
      </c>
      <c r="Q1316" s="18">
        <v>731</v>
      </c>
      <c r="R1316" s="45">
        <v>1.3599999999999999E-2</v>
      </c>
    </row>
    <row r="1317" spans="1:18" x14ac:dyDescent="0.35">
      <c r="A1317" s="6" t="s">
        <v>207</v>
      </c>
      <c r="B1317" s="7" t="s">
        <v>2264</v>
      </c>
      <c r="C1317" s="16">
        <v>83087</v>
      </c>
      <c r="D1317" s="16">
        <v>38258</v>
      </c>
      <c r="E1317" s="16">
        <v>12019</v>
      </c>
      <c r="F1317" s="16">
        <v>50277</v>
      </c>
      <c r="G1317" s="37">
        <v>60.511271318016057</v>
      </c>
      <c r="H1317" s="16">
        <v>1017</v>
      </c>
      <c r="I1317" s="16">
        <v>160</v>
      </c>
      <c r="J1317" s="16">
        <v>1177</v>
      </c>
      <c r="K1317" s="7"/>
      <c r="L1317" s="7"/>
      <c r="M1317" s="7"/>
      <c r="N1317" s="7"/>
      <c r="O1317" s="7">
        <v>37224</v>
      </c>
      <c r="P1317" s="16">
        <v>11876</v>
      </c>
      <c r="Q1317" s="16">
        <v>49100</v>
      </c>
      <c r="R1317" s="43"/>
    </row>
    <row r="1318" spans="1:18" x14ac:dyDescent="0.35">
      <c r="A1318" s="2"/>
      <c r="B1318" s="3"/>
      <c r="H1318" s="18"/>
      <c r="K1318" s="3" t="s">
        <v>2736</v>
      </c>
      <c r="L1318" s="3" t="s">
        <v>2468</v>
      </c>
      <c r="M1318" s="3" t="s">
        <v>6252</v>
      </c>
      <c r="N1318" s="3" t="s">
        <v>631</v>
      </c>
      <c r="O1318" s="3">
        <v>30541</v>
      </c>
      <c r="P1318" s="18">
        <v>9085</v>
      </c>
      <c r="Q1318" s="18">
        <v>39626</v>
      </c>
      <c r="R1318" s="45">
        <v>0.80710000000000004</v>
      </c>
    </row>
    <row r="1319" spans="1:18" x14ac:dyDescent="0.35">
      <c r="A1319" s="2"/>
      <c r="B1319" s="3"/>
      <c r="H1319" s="18"/>
      <c r="K1319" s="3" t="s">
        <v>2737</v>
      </c>
      <c r="L1319" s="3" t="s">
        <v>2469</v>
      </c>
      <c r="M1319" s="3" t="s">
        <v>6253</v>
      </c>
      <c r="N1319" s="3" t="s">
        <v>633</v>
      </c>
      <c r="O1319" s="3">
        <v>5640</v>
      </c>
      <c r="P1319" s="18">
        <v>2237</v>
      </c>
      <c r="Q1319" s="18">
        <v>7877</v>
      </c>
      <c r="R1319" s="45">
        <v>0.16039999999999999</v>
      </c>
    </row>
    <row r="1320" spans="1:18" x14ac:dyDescent="0.35">
      <c r="A1320" s="2"/>
      <c r="B1320" s="3"/>
      <c r="H1320" s="18"/>
      <c r="K1320" s="3" t="s">
        <v>1393</v>
      </c>
      <c r="L1320" s="3" t="s">
        <v>1194</v>
      </c>
      <c r="M1320" s="3" t="s">
        <v>6255</v>
      </c>
      <c r="N1320" s="3" t="s">
        <v>724</v>
      </c>
      <c r="O1320" s="3">
        <v>326</v>
      </c>
      <c r="P1320" s="18">
        <v>196</v>
      </c>
      <c r="Q1320" s="18">
        <v>522</v>
      </c>
      <c r="R1320" s="45">
        <v>1.06E-2</v>
      </c>
    </row>
    <row r="1321" spans="1:18" x14ac:dyDescent="0.35">
      <c r="A1321" s="2"/>
      <c r="B1321" s="3"/>
      <c r="H1321" s="18"/>
      <c r="K1321" s="3" t="s">
        <v>2738</v>
      </c>
      <c r="L1321" s="3" t="s">
        <v>2470</v>
      </c>
      <c r="M1321" s="3" t="s">
        <v>6261</v>
      </c>
      <c r="N1321" s="3" t="s">
        <v>3948</v>
      </c>
      <c r="O1321" s="3">
        <v>346</v>
      </c>
      <c r="P1321" s="18">
        <v>101</v>
      </c>
      <c r="Q1321" s="18">
        <v>447</v>
      </c>
      <c r="R1321" s="45">
        <v>9.1000000000000004E-3</v>
      </c>
    </row>
    <row r="1322" spans="1:18" x14ac:dyDescent="0.35">
      <c r="A1322" s="2"/>
      <c r="B1322" s="3"/>
      <c r="H1322" s="18"/>
      <c r="K1322" s="3" t="s">
        <v>2113</v>
      </c>
      <c r="L1322" s="3" t="s">
        <v>1765</v>
      </c>
      <c r="M1322" s="3" t="s">
        <v>6256</v>
      </c>
      <c r="N1322" s="3" t="s">
        <v>641</v>
      </c>
      <c r="O1322" s="3">
        <v>225</v>
      </c>
      <c r="P1322" s="18">
        <v>125</v>
      </c>
      <c r="Q1322" s="18">
        <v>350</v>
      </c>
      <c r="R1322" s="45">
        <v>7.1000000000000004E-3</v>
      </c>
    </row>
    <row r="1323" spans="1:18" x14ac:dyDescent="0.35">
      <c r="A1323" s="2"/>
      <c r="B1323" s="3"/>
      <c r="H1323" s="18"/>
      <c r="K1323" s="3" t="s">
        <v>2013</v>
      </c>
      <c r="L1323" s="3" t="s">
        <v>1660</v>
      </c>
      <c r="M1323" s="3" t="s">
        <v>6257</v>
      </c>
      <c r="N1323" s="3" t="s">
        <v>648</v>
      </c>
      <c r="O1323" s="3">
        <v>146</v>
      </c>
      <c r="P1323" s="18">
        <v>132</v>
      </c>
      <c r="Q1323" s="18">
        <v>278</v>
      </c>
      <c r="R1323" s="45">
        <v>5.7000000000000002E-3</v>
      </c>
    </row>
    <row r="1324" spans="1:18" x14ac:dyDescent="0.35">
      <c r="A1324" s="6" t="s">
        <v>208</v>
      </c>
      <c r="B1324" s="7" t="s">
        <v>2265</v>
      </c>
      <c r="C1324" s="16">
        <v>80791</v>
      </c>
      <c r="D1324" s="16">
        <v>41493</v>
      </c>
      <c r="E1324" s="16">
        <v>11885</v>
      </c>
      <c r="F1324" s="16">
        <v>53378</v>
      </c>
      <c r="G1324" s="37">
        <v>66.069240385686527</v>
      </c>
      <c r="H1324" s="16">
        <v>865</v>
      </c>
      <c r="I1324" s="16">
        <v>39</v>
      </c>
      <c r="J1324" s="16">
        <v>904</v>
      </c>
      <c r="K1324" s="7"/>
      <c r="L1324" s="7"/>
      <c r="M1324" s="7"/>
      <c r="N1324" s="7"/>
      <c r="O1324" s="7">
        <v>40589</v>
      </c>
      <c r="P1324" s="16">
        <v>11885</v>
      </c>
      <c r="Q1324" s="16">
        <v>52474</v>
      </c>
      <c r="R1324" s="43"/>
    </row>
    <row r="1325" spans="1:18" x14ac:dyDescent="0.35">
      <c r="A1325" s="2"/>
      <c r="B1325" s="3"/>
      <c r="H1325" s="18"/>
      <c r="K1325" s="3" t="s">
        <v>2739</v>
      </c>
      <c r="L1325" s="3" t="s">
        <v>2471</v>
      </c>
      <c r="M1325" s="3" t="s">
        <v>6252</v>
      </c>
      <c r="N1325" s="3" t="s">
        <v>631</v>
      </c>
      <c r="O1325" s="3">
        <v>35225</v>
      </c>
      <c r="P1325" s="18">
        <v>9857</v>
      </c>
      <c r="Q1325" s="18">
        <v>45082</v>
      </c>
      <c r="R1325" s="45">
        <v>0.85909999999999997</v>
      </c>
    </row>
    <row r="1326" spans="1:18" x14ac:dyDescent="0.35">
      <c r="A1326" s="2"/>
      <c r="B1326" s="3"/>
      <c r="H1326" s="18"/>
      <c r="K1326" s="3" t="s">
        <v>2730</v>
      </c>
      <c r="L1326" s="3" t="s">
        <v>6403</v>
      </c>
      <c r="M1326" s="3" t="s">
        <v>6253</v>
      </c>
      <c r="N1326" s="3" t="s">
        <v>633</v>
      </c>
      <c r="O1326" s="3">
        <v>4527</v>
      </c>
      <c r="P1326" s="18">
        <v>1610</v>
      </c>
      <c r="Q1326" s="18">
        <v>6137</v>
      </c>
      <c r="R1326" s="45">
        <v>0.11700000000000001</v>
      </c>
    </row>
    <row r="1327" spans="1:18" x14ac:dyDescent="0.35">
      <c r="A1327" s="2"/>
      <c r="B1327" s="3"/>
      <c r="H1327" s="18"/>
      <c r="K1327" s="3" t="s">
        <v>945</v>
      </c>
      <c r="L1327" s="3" t="s">
        <v>686</v>
      </c>
      <c r="M1327" s="3" t="s">
        <v>6256</v>
      </c>
      <c r="N1327" s="3" t="s">
        <v>641</v>
      </c>
      <c r="O1327" s="3">
        <v>692</v>
      </c>
      <c r="P1327" s="18">
        <v>325</v>
      </c>
      <c r="Q1327" s="18">
        <v>1017</v>
      </c>
      <c r="R1327" s="45">
        <v>1.9400000000000001E-2</v>
      </c>
    </row>
    <row r="1328" spans="1:18" x14ac:dyDescent="0.35">
      <c r="A1328" s="9"/>
      <c r="B1328" s="3"/>
      <c r="H1328" s="18"/>
      <c r="K1328" s="3" t="s">
        <v>2740</v>
      </c>
      <c r="L1328" s="3" t="s">
        <v>2472</v>
      </c>
      <c r="M1328" s="3" t="s">
        <v>6286</v>
      </c>
      <c r="N1328" s="3" t="s">
        <v>6368</v>
      </c>
      <c r="O1328" s="3">
        <v>145</v>
      </c>
      <c r="P1328" s="18">
        <v>93</v>
      </c>
      <c r="Q1328" s="18">
        <v>238</v>
      </c>
      <c r="R1328" s="45">
        <v>4.4999999999999997E-3</v>
      </c>
    </row>
    <row r="1329" spans="1:18" ht="20.5" customHeight="1" x14ac:dyDescent="0.35">
      <c r="A1329" s="22" t="s">
        <v>0</v>
      </c>
      <c r="B1329" s="22" t="s">
        <v>626</v>
      </c>
      <c r="C1329" s="23" t="s">
        <v>1</v>
      </c>
      <c r="D1329" s="24" t="s">
        <v>2</v>
      </c>
      <c r="E1329" s="24"/>
      <c r="F1329" s="24"/>
      <c r="G1329" s="34" t="s">
        <v>3</v>
      </c>
      <c r="H1329" s="24" t="s">
        <v>4</v>
      </c>
      <c r="I1329" s="24"/>
      <c r="J1329" s="24"/>
      <c r="K1329" s="21"/>
      <c r="L1329" s="25" t="s">
        <v>5</v>
      </c>
      <c r="M1329" s="25" t="s">
        <v>6</v>
      </c>
      <c r="N1329" s="25" t="s">
        <v>6</v>
      </c>
      <c r="O1329" s="26" t="s">
        <v>7</v>
      </c>
      <c r="P1329" s="26"/>
      <c r="Q1329" s="26"/>
      <c r="R1329" s="41" t="s">
        <v>6250</v>
      </c>
    </row>
    <row r="1330" spans="1:18" x14ac:dyDescent="0.35">
      <c r="A1330" s="22"/>
      <c r="B1330" s="22"/>
      <c r="C1330" s="23"/>
      <c r="D1330" s="1" t="s">
        <v>8</v>
      </c>
      <c r="E1330" s="1" t="s">
        <v>9</v>
      </c>
      <c r="F1330" s="1" t="s">
        <v>10</v>
      </c>
      <c r="G1330" s="35"/>
      <c r="H1330" s="1" t="s">
        <v>11</v>
      </c>
      <c r="I1330" s="1" t="s">
        <v>12</v>
      </c>
      <c r="J1330" s="1" t="s">
        <v>10</v>
      </c>
      <c r="K1330" s="1"/>
      <c r="L1330" s="26"/>
      <c r="M1330" s="26"/>
      <c r="N1330" s="26"/>
      <c r="O1330" s="1" t="s">
        <v>8</v>
      </c>
      <c r="P1330" s="1" t="s">
        <v>9</v>
      </c>
      <c r="Q1330" s="1" t="s">
        <v>10</v>
      </c>
      <c r="R1330" s="41"/>
    </row>
    <row r="1331" spans="1:18" x14ac:dyDescent="0.35">
      <c r="A1331" s="6" t="s">
        <v>209</v>
      </c>
      <c r="B1331" s="7" t="s">
        <v>2266</v>
      </c>
      <c r="C1331" s="16">
        <v>81020</v>
      </c>
      <c r="D1331" s="16">
        <v>41119</v>
      </c>
      <c r="E1331" s="16">
        <v>11187</v>
      </c>
      <c r="F1331" s="16">
        <v>52306</v>
      </c>
      <c r="G1331" s="37">
        <v>64.559368057269808</v>
      </c>
      <c r="H1331" s="16">
        <v>1373</v>
      </c>
      <c r="I1331" s="16">
        <v>0</v>
      </c>
      <c r="J1331" s="16">
        <v>1373</v>
      </c>
      <c r="K1331" s="7"/>
      <c r="L1331" s="7"/>
      <c r="M1331" s="7"/>
      <c r="N1331" s="7"/>
      <c r="O1331" s="7">
        <v>39746</v>
      </c>
      <c r="P1331" s="16">
        <v>11187</v>
      </c>
      <c r="Q1331" s="16">
        <v>50933</v>
      </c>
      <c r="R1331" s="43"/>
    </row>
    <row r="1332" spans="1:18" x14ac:dyDescent="0.35">
      <c r="A1332" s="2"/>
      <c r="B1332" s="3"/>
      <c r="H1332" s="18"/>
      <c r="K1332" s="3" t="s">
        <v>2744</v>
      </c>
      <c r="L1332" s="3" t="s">
        <v>2473</v>
      </c>
      <c r="M1332" s="3" t="s">
        <v>6252</v>
      </c>
      <c r="N1332" s="3" t="s">
        <v>631</v>
      </c>
      <c r="O1332" s="3">
        <v>32078</v>
      </c>
      <c r="P1332" s="18">
        <v>8250</v>
      </c>
      <c r="Q1332" s="18">
        <v>40328</v>
      </c>
      <c r="R1332" s="45">
        <v>0.79179999999999995</v>
      </c>
    </row>
    <row r="1333" spans="1:18" x14ac:dyDescent="0.35">
      <c r="A1333" s="2"/>
      <c r="B1333" s="3"/>
      <c r="H1333" s="18"/>
      <c r="K1333" s="3" t="s">
        <v>2745</v>
      </c>
      <c r="L1333" s="3" t="s">
        <v>2474</v>
      </c>
      <c r="M1333" s="3" t="s">
        <v>6253</v>
      </c>
      <c r="N1333" s="3" t="s">
        <v>633</v>
      </c>
      <c r="O1333" s="3">
        <v>6815</v>
      </c>
      <c r="P1333" s="18">
        <v>2651</v>
      </c>
      <c r="Q1333" s="18">
        <v>9466</v>
      </c>
      <c r="R1333" s="45">
        <v>0.18579999999999999</v>
      </c>
    </row>
    <row r="1334" spans="1:18" x14ac:dyDescent="0.35">
      <c r="A1334" s="2"/>
      <c r="B1334" s="3"/>
      <c r="H1334" s="18"/>
      <c r="K1334" s="3" t="s">
        <v>2746</v>
      </c>
      <c r="L1334" s="3" t="s">
        <v>2475</v>
      </c>
      <c r="M1334" s="3" t="s">
        <v>6256</v>
      </c>
      <c r="N1334" s="3" t="s">
        <v>641</v>
      </c>
      <c r="O1334" s="3">
        <v>853</v>
      </c>
      <c r="P1334" s="18">
        <v>286</v>
      </c>
      <c r="Q1334" s="18">
        <v>1139</v>
      </c>
      <c r="R1334" s="45">
        <v>2.24E-2</v>
      </c>
    </row>
    <row r="1335" spans="1:18" x14ac:dyDescent="0.35">
      <c r="A1335" s="6" t="s">
        <v>210</v>
      </c>
      <c r="B1335" s="7" t="s">
        <v>2267</v>
      </c>
      <c r="C1335" s="16">
        <v>206942</v>
      </c>
      <c r="D1335" s="16">
        <v>108695</v>
      </c>
      <c r="E1335" s="16">
        <v>35110</v>
      </c>
      <c r="F1335" s="16">
        <v>143805</v>
      </c>
      <c r="G1335" s="37">
        <v>69.490485256738594</v>
      </c>
      <c r="H1335" s="16">
        <v>1380</v>
      </c>
      <c r="I1335" s="16">
        <v>31</v>
      </c>
      <c r="J1335" s="16">
        <v>1411</v>
      </c>
      <c r="K1335" s="7"/>
      <c r="L1335" s="7"/>
      <c r="M1335" s="7"/>
      <c r="N1335" s="7"/>
      <c r="O1335" s="7">
        <v>107284</v>
      </c>
      <c r="P1335" s="16">
        <v>35110</v>
      </c>
      <c r="Q1335" s="16">
        <v>142394</v>
      </c>
      <c r="R1335" s="43"/>
    </row>
    <row r="1336" spans="1:18" x14ac:dyDescent="0.35">
      <c r="A1336" s="2"/>
      <c r="B1336" s="3"/>
      <c r="H1336" s="18"/>
      <c r="K1336" s="3" t="s">
        <v>2721</v>
      </c>
      <c r="L1336" s="3" t="s">
        <v>2451</v>
      </c>
      <c r="M1336" s="3" t="s">
        <v>6252</v>
      </c>
      <c r="N1336" s="3" t="s">
        <v>631</v>
      </c>
      <c r="O1336" s="3">
        <v>87787</v>
      </c>
      <c r="P1336" s="18">
        <v>26803</v>
      </c>
      <c r="Q1336" s="18">
        <v>114590</v>
      </c>
      <c r="R1336" s="45">
        <v>0.80469999999999997</v>
      </c>
    </row>
    <row r="1337" spans="1:18" x14ac:dyDescent="0.35">
      <c r="A1337" s="2"/>
      <c r="B1337" s="3"/>
      <c r="H1337" s="18"/>
      <c r="K1337" s="3" t="s">
        <v>2755</v>
      </c>
      <c r="L1337" s="3" t="s">
        <v>2476</v>
      </c>
      <c r="M1337" s="3" t="s">
        <v>6253</v>
      </c>
      <c r="N1337" s="3" t="s">
        <v>633</v>
      </c>
      <c r="O1337" s="3">
        <v>14999</v>
      </c>
      <c r="P1337" s="18">
        <v>6491</v>
      </c>
      <c r="Q1337" s="18">
        <v>21490</v>
      </c>
      <c r="R1337" s="45">
        <v>0.15090000000000001</v>
      </c>
    </row>
    <row r="1338" spans="1:18" x14ac:dyDescent="0.35">
      <c r="A1338" s="2"/>
      <c r="B1338" s="3"/>
      <c r="H1338" s="18"/>
      <c r="K1338" s="3" t="s">
        <v>2754</v>
      </c>
      <c r="L1338" s="3" t="s">
        <v>2477</v>
      </c>
      <c r="M1338" s="3" t="s">
        <v>6276</v>
      </c>
      <c r="N1338" s="3" t="s">
        <v>6359</v>
      </c>
      <c r="O1338" s="3">
        <v>1916</v>
      </c>
      <c r="P1338" s="18">
        <v>750</v>
      </c>
      <c r="Q1338" s="18">
        <v>2666</v>
      </c>
      <c r="R1338" s="45">
        <v>1.8700000000000001E-2</v>
      </c>
    </row>
    <row r="1339" spans="1:18" x14ac:dyDescent="0.35">
      <c r="A1339" s="2"/>
      <c r="B1339" s="3"/>
      <c r="H1339" s="18"/>
      <c r="K1339" s="3" t="s">
        <v>2747</v>
      </c>
      <c r="L1339" s="3" t="s">
        <v>2478</v>
      </c>
      <c r="M1339" s="3" t="s">
        <v>6256</v>
      </c>
      <c r="N1339" s="3" t="s">
        <v>641</v>
      </c>
      <c r="O1339" s="3">
        <v>711</v>
      </c>
      <c r="P1339" s="18">
        <v>401</v>
      </c>
      <c r="Q1339" s="18">
        <v>1112</v>
      </c>
      <c r="R1339" s="45">
        <v>7.7999999999999996E-3</v>
      </c>
    </row>
    <row r="1340" spans="1:18" x14ac:dyDescent="0.35">
      <c r="A1340" s="2"/>
      <c r="B1340" s="3"/>
      <c r="H1340" s="18"/>
      <c r="K1340" s="3" t="s">
        <v>1408</v>
      </c>
      <c r="L1340" s="3" t="s">
        <v>1223</v>
      </c>
      <c r="M1340" s="3" t="s">
        <v>6271</v>
      </c>
      <c r="N1340" s="3" t="s">
        <v>6355</v>
      </c>
      <c r="O1340" s="3">
        <v>710</v>
      </c>
      <c r="P1340" s="18">
        <v>150</v>
      </c>
      <c r="Q1340" s="18">
        <v>860</v>
      </c>
      <c r="R1340" s="45">
        <v>6.0000000000000001E-3</v>
      </c>
    </row>
    <row r="1341" spans="1:18" x14ac:dyDescent="0.35">
      <c r="A1341" s="2"/>
      <c r="B1341" s="3"/>
      <c r="H1341" s="18"/>
      <c r="K1341" s="3" t="s">
        <v>970</v>
      </c>
      <c r="L1341" s="3" t="s">
        <v>704</v>
      </c>
      <c r="M1341" s="3" t="s">
        <v>6255</v>
      </c>
      <c r="N1341" s="3" t="s">
        <v>724</v>
      </c>
      <c r="O1341" s="3">
        <v>298</v>
      </c>
      <c r="P1341" s="18">
        <v>196</v>
      </c>
      <c r="Q1341" s="18">
        <v>494</v>
      </c>
      <c r="R1341" s="45">
        <v>3.5000000000000001E-3</v>
      </c>
    </row>
    <row r="1342" spans="1:18" x14ac:dyDescent="0.35">
      <c r="A1342" s="2"/>
      <c r="B1342" s="3"/>
      <c r="H1342" s="18"/>
      <c r="K1342" s="3" t="s">
        <v>2748</v>
      </c>
      <c r="L1342" s="3" t="s">
        <v>2479</v>
      </c>
      <c r="M1342" s="3" t="s">
        <v>6296</v>
      </c>
      <c r="N1342" s="3" t="s">
        <v>2480</v>
      </c>
      <c r="O1342" s="3">
        <v>347</v>
      </c>
      <c r="P1342" s="18">
        <v>115</v>
      </c>
      <c r="Q1342" s="18">
        <v>462</v>
      </c>
      <c r="R1342" s="45">
        <v>3.3E-3</v>
      </c>
    </row>
    <row r="1343" spans="1:18" x14ac:dyDescent="0.35">
      <c r="A1343" s="8"/>
      <c r="B1343" s="3"/>
      <c r="H1343" s="18"/>
      <c r="K1343" s="3" t="s">
        <v>2191</v>
      </c>
      <c r="L1343" s="3" t="s">
        <v>1810</v>
      </c>
      <c r="M1343" s="3" t="s">
        <v>6286</v>
      </c>
      <c r="N1343" s="3" t="s">
        <v>6368</v>
      </c>
      <c r="O1343" s="3">
        <v>251</v>
      </c>
      <c r="P1343" s="18">
        <v>116</v>
      </c>
      <c r="Q1343" s="18">
        <v>367</v>
      </c>
      <c r="R1343" s="45">
        <v>2.5999999999999999E-3</v>
      </c>
    </row>
    <row r="1344" spans="1:18" x14ac:dyDescent="0.35">
      <c r="A1344" s="8"/>
      <c r="B1344" s="3"/>
      <c r="H1344" s="18"/>
      <c r="K1344" s="3" t="s">
        <v>2015</v>
      </c>
      <c r="L1344" s="3" t="s">
        <v>1662</v>
      </c>
      <c r="M1344" s="3" t="s">
        <v>6273</v>
      </c>
      <c r="N1344" s="3" t="s">
        <v>6356</v>
      </c>
      <c r="O1344" s="3">
        <v>265</v>
      </c>
      <c r="P1344" s="18">
        <v>88</v>
      </c>
      <c r="Q1344" s="18">
        <v>353</v>
      </c>
      <c r="R1344" s="45">
        <v>2.5000000000000001E-3</v>
      </c>
    </row>
    <row r="1345" spans="1:18" x14ac:dyDescent="0.35">
      <c r="A1345" s="6" t="s">
        <v>211</v>
      </c>
      <c r="B1345" s="7" t="s">
        <v>2268</v>
      </c>
      <c r="C1345" s="16">
        <v>205689</v>
      </c>
      <c r="D1345" s="16">
        <v>108958</v>
      </c>
      <c r="E1345" s="16">
        <v>35107</v>
      </c>
      <c r="F1345" s="16">
        <v>144065</v>
      </c>
      <c r="G1345" s="37">
        <v>70.040206330917059</v>
      </c>
      <c r="H1345" s="16">
        <v>771</v>
      </c>
      <c r="I1345" s="16">
        <v>14</v>
      </c>
      <c r="J1345" s="16">
        <v>785</v>
      </c>
      <c r="K1345" s="7"/>
      <c r="L1345" s="7"/>
      <c r="M1345" s="7"/>
      <c r="N1345" s="7"/>
      <c r="O1345" s="7">
        <v>108173</v>
      </c>
      <c r="P1345" s="16">
        <v>35107</v>
      </c>
      <c r="Q1345" s="16">
        <v>143280</v>
      </c>
      <c r="R1345" s="43"/>
    </row>
    <row r="1346" spans="1:18" x14ac:dyDescent="0.35">
      <c r="A1346" s="2"/>
      <c r="B1346" s="3"/>
      <c r="H1346" s="18"/>
      <c r="K1346" s="3" t="s">
        <v>2749</v>
      </c>
      <c r="L1346" s="3" t="s">
        <v>2481</v>
      </c>
      <c r="M1346" s="3" t="s">
        <v>6252</v>
      </c>
      <c r="N1346" s="3" t="s">
        <v>631</v>
      </c>
      <c r="O1346" s="3">
        <v>83872</v>
      </c>
      <c r="P1346" s="18">
        <v>24478</v>
      </c>
      <c r="Q1346" s="18">
        <v>108350</v>
      </c>
      <c r="R1346" s="45">
        <v>0.75619999999999998</v>
      </c>
    </row>
    <row r="1347" spans="1:18" x14ac:dyDescent="0.35">
      <c r="A1347" s="8"/>
      <c r="B1347" s="3"/>
      <c r="H1347" s="18"/>
      <c r="K1347" s="3" t="s">
        <v>6082</v>
      </c>
      <c r="L1347" s="3" t="s">
        <v>6404</v>
      </c>
      <c r="M1347" s="3" t="s">
        <v>6253</v>
      </c>
      <c r="N1347" s="3" t="s">
        <v>633</v>
      </c>
      <c r="O1347" s="3">
        <v>21263</v>
      </c>
      <c r="P1347" s="18">
        <v>9331</v>
      </c>
      <c r="Q1347" s="18">
        <v>30594</v>
      </c>
      <c r="R1347" s="45">
        <v>0.2135</v>
      </c>
    </row>
    <row r="1348" spans="1:18" x14ac:dyDescent="0.35">
      <c r="A1348" s="2"/>
      <c r="B1348" s="3"/>
      <c r="H1348" s="18"/>
      <c r="K1348" s="3" t="s">
        <v>2750</v>
      </c>
      <c r="L1348" s="3" t="s">
        <v>2482</v>
      </c>
      <c r="M1348" s="3" t="s">
        <v>6276</v>
      </c>
      <c r="N1348" s="3" t="s">
        <v>6359</v>
      </c>
      <c r="O1348" s="3">
        <v>948</v>
      </c>
      <c r="P1348" s="18">
        <v>344</v>
      </c>
      <c r="Q1348" s="18">
        <v>1292</v>
      </c>
      <c r="R1348" s="45">
        <v>9.1000000000000004E-3</v>
      </c>
    </row>
    <row r="1349" spans="1:18" x14ac:dyDescent="0.35">
      <c r="A1349" s="2"/>
      <c r="B1349" s="3"/>
      <c r="H1349" s="18"/>
      <c r="K1349" s="3" t="s">
        <v>2751</v>
      </c>
      <c r="L1349" s="3" t="s">
        <v>2483</v>
      </c>
      <c r="M1349" s="3" t="s">
        <v>6296</v>
      </c>
      <c r="N1349" s="3" t="s">
        <v>2480</v>
      </c>
      <c r="O1349" s="3">
        <v>717</v>
      </c>
      <c r="P1349" s="18">
        <v>271</v>
      </c>
      <c r="Q1349" s="18">
        <v>988</v>
      </c>
      <c r="R1349" s="45">
        <v>6.8999999999999999E-3</v>
      </c>
    </row>
    <row r="1350" spans="1:18" x14ac:dyDescent="0.35">
      <c r="A1350" s="2"/>
      <c r="B1350" s="3"/>
      <c r="H1350" s="18"/>
      <c r="K1350" s="3" t="s">
        <v>2752</v>
      </c>
      <c r="L1350" s="3" t="s">
        <v>2484</v>
      </c>
      <c r="M1350" s="3" t="s">
        <v>6256</v>
      </c>
      <c r="N1350" s="3" t="s">
        <v>641</v>
      </c>
      <c r="O1350" s="3">
        <v>635</v>
      </c>
      <c r="P1350" s="18">
        <v>316</v>
      </c>
      <c r="Q1350" s="18">
        <v>951</v>
      </c>
      <c r="R1350" s="45">
        <v>6.6E-3</v>
      </c>
    </row>
    <row r="1351" spans="1:18" x14ac:dyDescent="0.35">
      <c r="A1351" s="8"/>
      <c r="B1351" s="3"/>
      <c r="H1351" s="18"/>
      <c r="K1351" s="3" t="s">
        <v>2743</v>
      </c>
      <c r="L1351" s="3" t="s">
        <v>2485</v>
      </c>
      <c r="M1351" s="3" t="s">
        <v>6273</v>
      </c>
      <c r="N1351" s="3" t="s">
        <v>6356</v>
      </c>
      <c r="O1351" s="3">
        <v>423</v>
      </c>
      <c r="P1351" s="18">
        <v>134</v>
      </c>
      <c r="Q1351" s="18">
        <v>557</v>
      </c>
      <c r="R1351" s="45">
        <v>3.8999999999999998E-3</v>
      </c>
    </row>
    <row r="1352" spans="1:18" x14ac:dyDescent="0.35">
      <c r="A1352" s="8"/>
      <c r="B1352" s="3"/>
      <c r="H1352" s="18"/>
      <c r="K1352" s="3" t="s">
        <v>2753</v>
      </c>
      <c r="L1352" s="3" t="s">
        <v>6156</v>
      </c>
      <c r="M1352" s="3" t="s">
        <v>6286</v>
      </c>
      <c r="N1352" s="3" t="s">
        <v>6368</v>
      </c>
      <c r="O1352" s="3">
        <v>124</v>
      </c>
      <c r="P1352" s="18">
        <v>123</v>
      </c>
      <c r="Q1352" s="18">
        <v>247</v>
      </c>
      <c r="R1352" s="45">
        <v>1.6999999999999999E-3</v>
      </c>
    </row>
    <row r="1353" spans="1:18" ht="20.5" customHeight="1" x14ac:dyDescent="0.35">
      <c r="A1353" s="22" t="s">
        <v>0</v>
      </c>
      <c r="B1353" s="22" t="s">
        <v>626</v>
      </c>
      <c r="C1353" s="23" t="s">
        <v>1</v>
      </c>
      <c r="D1353" s="24" t="s">
        <v>2</v>
      </c>
      <c r="E1353" s="24"/>
      <c r="F1353" s="24"/>
      <c r="G1353" s="34" t="s">
        <v>3</v>
      </c>
      <c r="H1353" s="24" t="s">
        <v>4</v>
      </c>
      <c r="I1353" s="24"/>
      <c r="J1353" s="24"/>
      <c r="K1353" s="21"/>
      <c r="L1353" s="25" t="s">
        <v>5</v>
      </c>
      <c r="M1353" s="25" t="s">
        <v>6</v>
      </c>
      <c r="N1353" s="25" t="s">
        <v>6</v>
      </c>
      <c r="O1353" s="26" t="s">
        <v>7</v>
      </c>
      <c r="P1353" s="26"/>
      <c r="Q1353" s="26"/>
      <c r="R1353" s="41" t="s">
        <v>6250</v>
      </c>
    </row>
    <row r="1354" spans="1:18" x14ac:dyDescent="0.35">
      <c r="A1354" s="22"/>
      <c r="B1354" s="22"/>
      <c r="C1354" s="23"/>
      <c r="D1354" s="1" t="s">
        <v>8</v>
      </c>
      <c r="E1354" s="1" t="s">
        <v>9</v>
      </c>
      <c r="F1354" s="1" t="s">
        <v>10</v>
      </c>
      <c r="G1354" s="35"/>
      <c r="H1354" s="1" t="s">
        <v>11</v>
      </c>
      <c r="I1354" s="1" t="s">
        <v>12</v>
      </c>
      <c r="J1354" s="1" t="s">
        <v>10</v>
      </c>
      <c r="K1354" s="1"/>
      <c r="L1354" s="26"/>
      <c r="M1354" s="26"/>
      <c r="N1354" s="26"/>
      <c r="O1354" s="1" t="s">
        <v>8</v>
      </c>
      <c r="P1354" s="1" t="s">
        <v>9</v>
      </c>
      <c r="Q1354" s="1" t="s">
        <v>10</v>
      </c>
      <c r="R1354" s="41"/>
    </row>
    <row r="1355" spans="1:18" x14ac:dyDescent="0.35">
      <c r="A1355" s="8"/>
      <c r="B1355" s="3"/>
      <c r="H1355" s="18"/>
      <c r="K1355" s="3" t="s">
        <v>2748</v>
      </c>
      <c r="L1355" s="3" t="s">
        <v>2479</v>
      </c>
      <c r="M1355" s="3" t="s">
        <v>6271</v>
      </c>
      <c r="N1355" s="3" t="s">
        <v>6355</v>
      </c>
      <c r="O1355" s="3">
        <v>124</v>
      </c>
      <c r="P1355" s="18">
        <v>59</v>
      </c>
      <c r="Q1355" s="18">
        <v>183</v>
      </c>
      <c r="R1355" s="45">
        <v>1.2999999999999999E-3</v>
      </c>
    </row>
    <row r="1356" spans="1:18" x14ac:dyDescent="0.35">
      <c r="A1356" s="2"/>
      <c r="B1356" s="3"/>
      <c r="H1356" s="18"/>
      <c r="K1356" s="3" t="s">
        <v>2765</v>
      </c>
      <c r="L1356" s="3" t="s">
        <v>2486</v>
      </c>
      <c r="M1356" s="3" t="s">
        <v>6277</v>
      </c>
      <c r="N1356" s="3" t="s">
        <v>1184</v>
      </c>
      <c r="O1356" s="3">
        <v>67</v>
      </c>
      <c r="P1356" s="18">
        <v>51</v>
      </c>
      <c r="Q1356" s="18">
        <v>118</v>
      </c>
      <c r="R1356" s="45">
        <v>8.0000000000000004E-4</v>
      </c>
    </row>
    <row r="1357" spans="1:18" x14ac:dyDescent="0.35">
      <c r="A1357" s="6" t="s">
        <v>212</v>
      </c>
      <c r="B1357" s="7" t="s">
        <v>2269</v>
      </c>
      <c r="C1357" s="16">
        <v>38749</v>
      </c>
      <c r="D1357" s="16">
        <v>20374</v>
      </c>
      <c r="E1357" s="16">
        <v>6525</v>
      </c>
      <c r="F1357" s="16">
        <v>26899</v>
      </c>
      <c r="G1357" s="37">
        <v>69.418565640403628</v>
      </c>
      <c r="H1357" s="16">
        <v>703</v>
      </c>
      <c r="I1357" s="16">
        <v>48</v>
      </c>
      <c r="J1357" s="16">
        <v>751</v>
      </c>
      <c r="K1357" s="7"/>
      <c r="L1357" s="7"/>
      <c r="M1357" s="7"/>
      <c r="N1357" s="7"/>
      <c r="O1357" s="7">
        <v>19790</v>
      </c>
      <c r="P1357" s="16">
        <v>6358</v>
      </c>
      <c r="Q1357" s="16">
        <v>26148</v>
      </c>
      <c r="R1357" s="43"/>
    </row>
    <row r="1358" spans="1:18" x14ac:dyDescent="0.35">
      <c r="A1358" s="2"/>
      <c r="B1358" s="3"/>
      <c r="H1358" s="18"/>
      <c r="K1358" s="3" t="s">
        <v>997</v>
      </c>
      <c r="L1358" s="3" t="s">
        <v>745</v>
      </c>
      <c r="M1358" s="3" t="s">
        <v>6252</v>
      </c>
      <c r="N1358" s="3" t="s">
        <v>631</v>
      </c>
      <c r="O1358" s="3">
        <v>13638</v>
      </c>
      <c r="P1358" s="18">
        <v>3967</v>
      </c>
      <c r="Q1358" s="18">
        <v>17605</v>
      </c>
      <c r="R1358" s="45">
        <v>0.67330000000000001</v>
      </c>
    </row>
    <row r="1359" spans="1:18" x14ac:dyDescent="0.35">
      <c r="A1359" s="2"/>
      <c r="B1359" s="3"/>
      <c r="H1359" s="18"/>
      <c r="K1359" s="3" t="s">
        <v>1047</v>
      </c>
      <c r="L1359" s="3" t="s">
        <v>795</v>
      </c>
      <c r="M1359" s="3" t="s">
        <v>6253</v>
      </c>
      <c r="N1359" s="3" t="s">
        <v>633</v>
      </c>
      <c r="O1359" s="3">
        <v>4657</v>
      </c>
      <c r="P1359" s="18">
        <v>1736</v>
      </c>
      <c r="Q1359" s="18">
        <v>6393</v>
      </c>
      <c r="R1359" s="45">
        <v>0.2445</v>
      </c>
    </row>
    <row r="1360" spans="1:18" x14ac:dyDescent="0.35">
      <c r="A1360" s="2"/>
      <c r="B1360" s="3"/>
      <c r="H1360" s="18"/>
      <c r="K1360" s="3" t="s">
        <v>2766</v>
      </c>
      <c r="L1360" s="3" t="s">
        <v>2487</v>
      </c>
      <c r="M1360" s="3" t="s">
        <v>6255</v>
      </c>
      <c r="N1360" s="3" t="s">
        <v>724</v>
      </c>
      <c r="O1360" s="3">
        <v>758</v>
      </c>
      <c r="P1360" s="18">
        <v>355</v>
      </c>
      <c r="Q1360" s="18">
        <v>1113</v>
      </c>
      <c r="R1360" s="45">
        <v>4.2500000000000003E-2</v>
      </c>
    </row>
    <row r="1361" spans="1:18" x14ac:dyDescent="0.35">
      <c r="A1361" s="2"/>
      <c r="B1361" s="3"/>
      <c r="H1361" s="18"/>
      <c r="K1361" s="3" t="s">
        <v>2767</v>
      </c>
      <c r="L1361" s="3" t="s">
        <v>2488</v>
      </c>
      <c r="M1361" s="3" t="s">
        <v>6256</v>
      </c>
      <c r="N1361" s="3" t="s">
        <v>641</v>
      </c>
      <c r="O1361" s="3">
        <v>510</v>
      </c>
      <c r="P1361" s="18">
        <v>253</v>
      </c>
      <c r="Q1361" s="18">
        <v>763</v>
      </c>
      <c r="R1361" s="45">
        <v>2.92E-2</v>
      </c>
    </row>
    <row r="1362" spans="1:18" x14ac:dyDescent="0.35">
      <c r="A1362" s="2"/>
      <c r="B1362" s="3"/>
      <c r="H1362" s="18"/>
      <c r="K1362" s="3" t="s">
        <v>2737</v>
      </c>
      <c r="L1362" s="3" t="s">
        <v>2469</v>
      </c>
      <c r="M1362" s="3" t="s">
        <v>6277</v>
      </c>
      <c r="N1362" s="3" t="s">
        <v>1184</v>
      </c>
      <c r="O1362" s="3">
        <v>227</v>
      </c>
      <c r="P1362" s="18">
        <v>47</v>
      </c>
      <c r="Q1362" s="18">
        <v>274</v>
      </c>
      <c r="R1362" s="45">
        <v>1.0500000000000001E-2</v>
      </c>
    </row>
    <row r="1363" spans="1:18" x14ac:dyDescent="0.35">
      <c r="A1363" s="6" t="s">
        <v>213</v>
      </c>
      <c r="B1363" s="7" t="s">
        <v>2270</v>
      </c>
      <c r="C1363" s="16">
        <v>38388</v>
      </c>
      <c r="D1363" s="16">
        <v>20626</v>
      </c>
      <c r="E1363" s="16">
        <v>7101</v>
      </c>
      <c r="F1363" s="16">
        <v>27727</v>
      </c>
      <c r="G1363" s="37">
        <v>72.228300510576233</v>
      </c>
      <c r="H1363" s="16">
        <v>757</v>
      </c>
      <c r="I1363" s="16">
        <v>56</v>
      </c>
      <c r="J1363" s="16">
        <v>813</v>
      </c>
      <c r="K1363" s="7"/>
      <c r="L1363" s="7"/>
      <c r="M1363" s="7"/>
      <c r="N1363" s="7"/>
      <c r="O1363" s="7">
        <v>20001</v>
      </c>
      <c r="P1363" s="16">
        <v>6913</v>
      </c>
      <c r="Q1363" s="16">
        <v>26914</v>
      </c>
      <c r="R1363" s="43"/>
    </row>
    <row r="1364" spans="1:18" x14ac:dyDescent="0.35">
      <c r="A1364" s="2"/>
      <c r="B1364" s="3"/>
      <c r="H1364" s="18"/>
      <c r="K1364" s="3" t="s">
        <v>2756</v>
      </c>
      <c r="L1364" s="3" t="s">
        <v>2489</v>
      </c>
      <c r="M1364" s="3" t="s">
        <v>6252</v>
      </c>
      <c r="N1364" s="3" t="s">
        <v>631</v>
      </c>
      <c r="O1364" s="3">
        <v>11997</v>
      </c>
      <c r="P1364" s="18">
        <v>3501</v>
      </c>
      <c r="Q1364" s="18">
        <v>15498</v>
      </c>
      <c r="R1364" s="45">
        <v>0.57579999999999998</v>
      </c>
    </row>
    <row r="1365" spans="1:18" x14ac:dyDescent="0.35">
      <c r="A1365" s="2"/>
      <c r="B1365" s="3"/>
      <c r="H1365" s="18"/>
      <c r="K1365" s="3" t="s">
        <v>1026</v>
      </c>
      <c r="L1365" s="3" t="s">
        <v>783</v>
      </c>
      <c r="M1365" s="3" t="s">
        <v>6253</v>
      </c>
      <c r="N1365" s="3" t="s">
        <v>633</v>
      </c>
      <c r="O1365" s="3">
        <v>6461</v>
      </c>
      <c r="P1365" s="18">
        <v>2821</v>
      </c>
      <c r="Q1365" s="18">
        <v>9282</v>
      </c>
      <c r="R1365" s="45">
        <v>0.34489999999999998</v>
      </c>
    </row>
    <row r="1366" spans="1:18" x14ac:dyDescent="0.35">
      <c r="A1366" s="2"/>
      <c r="B1366" s="3"/>
      <c r="H1366" s="18"/>
      <c r="K1366" s="3" t="s">
        <v>2758</v>
      </c>
      <c r="L1366" s="3" t="s">
        <v>2490</v>
      </c>
      <c r="M1366" s="3" t="s">
        <v>6255</v>
      </c>
      <c r="N1366" s="3" t="s">
        <v>724</v>
      </c>
      <c r="O1366" s="3">
        <v>749</v>
      </c>
      <c r="P1366" s="18">
        <v>251</v>
      </c>
      <c r="Q1366" s="18">
        <v>1000</v>
      </c>
      <c r="R1366" s="45">
        <v>3.7199999999999997E-2</v>
      </c>
    </row>
    <row r="1367" spans="1:18" x14ac:dyDescent="0.35">
      <c r="A1367" s="2"/>
      <c r="B1367" s="3"/>
      <c r="H1367" s="18"/>
      <c r="K1367" s="3" t="s">
        <v>2768</v>
      </c>
      <c r="L1367" s="3" t="s">
        <v>2491</v>
      </c>
      <c r="M1367" s="3" t="s">
        <v>6277</v>
      </c>
      <c r="N1367" s="3" t="s">
        <v>1184</v>
      </c>
      <c r="O1367" s="3">
        <v>631</v>
      </c>
      <c r="P1367" s="18">
        <v>255</v>
      </c>
      <c r="Q1367" s="18">
        <v>886</v>
      </c>
      <c r="R1367" s="45">
        <v>3.2899999999999999E-2</v>
      </c>
    </row>
    <row r="1368" spans="1:18" x14ac:dyDescent="0.35">
      <c r="A1368" s="2"/>
      <c r="B1368" s="3"/>
      <c r="H1368" s="18"/>
      <c r="K1368" s="3" t="s">
        <v>2769</v>
      </c>
      <c r="L1368" s="3" t="s">
        <v>6157</v>
      </c>
      <c r="M1368" s="3" t="s">
        <v>6256</v>
      </c>
      <c r="N1368" s="3" t="s">
        <v>641</v>
      </c>
      <c r="O1368" s="3">
        <v>163</v>
      </c>
      <c r="P1368" s="18">
        <v>85</v>
      </c>
      <c r="Q1368" s="18">
        <v>248</v>
      </c>
      <c r="R1368" s="45">
        <v>9.1999999999999998E-3</v>
      </c>
    </row>
    <row r="1369" spans="1:18" x14ac:dyDescent="0.35">
      <c r="A1369" s="6" t="s">
        <v>214</v>
      </c>
      <c r="B1369" s="7" t="s">
        <v>2271</v>
      </c>
      <c r="C1369" s="16">
        <v>76896</v>
      </c>
      <c r="D1369" s="16">
        <v>35149</v>
      </c>
      <c r="E1369" s="16">
        <v>12141</v>
      </c>
      <c r="F1369" s="16">
        <v>47290</v>
      </c>
      <c r="G1369" s="37">
        <v>61.498647523928419</v>
      </c>
      <c r="H1369" s="16">
        <v>1715</v>
      </c>
      <c r="I1369" s="16">
        <v>13</v>
      </c>
      <c r="J1369" s="16">
        <v>1728</v>
      </c>
      <c r="K1369" s="7"/>
      <c r="L1369" s="7"/>
      <c r="M1369" s="7"/>
      <c r="N1369" s="7"/>
      <c r="O1369" s="7">
        <v>33754</v>
      </c>
      <c r="P1369" s="16">
        <v>11808</v>
      </c>
      <c r="Q1369" s="16">
        <v>45562</v>
      </c>
      <c r="R1369" s="43"/>
    </row>
    <row r="1370" spans="1:18" x14ac:dyDescent="0.35">
      <c r="A1370" s="2"/>
      <c r="B1370" s="3"/>
      <c r="H1370" s="18"/>
      <c r="K1370" s="3" t="s">
        <v>2759</v>
      </c>
      <c r="L1370" s="3" t="s">
        <v>6158</v>
      </c>
      <c r="M1370" s="3" t="s">
        <v>6252</v>
      </c>
      <c r="N1370" s="3" t="s">
        <v>631</v>
      </c>
      <c r="O1370" s="3">
        <v>25850</v>
      </c>
      <c r="P1370" s="18">
        <v>8515</v>
      </c>
      <c r="Q1370" s="18">
        <v>34365</v>
      </c>
      <c r="R1370" s="45">
        <v>0.75429999999999997</v>
      </c>
    </row>
    <row r="1371" spans="1:18" x14ac:dyDescent="0.35">
      <c r="A1371" s="2"/>
      <c r="B1371" s="3"/>
      <c r="H1371" s="18"/>
      <c r="K1371" s="3" t="s">
        <v>2037</v>
      </c>
      <c r="L1371" s="3" t="s">
        <v>1681</v>
      </c>
      <c r="M1371" s="3" t="s">
        <v>6253</v>
      </c>
      <c r="N1371" s="3" t="s">
        <v>633</v>
      </c>
      <c r="O1371" s="3">
        <v>7380</v>
      </c>
      <c r="P1371" s="18">
        <v>3010</v>
      </c>
      <c r="Q1371" s="18">
        <v>10390</v>
      </c>
      <c r="R1371" s="45">
        <v>0.22800000000000001</v>
      </c>
    </row>
    <row r="1372" spans="1:18" x14ac:dyDescent="0.35">
      <c r="A1372" s="2"/>
      <c r="B1372" s="3"/>
      <c r="H1372" s="18"/>
      <c r="K1372" s="3" t="s">
        <v>994</v>
      </c>
      <c r="L1372" s="3" t="s">
        <v>742</v>
      </c>
      <c r="M1372" s="3" t="s">
        <v>6256</v>
      </c>
      <c r="N1372" s="3" t="s">
        <v>641</v>
      </c>
      <c r="O1372" s="3">
        <v>524</v>
      </c>
      <c r="P1372" s="18">
        <v>283</v>
      </c>
      <c r="Q1372" s="18">
        <v>807</v>
      </c>
      <c r="R1372" s="45">
        <v>1.77E-2</v>
      </c>
    </row>
    <row r="1373" spans="1:18" x14ac:dyDescent="0.35">
      <c r="A1373" s="6" t="s">
        <v>215</v>
      </c>
      <c r="B1373" s="7" t="s">
        <v>2272</v>
      </c>
      <c r="C1373" s="16">
        <v>74154</v>
      </c>
      <c r="D1373" s="16">
        <v>34304</v>
      </c>
      <c r="E1373" s="16">
        <v>11400</v>
      </c>
      <c r="F1373" s="16">
        <v>45704</v>
      </c>
      <c r="G1373" s="37">
        <v>61.63389702510991</v>
      </c>
      <c r="H1373" s="16">
        <v>1053</v>
      </c>
      <c r="I1373" s="16">
        <v>12</v>
      </c>
      <c r="J1373" s="16">
        <v>1065</v>
      </c>
      <c r="K1373" s="7"/>
      <c r="L1373" s="7"/>
      <c r="M1373" s="7"/>
      <c r="N1373" s="7"/>
      <c r="O1373" s="7">
        <v>33447</v>
      </c>
      <c r="P1373" s="16">
        <v>11192</v>
      </c>
      <c r="Q1373" s="16">
        <v>44639</v>
      </c>
      <c r="R1373" s="43"/>
    </row>
    <row r="1374" spans="1:18" x14ac:dyDescent="0.35">
      <c r="A1374" s="2"/>
      <c r="B1374" s="3"/>
      <c r="H1374" s="18"/>
      <c r="K1374" s="3" t="s">
        <v>2757</v>
      </c>
      <c r="L1374" s="3" t="s">
        <v>2492</v>
      </c>
      <c r="M1374" s="3" t="s">
        <v>6252</v>
      </c>
      <c r="N1374" s="3" t="s">
        <v>631</v>
      </c>
      <c r="O1374" s="3">
        <v>24052</v>
      </c>
      <c r="P1374" s="18">
        <v>7486</v>
      </c>
      <c r="Q1374" s="18">
        <v>31538</v>
      </c>
      <c r="R1374" s="45">
        <v>0.70650000000000002</v>
      </c>
    </row>
    <row r="1375" spans="1:18" x14ac:dyDescent="0.35">
      <c r="A1375" s="2"/>
      <c r="B1375" s="3"/>
      <c r="H1375" s="18"/>
      <c r="K1375" s="3" t="s">
        <v>2760</v>
      </c>
      <c r="L1375" s="3" t="s">
        <v>6159</v>
      </c>
      <c r="M1375" s="3" t="s">
        <v>6253</v>
      </c>
      <c r="N1375" s="3" t="s">
        <v>633</v>
      </c>
      <c r="O1375" s="3">
        <v>7596</v>
      </c>
      <c r="P1375" s="18">
        <v>3017</v>
      </c>
      <c r="Q1375" s="18">
        <v>10613</v>
      </c>
      <c r="R1375" s="45">
        <v>0.23780000000000001</v>
      </c>
    </row>
    <row r="1376" spans="1:18" x14ac:dyDescent="0.35">
      <c r="A1376" s="2"/>
      <c r="B1376" s="3"/>
      <c r="H1376" s="18"/>
      <c r="K1376" s="3" t="s">
        <v>2761</v>
      </c>
      <c r="L1376" s="3" t="s">
        <v>2493</v>
      </c>
      <c r="M1376" s="3" t="s">
        <v>6256</v>
      </c>
      <c r="N1376" s="3" t="s">
        <v>641</v>
      </c>
      <c r="O1376" s="3">
        <v>1799</v>
      </c>
      <c r="P1376" s="18">
        <v>689</v>
      </c>
      <c r="Q1376" s="18">
        <v>2488</v>
      </c>
      <c r="R1376" s="45">
        <v>5.57E-2</v>
      </c>
    </row>
    <row r="1377" spans="1:18" x14ac:dyDescent="0.35">
      <c r="A1377" s="6" t="s">
        <v>216</v>
      </c>
      <c r="B1377" s="7" t="s">
        <v>2273</v>
      </c>
      <c r="C1377" s="16">
        <v>61355</v>
      </c>
      <c r="D1377" s="16">
        <v>27041</v>
      </c>
      <c r="E1377" s="16">
        <v>8841</v>
      </c>
      <c r="F1377" s="16">
        <v>35882</v>
      </c>
      <c r="G1377" s="37">
        <v>58.482601254991437</v>
      </c>
      <c r="H1377" s="16">
        <v>928</v>
      </c>
      <c r="I1377" s="16">
        <v>1</v>
      </c>
      <c r="J1377" s="16">
        <v>929</v>
      </c>
      <c r="K1377" s="7"/>
      <c r="L1377" s="7"/>
      <c r="M1377" s="7"/>
      <c r="N1377" s="7"/>
      <c r="O1377" s="7">
        <v>26680</v>
      </c>
      <c r="P1377" s="16">
        <v>8273</v>
      </c>
      <c r="Q1377" s="16">
        <v>34953</v>
      </c>
      <c r="R1377" s="43"/>
    </row>
    <row r="1378" spans="1:18" x14ac:dyDescent="0.35">
      <c r="A1378" s="2"/>
      <c r="B1378" s="3"/>
      <c r="H1378" s="18"/>
      <c r="K1378" s="3" t="s">
        <v>2762</v>
      </c>
      <c r="L1378" s="3" t="s">
        <v>2494</v>
      </c>
      <c r="M1378" s="3" t="s">
        <v>6252</v>
      </c>
      <c r="N1378" s="3" t="s">
        <v>631</v>
      </c>
      <c r="O1378" s="3">
        <v>22361</v>
      </c>
      <c r="P1378" s="18">
        <v>6797</v>
      </c>
      <c r="Q1378" s="18">
        <v>29158</v>
      </c>
      <c r="R1378" s="45">
        <v>0.83420000000000005</v>
      </c>
    </row>
    <row r="1379" spans="1:18" x14ac:dyDescent="0.35">
      <c r="A1379" s="2"/>
      <c r="B1379" s="3"/>
      <c r="H1379" s="18"/>
      <c r="K1379" s="3" t="s">
        <v>2763</v>
      </c>
      <c r="L1379" s="3" t="s">
        <v>2495</v>
      </c>
      <c r="M1379" s="3" t="s">
        <v>6253</v>
      </c>
      <c r="N1379" s="3" t="s">
        <v>633</v>
      </c>
      <c r="O1379" s="3">
        <v>3097</v>
      </c>
      <c r="P1379" s="18">
        <v>1000</v>
      </c>
      <c r="Q1379" s="18">
        <v>4097</v>
      </c>
      <c r="R1379" s="45">
        <v>0.1172</v>
      </c>
    </row>
    <row r="1380" spans="1:18" x14ac:dyDescent="0.35">
      <c r="A1380" s="2"/>
      <c r="B1380" s="3"/>
      <c r="H1380" s="18"/>
      <c r="K1380" s="3" t="s">
        <v>2764</v>
      </c>
      <c r="L1380" s="3" t="s">
        <v>2496</v>
      </c>
      <c r="M1380" s="3" t="s">
        <v>6256</v>
      </c>
      <c r="N1380" s="3" t="s">
        <v>641</v>
      </c>
      <c r="O1380" s="3">
        <v>946</v>
      </c>
      <c r="P1380" s="18">
        <v>404</v>
      </c>
      <c r="Q1380" s="18">
        <v>1350</v>
      </c>
      <c r="R1380" s="45">
        <v>3.8600000000000002E-2</v>
      </c>
    </row>
    <row r="1381" spans="1:18" ht="20.5" customHeight="1" x14ac:dyDescent="0.35">
      <c r="A1381" s="22" t="s">
        <v>0</v>
      </c>
      <c r="B1381" s="22" t="s">
        <v>626</v>
      </c>
      <c r="C1381" s="23" t="s">
        <v>1</v>
      </c>
      <c r="D1381" s="24" t="s">
        <v>2</v>
      </c>
      <c r="E1381" s="24"/>
      <c r="F1381" s="24"/>
      <c r="G1381" s="34" t="s">
        <v>3</v>
      </c>
      <c r="H1381" s="24" t="s">
        <v>4</v>
      </c>
      <c r="I1381" s="24"/>
      <c r="J1381" s="24"/>
      <c r="K1381" s="21"/>
      <c r="L1381" s="25" t="s">
        <v>5</v>
      </c>
      <c r="M1381" s="25" t="s">
        <v>6</v>
      </c>
      <c r="N1381" s="25" t="s">
        <v>6</v>
      </c>
      <c r="O1381" s="26" t="s">
        <v>7</v>
      </c>
      <c r="P1381" s="26"/>
      <c r="Q1381" s="26"/>
      <c r="R1381" s="41" t="s">
        <v>6250</v>
      </c>
    </row>
    <row r="1382" spans="1:18" x14ac:dyDescent="0.35">
      <c r="A1382" s="22"/>
      <c r="B1382" s="22"/>
      <c r="C1382" s="23"/>
      <c r="D1382" s="1" t="s">
        <v>8</v>
      </c>
      <c r="E1382" s="1" t="s">
        <v>9</v>
      </c>
      <c r="F1382" s="1" t="s">
        <v>10</v>
      </c>
      <c r="G1382" s="35"/>
      <c r="H1382" s="49" t="s">
        <v>11</v>
      </c>
      <c r="I1382" s="1" t="s">
        <v>12</v>
      </c>
      <c r="J1382" s="1" t="s">
        <v>10</v>
      </c>
      <c r="K1382" s="1"/>
      <c r="L1382" s="26"/>
      <c r="M1382" s="26"/>
      <c r="N1382" s="26"/>
      <c r="O1382" s="1" t="s">
        <v>8</v>
      </c>
      <c r="P1382" s="1" t="s">
        <v>9</v>
      </c>
      <c r="Q1382" s="1" t="s">
        <v>10</v>
      </c>
      <c r="R1382" s="41"/>
    </row>
    <row r="1383" spans="1:18" x14ac:dyDescent="0.35">
      <c r="A1383" s="8"/>
      <c r="B1383" s="3"/>
      <c r="H1383" s="18"/>
      <c r="K1383" s="3" t="s">
        <v>2013</v>
      </c>
      <c r="L1383" s="3" t="s">
        <v>1660</v>
      </c>
      <c r="M1383" s="3" t="s">
        <v>6273</v>
      </c>
      <c r="N1383" s="3" t="s">
        <v>6356</v>
      </c>
      <c r="O1383" s="3">
        <v>276</v>
      </c>
      <c r="P1383" s="18">
        <v>72</v>
      </c>
      <c r="Q1383" s="18">
        <v>348</v>
      </c>
      <c r="R1383" s="45">
        <v>0.01</v>
      </c>
    </row>
    <row r="1384" spans="1:18" x14ac:dyDescent="0.35">
      <c r="A1384" s="6" t="s">
        <v>217</v>
      </c>
      <c r="B1384" s="7" t="s">
        <v>2274</v>
      </c>
      <c r="C1384" s="16">
        <v>62217</v>
      </c>
      <c r="D1384" s="16">
        <v>32294</v>
      </c>
      <c r="E1384" s="16">
        <v>9105</v>
      </c>
      <c r="F1384" s="16">
        <v>41399</v>
      </c>
      <c r="G1384" s="37">
        <v>66.539691724126854</v>
      </c>
      <c r="H1384" s="16">
        <v>995</v>
      </c>
      <c r="I1384" s="16">
        <v>0</v>
      </c>
      <c r="J1384" s="16">
        <v>995</v>
      </c>
      <c r="K1384" s="7"/>
      <c r="L1384" s="7"/>
      <c r="M1384" s="7"/>
      <c r="N1384" s="7"/>
      <c r="O1384" s="7">
        <v>31299</v>
      </c>
      <c r="P1384" s="16">
        <v>9105</v>
      </c>
      <c r="Q1384" s="16">
        <v>40404</v>
      </c>
      <c r="R1384" s="43"/>
    </row>
    <row r="1385" spans="1:18" x14ac:dyDescent="0.35">
      <c r="A1385" s="2"/>
      <c r="B1385" s="3"/>
      <c r="H1385" s="18"/>
      <c r="K1385" s="3" t="s">
        <v>2771</v>
      </c>
      <c r="L1385" s="3" t="s">
        <v>2497</v>
      </c>
      <c r="M1385" s="3" t="s">
        <v>6252</v>
      </c>
      <c r="N1385" s="3" t="s">
        <v>631</v>
      </c>
      <c r="O1385" s="3">
        <v>24907</v>
      </c>
      <c r="P1385" s="18">
        <v>7013</v>
      </c>
      <c r="Q1385" s="18">
        <v>31920</v>
      </c>
      <c r="R1385" s="45">
        <v>0.79</v>
      </c>
    </row>
    <row r="1386" spans="1:18" x14ac:dyDescent="0.35">
      <c r="A1386" s="2"/>
      <c r="B1386" s="3"/>
      <c r="H1386" s="18"/>
      <c r="K1386" s="3" t="s">
        <v>2772</v>
      </c>
      <c r="L1386" s="3" t="s">
        <v>2498</v>
      </c>
      <c r="M1386" s="3" t="s">
        <v>6253</v>
      </c>
      <c r="N1386" s="3" t="s">
        <v>633</v>
      </c>
      <c r="O1386" s="3">
        <v>4969</v>
      </c>
      <c r="P1386" s="18">
        <v>1447</v>
      </c>
      <c r="Q1386" s="18">
        <v>6416</v>
      </c>
      <c r="R1386" s="45">
        <v>0.1588</v>
      </c>
    </row>
    <row r="1387" spans="1:18" x14ac:dyDescent="0.35">
      <c r="A1387" s="2"/>
      <c r="B1387" s="3"/>
      <c r="H1387" s="18"/>
      <c r="K1387" s="3" t="s">
        <v>2217</v>
      </c>
      <c r="L1387" s="3" t="s">
        <v>1775</v>
      </c>
      <c r="M1387" s="3" t="s">
        <v>6256</v>
      </c>
      <c r="N1387" s="3" t="s">
        <v>641</v>
      </c>
      <c r="O1387" s="3">
        <v>1423</v>
      </c>
      <c r="P1387" s="18">
        <v>645</v>
      </c>
      <c r="Q1387" s="18">
        <v>2068</v>
      </c>
      <c r="R1387" s="45">
        <v>5.1200000000000002E-2</v>
      </c>
    </row>
    <row r="1388" spans="1:18" x14ac:dyDescent="0.35">
      <c r="A1388" s="6" t="s">
        <v>218</v>
      </c>
      <c r="B1388" s="7" t="s">
        <v>2275</v>
      </c>
      <c r="C1388" s="16">
        <v>50188</v>
      </c>
      <c r="D1388" s="16">
        <v>32510</v>
      </c>
      <c r="E1388" s="16">
        <v>8507</v>
      </c>
      <c r="F1388" s="16">
        <v>41017</v>
      </c>
      <c r="G1388" s="37">
        <v>81.726707579501081</v>
      </c>
      <c r="H1388" s="16">
        <v>180</v>
      </c>
      <c r="I1388" s="16">
        <v>10</v>
      </c>
      <c r="J1388" s="16">
        <v>190</v>
      </c>
      <c r="K1388" s="7"/>
      <c r="L1388" s="7"/>
      <c r="M1388" s="7"/>
      <c r="N1388" s="7"/>
      <c r="O1388" s="7">
        <v>32447</v>
      </c>
      <c r="P1388" s="16">
        <v>8380</v>
      </c>
      <c r="Q1388" s="16">
        <v>40827</v>
      </c>
      <c r="R1388" s="43"/>
    </row>
    <row r="1389" spans="1:18" x14ac:dyDescent="0.35">
      <c r="A1389" s="2"/>
      <c r="B1389" s="3"/>
      <c r="H1389" s="18"/>
      <c r="K1389" s="3" t="s">
        <v>2773</v>
      </c>
      <c r="L1389" s="3" t="s">
        <v>2499</v>
      </c>
      <c r="M1389" s="3" t="s">
        <v>6252</v>
      </c>
      <c r="N1389" s="3" t="s">
        <v>631</v>
      </c>
      <c r="O1389" s="3">
        <v>20813</v>
      </c>
      <c r="P1389" s="18">
        <v>5163</v>
      </c>
      <c r="Q1389" s="18">
        <v>25976</v>
      </c>
      <c r="R1389" s="45">
        <v>0.63619999999999999</v>
      </c>
    </row>
    <row r="1390" spans="1:18" x14ac:dyDescent="0.35">
      <c r="A1390" s="2"/>
      <c r="B1390" s="3"/>
      <c r="H1390" s="18"/>
      <c r="K1390" s="3" t="s">
        <v>2774</v>
      </c>
      <c r="L1390" s="3" t="s">
        <v>2500</v>
      </c>
      <c r="M1390" s="3" t="s">
        <v>6253</v>
      </c>
      <c r="N1390" s="3" t="s">
        <v>633</v>
      </c>
      <c r="O1390" s="3">
        <v>11352</v>
      </c>
      <c r="P1390" s="18">
        <v>3132</v>
      </c>
      <c r="Q1390" s="18">
        <v>14484</v>
      </c>
      <c r="R1390" s="45">
        <v>0.3548</v>
      </c>
    </row>
    <row r="1391" spans="1:18" x14ac:dyDescent="0.35">
      <c r="A1391" s="2"/>
      <c r="B1391" s="3"/>
      <c r="H1391" s="18"/>
      <c r="K1391" s="3" t="s">
        <v>2781</v>
      </c>
      <c r="L1391" s="3" t="s">
        <v>6160</v>
      </c>
      <c r="M1391" s="3" t="s">
        <v>6256</v>
      </c>
      <c r="N1391" s="3" t="s">
        <v>641</v>
      </c>
      <c r="O1391" s="3">
        <v>282</v>
      </c>
      <c r="P1391" s="18">
        <v>85</v>
      </c>
      <c r="Q1391" s="18">
        <v>367</v>
      </c>
      <c r="R1391" s="45">
        <v>8.9999999999999993E-3</v>
      </c>
    </row>
    <row r="1392" spans="1:18" x14ac:dyDescent="0.35">
      <c r="A1392" s="6" t="s">
        <v>219</v>
      </c>
      <c r="B1392" s="7" t="s">
        <v>2276</v>
      </c>
      <c r="C1392" s="16">
        <v>49435</v>
      </c>
      <c r="D1392" s="16">
        <v>33579</v>
      </c>
      <c r="E1392" s="16">
        <v>6571</v>
      </c>
      <c r="F1392" s="16">
        <v>40150</v>
      </c>
      <c r="G1392" s="37">
        <v>81.217760695863248</v>
      </c>
      <c r="H1392" s="16">
        <v>231</v>
      </c>
      <c r="I1392" s="16">
        <v>9</v>
      </c>
      <c r="J1392" s="16">
        <v>240</v>
      </c>
      <c r="K1392" s="7"/>
      <c r="L1392" s="7"/>
      <c r="M1392" s="7"/>
      <c r="N1392" s="7"/>
      <c r="O1392" s="7">
        <v>33489</v>
      </c>
      <c r="P1392" s="16">
        <v>6421</v>
      </c>
      <c r="Q1392" s="16">
        <v>39910</v>
      </c>
      <c r="R1392" s="43"/>
    </row>
    <row r="1393" spans="1:18" x14ac:dyDescent="0.35">
      <c r="A1393" s="2"/>
      <c r="B1393" s="3"/>
      <c r="H1393" s="18"/>
      <c r="K1393" s="3" t="s">
        <v>2101</v>
      </c>
      <c r="L1393" s="3" t="s">
        <v>1750</v>
      </c>
      <c r="M1393" s="3" t="s">
        <v>6252</v>
      </c>
      <c r="N1393" s="3" t="s">
        <v>631</v>
      </c>
      <c r="O1393" s="3">
        <v>19376</v>
      </c>
      <c r="P1393" s="18">
        <v>3732</v>
      </c>
      <c r="Q1393" s="18">
        <v>23108</v>
      </c>
      <c r="R1393" s="45">
        <v>0.57899999999999996</v>
      </c>
    </row>
    <row r="1394" spans="1:18" x14ac:dyDescent="0.35">
      <c r="A1394" s="2"/>
      <c r="B1394" s="3"/>
      <c r="H1394" s="18"/>
      <c r="K1394" s="3" t="s">
        <v>2782</v>
      </c>
      <c r="L1394" s="3" t="s">
        <v>2501</v>
      </c>
      <c r="M1394" s="3" t="s">
        <v>6253</v>
      </c>
      <c r="N1394" s="3" t="s">
        <v>633</v>
      </c>
      <c r="O1394" s="3">
        <v>13445</v>
      </c>
      <c r="P1394" s="18">
        <v>2550</v>
      </c>
      <c r="Q1394" s="18">
        <v>15995</v>
      </c>
      <c r="R1394" s="45">
        <v>0.40079999999999999</v>
      </c>
    </row>
    <row r="1395" spans="1:18" x14ac:dyDescent="0.35">
      <c r="A1395" s="2"/>
      <c r="B1395" s="3"/>
      <c r="H1395" s="18"/>
      <c r="K1395" s="3" t="s">
        <v>2783</v>
      </c>
      <c r="L1395" s="3" t="s">
        <v>2784</v>
      </c>
      <c r="M1395" s="3" t="s">
        <v>6297</v>
      </c>
      <c r="N1395" s="3" t="s">
        <v>6370</v>
      </c>
      <c r="O1395" s="3">
        <v>348</v>
      </c>
      <c r="P1395" s="18">
        <v>65</v>
      </c>
      <c r="Q1395" s="18">
        <v>413</v>
      </c>
      <c r="R1395" s="45">
        <v>1.03E-2</v>
      </c>
    </row>
    <row r="1396" spans="1:18" x14ac:dyDescent="0.35">
      <c r="A1396" s="2"/>
      <c r="B1396" s="3"/>
      <c r="H1396" s="18"/>
      <c r="K1396" s="3" t="s">
        <v>2775</v>
      </c>
      <c r="L1396" s="3" t="s">
        <v>2502</v>
      </c>
      <c r="M1396" s="3" t="s">
        <v>6256</v>
      </c>
      <c r="N1396" s="3" t="s">
        <v>641</v>
      </c>
      <c r="O1396" s="3">
        <v>265</v>
      </c>
      <c r="P1396" s="18">
        <v>54</v>
      </c>
      <c r="Q1396" s="18">
        <v>319</v>
      </c>
      <c r="R1396" s="45">
        <v>8.0000000000000002E-3</v>
      </c>
    </row>
    <row r="1397" spans="1:18" x14ac:dyDescent="0.35">
      <c r="A1397" s="2"/>
      <c r="B1397" s="3"/>
      <c r="H1397" s="18"/>
      <c r="K1397" s="3" t="s">
        <v>2776</v>
      </c>
      <c r="L1397" s="3" t="s">
        <v>2503</v>
      </c>
      <c r="M1397" s="3" t="s">
        <v>6282</v>
      </c>
      <c r="N1397" s="3" t="s">
        <v>6361</v>
      </c>
      <c r="O1397" s="3">
        <v>55</v>
      </c>
      <c r="P1397" s="18">
        <v>20</v>
      </c>
      <c r="Q1397" s="18">
        <v>75</v>
      </c>
      <c r="R1397" s="45">
        <v>1.9E-3</v>
      </c>
    </row>
    <row r="1398" spans="1:18" x14ac:dyDescent="0.35">
      <c r="A1398" s="6" t="s">
        <v>220</v>
      </c>
      <c r="B1398" s="7" t="s">
        <v>2277</v>
      </c>
      <c r="C1398" s="16">
        <v>55402</v>
      </c>
      <c r="D1398" s="16">
        <v>32032</v>
      </c>
      <c r="E1398" s="16">
        <v>11452</v>
      </c>
      <c r="F1398" s="16">
        <v>43484</v>
      </c>
      <c r="G1398" s="37">
        <v>78.488141222338541</v>
      </c>
      <c r="H1398" s="16">
        <v>779</v>
      </c>
      <c r="I1398" s="16">
        <v>19</v>
      </c>
      <c r="J1398" s="16">
        <v>798</v>
      </c>
      <c r="K1398" s="7"/>
      <c r="L1398" s="7"/>
      <c r="M1398" s="7"/>
      <c r="N1398" s="7"/>
      <c r="O1398" s="7">
        <v>31413</v>
      </c>
      <c r="P1398" s="16">
        <v>11273</v>
      </c>
      <c r="Q1398" s="16">
        <v>42686</v>
      </c>
      <c r="R1398" s="43"/>
    </row>
    <row r="1399" spans="1:18" x14ac:dyDescent="0.35">
      <c r="A1399" s="2"/>
      <c r="B1399" s="3"/>
      <c r="H1399" s="18"/>
      <c r="K1399" s="3" t="s">
        <v>1026</v>
      </c>
      <c r="L1399" s="3" t="s">
        <v>783</v>
      </c>
      <c r="M1399" s="3" t="s">
        <v>6252</v>
      </c>
      <c r="N1399" s="3" t="s">
        <v>631</v>
      </c>
      <c r="O1399" s="3">
        <v>23715</v>
      </c>
      <c r="P1399" s="18">
        <v>8310</v>
      </c>
      <c r="Q1399" s="18">
        <v>32025</v>
      </c>
      <c r="R1399" s="45">
        <v>0.75029999999999997</v>
      </c>
    </row>
    <row r="1400" spans="1:18" x14ac:dyDescent="0.35">
      <c r="A1400" s="2"/>
      <c r="B1400" s="3"/>
      <c r="H1400" s="18"/>
      <c r="K1400" s="3" t="s">
        <v>1039</v>
      </c>
      <c r="L1400" s="3" t="s">
        <v>788</v>
      </c>
      <c r="M1400" s="3" t="s">
        <v>6253</v>
      </c>
      <c r="N1400" s="3" t="s">
        <v>633</v>
      </c>
      <c r="O1400" s="3">
        <v>7010</v>
      </c>
      <c r="P1400" s="18">
        <v>2675</v>
      </c>
      <c r="Q1400" s="18">
        <v>9685</v>
      </c>
      <c r="R1400" s="45">
        <v>0.22689999999999999</v>
      </c>
    </row>
    <row r="1401" spans="1:18" x14ac:dyDescent="0.35">
      <c r="A1401" s="2"/>
      <c r="B1401" s="3"/>
      <c r="H1401" s="18"/>
      <c r="K1401" s="3" t="s">
        <v>2777</v>
      </c>
      <c r="L1401" s="3" t="s">
        <v>2504</v>
      </c>
      <c r="M1401" s="3" t="s">
        <v>6256</v>
      </c>
      <c r="N1401" s="3" t="s">
        <v>641</v>
      </c>
      <c r="O1401" s="3">
        <v>348</v>
      </c>
      <c r="P1401" s="18">
        <v>153</v>
      </c>
      <c r="Q1401" s="18">
        <v>501</v>
      </c>
      <c r="R1401" s="45">
        <v>1.17E-2</v>
      </c>
    </row>
    <row r="1402" spans="1:18" x14ac:dyDescent="0.35">
      <c r="A1402" s="2"/>
      <c r="B1402" s="3"/>
      <c r="H1402" s="18"/>
      <c r="K1402" s="3" t="s">
        <v>2778</v>
      </c>
      <c r="L1402" s="3" t="s">
        <v>2505</v>
      </c>
      <c r="M1402" s="3" t="s">
        <v>6255</v>
      </c>
      <c r="N1402" s="3" t="s">
        <v>724</v>
      </c>
      <c r="O1402" s="3">
        <v>340</v>
      </c>
      <c r="P1402" s="18">
        <v>135</v>
      </c>
      <c r="Q1402" s="18">
        <v>475</v>
      </c>
      <c r="R1402" s="45">
        <v>1.11E-2</v>
      </c>
    </row>
    <row r="1403" spans="1:18" x14ac:dyDescent="0.35">
      <c r="A1403" s="6" t="s">
        <v>221</v>
      </c>
      <c r="B1403" s="7" t="s">
        <v>2278</v>
      </c>
      <c r="C1403" s="16">
        <v>56357</v>
      </c>
      <c r="D1403" s="16">
        <v>33047</v>
      </c>
      <c r="E1403" s="16">
        <v>11202</v>
      </c>
      <c r="F1403" s="16">
        <v>44249</v>
      </c>
      <c r="G1403" s="37">
        <v>78.515534893624576</v>
      </c>
      <c r="H1403" s="16">
        <v>770</v>
      </c>
      <c r="I1403" s="16">
        <v>30</v>
      </c>
      <c r="J1403" s="16">
        <v>800</v>
      </c>
      <c r="K1403" s="7"/>
      <c r="L1403" s="7"/>
      <c r="M1403" s="7"/>
      <c r="N1403" s="7"/>
      <c r="O1403" s="7">
        <v>32374</v>
      </c>
      <c r="P1403" s="16">
        <v>11075</v>
      </c>
      <c r="Q1403" s="16">
        <v>43449</v>
      </c>
      <c r="R1403" s="43"/>
    </row>
    <row r="1404" spans="1:18" x14ac:dyDescent="0.35">
      <c r="A1404" s="8"/>
      <c r="B1404" s="3"/>
      <c r="H1404" s="18"/>
      <c r="K1404" s="3" t="s">
        <v>2785</v>
      </c>
      <c r="L1404" s="3" t="s">
        <v>2526</v>
      </c>
      <c r="M1404" s="3" t="s">
        <v>6252</v>
      </c>
      <c r="N1404" s="3" t="s">
        <v>631</v>
      </c>
      <c r="O1404" s="3">
        <v>25756</v>
      </c>
      <c r="P1404" s="18">
        <v>8804</v>
      </c>
      <c r="Q1404" s="18">
        <v>34560</v>
      </c>
      <c r="R1404" s="45">
        <v>0.7954</v>
      </c>
    </row>
    <row r="1405" spans="1:18" x14ac:dyDescent="0.35">
      <c r="A1405" s="8"/>
      <c r="B1405" s="3"/>
      <c r="H1405" s="18"/>
      <c r="K1405" s="3" t="s">
        <v>2770</v>
      </c>
      <c r="L1405" s="3" t="s">
        <v>2506</v>
      </c>
      <c r="M1405" s="3" t="s">
        <v>6253</v>
      </c>
      <c r="N1405" s="3" t="s">
        <v>633</v>
      </c>
      <c r="O1405" s="3">
        <v>5754</v>
      </c>
      <c r="P1405" s="18">
        <v>2003</v>
      </c>
      <c r="Q1405" s="18">
        <v>7757</v>
      </c>
      <c r="R1405" s="45">
        <v>0.17849999999999999</v>
      </c>
    </row>
    <row r="1406" spans="1:18" x14ac:dyDescent="0.35">
      <c r="A1406" s="8"/>
      <c r="B1406" s="3"/>
      <c r="H1406" s="18"/>
      <c r="K1406" s="3" t="s">
        <v>2779</v>
      </c>
      <c r="L1406" s="3" t="s">
        <v>6161</v>
      </c>
      <c r="M1406" s="3" t="s">
        <v>6256</v>
      </c>
      <c r="N1406" s="3" t="s">
        <v>641</v>
      </c>
      <c r="O1406" s="3">
        <v>535</v>
      </c>
      <c r="P1406" s="18">
        <v>164</v>
      </c>
      <c r="Q1406" s="18">
        <v>699</v>
      </c>
      <c r="R1406" s="45">
        <v>1.61E-2</v>
      </c>
    </row>
    <row r="1407" spans="1:18" x14ac:dyDescent="0.35">
      <c r="A1407" s="8"/>
      <c r="B1407" s="3"/>
      <c r="H1407" s="18"/>
      <c r="K1407" s="3" t="s">
        <v>2780</v>
      </c>
      <c r="L1407" s="3" t="s">
        <v>2507</v>
      </c>
      <c r="M1407" s="3" t="s">
        <v>6255</v>
      </c>
      <c r="N1407" s="3" t="s">
        <v>724</v>
      </c>
      <c r="O1407" s="3">
        <v>329</v>
      </c>
      <c r="P1407" s="18">
        <v>104</v>
      </c>
      <c r="Q1407" s="18">
        <v>433</v>
      </c>
      <c r="R1407" s="45">
        <v>0.01</v>
      </c>
    </row>
    <row r="1408" spans="1:18" ht="20.5" customHeight="1" x14ac:dyDescent="0.35">
      <c r="A1408" s="22" t="s">
        <v>0</v>
      </c>
      <c r="B1408" s="22" t="s">
        <v>626</v>
      </c>
      <c r="C1408" s="23" t="s">
        <v>1</v>
      </c>
      <c r="D1408" s="24" t="s">
        <v>2</v>
      </c>
      <c r="E1408" s="24"/>
      <c r="F1408" s="24"/>
      <c r="G1408" s="34" t="s">
        <v>3</v>
      </c>
      <c r="H1408" s="24" t="s">
        <v>4</v>
      </c>
      <c r="I1408" s="24"/>
      <c r="J1408" s="24"/>
      <c r="K1408" s="21"/>
      <c r="L1408" s="25" t="s">
        <v>5</v>
      </c>
      <c r="M1408" s="25" t="s">
        <v>6</v>
      </c>
      <c r="N1408" s="25" t="s">
        <v>6</v>
      </c>
      <c r="O1408" s="26" t="s">
        <v>7</v>
      </c>
      <c r="P1408" s="26"/>
      <c r="Q1408" s="26"/>
      <c r="R1408" s="41" t="s">
        <v>6250</v>
      </c>
    </row>
    <row r="1409" spans="1:18" x14ac:dyDescent="0.35">
      <c r="A1409" s="22"/>
      <c r="B1409" s="22"/>
      <c r="C1409" s="23"/>
      <c r="D1409" s="1" t="s">
        <v>8</v>
      </c>
      <c r="E1409" s="1" t="s">
        <v>9</v>
      </c>
      <c r="F1409" s="1" t="s">
        <v>10</v>
      </c>
      <c r="G1409" s="35"/>
      <c r="H1409" s="49" t="s">
        <v>11</v>
      </c>
      <c r="I1409" s="1" t="s">
        <v>12</v>
      </c>
      <c r="J1409" s="1" t="s">
        <v>10</v>
      </c>
      <c r="K1409" s="1"/>
      <c r="L1409" s="26"/>
      <c r="M1409" s="26"/>
      <c r="N1409" s="26"/>
      <c r="O1409" s="1" t="s">
        <v>8</v>
      </c>
      <c r="P1409" s="1" t="s">
        <v>9</v>
      </c>
      <c r="Q1409" s="1" t="s">
        <v>10</v>
      </c>
      <c r="R1409" s="41"/>
    </row>
    <row r="1410" spans="1:18" x14ac:dyDescent="0.35">
      <c r="A1410" s="6" t="s">
        <v>222</v>
      </c>
      <c r="B1410" s="7" t="s">
        <v>2279</v>
      </c>
      <c r="C1410" s="16">
        <v>60356</v>
      </c>
      <c r="D1410" s="16">
        <v>35119</v>
      </c>
      <c r="E1410" s="16">
        <v>13420</v>
      </c>
      <c r="F1410" s="16">
        <v>48539</v>
      </c>
      <c r="G1410" s="37">
        <v>80.421167738087348</v>
      </c>
      <c r="H1410" s="16">
        <v>959</v>
      </c>
      <c r="I1410" s="16">
        <v>0</v>
      </c>
      <c r="J1410" s="16">
        <v>959</v>
      </c>
      <c r="K1410" s="7"/>
      <c r="L1410" s="7"/>
      <c r="M1410" s="7"/>
      <c r="N1410" s="7"/>
      <c r="O1410" s="7">
        <v>34375</v>
      </c>
      <c r="P1410" s="16">
        <v>13205</v>
      </c>
      <c r="Q1410" s="16">
        <v>47580</v>
      </c>
      <c r="R1410" s="43"/>
    </row>
    <row r="1411" spans="1:18" x14ac:dyDescent="0.35">
      <c r="A1411" s="2"/>
      <c r="B1411" s="3"/>
      <c r="H1411" s="18"/>
      <c r="K1411" s="3" t="s">
        <v>2796</v>
      </c>
      <c r="L1411" s="3" t="s">
        <v>2508</v>
      </c>
      <c r="M1411" s="3" t="s">
        <v>6252</v>
      </c>
      <c r="N1411" s="3" t="s">
        <v>631</v>
      </c>
      <c r="O1411" s="3">
        <v>22420</v>
      </c>
      <c r="P1411" s="18">
        <v>7162</v>
      </c>
      <c r="Q1411" s="18">
        <v>29582</v>
      </c>
      <c r="R1411" s="45">
        <v>0.62170000000000003</v>
      </c>
    </row>
    <row r="1412" spans="1:18" x14ac:dyDescent="0.35">
      <c r="A1412" s="2"/>
      <c r="B1412" s="3"/>
      <c r="H1412" s="18"/>
      <c r="K1412" s="3" t="s">
        <v>994</v>
      </c>
      <c r="L1412" s="3" t="s">
        <v>742</v>
      </c>
      <c r="M1412" s="3" t="s">
        <v>6253</v>
      </c>
      <c r="N1412" s="3" t="s">
        <v>633</v>
      </c>
      <c r="O1412" s="3">
        <v>10329</v>
      </c>
      <c r="P1412" s="18">
        <v>5138</v>
      </c>
      <c r="Q1412" s="18">
        <v>15467</v>
      </c>
      <c r="R1412" s="45">
        <v>0.3251</v>
      </c>
    </row>
    <row r="1413" spans="1:18" x14ac:dyDescent="0.35">
      <c r="A1413" s="2"/>
      <c r="B1413" s="3"/>
      <c r="H1413" s="18"/>
      <c r="K1413" s="3" t="s">
        <v>2786</v>
      </c>
      <c r="L1413" s="3" t="s">
        <v>2509</v>
      </c>
      <c r="M1413" s="3" t="s">
        <v>6297</v>
      </c>
      <c r="N1413" s="3" t="s">
        <v>6370</v>
      </c>
      <c r="O1413" s="3">
        <v>759</v>
      </c>
      <c r="P1413" s="18">
        <v>383</v>
      </c>
      <c r="Q1413" s="18">
        <v>1142</v>
      </c>
      <c r="R1413" s="45">
        <v>2.4E-2</v>
      </c>
    </row>
    <row r="1414" spans="1:18" x14ac:dyDescent="0.35">
      <c r="A1414" s="2"/>
      <c r="B1414" s="3"/>
      <c r="H1414" s="18"/>
      <c r="K1414" s="3" t="s">
        <v>2797</v>
      </c>
      <c r="L1414" s="3" t="s">
        <v>2510</v>
      </c>
      <c r="M1414" s="3" t="s">
        <v>6255</v>
      </c>
      <c r="N1414" s="3" t="s">
        <v>724</v>
      </c>
      <c r="O1414" s="3">
        <v>522</v>
      </c>
      <c r="P1414" s="18">
        <v>306</v>
      </c>
      <c r="Q1414" s="18">
        <v>828</v>
      </c>
      <c r="R1414" s="45">
        <v>1.7399999999999999E-2</v>
      </c>
    </row>
    <row r="1415" spans="1:18" x14ac:dyDescent="0.35">
      <c r="A1415" s="2"/>
      <c r="B1415" s="3"/>
      <c r="H1415" s="18"/>
      <c r="K1415" s="3" t="s">
        <v>1322</v>
      </c>
      <c r="L1415" s="3" t="s">
        <v>1133</v>
      </c>
      <c r="M1415" s="3" t="s">
        <v>6256</v>
      </c>
      <c r="N1415" s="3" t="s">
        <v>641</v>
      </c>
      <c r="O1415" s="3">
        <v>345</v>
      </c>
      <c r="P1415" s="18">
        <v>216</v>
      </c>
      <c r="Q1415" s="18">
        <v>561</v>
      </c>
      <c r="R1415" s="45">
        <v>1.18E-2</v>
      </c>
    </row>
    <row r="1416" spans="1:18" x14ac:dyDescent="0.35">
      <c r="A1416" s="6" t="s">
        <v>223</v>
      </c>
      <c r="B1416" s="7" t="s">
        <v>2280</v>
      </c>
      <c r="C1416" s="16">
        <v>55340</v>
      </c>
      <c r="D1416" s="16">
        <v>31869</v>
      </c>
      <c r="E1416" s="16">
        <v>14530</v>
      </c>
      <c r="F1416" s="16">
        <v>46399</v>
      </c>
      <c r="G1416" s="37">
        <v>83.843512829779542</v>
      </c>
      <c r="H1416" s="16">
        <v>726</v>
      </c>
      <c r="I1416" s="16">
        <v>0</v>
      </c>
      <c r="J1416" s="16">
        <v>726</v>
      </c>
      <c r="K1416" s="7"/>
      <c r="L1416" s="7"/>
      <c r="M1416" s="7"/>
      <c r="N1416" s="7"/>
      <c r="O1416" s="7">
        <v>31312</v>
      </c>
      <c r="P1416" s="16">
        <v>14361</v>
      </c>
      <c r="Q1416" s="16">
        <v>45673</v>
      </c>
      <c r="R1416" s="43"/>
    </row>
    <row r="1417" spans="1:18" x14ac:dyDescent="0.35">
      <c r="A1417" s="2"/>
      <c r="B1417" s="3"/>
      <c r="H1417" s="18"/>
      <c r="K1417" s="3" t="s">
        <v>2787</v>
      </c>
      <c r="L1417" s="3" t="s">
        <v>2511</v>
      </c>
      <c r="M1417" s="3" t="s">
        <v>6252</v>
      </c>
      <c r="N1417" s="3" t="s">
        <v>631</v>
      </c>
      <c r="O1417" s="3">
        <v>19728</v>
      </c>
      <c r="P1417" s="18">
        <v>7379</v>
      </c>
      <c r="Q1417" s="18">
        <v>27107</v>
      </c>
      <c r="R1417" s="45">
        <v>0.59350000000000003</v>
      </c>
    </row>
    <row r="1418" spans="1:18" x14ac:dyDescent="0.35">
      <c r="A1418" s="2"/>
      <c r="B1418" s="3"/>
      <c r="H1418" s="18"/>
      <c r="K1418" s="3" t="s">
        <v>2788</v>
      </c>
      <c r="L1418" s="3" t="s">
        <v>2512</v>
      </c>
      <c r="M1418" s="3" t="s">
        <v>6253</v>
      </c>
      <c r="N1418" s="3" t="s">
        <v>633</v>
      </c>
      <c r="O1418" s="3">
        <v>8620</v>
      </c>
      <c r="P1418" s="18">
        <v>5504</v>
      </c>
      <c r="Q1418" s="18">
        <v>14124</v>
      </c>
      <c r="R1418" s="45">
        <v>0.30919999999999997</v>
      </c>
    </row>
    <row r="1419" spans="1:18" x14ac:dyDescent="0.35">
      <c r="A1419" s="2"/>
      <c r="B1419" s="3"/>
      <c r="H1419" s="18"/>
      <c r="K1419" s="3" t="s">
        <v>2789</v>
      </c>
      <c r="L1419" s="3" t="s">
        <v>2513</v>
      </c>
      <c r="M1419" s="3" t="s">
        <v>6257</v>
      </c>
      <c r="N1419" s="3" t="s">
        <v>648</v>
      </c>
      <c r="O1419" s="3">
        <v>2491</v>
      </c>
      <c r="P1419" s="18">
        <v>1070</v>
      </c>
      <c r="Q1419" s="18">
        <v>3561</v>
      </c>
      <c r="R1419" s="45">
        <v>7.8E-2</v>
      </c>
    </row>
    <row r="1420" spans="1:18" x14ac:dyDescent="0.35">
      <c r="A1420" s="2"/>
      <c r="B1420" s="3"/>
      <c r="H1420" s="18"/>
      <c r="K1420" s="3" t="s">
        <v>2790</v>
      </c>
      <c r="L1420" s="3" t="s">
        <v>2514</v>
      </c>
      <c r="M1420" s="3" t="s">
        <v>6256</v>
      </c>
      <c r="N1420" s="3" t="s">
        <v>641</v>
      </c>
      <c r="O1420" s="3">
        <v>232</v>
      </c>
      <c r="P1420" s="18">
        <v>233</v>
      </c>
      <c r="Q1420" s="18">
        <v>465</v>
      </c>
      <c r="R1420" s="45">
        <v>1.0200000000000001E-2</v>
      </c>
    </row>
    <row r="1421" spans="1:18" x14ac:dyDescent="0.35">
      <c r="A1421" s="2"/>
      <c r="B1421" s="3"/>
      <c r="H1421" s="18"/>
      <c r="K1421" s="3" t="s">
        <v>2798</v>
      </c>
      <c r="L1421" s="3" t="s">
        <v>2515</v>
      </c>
      <c r="M1421" s="3" t="s">
        <v>6255</v>
      </c>
      <c r="N1421" s="3" t="s">
        <v>724</v>
      </c>
      <c r="O1421" s="3">
        <v>241</v>
      </c>
      <c r="P1421" s="18">
        <v>175</v>
      </c>
      <c r="Q1421" s="18">
        <v>416</v>
      </c>
      <c r="R1421" s="45">
        <v>9.1000000000000004E-3</v>
      </c>
    </row>
    <row r="1422" spans="1:18" x14ac:dyDescent="0.35">
      <c r="A1422" s="6" t="s">
        <v>224</v>
      </c>
      <c r="B1422" s="7" t="s">
        <v>2281</v>
      </c>
      <c r="C1422" s="16">
        <v>100833</v>
      </c>
      <c r="D1422" s="16">
        <v>61827</v>
      </c>
      <c r="E1422" s="16">
        <v>18342</v>
      </c>
      <c r="F1422" s="16">
        <v>80169</v>
      </c>
      <c r="G1422" s="37">
        <v>79.506709113087979</v>
      </c>
      <c r="H1422" s="16">
        <v>1371</v>
      </c>
      <c r="I1422" s="16">
        <v>459</v>
      </c>
      <c r="J1422" s="16">
        <v>1830</v>
      </c>
      <c r="K1422" s="7"/>
      <c r="L1422" s="7"/>
      <c r="M1422" s="7"/>
      <c r="N1422" s="7"/>
      <c r="O1422" s="7">
        <v>60289</v>
      </c>
      <c r="P1422" s="16">
        <v>18050</v>
      </c>
      <c r="Q1422" s="16">
        <v>78339</v>
      </c>
      <c r="R1422" s="43"/>
    </row>
    <row r="1423" spans="1:18" x14ac:dyDescent="0.35">
      <c r="A1423" s="2"/>
      <c r="B1423" s="3"/>
      <c r="H1423" s="18"/>
      <c r="K1423" s="3" t="s">
        <v>2799</v>
      </c>
      <c r="L1423" s="3" t="s">
        <v>2800</v>
      </c>
      <c r="M1423" s="3" t="s">
        <v>6252</v>
      </c>
      <c r="N1423" s="3" t="s">
        <v>631</v>
      </c>
      <c r="O1423" s="3">
        <v>46029</v>
      </c>
      <c r="P1423" s="18">
        <v>12727</v>
      </c>
      <c r="Q1423" s="18">
        <v>58756</v>
      </c>
      <c r="R1423" s="45">
        <v>0.75</v>
      </c>
    </row>
    <row r="1424" spans="1:18" x14ac:dyDescent="0.35">
      <c r="A1424" s="2"/>
      <c r="B1424" s="3"/>
      <c r="H1424" s="18"/>
      <c r="K1424" s="3" t="s">
        <v>2791</v>
      </c>
      <c r="L1424" s="3" t="s">
        <v>2516</v>
      </c>
      <c r="M1424" s="3" t="s">
        <v>6253</v>
      </c>
      <c r="N1424" s="3" t="s">
        <v>633</v>
      </c>
      <c r="O1424" s="3">
        <v>12840</v>
      </c>
      <c r="P1424" s="18">
        <v>4975</v>
      </c>
      <c r="Q1424" s="18">
        <v>17815</v>
      </c>
      <c r="R1424" s="45">
        <v>0.22739999999999999</v>
      </c>
    </row>
    <row r="1425" spans="1:18" x14ac:dyDescent="0.35">
      <c r="A1425" s="8"/>
      <c r="B1425" s="3"/>
      <c r="H1425" s="18"/>
      <c r="K1425" s="3" t="s">
        <v>6083</v>
      </c>
      <c r="L1425" s="3" t="s">
        <v>2517</v>
      </c>
      <c r="M1425" s="3" t="s">
        <v>6278</v>
      </c>
      <c r="N1425" s="3" t="s">
        <v>6360</v>
      </c>
      <c r="O1425" s="3">
        <v>1092</v>
      </c>
      <c r="P1425" s="18">
        <v>172</v>
      </c>
      <c r="Q1425" s="18">
        <v>1264</v>
      </c>
      <c r="R1425" s="45">
        <v>1.6199999999999999E-2</v>
      </c>
    </row>
    <row r="1426" spans="1:18" x14ac:dyDescent="0.35">
      <c r="A1426" s="2"/>
      <c r="B1426" s="3"/>
      <c r="H1426" s="18"/>
      <c r="K1426" s="3" t="s">
        <v>2792</v>
      </c>
      <c r="L1426" s="3" t="s">
        <v>6162</v>
      </c>
      <c r="M1426" s="3" t="s">
        <v>6256</v>
      </c>
      <c r="N1426" s="3" t="s">
        <v>641</v>
      </c>
      <c r="O1426" s="3">
        <v>328</v>
      </c>
      <c r="P1426" s="18">
        <v>176</v>
      </c>
      <c r="Q1426" s="18">
        <v>504</v>
      </c>
      <c r="R1426" s="45">
        <v>6.4000000000000003E-3</v>
      </c>
    </row>
    <row r="1427" spans="1:18" x14ac:dyDescent="0.35">
      <c r="A1427" s="6" t="s">
        <v>225</v>
      </c>
      <c r="B1427" s="7" t="s">
        <v>2282</v>
      </c>
      <c r="C1427" s="16">
        <v>95936</v>
      </c>
      <c r="D1427" s="16">
        <v>57153</v>
      </c>
      <c r="E1427" s="16">
        <v>16156</v>
      </c>
      <c r="F1427" s="16">
        <v>73309</v>
      </c>
      <c r="G1427" s="37">
        <v>76.414484656437622</v>
      </c>
      <c r="H1427" s="16">
        <v>882</v>
      </c>
      <c r="I1427" s="16">
        <v>395</v>
      </c>
      <c r="J1427" s="16">
        <v>1277</v>
      </c>
      <c r="K1427" s="7"/>
      <c r="L1427" s="7"/>
      <c r="M1427" s="7"/>
      <c r="N1427" s="7"/>
      <c r="O1427" s="7">
        <v>56119</v>
      </c>
      <c r="P1427" s="16">
        <v>15913</v>
      </c>
      <c r="Q1427" s="16">
        <v>72032</v>
      </c>
      <c r="R1427" s="43"/>
    </row>
    <row r="1428" spans="1:18" x14ac:dyDescent="0.35">
      <c r="A1428" s="8"/>
      <c r="B1428" s="3"/>
      <c r="H1428" s="18"/>
      <c r="K1428" s="3" t="s">
        <v>2715</v>
      </c>
      <c r="L1428" s="3" t="s">
        <v>2443</v>
      </c>
      <c r="M1428" s="3" t="s">
        <v>6252</v>
      </c>
      <c r="N1428" s="3" t="s">
        <v>631</v>
      </c>
      <c r="O1428" s="3">
        <v>44345</v>
      </c>
      <c r="P1428" s="18">
        <v>11184</v>
      </c>
      <c r="Q1428" s="18">
        <v>55529</v>
      </c>
      <c r="R1428" s="45">
        <v>0.77090000000000003</v>
      </c>
    </row>
    <row r="1429" spans="1:18" x14ac:dyDescent="0.35">
      <c r="A1429" s="8"/>
      <c r="B1429" s="3"/>
      <c r="H1429" s="18"/>
      <c r="K1429" s="3" t="s">
        <v>2793</v>
      </c>
      <c r="L1429" s="3" t="s">
        <v>2518</v>
      </c>
      <c r="M1429" s="3" t="s">
        <v>6253</v>
      </c>
      <c r="N1429" s="3" t="s">
        <v>633</v>
      </c>
      <c r="O1429" s="3">
        <v>10511</v>
      </c>
      <c r="P1429" s="18">
        <v>4197</v>
      </c>
      <c r="Q1429" s="18">
        <v>14708</v>
      </c>
      <c r="R1429" s="45">
        <v>0.20419999999999999</v>
      </c>
    </row>
    <row r="1430" spans="1:18" x14ac:dyDescent="0.35">
      <c r="A1430" s="8"/>
      <c r="B1430" s="3"/>
      <c r="H1430" s="18"/>
      <c r="K1430" s="3" t="s">
        <v>2794</v>
      </c>
      <c r="L1430" s="3" t="s">
        <v>2519</v>
      </c>
      <c r="M1430" s="3" t="s">
        <v>6278</v>
      </c>
      <c r="N1430" s="3" t="s">
        <v>6360</v>
      </c>
      <c r="O1430" s="3">
        <v>500</v>
      </c>
      <c r="P1430" s="18">
        <v>162</v>
      </c>
      <c r="Q1430" s="18">
        <v>662</v>
      </c>
      <c r="R1430" s="45">
        <v>9.1999999999999998E-3</v>
      </c>
    </row>
    <row r="1431" spans="1:18" x14ac:dyDescent="0.35">
      <c r="A1431" s="8"/>
      <c r="B1431" s="3"/>
      <c r="H1431" s="18"/>
      <c r="K1431" s="3" t="s">
        <v>2801</v>
      </c>
      <c r="L1431" s="3" t="s">
        <v>2520</v>
      </c>
      <c r="M1431" s="3" t="s">
        <v>6256</v>
      </c>
      <c r="N1431" s="3" t="s">
        <v>641</v>
      </c>
      <c r="O1431" s="3">
        <v>415</v>
      </c>
      <c r="P1431" s="18">
        <v>192</v>
      </c>
      <c r="Q1431" s="18">
        <v>607</v>
      </c>
      <c r="R1431" s="45">
        <v>8.3999999999999995E-3</v>
      </c>
    </row>
    <row r="1432" spans="1:18" x14ac:dyDescent="0.35">
      <c r="A1432" s="8"/>
      <c r="B1432" s="3"/>
      <c r="H1432" s="18"/>
      <c r="K1432" s="3" t="s">
        <v>2795</v>
      </c>
      <c r="L1432" s="3" t="s">
        <v>2521</v>
      </c>
      <c r="M1432" s="3" t="s">
        <v>6255</v>
      </c>
      <c r="N1432" s="3" t="s">
        <v>724</v>
      </c>
      <c r="O1432" s="3">
        <v>348</v>
      </c>
      <c r="P1432" s="18">
        <v>178</v>
      </c>
      <c r="Q1432" s="18">
        <v>526</v>
      </c>
      <c r="R1432" s="45">
        <v>7.3000000000000001E-3</v>
      </c>
    </row>
    <row r="1433" spans="1:18" ht="20.5" customHeight="1" x14ac:dyDescent="0.35">
      <c r="A1433" s="22" t="s">
        <v>0</v>
      </c>
      <c r="B1433" s="22" t="s">
        <v>626</v>
      </c>
      <c r="C1433" s="23" t="s">
        <v>1</v>
      </c>
      <c r="D1433" s="24" t="s">
        <v>2</v>
      </c>
      <c r="E1433" s="24"/>
      <c r="F1433" s="24"/>
      <c r="G1433" s="34" t="s">
        <v>3</v>
      </c>
      <c r="H1433" s="24" t="s">
        <v>4</v>
      </c>
      <c r="I1433" s="24"/>
      <c r="J1433" s="24"/>
      <c r="K1433" s="21"/>
      <c r="L1433" s="25" t="s">
        <v>5</v>
      </c>
      <c r="M1433" s="25" t="s">
        <v>6</v>
      </c>
      <c r="N1433" s="25" t="s">
        <v>6</v>
      </c>
      <c r="O1433" s="26" t="s">
        <v>7</v>
      </c>
      <c r="P1433" s="26"/>
      <c r="Q1433" s="26"/>
      <c r="R1433" s="41" t="s">
        <v>6250</v>
      </c>
    </row>
    <row r="1434" spans="1:18" x14ac:dyDescent="0.35">
      <c r="A1434" s="22"/>
      <c r="B1434" s="22"/>
      <c r="C1434" s="23"/>
      <c r="D1434" s="1" t="s">
        <v>8</v>
      </c>
      <c r="E1434" s="1" t="s">
        <v>9</v>
      </c>
      <c r="F1434" s="1" t="s">
        <v>10</v>
      </c>
      <c r="G1434" s="35"/>
      <c r="H1434" s="49" t="s">
        <v>11</v>
      </c>
      <c r="I1434" s="1" t="s">
        <v>12</v>
      </c>
      <c r="J1434" s="1" t="s">
        <v>10</v>
      </c>
      <c r="K1434" s="1"/>
      <c r="L1434" s="26"/>
      <c r="M1434" s="26"/>
      <c r="N1434" s="26"/>
      <c r="O1434" s="1" t="s">
        <v>8</v>
      </c>
      <c r="P1434" s="1" t="s">
        <v>9</v>
      </c>
      <c r="Q1434" s="1" t="s">
        <v>10</v>
      </c>
      <c r="R1434" s="41"/>
    </row>
    <row r="1435" spans="1:18" x14ac:dyDescent="0.35">
      <c r="A1435" s="6" t="s">
        <v>226</v>
      </c>
      <c r="B1435" s="7" t="s">
        <v>2283</v>
      </c>
      <c r="C1435" s="16">
        <v>51684</v>
      </c>
      <c r="D1435" s="16">
        <v>29440</v>
      </c>
      <c r="E1435" s="16">
        <v>12776</v>
      </c>
      <c r="F1435" s="16">
        <v>42216</v>
      </c>
      <c r="G1435" s="37">
        <v>81.68098444392848</v>
      </c>
      <c r="H1435" s="16">
        <v>548</v>
      </c>
      <c r="I1435" s="16">
        <v>14</v>
      </c>
      <c r="J1435" s="16">
        <v>562</v>
      </c>
      <c r="K1435" s="7"/>
      <c r="L1435" s="7"/>
      <c r="M1435" s="7"/>
      <c r="N1435" s="7"/>
      <c r="O1435" s="7">
        <v>28919</v>
      </c>
      <c r="P1435" s="16">
        <v>12735</v>
      </c>
      <c r="Q1435" s="16">
        <v>41654</v>
      </c>
      <c r="R1435" s="43"/>
    </row>
    <row r="1436" spans="1:18" x14ac:dyDescent="0.35">
      <c r="A1436" s="2"/>
      <c r="B1436" s="3"/>
      <c r="H1436" s="18"/>
      <c r="K1436" s="3" t="s">
        <v>2101</v>
      </c>
      <c r="L1436" s="3" t="s">
        <v>1750</v>
      </c>
      <c r="M1436" s="3" t="s">
        <v>6252</v>
      </c>
      <c r="N1436" s="3" t="s">
        <v>631</v>
      </c>
      <c r="O1436" s="3">
        <v>23072</v>
      </c>
      <c r="P1436" s="18">
        <v>9696</v>
      </c>
      <c r="Q1436" s="18">
        <v>32768</v>
      </c>
      <c r="R1436" s="45">
        <v>0.78669999999999995</v>
      </c>
    </row>
    <row r="1437" spans="1:18" x14ac:dyDescent="0.35">
      <c r="A1437" s="2"/>
      <c r="B1437" s="3"/>
      <c r="H1437" s="18"/>
      <c r="K1437" s="3" t="s">
        <v>2809</v>
      </c>
      <c r="L1437" s="3" t="s">
        <v>2522</v>
      </c>
      <c r="M1437" s="3" t="s">
        <v>6253</v>
      </c>
      <c r="N1437" s="3" t="s">
        <v>633</v>
      </c>
      <c r="O1437" s="3">
        <v>4596</v>
      </c>
      <c r="P1437" s="18">
        <v>2324</v>
      </c>
      <c r="Q1437" s="18">
        <v>6920</v>
      </c>
      <c r="R1437" s="45">
        <v>0.1661</v>
      </c>
    </row>
    <row r="1438" spans="1:18" x14ac:dyDescent="0.35">
      <c r="A1438" s="2"/>
      <c r="B1438" s="3"/>
      <c r="H1438" s="18"/>
      <c r="K1438" s="3" t="s">
        <v>2804</v>
      </c>
      <c r="L1438" s="3" t="s">
        <v>2523</v>
      </c>
      <c r="M1438" s="3" t="s">
        <v>6256</v>
      </c>
      <c r="N1438" s="3" t="s">
        <v>641</v>
      </c>
      <c r="O1438" s="3">
        <v>645</v>
      </c>
      <c r="P1438" s="18">
        <v>394</v>
      </c>
      <c r="Q1438" s="18">
        <v>1039</v>
      </c>
      <c r="R1438" s="45">
        <v>2.4899999999999999E-2</v>
      </c>
    </row>
    <row r="1439" spans="1:18" x14ac:dyDescent="0.35">
      <c r="A1439" s="2"/>
      <c r="B1439" s="3"/>
      <c r="H1439" s="18"/>
      <c r="K1439" s="3" t="s">
        <v>994</v>
      </c>
      <c r="L1439" s="3" t="s">
        <v>742</v>
      </c>
      <c r="M1439" s="3" t="s">
        <v>6257</v>
      </c>
      <c r="N1439" s="3" t="s">
        <v>648</v>
      </c>
      <c r="O1439" s="3">
        <v>434</v>
      </c>
      <c r="P1439" s="18">
        <v>223</v>
      </c>
      <c r="Q1439" s="18">
        <v>657</v>
      </c>
      <c r="R1439" s="45">
        <v>1.5800000000000002E-2</v>
      </c>
    </row>
    <row r="1440" spans="1:18" x14ac:dyDescent="0.35">
      <c r="A1440" s="2"/>
      <c r="B1440" s="3"/>
      <c r="H1440" s="18"/>
      <c r="K1440" s="3" t="s">
        <v>2802</v>
      </c>
      <c r="L1440" s="3" t="s">
        <v>2524</v>
      </c>
      <c r="M1440" s="3" t="s">
        <v>6282</v>
      </c>
      <c r="N1440" s="3" t="s">
        <v>6361</v>
      </c>
      <c r="O1440" s="3">
        <v>172</v>
      </c>
      <c r="P1440" s="18">
        <v>98</v>
      </c>
      <c r="Q1440" s="18">
        <v>270</v>
      </c>
      <c r="R1440" s="45">
        <v>6.4999999999999997E-3</v>
      </c>
    </row>
    <row r="1441" spans="1:18" x14ac:dyDescent="0.35">
      <c r="A1441" s="6" t="s">
        <v>227</v>
      </c>
      <c r="B1441" s="7" t="s">
        <v>2284</v>
      </c>
      <c r="C1441" s="16">
        <v>53438</v>
      </c>
      <c r="D1441" s="16">
        <v>30903</v>
      </c>
      <c r="E1441" s="16">
        <v>12113</v>
      </c>
      <c r="F1441" s="16">
        <v>43016</v>
      </c>
      <c r="G1441" s="37">
        <v>80.497024589243608</v>
      </c>
      <c r="H1441" s="16">
        <v>882</v>
      </c>
      <c r="I1441" s="16">
        <v>9</v>
      </c>
      <c r="J1441" s="16">
        <v>891</v>
      </c>
      <c r="K1441" s="7"/>
      <c r="L1441" s="7"/>
      <c r="M1441" s="7"/>
      <c r="N1441" s="7"/>
      <c r="O1441" s="7">
        <v>30012</v>
      </c>
      <c r="P1441" s="16">
        <v>12113</v>
      </c>
      <c r="Q1441" s="16">
        <v>42125</v>
      </c>
      <c r="R1441" s="43"/>
    </row>
    <row r="1442" spans="1:18" x14ac:dyDescent="0.35">
      <c r="A1442" s="2"/>
      <c r="B1442" s="3"/>
      <c r="H1442" s="18"/>
      <c r="K1442" s="3" t="s">
        <v>2805</v>
      </c>
      <c r="L1442" s="3" t="s">
        <v>2525</v>
      </c>
      <c r="M1442" s="3" t="s">
        <v>6252</v>
      </c>
      <c r="N1442" s="3" t="s">
        <v>631</v>
      </c>
      <c r="O1442" s="3">
        <v>23940</v>
      </c>
      <c r="P1442" s="18">
        <v>8794</v>
      </c>
      <c r="Q1442" s="18">
        <v>32734</v>
      </c>
      <c r="R1442" s="45">
        <v>0.77710000000000001</v>
      </c>
    </row>
    <row r="1443" spans="1:18" x14ac:dyDescent="0.35">
      <c r="A1443" s="2"/>
      <c r="B1443" s="3"/>
      <c r="H1443" s="18"/>
      <c r="K1443" s="3" t="s">
        <v>2785</v>
      </c>
      <c r="L1443" s="3" t="s">
        <v>2526</v>
      </c>
      <c r="M1443" s="3" t="s">
        <v>6253</v>
      </c>
      <c r="N1443" s="3" t="s">
        <v>633</v>
      </c>
      <c r="O1443" s="3">
        <v>4993</v>
      </c>
      <c r="P1443" s="18">
        <v>2784</v>
      </c>
      <c r="Q1443" s="18">
        <v>7777</v>
      </c>
      <c r="R1443" s="45">
        <v>0.18459999999999999</v>
      </c>
    </row>
    <row r="1444" spans="1:18" x14ac:dyDescent="0.35">
      <c r="A1444" s="2"/>
      <c r="B1444" s="3"/>
      <c r="H1444" s="18"/>
      <c r="K1444" s="11" t="s">
        <v>5978</v>
      </c>
      <c r="L1444" s="3" t="s">
        <v>2810</v>
      </c>
      <c r="M1444" s="3" t="s">
        <v>6261</v>
      </c>
      <c r="N1444" s="3" t="s">
        <v>3948</v>
      </c>
      <c r="O1444" s="3">
        <v>570</v>
      </c>
      <c r="P1444" s="18">
        <v>289</v>
      </c>
      <c r="Q1444" s="18">
        <v>859</v>
      </c>
      <c r="R1444" s="45">
        <v>2.0400000000000001E-2</v>
      </c>
    </row>
    <row r="1445" spans="1:18" x14ac:dyDescent="0.35">
      <c r="A1445" s="2"/>
      <c r="B1445" s="3"/>
      <c r="H1445" s="18"/>
      <c r="K1445" s="3" t="s">
        <v>2806</v>
      </c>
      <c r="L1445" s="3" t="s">
        <v>6163</v>
      </c>
      <c r="M1445" s="3" t="s">
        <v>6256</v>
      </c>
      <c r="N1445" s="3" t="s">
        <v>641</v>
      </c>
      <c r="O1445" s="3">
        <v>509</v>
      </c>
      <c r="P1445" s="18">
        <v>246</v>
      </c>
      <c r="Q1445" s="18">
        <v>755</v>
      </c>
      <c r="R1445" s="45">
        <v>1.7899999999999999E-2</v>
      </c>
    </row>
    <row r="1446" spans="1:18" x14ac:dyDescent="0.35">
      <c r="A1446" s="6" t="s">
        <v>228</v>
      </c>
      <c r="B1446" s="7" t="s">
        <v>2285</v>
      </c>
      <c r="C1446" s="16">
        <v>53129</v>
      </c>
      <c r="D1446" s="16">
        <v>32181</v>
      </c>
      <c r="E1446" s="16">
        <v>10983</v>
      </c>
      <c r="F1446" s="16">
        <v>43164</v>
      </c>
      <c r="G1446" s="37">
        <v>81.243765175327979</v>
      </c>
      <c r="H1446" s="16">
        <v>753</v>
      </c>
      <c r="I1446" s="16">
        <v>30</v>
      </c>
      <c r="J1446" s="16">
        <v>783</v>
      </c>
      <c r="K1446" s="7"/>
      <c r="L1446" s="7"/>
      <c r="M1446" s="7"/>
      <c r="N1446" s="7"/>
      <c r="O1446" s="7">
        <v>31428</v>
      </c>
      <c r="P1446" s="16">
        <v>10953</v>
      </c>
      <c r="Q1446" s="16">
        <v>42381</v>
      </c>
      <c r="R1446" s="43"/>
    </row>
    <row r="1447" spans="1:18" x14ac:dyDescent="0.35">
      <c r="A1447" s="2"/>
      <c r="B1447" s="3"/>
      <c r="H1447" s="18"/>
      <c r="K1447" s="3" t="s">
        <v>2807</v>
      </c>
      <c r="L1447" s="3" t="s">
        <v>2527</v>
      </c>
      <c r="M1447" s="3" t="s">
        <v>6252</v>
      </c>
      <c r="N1447" s="3" t="s">
        <v>631</v>
      </c>
      <c r="O1447" s="3">
        <v>23021</v>
      </c>
      <c r="P1447" s="18">
        <v>7491</v>
      </c>
      <c r="Q1447" s="18">
        <v>30512</v>
      </c>
      <c r="R1447" s="45">
        <v>0.71989999999999998</v>
      </c>
    </row>
    <row r="1448" spans="1:18" x14ac:dyDescent="0.35">
      <c r="A1448" s="2"/>
      <c r="B1448" s="3"/>
      <c r="H1448" s="18"/>
      <c r="K1448" s="11" t="s">
        <v>5979</v>
      </c>
      <c r="L1448" s="3" t="s">
        <v>2811</v>
      </c>
      <c r="M1448" s="3" t="s">
        <v>6253</v>
      </c>
      <c r="N1448" s="3" t="s">
        <v>633</v>
      </c>
      <c r="O1448" s="3">
        <v>7944</v>
      </c>
      <c r="P1448" s="18">
        <v>3278</v>
      </c>
      <c r="Q1448" s="18">
        <v>11222</v>
      </c>
      <c r="R1448" s="45">
        <v>0.26479999999999998</v>
      </c>
    </row>
    <row r="1449" spans="1:18" x14ac:dyDescent="0.35">
      <c r="A1449" s="2"/>
      <c r="B1449" s="3"/>
      <c r="H1449" s="18"/>
      <c r="K1449" s="3" t="s">
        <v>2803</v>
      </c>
      <c r="L1449" s="3" t="s">
        <v>2528</v>
      </c>
      <c r="M1449" s="3" t="s">
        <v>6256</v>
      </c>
      <c r="N1449" s="3" t="s">
        <v>641</v>
      </c>
      <c r="O1449" s="3">
        <v>260</v>
      </c>
      <c r="P1449" s="18">
        <v>104</v>
      </c>
      <c r="Q1449" s="18">
        <v>364</v>
      </c>
      <c r="R1449" s="45">
        <v>8.6E-3</v>
      </c>
    </row>
    <row r="1450" spans="1:18" x14ac:dyDescent="0.35">
      <c r="A1450" s="2"/>
      <c r="B1450" s="3"/>
      <c r="H1450" s="18"/>
      <c r="K1450" s="3" t="s">
        <v>2812</v>
      </c>
      <c r="L1450" s="3" t="s">
        <v>2529</v>
      </c>
      <c r="M1450" s="3" t="s">
        <v>6261</v>
      </c>
      <c r="N1450" s="3" t="s">
        <v>3948</v>
      </c>
      <c r="O1450" s="3">
        <v>203</v>
      </c>
      <c r="P1450" s="18">
        <v>80</v>
      </c>
      <c r="Q1450" s="18">
        <v>283</v>
      </c>
      <c r="R1450" s="45">
        <v>6.7000000000000002E-3</v>
      </c>
    </row>
    <row r="1451" spans="1:18" x14ac:dyDescent="0.35">
      <c r="A1451" s="6" t="s">
        <v>229</v>
      </c>
      <c r="B1451" s="7" t="s">
        <v>2286</v>
      </c>
      <c r="C1451" s="16">
        <v>55099</v>
      </c>
      <c r="D1451" s="16">
        <v>34519</v>
      </c>
      <c r="E1451" s="16">
        <v>12484</v>
      </c>
      <c r="F1451" s="16">
        <v>47003</v>
      </c>
      <c r="G1451" s="37">
        <v>85.306448392892804</v>
      </c>
      <c r="H1451" s="16">
        <v>715</v>
      </c>
      <c r="I1451" s="16">
        <v>40</v>
      </c>
      <c r="J1451" s="16">
        <v>755</v>
      </c>
      <c r="K1451" s="7"/>
      <c r="L1451" s="7"/>
      <c r="M1451" s="7"/>
      <c r="N1451" s="7"/>
      <c r="O1451" s="7">
        <v>33804</v>
      </c>
      <c r="P1451" s="16">
        <v>12444</v>
      </c>
      <c r="Q1451" s="16">
        <v>46248</v>
      </c>
      <c r="R1451" s="43"/>
    </row>
    <row r="1452" spans="1:18" x14ac:dyDescent="0.35">
      <c r="A1452" s="2"/>
      <c r="B1452" s="3"/>
      <c r="H1452" s="18"/>
      <c r="K1452" s="3" t="s">
        <v>2813</v>
      </c>
      <c r="L1452" s="3" t="s">
        <v>2530</v>
      </c>
      <c r="M1452" s="3" t="s">
        <v>6252</v>
      </c>
      <c r="N1452" s="3" t="s">
        <v>631</v>
      </c>
      <c r="O1452" s="3">
        <v>23780</v>
      </c>
      <c r="P1452" s="18">
        <v>7611</v>
      </c>
      <c r="Q1452" s="18">
        <v>31391</v>
      </c>
      <c r="R1452" s="45">
        <v>0.67879999999999996</v>
      </c>
    </row>
    <row r="1453" spans="1:18" x14ac:dyDescent="0.35">
      <c r="A1453" s="2"/>
      <c r="B1453" s="3"/>
      <c r="H1453" s="18"/>
      <c r="K1453" s="3" t="s">
        <v>2805</v>
      </c>
      <c r="L1453" s="3" t="s">
        <v>2525</v>
      </c>
      <c r="M1453" s="3" t="s">
        <v>6253</v>
      </c>
      <c r="N1453" s="3" t="s">
        <v>633</v>
      </c>
      <c r="O1453" s="3">
        <v>9312</v>
      </c>
      <c r="P1453" s="18">
        <v>4615</v>
      </c>
      <c r="Q1453" s="18">
        <v>13927</v>
      </c>
      <c r="R1453" s="45">
        <v>0.30109999999999998</v>
      </c>
    </row>
    <row r="1454" spans="1:18" x14ac:dyDescent="0.35">
      <c r="A1454" s="2"/>
      <c r="B1454" s="3"/>
      <c r="H1454" s="18"/>
      <c r="K1454" s="3" t="s">
        <v>2814</v>
      </c>
      <c r="L1454" s="3" t="s">
        <v>2531</v>
      </c>
      <c r="M1454" s="3" t="s">
        <v>6261</v>
      </c>
      <c r="N1454" s="3" t="s">
        <v>3948</v>
      </c>
      <c r="O1454" s="3">
        <v>377</v>
      </c>
      <c r="P1454" s="18">
        <v>102</v>
      </c>
      <c r="Q1454" s="18">
        <v>479</v>
      </c>
      <c r="R1454" s="45">
        <v>1.04E-2</v>
      </c>
    </row>
    <row r="1455" spans="1:18" x14ac:dyDescent="0.35">
      <c r="A1455" s="2"/>
      <c r="B1455" s="3"/>
      <c r="H1455" s="18"/>
      <c r="K1455" s="3" t="s">
        <v>1008</v>
      </c>
      <c r="L1455" s="3" t="s">
        <v>757</v>
      </c>
      <c r="M1455" s="3" t="s">
        <v>6256</v>
      </c>
      <c r="N1455" s="3" t="s">
        <v>641</v>
      </c>
      <c r="O1455" s="3">
        <v>335</v>
      </c>
      <c r="P1455" s="18">
        <v>116</v>
      </c>
      <c r="Q1455" s="18">
        <v>451</v>
      </c>
      <c r="R1455" s="45">
        <v>9.7000000000000003E-3</v>
      </c>
    </row>
    <row r="1456" spans="1:18" x14ac:dyDescent="0.35">
      <c r="A1456" s="6" t="s">
        <v>230</v>
      </c>
      <c r="B1456" s="7" t="s">
        <v>2287</v>
      </c>
      <c r="C1456" s="16">
        <v>48895</v>
      </c>
      <c r="D1456" s="16">
        <v>27710</v>
      </c>
      <c r="E1456" s="16">
        <v>10082</v>
      </c>
      <c r="F1456" s="16">
        <v>37792</v>
      </c>
      <c r="G1456" s="37">
        <v>77.292156662235399</v>
      </c>
      <c r="H1456" s="16">
        <v>647</v>
      </c>
      <c r="I1456" s="16">
        <v>8</v>
      </c>
      <c r="J1456" s="16">
        <v>655</v>
      </c>
      <c r="K1456" s="7"/>
      <c r="L1456" s="7"/>
      <c r="M1456" s="7"/>
      <c r="N1456" s="7"/>
      <c r="O1456" s="7">
        <v>27188</v>
      </c>
      <c r="P1456" s="16">
        <v>9949</v>
      </c>
      <c r="Q1456" s="16">
        <v>37137</v>
      </c>
      <c r="R1456" s="43"/>
    </row>
    <row r="1457" spans="1:18" x14ac:dyDescent="0.35">
      <c r="A1457" s="2"/>
      <c r="B1457" s="3"/>
      <c r="H1457" s="18"/>
      <c r="K1457" s="3" t="s">
        <v>2808</v>
      </c>
      <c r="L1457" s="3" t="s">
        <v>2532</v>
      </c>
      <c r="M1457" s="3" t="s">
        <v>6252</v>
      </c>
      <c r="N1457" s="3" t="s">
        <v>631</v>
      </c>
      <c r="O1457" s="3">
        <v>19407</v>
      </c>
      <c r="P1457" s="18">
        <v>6908</v>
      </c>
      <c r="Q1457" s="18">
        <v>26315</v>
      </c>
      <c r="R1457" s="45">
        <v>0.70860000000000001</v>
      </c>
    </row>
    <row r="1458" spans="1:18" x14ac:dyDescent="0.35">
      <c r="A1458" s="2"/>
      <c r="B1458" s="3"/>
      <c r="H1458" s="18"/>
      <c r="K1458" s="3" t="s">
        <v>1360</v>
      </c>
      <c r="L1458" s="3" t="s">
        <v>1169</v>
      </c>
      <c r="M1458" s="3" t="s">
        <v>6253</v>
      </c>
      <c r="N1458" s="3" t="s">
        <v>633</v>
      </c>
      <c r="O1458" s="3">
        <v>6604</v>
      </c>
      <c r="P1458" s="18">
        <v>2519</v>
      </c>
      <c r="Q1458" s="18">
        <v>9123</v>
      </c>
      <c r="R1458" s="45">
        <v>0.24565796914128801</v>
      </c>
    </row>
    <row r="1459" spans="1:18" x14ac:dyDescent="0.35">
      <c r="A1459" s="8"/>
      <c r="B1459" s="3"/>
      <c r="H1459" s="18"/>
      <c r="K1459" s="3" t="s">
        <v>2815</v>
      </c>
      <c r="L1459" s="3" t="s">
        <v>6164</v>
      </c>
      <c r="M1459" s="3" t="s">
        <v>6292</v>
      </c>
      <c r="N1459" s="3" t="s">
        <v>2368</v>
      </c>
      <c r="O1459" s="3">
        <v>794</v>
      </c>
      <c r="P1459" s="18">
        <v>264</v>
      </c>
      <c r="Q1459" s="18">
        <v>1058</v>
      </c>
      <c r="R1459" s="45">
        <v>2.8489107897783899E-2</v>
      </c>
    </row>
    <row r="1460" spans="1:18" ht="20.5" customHeight="1" x14ac:dyDescent="0.35">
      <c r="A1460" s="22" t="s">
        <v>0</v>
      </c>
      <c r="B1460" s="22" t="s">
        <v>626</v>
      </c>
      <c r="C1460" s="23" t="s">
        <v>1</v>
      </c>
      <c r="D1460" s="24" t="s">
        <v>2</v>
      </c>
      <c r="E1460" s="24"/>
      <c r="F1460" s="24"/>
      <c r="G1460" s="34" t="s">
        <v>3</v>
      </c>
      <c r="H1460" s="24" t="s">
        <v>4</v>
      </c>
      <c r="I1460" s="24"/>
      <c r="J1460" s="24"/>
      <c r="K1460" s="21"/>
      <c r="L1460" s="25" t="s">
        <v>5</v>
      </c>
      <c r="M1460" s="25" t="s">
        <v>6</v>
      </c>
      <c r="N1460" s="25" t="s">
        <v>6</v>
      </c>
      <c r="O1460" s="26" t="s">
        <v>7</v>
      </c>
      <c r="P1460" s="26"/>
      <c r="Q1460" s="26"/>
      <c r="R1460" s="41" t="s">
        <v>6250</v>
      </c>
    </row>
    <row r="1461" spans="1:18" x14ac:dyDescent="0.35">
      <c r="A1461" s="22"/>
      <c r="B1461" s="22"/>
      <c r="C1461" s="23"/>
      <c r="D1461" s="1" t="s">
        <v>8</v>
      </c>
      <c r="E1461" s="1" t="s">
        <v>9</v>
      </c>
      <c r="F1461" s="1" t="s">
        <v>10</v>
      </c>
      <c r="G1461" s="35"/>
      <c r="H1461" s="49" t="s">
        <v>11</v>
      </c>
      <c r="I1461" s="1" t="s">
        <v>12</v>
      </c>
      <c r="J1461" s="1" t="s">
        <v>10</v>
      </c>
      <c r="K1461" s="1"/>
      <c r="L1461" s="26"/>
      <c r="M1461" s="26"/>
      <c r="N1461" s="26"/>
      <c r="O1461" s="1" t="s">
        <v>8</v>
      </c>
      <c r="P1461" s="1" t="s">
        <v>9</v>
      </c>
      <c r="Q1461" s="1" t="s">
        <v>10</v>
      </c>
      <c r="R1461" s="41"/>
    </row>
    <row r="1462" spans="1:18" x14ac:dyDescent="0.35">
      <c r="A1462" s="8"/>
      <c r="B1462" s="3"/>
      <c r="H1462" s="18"/>
      <c r="K1462" s="3" t="s">
        <v>2819</v>
      </c>
      <c r="L1462" s="3" t="s">
        <v>2533</v>
      </c>
      <c r="M1462" s="3" t="s">
        <v>6256</v>
      </c>
      <c r="N1462" s="3" t="s">
        <v>641</v>
      </c>
      <c r="O1462" s="3">
        <v>255</v>
      </c>
      <c r="P1462" s="18">
        <v>138</v>
      </c>
      <c r="Q1462" s="18">
        <v>393</v>
      </c>
      <c r="R1462" s="45">
        <v>1.06E-2</v>
      </c>
    </row>
    <row r="1463" spans="1:18" x14ac:dyDescent="0.35">
      <c r="A1463" s="8"/>
      <c r="B1463" s="3"/>
      <c r="H1463" s="18"/>
      <c r="K1463" s="3" t="s">
        <v>2816</v>
      </c>
      <c r="L1463" s="3" t="s">
        <v>2534</v>
      </c>
      <c r="M1463" s="3" t="s">
        <v>6255</v>
      </c>
      <c r="N1463" s="3" t="s">
        <v>724</v>
      </c>
      <c r="O1463" s="3">
        <v>80</v>
      </c>
      <c r="P1463" s="18">
        <v>71</v>
      </c>
      <c r="Q1463" s="18">
        <v>151</v>
      </c>
      <c r="R1463" s="45">
        <v>4.1000000000000003E-3</v>
      </c>
    </row>
    <row r="1464" spans="1:18" x14ac:dyDescent="0.35">
      <c r="A1464" s="2"/>
      <c r="B1464" s="3"/>
      <c r="H1464" s="18"/>
      <c r="K1464" s="3" t="s">
        <v>2820</v>
      </c>
      <c r="L1464" s="3" t="s">
        <v>2535</v>
      </c>
      <c r="M1464" s="3" t="s">
        <v>6271</v>
      </c>
      <c r="N1464" s="3" t="s">
        <v>6355</v>
      </c>
      <c r="O1464" s="3">
        <v>48</v>
      </c>
      <c r="P1464" s="18">
        <v>49</v>
      </c>
      <c r="Q1464" s="18">
        <v>97</v>
      </c>
      <c r="R1464" s="45">
        <v>2.5999999999999999E-3</v>
      </c>
    </row>
    <row r="1465" spans="1:18" x14ac:dyDescent="0.35">
      <c r="A1465" s="6" t="s">
        <v>231</v>
      </c>
      <c r="B1465" s="7" t="s">
        <v>2288</v>
      </c>
      <c r="C1465" s="16">
        <v>48006</v>
      </c>
      <c r="D1465" s="16">
        <v>28020</v>
      </c>
      <c r="E1465" s="16">
        <v>9396</v>
      </c>
      <c r="F1465" s="16">
        <v>37416</v>
      </c>
      <c r="G1465" s="37">
        <v>77.940257467816522</v>
      </c>
      <c r="H1465" s="16">
        <v>691</v>
      </c>
      <c r="I1465" s="16">
        <v>13</v>
      </c>
      <c r="J1465" s="16">
        <v>704</v>
      </c>
      <c r="K1465" s="7"/>
      <c r="L1465" s="7"/>
      <c r="M1465" s="7"/>
      <c r="N1465" s="7"/>
      <c r="O1465" s="7">
        <v>27503</v>
      </c>
      <c r="P1465" s="16">
        <v>9209</v>
      </c>
      <c r="Q1465" s="16">
        <v>36712</v>
      </c>
      <c r="R1465" s="43"/>
    </row>
    <row r="1466" spans="1:18" x14ac:dyDescent="0.35">
      <c r="A1466" s="2"/>
      <c r="B1466" s="3"/>
      <c r="H1466" s="18"/>
      <c r="K1466" s="11" t="s">
        <v>5980</v>
      </c>
      <c r="L1466" s="3" t="s">
        <v>2536</v>
      </c>
      <c r="M1466" s="3" t="s">
        <v>6252</v>
      </c>
      <c r="N1466" s="3" t="s">
        <v>631</v>
      </c>
      <c r="O1466" s="3">
        <v>20161</v>
      </c>
      <c r="P1466" s="18">
        <v>6209</v>
      </c>
      <c r="Q1466" s="18">
        <v>26370</v>
      </c>
      <c r="R1466" s="45">
        <v>0.71830000000000005</v>
      </c>
    </row>
    <row r="1467" spans="1:18" x14ac:dyDescent="0.35">
      <c r="A1467" s="2"/>
      <c r="B1467" s="3"/>
      <c r="H1467" s="18"/>
      <c r="K1467" s="3" t="s">
        <v>2821</v>
      </c>
      <c r="L1467" s="3" t="s">
        <v>2537</v>
      </c>
      <c r="M1467" s="3" t="s">
        <v>6253</v>
      </c>
      <c r="N1467" s="3" t="s">
        <v>633</v>
      </c>
      <c r="O1467" s="3">
        <v>5855</v>
      </c>
      <c r="P1467" s="18">
        <v>2262</v>
      </c>
      <c r="Q1467" s="18">
        <v>8117</v>
      </c>
      <c r="R1467" s="45">
        <v>0.22109999999999999</v>
      </c>
    </row>
    <row r="1468" spans="1:18" x14ac:dyDescent="0.35">
      <c r="A1468" s="2"/>
      <c r="B1468" s="3"/>
      <c r="H1468" s="18"/>
      <c r="K1468" s="3" t="s">
        <v>967</v>
      </c>
      <c r="L1468" s="3" t="s">
        <v>708</v>
      </c>
      <c r="M1468" s="3" t="s">
        <v>6292</v>
      </c>
      <c r="N1468" s="3" t="s">
        <v>2368</v>
      </c>
      <c r="O1468" s="3">
        <v>1083</v>
      </c>
      <c r="P1468" s="18">
        <v>493</v>
      </c>
      <c r="Q1468" s="18">
        <v>1576</v>
      </c>
      <c r="R1468" s="45">
        <v>4.2900000000000001E-2</v>
      </c>
    </row>
    <row r="1469" spans="1:18" x14ac:dyDescent="0.35">
      <c r="A1469" s="2"/>
      <c r="B1469" s="3"/>
      <c r="H1469" s="18"/>
      <c r="K1469" s="3" t="s">
        <v>2826</v>
      </c>
      <c r="L1469" s="3" t="s">
        <v>2827</v>
      </c>
      <c r="M1469" s="3" t="s">
        <v>6255</v>
      </c>
      <c r="N1469" s="3" t="s">
        <v>724</v>
      </c>
      <c r="O1469" s="3">
        <v>160</v>
      </c>
      <c r="P1469" s="18">
        <v>118</v>
      </c>
      <c r="Q1469" s="18">
        <v>278</v>
      </c>
      <c r="R1469" s="45">
        <v>7.6E-3</v>
      </c>
    </row>
    <row r="1470" spans="1:18" x14ac:dyDescent="0.35">
      <c r="A1470" s="2"/>
      <c r="B1470" s="3"/>
      <c r="H1470" s="18"/>
      <c r="K1470" s="3" t="s">
        <v>2822</v>
      </c>
      <c r="L1470" s="3" t="s">
        <v>2538</v>
      </c>
      <c r="M1470" s="3" t="s">
        <v>6256</v>
      </c>
      <c r="N1470" s="3" t="s">
        <v>641</v>
      </c>
      <c r="O1470" s="3">
        <v>175</v>
      </c>
      <c r="P1470" s="18">
        <v>89</v>
      </c>
      <c r="Q1470" s="18">
        <v>264</v>
      </c>
      <c r="R1470" s="45">
        <v>7.1999999999999998E-3</v>
      </c>
    </row>
    <row r="1471" spans="1:18" x14ac:dyDescent="0.35">
      <c r="A1471" s="2"/>
      <c r="B1471" s="3"/>
      <c r="H1471" s="18"/>
      <c r="K1471" s="3" t="s">
        <v>1359</v>
      </c>
      <c r="L1471" s="3" t="s">
        <v>1166</v>
      </c>
      <c r="M1471" s="3" t="s">
        <v>6271</v>
      </c>
      <c r="N1471" s="3" t="s">
        <v>6355</v>
      </c>
      <c r="O1471" s="3">
        <v>69</v>
      </c>
      <c r="P1471" s="18">
        <v>38</v>
      </c>
      <c r="Q1471" s="18">
        <v>107</v>
      </c>
      <c r="R1471" s="45">
        <v>2.8999999999999998E-3</v>
      </c>
    </row>
    <row r="1472" spans="1:18" x14ac:dyDescent="0.35">
      <c r="A1472" s="6" t="s">
        <v>232</v>
      </c>
      <c r="B1472" s="7" t="s">
        <v>2289</v>
      </c>
      <c r="C1472" s="16">
        <v>28829</v>
      </c>
      <c r="D1472" s="16">
        <v>17304</v>
      </c>
      <c r="E1472" s="16">
        <v>5890</v>
      </c>
      <c r="F1472" s="16">
        <v>23194</v>
      </c>
      <c r="G1472" s="37">
        <v>80.453709806098033</v>
      </c>
      <c r="H1472" s="16">
        <v>322</v>
      </c>
      <c r="I1472" s="16">
        <v>4</v>
      </c>
      <c r="J1472" s="16">
        <v>326</v>
      </c>
      <c r="K1472" s="7"/>
      <c r="L1472" s="7"/>
      <c r="M1472" s="7"/>
      <c r="N1472" s="7"/>
      <c r="O1472" s="7">
        <v>17066</v>
      </c>
      <c r="P1472" s="16">
        <v>5802</v>
      </c>
      <c r="Q1472" s="16">
        <v>22868</v>
      </c>
      <c r="R1472" s="43"/>
    </row>
    <row r="1473" spans="1:18" x14ac:dyDescent="0.35">
      <c r="A1473" s="2"/>
      <c r="B1473" s="3"/>
      <c r="H1473" s="18"/>
      <c r="K1473" s="3" t="s">
        <v>2817</v>
      </c>
      <c r="L1473" s="3" t="s">
        <v>2539</v>
      </c>
      <c r="M1473" s="3" t="s">
        <v>6252</v>
      </c>
      <c r="N1473" s="3" t="s">
        <v>631</v>
      </c>
      <c r="O1473" s="3">
        <v>8686</v>
      </c>
      <c r="P1473" s="18">
        <v>2400</v>
      </c>
      <c r="Q1473" s="18">
        <v>11086</v>
      </c>
      <c r="R1473" s="45">
        <v>0.48480000000000001</v>
      </c>
    </row>
    <row r="1474" spans="1:18" x14ac:dyDescent="0.35">
      <c r="A1474" s="2"/>
      <c r="B1474" s="3"/>
      <c r="H1474" s="18"/>
      <c r="K1474" s="3" t="s">
        <v>1335</v>
      </c>
      <c r="L1474" s="3" t="s">
        <v>1138</v>
      </c>
      <c r="M1474" s="3" t="s">
        <v>6253</v>
      </c>
      <c r="N1474" s="3" t="s">
        <v>633</v>
      </c>
      <c r="O1474" s="3">
        <v>7811</v>
      </c>
      <c r="P1474" s="18">
        <v>3123</v>
      </c>
      <c r="Q1474" s="18">
        <v>10934</v>
      </c>
      <c r="R1474" s="45">
        <v>0.47810000000000002</v>
      </c>
    </row>
    <row r="1475" spans="1:18" x14ac:dyDescent="0.35">
      <c r="A1475" s="2"/>
      <c r="B1475" s="3"/>
      <c r="H1475" s="18"/>
      <c r="K1475" s="3" t="s">
        <v>2818</v>
      </c>
      <c r="L1475" s="3" t="s">
        <v>2540</v>
      </c>
      <c r="M1475" s="3" t="s">
        <v>6256</v>
      </c>
      <c r="N1475" s="3" t="s">
        <v>641</v>
      </c>
      <c r="O1475" s="3">
        <v>569</v>
      </c>
      <c r="P1475" s="18">
        <v>279</v>
      </c>
      <c r="Q1475" s="18">
        <v>848</v>
      </c>
      <c r="R1475" s="45">
        <v>3.7100000000000001E-2</v>
      </c>
    </row>
    <row r="1476" spans="1:18" x14ac:dyDescent="0.35">
      <c r="A1476" s="6" t="s">
        <v>233</v>
      </c>
      <c r="B1476" s="7" t="s">
        <v>2290</v>
      </c>
      <c r="C1476" s="16">
        <v>28636</v>
      </c>
      <c r="D1476" s="16">
        <v>17632</v>
      </c>
      <c r="E1476" s="16">
        <v>4825</v>
      </c>
      <c r="F1476" s="16">
        <v>22457</v>
      </c>
      <c r="G1476" s="37">
        <v>78.422265679564191</v>
      </c>
      <c r="H1476" s="16">
        <v>429</v>
      </c>
      <c r="I1476" s="16">
        <v>2</v>
      </c>
      <c r="J1476" s="16">
        <v>431</v>
      </c>
      <c r="K1476" s="7"/>
      <c r="L1476" s="7"/>
      <c r="M1476" s="7"/>
      <c r="N1476" s="7"/>
      <c r="O1476" s="7">
        <v>17276</v>
      </c>
      <c r="P1476" s="16">
        <v>4750</v>
      </c>
      <c r="Q1476" s="16">
        <v>22026</v>
      </c>
      <c r="R1476" s="43"/>
    </row>
    <row r="1477" spans="1:18" x14ac:dyDescent="0.35">
      <c r="A1477" s="8"/>
      <c r="B1477" s="3"/>
      <c r="H1477" s="18"/>
      <c r="K1477" s="3" t="s">
        <v>6084</v>
      </c>
      <c r="L1477" s="3" t="s">
        <v>2541</v>
      </c>
      <c r="M1477" s="3" t="s">
        <v>6252</v>
      </c>
      <c r="N1477" s="3" t="s">
        <v>631</v>
      </c>
      <c r="O1477" s="3">
        <v>9186</v>
      </c>
      <c r="P1477" s="18">
        <v>2200</v>
      </c>
      <c r="Q1477" s="18">
        <v>11386</v>
      </c>
      <c r="R1477" s="45">
        <v>0.51690000000000003</v>
      </c>
    </row>
    <row r="1478" spans="1:18" x14ac:dyDescent="0.35">
      <c r="A1478" s="2"/>
      <c r="B1478" s="3"/>
      <c r="H1478" s="18"/>
      <c r="K1478" s="3" t="s">
        <v>2823</v>
      </c>
      <c r="L1478" s="3" t="s">
        <v>2542</v>
      </c>
      <c r="M1478" s="3" t="s">
        <v>6253</v>
      </c>
      <c r="N1478" s="3" t="s">
        <v>633</v>
      </c>
      <c r="O1478" s="3">
        <v>7878</v>
      </c>
      <c r="P1478" s="18">
        <v>2483</v>
      </c>
      <c r="Q1478" s="18">
        <v>10361</v>
      </c>
      <c r="R1478" s="45">
        <v>0.47039999999999998</v>
      </c>
    </row>
    <row r="1479" spans="1:18" x14ac:dyDescent="0.35">
      <c r="A1479" s="2"/>
      <c r="B1479" s="3"/>
      <c r="H1479" s="18"/>
      <c r="K1479" s="3" t="s">
        <v>2828</v>
      </c>
      <c r="L1479" s="3" t="s">
        <v>2829</v>
      </c>
      <c r="M1479" s="3" t="s">
        <v>6256</v>
      </c>
      <c r="N1479" s="3" t="s">
        <v>641</v>
      </c>
      <c r="O1479" s="3">
        <v>212</v>
      </c>
      <c r="P1479" s="18">
        <v>67</v>
      </c>
      <c r="Q1479" s="18">
        <v>279</v>
      </c>
      <c r="R1479" s="45">
        <v>1.2699999999999999E-2</v>
      </c>
    </row>
    <row r="1480" spans="1:18" x14ac:dyDescent="0.35">
      <c r="A1480" s="6" t="s">
        <v>234</v>
      </c>
      <c r="B1480" s="7" t="s">
        <v>2291</v>
      </c>
      <c r="C1480" s="16">
        <v>70233</v>
      </c>
      <c r="D1480" s="16">
        <v>44981</v>
      </c>
      <c r="E1480" s="16">
        <v>12041</v>
      </c>
      <c r="F1480" s="16">
        <v>57022</v>
      </c>
      <c r="G1480" s="37">
        <v>81.189754104196027</v>
      </c>
      <c r="H1480" s="16">
        <v>1200</v>
      </c>
      <c r="I1480" s="16">
        <v>19</v>
      </c>
      <c r="J1480" s="16">
        <v>1219</v>
      </c>
      <c r="K1480" s="7"/>
      <c r="L1480" s="7"/>
      <c r="M1480" s="7"/>
      <c r="N1480" s="7"/>
      <c r="O1480" s="7">
        <v>43883</v>
      </c>
      <c r="P1480" s="16">
        <v>11920</v>
      </c>
      <c r="Q1480" s="16">
        <v>55803</v>
      </c>
      <c r="R1480" s="43"/>
    </row>
    <row r="1481" spans="1:18" x14ac:dyDescent="0.35">
      <c r="A1481" s="2"/>
      <c r="B1481" s="3"/>
      <c r="H1481" s="18"/>
      <c r="K1481" s="3" t="s">
        <v>2830</v>
      </c>
      <c r="L1481" s="3" t="s">
        <v>6165</v>
      </c>
      <c r="M1481" s="3" t="s">
        <v>6252</v>
      </c>
      <c r="N1481" s="3" t="s">
        <v>631</v>
      </c>
      <c r="O1481" s="3">
        <v>34098</v>
      </c>
      <c r="P1481" s="18">
        <v>9107</v>
      </c>
      <c r="Q1481" s="18">
        <v>43205</v>
      </c>
      <c r="R1481" s="45">
        <v>0.77429999999999999</v>
      </c>
    </row>
    <row r="1482" spans="1:18" x14ac:dyDescent="0.35">
      <c r="A1482" s="2"/>
      <c r="B1482" s="3"/>
      <c r="H1482" s="18"/>
      <c r="K1482" s="3" t="s">
        <v>2824</v>
      </c>
      <c r="L1482" s="3" t="s">
        <v>2543</v>
      </c>
      <c r="M1482" s="3" t="s">
        <v>6253</v>
      </c>
      <c r="N1482" s="3" t="s">
        <v>633</v>
      </c>
      <c r="O1482" s="3">
        <v>8956</v>
      </c>
      <c r="P1482" s="18">
        <v>2579</v>
      </c>
      <c r="Q1482" s="18">
        <v>11535</v>
      </c>
      <c r="R1482" s="45">
        <v>0.20669999999999999</v>
      </c>
    </row>
    <row r="1483" spans="1:18" x14ac:dyDescent="0.35">
      <c r="A1483" s="8"/>
      <c r="B1483" s="3"/>
      <c r="H1483" s="18"/>
      <c r="K1483" s="3" t="s">
        <v>6019</v>
      </c>
      <c r="L1483" s="3" t="s">
        <v>2544</v>
      </c>
      <c r="M1483" s="3" t="s">
        <v>6257</v>
      </c>
      <c r="N1483" s="3" t="s">
        <v>648</v>
      </c>
      <c r="O1483" s="3">
        <v>541</v>
      </c>
      <c r="P1483" s="18">
        <v>180</v>
      </c>
      <c r="Q1483" s="18">
        <v>721</v>
      </c>
      <c r="R1483" s="45">
        <v>1.29E-2</v>
      </c>
    </row>
    <row r="1484" spans="1:18" x14ac:dyDescent="0.35">
      <c r="A1484" s="2"/>
      <c r="B1484" s="3"/>
      <c r="H1484" s="18"/>
      <c r="K1484" s="3" t="s">
        <v>2825</v>
      </c>
      <c r="L1484" s="3" t="s">
        <v>2545</v>
      </c>
      <c r="M1484" s="3" t="s">
        <v>6256</v>
      </c>
      <c r="N1484" s="3" t="s">
        <v>641</v>
      </c>
      <c r="O1484" s="3">
        <v>288</v>
      </c>
      <c r="P1484" s="18">
        <v>54</v>
      </c>
      <c r="Q1484" s="18">
        <v>342</v>
      </c>
      <c r="R1484" s="45">
        <v>6.1000000000000004E-3</v>
      </c>
    </row>
    <row r="1485" spans="1:18" ht="20.5" customHeight="1" x14ac:dyDescent="0.35">
      <c r="A1485" s="22" t="s">
        <v>0</v>
      </c>
      <c r="B1485" s="22" t="s">
        <v>626</v>
      </c>
      <c r="C1485" s="23" t="s">
        <v>1</v>
      </c>
      <c r="D1485" s="24" t="s">
        <v>2</v>
      </c>
      <c r="E1485" s="24"/>
      <c r="F1485" s="24"/>
      <c r="G1485" s="34" t="s">
        <v>3</v>
      </c>
      <c r="H1485" s="24" t="s">
        <v>4</v>
      </c>
      <c r="I1485" s="24"/>
      <c r="J1485" s="24"/>
      <c r="K1485" s="21"/>
      <c r="L1485" s="25" t="s">
        <v>5</v>
      </c>
      <c r="M1485" s="25" t="s">
        <v>6</v>
      </c>
      <c r="N1485" s="25" t="s">
        <v>6</v>
      </c>
      <c r="O1485" s="26" t="s">
        <v>7</v>
      </c>
      <c r="P1485" s="26"/>
      <c r="Q1485" s="26"/>
      <c r="R1485" s="41" t="s">
        <v>6250</v>
      </c>
    </row>
    <row r="1486" spans="1:18" x14ac:dyDescent="0.35">
      <c r="A1486" s="22"/>
      <c r="B1486" s="22"/>
      <c r="C1486" s="23"/>
      <c r="D1486" s="1" t="s">
        <v>8</v>
      </c>
      <c r="E1486" s="1" t="s">
        <v>9</v>
      </c>
      <c r="F1486" s="1" t="s">
        <v>10</v>
      </c>
      <c r="G1486" s="35"/>
      <c r="H1486" s="49" t="s">
        <v>11</v>
      </c>
      <c r="I1486" s="1" t="s">
        <v>12</v>
      </c>
      <c r="J1486" s="1" t="s">
        <v>10</v>
      </c>
      <c r="K1486" s="1"/>
      <c r="L1486" s="26"/>
      <c r="M1486" s="26"/>
      <c r="N1486" s="26"/>
      <c r="O1486" s="1" t="s">
        <v>8</v>
      </c>
      <c r="P1486" s="1" t="s">
        <v>9</v>
      </c>
      <c r="Q1486" s="1" t="s">
        <v>10</v>
      </c>
      <c r="R1486" s="41"/>
    </row>
    <row r="1487" spans="1:18" x14ac:dyDescent="0.35">
      <c r="A1487" s="6" t="s">
        <v>235</v>
      </c>
      <c r="B1487" s="7" t="s">
        <v>2292</v>
      </c>
      <c r="C1487" s="16">
        <v>70887</v>
      </c>
      <c r="D1487" s="16">
        <v>43185</v>
      </c>
      <c r="E1487" s="16">
        <v>9831</v>
      </c>
      <c r="F1487" s="16">
        <v>53016</v>
      </c>
      <c r="G1487" s="37">
        <v>74.789453637479369</v>
      </c>
      <c r="H1487" s="16">
        <v>1414</v>
      </c>
      <c r="I1487" s="16">
        <v>20</v>
      </c>
      <c r="J1487" s="16">
        <v>1434</v>
      </c>
      <c r="K1487" s="7"/>
      <c r="L1487" s="7"/>
      <c r="M1487" s="7"/>
      <c r="N1487" s="7"/>
      <c r="O1487" s="7">
        <v>41862</v>
      </c>
      <c r="P1487" s="16">
        <v>9720</v>
      </c>
      <c r="Q1487" s="16">
        <v>51582</v>
      </c>
      <c r="R1487" s="43"/>
    </row>
    <row r="1488" spans="1:18" x14ac:dyDescent="0.35">
      <c r="A1488" s="2"/>
      <c r="B1488" s="3"/>
      <c r="H1488" s="18"/>
      <c r="K1488" s="3" t="s">
        <v>2831</v>
      </c>
      <c r="L1488" s="3" t="s">
        <v>2546</v>
      </c>
      <c r="M1488" s="3" t="s">
        <v>6252</v>
      </c>
      <c r="N1488" s="3" t="s">
        <v>631</v>
      </c>
      <c r="O1488" s="3">
        <v>30840</v>
      </c>
      <c r="P1488" s="18">
        <v>6865</v>
      </c>
      <c r="Q1488" s="18">
        <v>37705</v>
      </c>
      <c r="R1488" s="45">
        <v>0.73099999999999998</v>
      </c>
    </row>
    <row r="1489" spans="1:18" x14ac:dyDescent="0.35">
      <c r="A1489" s="2"/>
      <c r="B1489" s="3"/>
      <c r="H1489" s="18"/>
      <c r="K1489" s="3" t="s">
        <v>1377</v>
      </c>
      <c r="L1489" s="3" t="s">
        <v>1190</v>
      </c>
      <c r="M1489" s="3" t="s">
        <v>6253</v>
      </c>
      <c r="N1489" s="3" t="s">
        <v>633</v>
      </c>
      <c r="O1489" s="3">
        <v>9348</v>
      </c>
      <c r="P1489" s="18">
        <v>2517</v>
      </c>
      <c r="Q1489" s="18">
        <v>11865</v>
      </c>
      <c r="R1489" s="45">
        <v>0.23</v>
      </c>
    </row>
    <row r="1490" spans="1:18" x14ac:dyDescent="0.35">
      <c r="A1490" s="8"/>
      <c r="B1490" s="3"/>
      <c r="H1490" s="18"/>
      <c r="K1490" s="3" t="s">
        <v>6020</v>
      </c>
      <c r="L1490" s="3" t="s">
        <v>2547</v>
      </c>
      <c r="M1490" s="3" t="s">
        <v>6257</v>
      </c>
      <c r="N1490" s="3" t="s">
        <v>648</v>
      </c>
      <c r="O1490" s="3">
        <v>1315</v>
      </c>
      <c r="P1490" s="18">
        <v>241</v>
      </c>
      <c r="Q1490" s="18">
        <v>1556</v>
      </c>
      <c r="R1490" s="45">
        <v>3.0200000000000001E-2</v>
      </c>
    </row>
    <row r="1491" spans="1:18" x14ac:dyDescent="0.35">
      <c r="A1491" s="2"/>
      <c r="B1491" s="3"/>
      <c r="H1491" s="18"/>
      <c r="K1491" s="3" t="s">
        <v>1322</v>
      </c>
      <c r="L1491" s="3" t="s">
        <v>1133</v>
      </c>
      <c r="M1491" s="3" t="s">
        <v>6256</v>
      </c>
      <c r="N1491" s="3" t="s">
        <v>641</v>
      </c>
      <c r="O1491" s="3">
        <v>359</v>
      </c>
      <c r="P1491" s="18">
        <v>97</v>
      </c>
      <c r="Q1491" s="18">
        <v>456</v>
      </c>
      <c r="R1491" s="45">
        <v>8.8000000000000005E-3</v>
      </c>
    </row>
    <row r="1492" spans="1:18" x14ac:dyDescent="0.35">
      <c r="A1492" s="6" t="s">
        <v>236</v>
      </c>
      <c r="B1492" s="7" t="s">
        <v>2293</v>
      </c>
      <c r="C1492" s="16">
        <v>52661</v>
      </c>
      <c r="D1492" s="16">
        <v>32265</v>
      </c>
      <c r="E1492" s="16">
        <v>10275</v>
      </c>
      <c r="F1492" s="16">
        <v>42540</v>
      </c>
      <c r="G1492" s="37">
        <v>80.780843508478767</v>
      </c>
      <c r="H1492" s="16">
        <v>726</v>
      </c>
      <c r="I1492" s="16">
        <v>10</v>
      </c>
      <c r="J1492" s="16">
        <v>736</v>
      </c>
      <c r="K1492" s="7"/>
      <c r="L1492" s="7"/>
      <c r="M1492" s="7"/>
      <c r="N1492" s="7"/>
      <c r="O1492" s="7">
        <v>31665</v>
      </c>
      <c r="P1492" s="16">
        <v>10139</v>
      </c>
      <c r="Q1492" s="16">
        <v>41804</v>
      </c>
      <c r="R1492" s="43"/>
    </row>
    <row r="1493" spans="1:18" x14ac:dyDescent="0.35">
      <c r="A1493" s="2"/>
      <c r="B1493" s="3"/>
      <c r="H1493" s="18"/>
      <c r="K1493" s="3" t="s">
        <v>2832</v>
      </c>
      <c r="L1493" s="3" t="s">
        <v>2548</v>
      </c>
      <c r="M1493" s="3" t="s">
        <v>6252</v>
      </c>
      <c r="N1493" s="3" t="s">
        <v>631</v>
      </c>
      <c r="O1493" s="3">
        <v>23494</v>
      </c>
      <c r="P1493" s="18">
        <v>7372</v>
      </c>
      <c r="Q1493" s="18">
        <v>30866</v>
      </c>
      <c r="R1493" s="45">
        <v>0.73839999999999995</v>
      </c>
    </row>
    <row r="1494" spans="1:18" x14ac:dyDescent="0.35">
      <c r="A1494" s="2"/>
      <c r="B1494" s="3"/>
      <c r="H1494" s="18"/>
      <c r="K1494" s="3" t="s">
        <v>1980</v>
      </c>
      <c r="L1494" s="3" t="s">
        <v>1621</v>
      </c>
      <c r="M1494" s="3" t="s">
        <v>6253</v>
      </c>
      <c r="N1494" s="3" t="s">
        <v>633</v>
      </c>
      <c r="O1494" s="3">
        <v>7899</v>
      </c>
      <c r="P1494" s="18">
        <v>2691</v>
      </c>
      <c r="Q1494" s="18">
        <v>10590</v>
      </c>
      <c r="R1494" s="45">
        <v>0.25330000000000003</v>
      </c>
    </row>
    <row r="1495" spans="1:18" x14ac:dyDescent="0.35">
      <c r="A1495" s="9"/>
      <c r="B1495" s="3"/>
      <c r="H1495" s="18"/>
      <c r="K1495" s="3" t="s">
        <v>6085</v>
      </c>
      <c r="L1495" s="3" t="s">
        <v>2549</v>
      </c>
      <c r="M1495" s="3" t="s">
        <v>6256</v>
      </c>
      <c r="N1495" s="3" t="s">
        <v>641</v>
      </c>
      <c r="O1495" s="3">
        <v>272</v>
      </c>
      <c r="P1495" s="18">
        <v>76</v>
      </c>
      <c r="Q1495" s="18">
        <v>348</v>
      </c>
      <c r="R1495" s="45">
        <v>8.3000000000000001E-3</v>
      </c>
    </row>
    <row r="1496" spans="1:18" x14ac:dyDescent="0.35">
      <c r="A1496" s="6" t="s">
        <v>237</v>
      </c>
      <c r="B1496" s="7" t="s">
        <v>2294</v>
      </c>
      <c r="C1496" s="16">
        <v>52159</v>
      </c>
      <c r="D1496" s="16">
        <v>31226</v>
      </c>
      <c r="E1496" s="16">
        <v>8841</v>
      </c>
      <c r="F1496" s="16">
        <v>40067</v>
      </c>
      <c r="G1496" s="37">
        <v>76.817040203991638</v>
      </c>
      <c r="H1496" s="16">
        <v>1112</v>
      </c>
      <c r="I1496" s="16">
        <v>12</v>
      </c>
      <c r="J1496" s="16">
        <v>1124</v>
      </c>
      <c r="K1496" s="7"/>
      <c r="L1496" s="7"/>
      <c r="M1496" s="7"/>
      <c r="N1496" s="7"/>
      <c r="O1496" s="7">
        <v>30102</v>
      </c>
      <c r="P1496" s="16">
        <v>8841</v>
      </c>
      <c r="Q1496" s="16">
        <v>38943</v>
      </c>
      <c r="R1496" s="43"/>
    </row>
    <row r="1497" spans="1:18" x14ac:dyDescent="0.35">
      <c r="A1497" s="2"/>
      <c r="B1497" s="3"/>
      <c r="H1497" s="18"/>
      <c r="K1497" s="3" t="s">
        <v>2833</v>
      </c>
      <c r="L1497" s="3" t="s">
        <v>2550</v>
      </c>
      <c r="M1497" s="3" t="s">
        <v>6252</v>
      </c>
      <c r="N1497" s="3" t="s">
        <v>631</v>
      </c>
      <c r="O1497" s="3">
        <v>22706</v>
      </c>
      <c r="P1497" s="18">
        <v>6270</v>
      </c>
      <c r="Q1497" s="18">
        <v>28976</v>
      </c>
      <c r="R1497" s="45">
        <v>0.74399999999999999</v>
      </c>
    </row>
    <row r="1498" spans="1:18" x14ac:dyDescent="0.35">
      <c r="A1498" s="2"/>
      <c r="B1498" s="3"/>
      <c r="H1498" s="18"/>
      <c r="K1498" s="3" t="s">
        <v>2125</v>
      </c>
      <c r="L1498" s="3" t="s">
        <v>1863</v>
      </c>
      <c r="M1498" s="3" t="s">
        <v>6253</v>
      </c>
      <c r="N1498" s="3" t="s">
        <v>633</v>
      </c>
      <c r="O1498" s="3">
        <v>7004</v>
      </c>
      <c r="P1498" s="18">
        <v>2470</v>
      </c>
      <c r="Q1498" s="18">
        <v>9474</v>
      </c>
      <c r="R1498" s="45">
        <v>0.24329999999999999</v>
      </c>
    </row>
    <row r="1499" spans="1:18" x14ac:dyDescent="0.35">
      <c r="A1499" s="2"/>
      <c r="B1499" s="3"/>
      <c r="H1499" s="18"/>
      <c r="K1499" s="3" t="s">
        <v>2834</v>
      </c>
      <c r="L1499" s="3" t="s">
        <v>2551</v>
      </c>
      <c r="M1499" s="3" t="s">
        <v>6256</v>
      </c>
      <c r="N1499" s="3" t="s">
        <v>641</v>
      </c>
      <c r="O1499" s="3">
        <v>392</v>
      </c>
      <c r="P1499" s="18">
        <v>101</v>
      </c>
      <c r="Q1499" s="18">
        <v>493</v>
      </c>
      <c r="R1499" s="45">
        <v>1.2699999999999999E-2</v>
      </c>
    </row>
    <row r="1500" spans="1:18" x14ac:dyDescent="0.35">
      <c r="A1500" s="6" t="s">
        <v>238</v>
      </c>
      <c r="B1500" s="7" t="s">
        <v>2295</v>
      </c>
      <c r="C1500" s="16">
        <v>50942</v>
      </c>
      <c r="D1500" s="16">
        <v>27761</v>
      </c>
      <c r="E1500" s="16">
        <v>10186</v>
      </c>
      <c r="F1500" s="16">
        <v>37947</v>
      </c>
      <c r="G1500" s="37">
        <v>74.490597149699653</v>
      </c>
      <c r="H1500" s="16">
        <v>782</v>
      </c>
      <c r="I1500" s="16">
        <v>65</v>
      </c>
      <c r="J1500" s="16">
        <v>847</v>
      </c>
      <c r="K1500" s="7"/>
      <c r="L1500" s="7"/>
      <c r="M1500" s="7"/>
      <c r="N1500" s="7"/>
      <c r="O1500" s="7">
        <v>27567</v>
      </c>
      <c r="P1500" s="16">
        <v>9533</v>
      </c>
      <c r="Q1500" s="16">
        <v>37100</v>
      </c>
      <c r="R1500" s="43"/>
    </row>
    <row r="1501" spans="1:18" x14ac:dyDescent="0.35">
      <c r="A1501" s="2"/>
      <c r="B1501" s="3"/>
      <c r="H1501" s="18"/>
      <c r="K1501" s="3" t="s">
        <v>1994</v>
      </c>
      <c r="L1501" s="3" t="s">
        <v>1640</v>
      </c>
      <c r="M1501" s="3" t="s">
        <v>6252</v>
      </c>
      <c r="N1501" s="3" t="s">
        <v>631</v>
      </c>
      <c r="O1501" s="3">
        <v>20257</v>
      </c>
      <c r="P1501" s="18">
        <v>6592</v>
      </c>
      <c r="Q1501" s="18">
        <v>26849</v>
      </c>
      <c r="R1501" s="45">
        <v>0.72370000000000001</v>
      </c>
    </row>
    <row r="1502" spans="1:18" x14ac:dyDescent="0.35">
      <c r="A1502" s="2"/>
      <c r="B1502" s="3"/>
      <c r="H1502" s="18"/>
      <c r="K1502" s="3" t="s">
        <v>2835</v>
      </c>
      <c r="L1502" s="3" t="s">
        <v>2552</v>
      </c>
      <c r="M1502" s="3" t="s">
        <v>6253</v>
      </c>
      <c r="N1502" s="3" t="s">
        <v>633</v>
      </c>
      <c r="O1502" s="3">
        <v>6476</v>
      </c>
      <c r="P1502" s="18">
        <v>2460</v>
      </c>
      <c r="Q1502" s="18">
        <v>8936</v>
      </c>
      <c r="R1502" s="45">
        <v>0.2409</v>
      </c>
    </row>
    <row r="1503" spans="1:18" x14ac:dyDescent="0.35">
      <c r="A1503" s="8"/>
      <c r="B1503" s="3"/>
      <c r="H1503" s="18"/>
      <c r="K1503" s="3" t="s">
        <v>2838</v>
      </c>
      <c r="L1503" s="3" t="s">
        <v>2553</v>
      </c>
      <c r="M1503" s="3" t="s">
        <v>6286</v>
      </c>
      <c r="N1503" s="3" t="s">
        <v>6368</v>
      </c>
      <c r="O1503" s="3">
        <v>465</v>
      </c>
      <c r="P1503" s="18">
        <v>253</v>
      </c>
      <c r="Q1503" s="18">
        <v>718</v>
      </c>
      <c r="R1503" s="45">
        <v>1.9300000000000001E-2</v>
      </c>
    </row>
    <row r="1504" spans="1:18" x14ac:dyDescent="0.35">
      <c r="A1504" s="2"/>
      <c r="B1504" s="3"/>
      <c r="H1504" s="18"/>
      <c r="K1504" s="3" t="s">
        <v>2839</v>
      </c>
      <c r="L1504" s="3" t="s">
        <v>2554</v>
      </c>
      <c r="M1504" s="3" t="s">
        <v>6256</v>
      </c>
      <c r="N1504" s="3" t="s">
        <v>641</v>
      </c>
      <c r="O1504" s="3">
        <v>369</v>
      </c>
      <c r="P1504" s="18">
        <v>228</v>
      </c>
      <c r="Q1504" s="18">
        <v>597</v>
      </c>
      <c r="R1504" s="45">
        <v>1.61E-2</v>
      </c>
    </row>
    <row r="1505" spans="1:18" x14ac:dyDescent="0.35">
      <c r="A1505" s="6" t="s">
        <v>239</v>
      </c>
      <c r="B1505" s="7" t="s">
        <v>2296</v>
      </c>
      <c r="C1505" s="16">
        <v>48689</v>
      </c>
      <c r="D1505" s="16">
        <v>28708</v>
      </c>
      <c r="E1505" s="16">
        <v>8936</v>
      </c>
      <c r="F1505" s="16">
        <v>37644</v>
      </c>
      <c r="G1505" s="37">
        <v>77.315204666351747</v>
      </c>
      <c r="H1505" s="16">
        <v>764</v>
      </c>
      <c r="I1505" s="16">
        <v>39</v>
      </c>
      <c r="J1505" s="16">
        <v>803</v>
      </c>
      <c r="K1505" s="7"/>
      <c r="L1505" s="7"/>
      <c r="M1505" s="7"/>
      <c r="N1505" s="7"/>
      <c r="O1505" s="7">
        <v>28063</v>
      </c>
      <c r="P1505" s="16">
        <v>8778</v>
      </c>
      <c r="Q1505" s="16">
        <v>36841</v>
      </c>
      <c r="R1505" s="43"/>
    </row>
    <row r="1506" spans="1:18" x14ac:dyDescent="0.35">
      <c r="A1506" s="2"/>
      <c r="B1506" s="3"/>
      <c r="H1506" s="18"/>
      <c r="K1506" s="11" t="s">
        <v>2836</v>
      </c>
      <c r="L1506" s="3" t="s">
        <v>2555</v>
      </c>
      <c r="M1506" s="3" t="s">
        <v>6252</v>
      </c>
      <c r="N1506" s="3" t="s">
        <v>631</v>
      </c>
      <c r="O1506" s="3">
        <v>21174</v>
      </c>
      <c r="P1506" s="18">
        <v>6503</v>
      </c>
      <c r="Q1506" s="18">
        <v>27677</v>
      </c>
      <c r="R1506" s="45">
        <v>0.75119999999999998</v>
      </c>
    </row>
    <row r="1507" spans="1:18" x14ac:dyDescent="0.35">
      <c r="A1507" s="2"/>
      <c r="B1507" s="3"/>
      <c r="H1507" s="18"/>
      <c r="K1507" s="11" t="s">
        <v>5977</v>
      </c>
      <c r="L1507" s="3" t="s">
        <v>2454</v>
      </c>
      <c r="M1507" s="3" t="s">
        <v>6253</v>
      </c>
      <c r="N1507" s="3" t="s">
        <v>633</v>
      </c>
      <c r="O1507" s="3">
        <v>6061</v>
      </c>
      <c r="P1507" s="18">
        <v>1918</v>
      </c>
      <c r="Q1507" s="18">
        <v>7979</v>
      </c>
      <c r="R1507" s="45">
        <v>0.21659999999999999</v>
      </c>
    </row>
    <row r="1508" spans="1:18" x14ac:dyDescent="0.35">
      <c r="A1508" s="8"/>
      <c r="B1508" s="3"/>
      <c r="H1508" s="18"/>
      <c r="K1508" s="3" t="s">
        <v>2840</v>
      </c>
      <c r="L1508" s="3" t="s">
        <v>2556</v>
      </c>
      <c r="M1508" s="3" t="s">
        <v>6286</v>
      </c>
      <c r="N1508" s="3" t="s">
        <v>6368</v>
      </c>
      <c r="O1508" s="3">
        <v>522</v>
      </c>
      <c r="P1508" s="18">
        <v>192</v>
      </c>
      <c r="Q1508" s="18">
        <v>714</v>
      </c>
      <c r="R1508" s="45">
        <v>1.9400000000000001E-2</v>
      </c>
    </row>
    <row r="1509" spans="1:18" x14ac:dyDescent="0.35">
      <c r="A1509" s="2"/>
      <c r="B1509" s="3"/>
      <c r="H1509" s="18"/>
      <c r="K1509" s="3" t="s">
        <v>2837</v>
      </c>
      <c r="L1509" s="3" t="s">
        <v>2557</v>
      </c>
      <c r="M1509" s="3" t="s">
        <v>6256</v>
      </c>
      <c r="N1509" s="3" t="s">
        <v>641</v>
      </c>
      <c r="O1509" s="3">
        <v>306</v>
      </c>
      <c r="P1509" s="18">
        <v>165</v>
      </c>
      <c r="Q1509" s="18">
        <v>471</v>
      </c>
      <c r="R1509" s="45">
        <v>1.2800000000000001E-2</v>
      </c>
    </row>
    <row r="1510" spans="1:18" ht="20.5" customHeight="1" x14ac:dyDescent="0.35">
      <c r="A1510" s="22" t="s">
        <v>0</v>
      </c>
      <c r="B1510" s="22" t="s">
        <v>626</v>
      </c>
      <c r="C1510" s="23" t="s">
        <v>1</v>
      </c>
      <c r="D1510" s="24" t="s">
        <v>2</v>
      </c>
      <c r="E1510" s="24"/>
      <c r="F1510" s="24"/>
      <c r="G1510" s="34" t="s">
        <v>3</v>
      </c>
      <c r="H1510" s="24" t="s">
        <v>4</v>
      </c>
      <c r="I1510" s="24"/>
      <c r="J1510" s="24"/>
      <c r="K1510" s="21"/>
      <c r="L1510" s="25" t="s">
        <v>5</v>
      </c>
      <c r="M1510" s="25" t="s">
        <v>6</v>
      </c>
      <c r="N1510" s="25" t="s">
        <v>6</v>
      </c>
      <c r="O1510" s="26" t="s">
        <v>7</v>
      </c>
      <c r="P1510" s="26"/>
      <c r="Q1510" s="26"/>
      <c r="R1510" s="41" t="s">
        <v>6250</v>
      </c>
    </row>
    <row r="1511" spans="1:18" x14ac:dyDescent="0.35">
      <c r="A1511" s="22"/>
      <c r="B1511" s="22"/>
      <c r="C1511" s="23"/>
      <c r="D1511" s="1" t="s">
        <v>8</v>
      </c>
      <c r="E1511" s="1" t="s">
        <v>9</v>
      </c>
      <c r="F1511" s="1" t="s">
        <v>10</v>
      </c>
      <c r="G1511" s="35"/>
      <c r="H1511" s="49" t="s">
        <v>11</v>
      </c>
      <c r="I1511" s="1" t="s">
        <v>12</v>
      </c>
      <c r="J1511" s="1" t="s">
        <v>10</v>
      </c>
      <c r="K1511" s="1"/>
      <c r="L1511" s="26"/>
      <c r="M1511" s="26"/>
      <c r="N1511" s="26"/>
      <c r="O1511" s="1" t="s">
        <v>8</v>
      </c>
      <c r="P1511" s="1" t="s">
        <v>9</v>
      </c>
      <c r="Q1511" s="1" t="s">
        <v>10</v>
      </c>
      <c r="R1511" s="41"/>
    </row>
    <row r="1512" spans="1:18" x14ac:dyDescent="0.35">
      <c r="A1512" s="6" t="s">
        <v>240</v>
      </c>
      <c r="B1512" s="7" t="s">
        <v>2297</v>
      </c>
      <c r="C1512" s="16">
        <v>72107</v>
      </c>
      <c r="D1512" s="16">
        <v>41123</v>
      </c>
      <c r="E1512" s="16">
        <v>11658</v>
      </c>
      <c r="F1512" s="16">
        <v>52781</v>
      </c>
      <c r="G1512" s="37">
        <v>73.198163839849116</v>
      </c>
      <c r="H1512" s="16">
        <v>1028</v>
      </c>
      <c r="I1512" s="16">
        <v>11</v>
      </c>
      <c r="J1512" s="16">
        <v>1039</v>
      </c>
      <c r="K1512" s="7"/>
      <c r="L1512" s="7"/>
      <c r="M1512" s="7"/>
      <c r="N1512" s="7"/>
      <c r="O1512" s="7">
        <v>40162</v>
      </c>
      <c r="P1512" s="16">
        <v>11580</v>
      </c>
      <c r="Q1512" s="16">
        <v>51742</v>
      </c>
      <c r="R1512" s="32"/>
    </row>
    <row r="1513" spans="1:18" x14ac:dyDescent="0.35">
      <c r="A1513" s="2"/>
      <c r="B1513" s="3"/>
      <c r="H1513" s="18"/>
      <c r="K1513" s="3" t="s">
        <v>2849</v>
      </c>
      <c r="L1513" s="3" t="s">
        <v>2558</v>
      </c>
      <c r="M1513" s="3" t="s">
        <v>6252</v>
      </c>
      <c r="N1513" s="3" t="s">
        <v>631</v>
      </c>
      <c r="O1513" s="3">
        <v>30183</v>
      </c>
      <c r="P1513" s="18">
        <v>8479</v>
      </c>
      <c r="Q1513" s="18">
        <v>38662</v>
      </c>
      <c r="R1513" s="47">
        <v>0.74719999999999998</v>
      </c>
    </row>
    <row r="1514" spans="1:18" x14ac:dyDescent="0.35">
      <c r="A1514" s="2"/>
      <c r="B1514" s="3"/>
      <c r="H1514" s="18"/>
      <c r="K1514" s="3" t="s">
        <v>2841</v>
      </c>
      <c r="L1514" s="3" t="s">
        <v>2559</v>
      </c>
      <c r="M1514" s="3" t="s">
        <v>6253</v>
      </c>
      <c r="N1514" s="3" t="s">
        <v>633</v>
      </c>
      <c r="O1514" s="3">
        <v>8215</v>
      </c>
      <c r="P1514" s="18">
        <v>2440</v>
      </c>
      <c r="Q1514" s="18">
        <v>10655</v>
      </c>
      <c r="R1514" s="47">
        <v>0.2059</v>
      </c>
    </row>
    <row r="1515" spans="1:18" x14ac:dyDescent="0.35">
      <c r="A1515" s="2"/>
      <c r="B1515" s="3"/>
      <c r="H1515" s="18"/>
      <c r="K1515" s="3" t="s">
        <v>2842</v>
      </c>
      <c r="L1515" s="3" t="s">
        <v>2560</v>
      </c>
      <c r="M1515" s="3" t="s">
        <v>6256</v>
      </c>
      <c r="N1515" s="3" t="s">
        <v>641</v>
      </c>
      <c r="O1515" s="3">
        <v>898</v>
      </c>
      <c r="P1515" s="18">
        <v>379</v>
      </c>
      <c r="Q1515" s="18">
        <v>1277</v>
      </c>
      <c r="R1515" s="47">
        <v>2.47E-2</v>
      </c>
    </row>
    <row r="1516" spans="1:18" x14ac:dyDescent="0.35">
      <c r="A1516" s="2"/>
      <c r="B1516" s="3"/>
      <c r="H1516" s="18"/>
      <c r="K1516" s="3" t="s">
        <v>2850</v>
      </c>
      <c r="L1516" s="3" t="s">
        <v>2561</v>
      </c>
      <c r="M1516" s="3" t="s">
        <v>6255</v>
      </c>
      <c r="N1516" s="3" t="s">
        <v>724</v>
      </c>
      <c r="O1516" s="3">
        <v>750</v>
      </c>
      <c r="P1516" s="18">
        <v>217</v>
      </c>
      <c r="Q1516" s="18">
        <v>967</v>
      </c>
      <c r="R1516" s="47">
        <v>1.8700000000000001E-2</v>
      </c>
    </row>
    <row r="1517" spans="1:18" x14ac:dyDescent="0.35">
      <c r="A1517" s="2"/>
      <c r="B1517" s="3"/>
      <c r="H1517" s="18"/>
      <c r="K1517" s="3" t="s">
        <v>2615</v>
      </c>
      <c r="L1517" s="3" t="s">
        <v>2562</v>
      </c>
      <c r="M1517" s="3" t="s">
        <v>6298</v>
      </c>
      <c r="N1517" s="3" t="s">
        <v>2563</v>
      </c>
      <c r="O1517" s="3">
        <v>116</v>
      </c>
      <c r="P1517" s="18">
        <v>65</v>
      </c>
      <c r="Q1517" s="18">
        <v>181</v>
      </c>
      <c r="R1517" s="47">
        <v>3.5000000000000001E-3</v>
      </c>
    </row>
    <row r="1518" spans="1:18" x14ac:dyDescent="0.35">
      <c r="A1518" s="6" t="s">
        <v>241</v>
      </c>
      <c r="B1518" s="7" t="s">
        <v>2298</v>
      </c>
      <c r="C1518" s="16">
        <v>66355</v>
      </c>
      <c r="D1518" s="16">
        <v>36969</v>
      </c>
      <c r="E1518" s="16">
        <v>10663</v>
      </c>
      <c r="F1518" s="16">
        <v>47632</v>
      </c>
      <c r="G1518" s="37">
        <v>71.783588275186489</v>
      </c>
      <c r="H1518" s="16">
        <v>1060</v>
      </c>
      <c r="I1518" s="16">
        <v>21</v>
      </c>
      <c r="J1518" s="16">
        <v>1081</v>
      </c>
      <c r="K1518" s="7"/>
      <c r="L1518" s="7"/>
      <c r="M1518" s="7"/>
      <c r="N1518" s="7"/>
      <c r="O1518" s="7">
        <v>36071</v>
      </c>
      <c r="P1518" s="16">
        <v>10480</v>
      </c>
      <c r="Q1518" s="16">
        <v>46551</v>
      </c>
      <c r="R1518" s="32"/>
    </row>
    <row r="1519" spans="1:18" x14ac:dyDescent="0.35">
      <c r="A1519" s="2"/>
      <c r="B1519" s="3"/>
      <c r="H1519" s="18"/>
      <c r="K1519" s="3" t="s">
        <v>2793</v>
      </c>
      <c r="L1519" s="3" t="s">
        <v>2518</v>
      </c>
      <c r="M1519" s="3" t="s">
        <v>6252</v>
      </c>
      <c r="N1519" s="3" t="s">
        <v>631</v>
      </c>
      <c r="O1519" s="3">
        <v>28406</v>
      </c>
      <c r="P1519" s="18">
        <v>7969</v>
      </c>
      <c r="Q1519" s="18">
        <v>36375</v>
      </c>
      <c r="R1519" s="47">
        <v>0.78139999999999998</v>
      </c>
    </row>
    <row r="1520" spans="1:18" x14ac:dyDescent="0.35">
      <c r="A1520" s="2"/>
      <c r="B1520" s="3"/>
      <c r="H1520" s="18"/>
      <c r="K1520" s="3" t="s">
        <v>2843</v>
      </c>
      <c r="L1520" s="3" t="s">
        <v>2564</v>
      </c>
      <c r="M1520" s="3" t="s">
        <v>6253</v>
      </c>
      <c r="N1520" s="3" t="s">
        <v>633</v>
      </c>
      <c r="O1520" s="3">
        <v>5629</v>
      </c>
      <c r="P1520" s="18">
        <v>1679</v>
      </c>
      <c r="Q1520" s="18">
        <v>7308</v>
      </c>
      <c r="R1520" s="47">
        <v>0.157</v>
      </c>
    </row>
    <row r="1521" spans="1:18" x14ac:dyDescent="0.35">
      <c r="A1521" s="2"/>
      <c r="B1521" s="3"/>
      <c r="H1521" s="18"/>
      <c r="K1521" s="3" t="s">
        <v>2844</v>
      </c>
      <c r="L1521" s="3" t="s">
        <v>2565</v>
      </c>
      <c r="M1521" s="3" t="s">
        <v>6256</v>
      </c>
      <c r="N1521" s="3" t="s">
        <v>641</v>
      </c>
      <c r="O1521" s="3">
        <v>1737</v>
      </c>
      <c r="P1521" s="18">
        <v>657</v>
      </c>
      <c r="Q1521" s="18">
        <v>2394</v>
      </c>
      <c r="R1521" s="47">
        <v>5.1400000000000001E-2</v>
      </c>
    </row>
    <row r="1522" spans="1:18" x14ac:dyDescent="0.35">
      <c r="A1522" s="2"/>
      <c r="B1522" s="3"/>
      <c r="H1522" s="18"/>
      <c r="K1522" s="3" t="s">
        <v>2851</v>
      </c>
      <c r="L1522" s="3" t="s">
        <v>2566</v>
      </c>
      <c r="M1522" s="3" t="s">
        <v>6255</v>
      </c>
      <c r="N1522" s="3" t="s">
        <v>724</v>
      </c>
      <c r="O1522" s="3">
        <v>299</v>
      </c>
      <c r="P1522" s="18">
        <v>175</v>
      </c>
      <c r="Q1522" s="18">
        <v>474</v>
      </c>
      <c r="R1522" s="47">
        <v>1.0200000000000001E-2</v>
      </c>
    </row>
    <row r="1523" spans="1:18" x14ac:dyDescent="0.35">
      <c r="A1523" s="6" t="s">
        <v>242</v>
      </c>
      <c r="B1523" s="7" t="s">
        <v>2299</v>
      </c>
      <c r="C1523" s="16">
        <v>60994</v>
      </c>
      <c r="D1523" s="16">
        <v>32135</v>
      </c>
      <c r="E1523" s="16">
        <v>13038</v>
      </c>
      <c r="F1523" s="16">
        <v>45173</v>
      </c>
      <c r="G1523" s="37">
        <v>74.061383086860999</v>
      </c>
      <c r="H1523" s="16">
        <v>604</v>
      </c>
      <c r="I1523" s="16">
        <v>58</v>
      </c>
      <c r="J1523" s="16">
        <v>662</v>
      </c>
      <c r="K1523" s="7"/>
      <c r="L1523" s="7"/>
      <c r="M1523" s="7"/>
      <c r="N1523" s="7"/>
      <c r="O1523" s="7">
        <v>31473</v>
      </c>
      <c r="P1523" s="16">
        <v>13038</v>
      </c>
      <c r="Q1523" s="16">
        <v>44511</v>
      </c>
      <c r="R1523" s="32"/>
    </row>
    <row r="1524" spans="1:18" x14ac:dyDescent="0.35">
      <c r="A1524" s="2"/>
      <c r="B1524" s="3"/>
      <c r="H1524" s="18"/>
      <c r="K1524" s="3" t="s">
        <v>2852</v>
      </c>
      <c r="L1524" s="3" t="s">
        <v>2567</v>
      </c>
      <c r="M1524" s="3" t="s">
        <v>6252</v>
      </c>
      <c r="N1524" s="3" t="s">
        <v>631</v>
      </c>
      <c r="O1524" s="3">
        <v>19022</v>
      </c>
      <c r="P1524" s="18">
        <v>7735</v>
      </c>
      <c r="Q1524" s="18">
        <v>26757</v>
      </c>
      <c r="R1524" s="47">
        <v>0.60109999999999997</v>
      </c>
    </row>
    <row r="1525" spans="1:18" x14ac:dyDescent="0.35">
      <c r="A1525" s="2"/>
      <c r="B1525" s="3"/>
      <c r="H1525" s="18"/>
      <c r="K1525" s="3" t="s">
        <v>2853</v>
      </c>
      <c r="L1525" s="3" t="s">
        <v>1648</v>
      </c>
      <c r="M1525" s="3" t="s">
        <v>6253</v>
      </c>
      <c r="N1525" s="3" t="s">
        <v>633</v>
      </c>
      <c r="O1525" s="3">
        <v>11393</v>
      </c>
      <c r="P1525" s="18">
        <v>4867</v>
      </c>
      <c r="Q1525" s="18">
        <v>16260</v>
      </c>
      <c r="R1525" s="47">
        <v>0.36530000000000001</v>
      </c>
    </row>
    <row r="1526" spans="1:18" x14ac:dyDescent="0.35">
      <c r="A1526" s="2"/>
      <c r="B1526" s="3"/>
      <c r="H1526" s="18"/>
      <c r="K1526" s="3" t="s">
        <v>2854</v>
      </c>
      <c r="L1526" s="3" t="s">
        <v>2568</v>
      </c>
      <c r="M1526" s="3" t="s">
        <v>6256</v>
      </c>
      <c r="N1526" s="3" t="s">
        <v>641</v>
      </c>
      <c r="O1526" s="3">
        <v>612</v>
      </c>
      <c r="P1526" s="18">
        <v>170</v>
      </c>
      <c r="Q1526" s="18">
        <v>782</v>
      </c>
      <c r="R1526" s="47">
        <v>1.7600000000000001E-2</v>
      </c>
    </row>
    <row r="1527" spans="1:18" x14ac:dyDescent="0.35">
      <c r="A1527" s="2"/>
      <c r="B1527" s="3"/>
      <c r="H1527" s="18"/>
      <c r="K1527" s="3" t="s">
        <v>2144</v>
      </c>
      <c r="L1527" s="3" t="s">
        <v>1856</v>
      </c>
      <c r="M1527" s="3" t="s">
        <v>6255</v>
      </c>
      <c r="N1527" s="3" t="s">
        <v>724</v>
      </c>
      <c r="O1527" s="3">
        <v>196</v>
      </c>
      <c r="P1527" s="18">
        <v>149</v>
      </c>
      <c r="Q1527" s="18">
        <v>345</v>
      </c>
      <c r="R1527" s="47">
        <v>7.7999999999999996E-3</v>
      </c>
    </row>
    <row r="1528" spans="1:18" x14ac:dyDescent="0.35">
      <c r="A1528" s="8"/>
      <c r="B1528" s="3"/>
      <c r="H1528" s="18"/>
      <c r="K1528" s="3" t="s">
        <v>6086</v>
      </c>
      <c r="L1528" s="3" t="s">
        <v>2569</v>
      </c>
      <c r="M1528" s="3" t="s">
        <v>6277</v>
      </c>
      <c r="N1528" s="3" t="s">
        <v>1184</v>
      </c>
      <c r="O1528" s="3">
        <v>149</v>
      </c>
      <c r="P1528" s="18">
        <v>57</v>
      </c>
      <c r="Q1528" s="18">
        <v>206</v>
      </c>
      <c r="R1528" s="47">
        <v>4.5999999999999999E-3</v>
      </c>
    </row>
    <row r="1529" spans="1:18" x14ac:dyDescent="0.35">
      <c r="A1529" s="2"/>
      <c r="B1529" s="3"/>
      <c r="H1529" s="18"/>
      <c r="K1529" s="3" t="s">
        <v>2845</v>
      </c>
      <c r="L1529" s="3" t="s">
        <v>2570</v>
      </c>
      <c r="M1529" s="3" t="s">
        <v>6292</v>
      </c>
      <c r="N1529" s="3" t="s">
        <v>2368</v>
      </c>
      <c r="O1529" s="3">
        <v>101</v>
      </c>
      <c r="P1529" s="18">
        <v>60</v>
      </c>
      <c r="Q1529" s="18">
        <v>161</v>
      </c>
      <c r="R1529" s="47">
        <v>3.5999999999999999E-3</v>
      </c>
    </row>
    <row r="1530" spans="1:18" x14ac:dyDescent="0.35">
      <c r="A1530" s="6" t="s">
        <v>243</v>
      </c>
      <c r="B1530" s="7" t="s">
        <v>2300</v>
      </c>
      <c r="C1530" s="16">
        <v>64826</v>
      </c>
      <c r="D1530" s="16">
        <v>34086</v>
      </c>
      <c r="E1530" s="16">
        <v>14217</v>
      </c>
      <c r="F1530" s="16">
        <v>48303</v>
      </c>
      <c r="G1530" s="37">
        <v>74.511769968839658</v>
      </c>
      <c r="H1530" s="16">
        <v>1019</v>
      </c>
      <c r="I1530" s="16">
        <v>21</v>
      </c>
      <c r="J1530" s="16">
        <v>1040</v>
      </c>
      <c r="K1530" s="7"/>
      <c r="L1530" s="7"/>
      <c r="M1530" s="7"/>
      <c r="N1530" s="7"/>
      <c r="O1530" s="7">
        <v>33046</v>
      </c>
      <c r="P1530" s="16">
        <v>14217</v>
      </c>
      <c r="Q1530" s="16">
        <v>47263</v>
      </c>
      <c r="R1530" s="32"/>
    </row>
    <row r="1531" spans="1:18" x14ac:dyDescent="0.35">
      <c r="A1531" s="2"/>
      <c r="B1531" s="3"/>
      <c r="H1531" s="18"/>
      <c r="K1531" s="3" t="s">
        <v>2846</v>
      </c>
      <c r="L1531" s="3" t="s">
        <v>2571</v>
      </c>
      <c r="M1531" s="3" t="s">
        <v>6252</v>
      </c>
      <c r="N1531" s="3" t="s">
        <v>631</v>
      </c>
      <c r="O1531" s="3">
        <v>18882</v>
      </c>
      <c r="P1531" s="18">
        <v>7547</v>
      </c>
      <c r="Q1531" s="18">
        <v>26429</v>
      </c>
      <c r="R1531" s="47">
        <v>0.55920000000000003</v>
      </c>
    </row>
    <row r="1532" spans="1:18" x14ac:dyDescent="0.35">
      <c r="A1532" s="2"/>
      <c r="B1532" s="3"/>
      <c r="H1532" s="18"/>
      <c r="K1532" s="3" t="s">
        <v>2015</v>
      </c>
      <c r="L1532" s="3" t="s">
        <v>1662</v>
      </c>
      <c r="M1532" s="3" t="s">
        <v>6253</v>
      </c>
      <c r="N1532" s="3" t="s">
        <v>633</v>
      </c>
      <c r="O1532" s="3">
        <v>10195</v>
      </c>
      <c r="P1532" s="18">
        <v>4794</v>
      </c>
      <c r="Q1532" s="18">
        <v>14989</v>
      </c>
      <c r="R1532" s="47">
        <v>0.31709999999999999</v>
      </c>
    </row>
    <row r="1533" spans="1:18" x14ac:dyDescent="0.35">
      <c r="A1533" s="2"/>
      <c r="B1533" s="3"/>
      <c r="H1533" s="18"/>
      <c r="K1533" s="3" t="s">
        <v>2847</v>
      </c>
      <c r="L1533" s="3" t="s">
        <v>6166</v>
      </c>
      <c r="M1533" s="3" t="s">
        <v>6257</v>
      </c>
      <c r="N1533" s="3" t="s">
        <v>648</v>
      </c>
      <c r="O1533" s="3">
        <v>1974</v>
      </c>
      <c r="P1533" s="18">
        <v>875</v>
      </c>
      <c r="Q1533" s="18">
        <v>2849</v>
      </c>
      <c r="R1533" s="47">
        <v>6.0299999999999999E-2</v>
      </c>
    </row>
    <row r="1534" spans="1:18" x14ac:dyDescent="0.35">
      <c r="A1534" s="2"/>
      <c r="B1534" s="3"/>
      <c r="H1534" s="18"/>
      <c r="K1534" s="3" t="s">
        <v>2710</v>
      </c>
      <c r="L1534" s="3" t="s">
        <v>2439</v>
      </c>
      <c r="M1534" s="3" t="s">
        <v>6256</v>
      </c>
      <c r="N1534" s="3" t="s">
        <v>641</v>
      </c>
      <c r="O1534" s="3">
        <v>1410</v>
      </c>
      <c r="P1534" s="18">
        <v>663</v>
      </c>
      <c r="Q1534" s="18">
        <v>2073</v>
      </c>
      <c r="R1534" s="47">
        <v>4.3900000000000002E-2</v>
      </c>
    </row>
    <row r="1535" spans="1:18" x14ac:dyDescent="0.35">
      <c r="A1535" s="2"/>
      <c r="B1535" s="3"/>
      <c r="H1535" s="18"/>
      <c r="K1535" s="3" t="s">
        <v>2601</v>
      </c>
      <c r="L1535" s="3" t="s">
        <v>2326</v>
      </c>
      <c r="M1535" s="3" t="s">
        <v>6255</v>
      </c>
      <c r="N1535" s="3" t="s">
        <v>724</v>
      </c>
      <c r="O1535" s="3">
        <v>442</v>
      </c>
      <c r="P1535" s="18">
        <v>240</v>
      </c>
      <c r="Q1535" s="18">
        <v>682</v>
      </c>
      <c r="R1535" s="47">
        <v>1.44E-2</v>
      </c>
    </row>
    <row r="1536" spans="1:18" x14ac:dyDescent="0.35">
      <c r="A1536" s="2"/>
      <c r="B1536" s="3"/>
      <c r="H1536" s="18"/>
      <c r="K1536" s="3" t="s">
        <v>2848</v>
      </c>
      <c r="L1536" s="3" t="s">
        <v>2572</v>
      </c>
      <c r="M1536" s="3" t="s">
        <v>6292</v>
      </c>
      <c r="N1536" s="3" t="s">
        <v>2368</v>
      </c>
      <c r="O1536" s="3">
        <v>64</v>
      </c>
      <c r="P1536" s="18">
        <v>60</v>
      </c>
      <c r="Q1536" s="18">
        <v>124</v>
      </c>
      <c r="R1536" s="47">
        <v>2.5999999999999999E-3</v>
      </c>
    </row>
    <row r="1537" spans="1:18" ht="20.5" customHeight="1" x14ac:dyDescent="0.35">
      <c r="A1537" s="22" t="s">
        <v>0</v>
      </c>
      <c r="B1537" s="22" t="s">
        <v>626</v>
      </c>
      <c r="C1537" s="23" t="s">
        <v>1</v>
      </c>
      <c r="D1537" s="24" t="s">
        <v>2</v>
      </c>
      <c r="E1537" s="24"/>
      <c r="F1537" s="24"/>
      <c r="G1537" s="34" t="s">
        <v>3</v>
      </c>
      <c r="H1537" s="24" t="s">
        <v>4</v>
      </c>
      <c r="I1537" s="24"/>
      <c r="J1537" s="24"/>
      <c r="K1537" s="21"/>
      <c r="L1537" s="25" t="s">
        <v>5</v>
      </c>
      <c r="M1537" s="25" t="s">
        <v>6</v>
      </c>
      <c r="N1537" s="25" t="s">
        <v>6</v>
      </c>
      <c r="O1537" s="26" t="s">
        <v>7</v>
      </c>
      <c r="P1537" s="26"/>
      <c r="Q1537" s="26"/>
      <c r="R1537" s="41" t="s">
        <v>6250</v>
      </c>
    </row>
    <row r="1538" spans="1:18" x14ac:dyDescent="0.35">
      <c r="A1538" s="22"/>
      <c r="B1538" s="22"/>
      <c r="C1538" s="23"/>
      <c r="D1538" s="1" t="s">
        <v>8</v>
      </c>
      <c r="E1538" s="1" t="s">
        <v>9</v>
      </c>
      <c r="F1538" s="1" t="s">
        <v>10</v>
      </c>
      <c r="G1538" s="35"/>
      <c r="H1538" s="49" t="s">
        <v>11</v>
      </c>
      <c r="I1538" s="1" t="s">
        <v>12</v>
      </c>
      <c r="J1538" s="1" t="s">
        <v>10</v>
      </c>
      <c r="K1538" s="1"/>
      <c r="L1538" s="26"/>
      <c r="M1538" s="26"/>
      <c r="N1538" s="26"/>
      <c r="O1538" s="1" t="s">
        <v>8</v>
      </c>
      <c r="P1538" s="1" t="s">
        <v>9</v>
      </c>
      <c r="Q1538" s="1" t="s">
        <v>10</v>
      </c>
      <c r="R1538" s="41"/>
    </row>
    <row r="1539" spans="1:18" x14ac:dyDescent="0.35">
      <c r="A1539" s="8"/>
      <c r="B1539" s="3"/>
      <c r="H1539" s="18"/>
      <c r="K1539" s="3" t="s">
        <v>2860</v>
      </c>
      <c r="L1539" s="3" t="s">
        <v>2573</v>
      </c>
      <c r="M1539" s="3" t="s">
        <v>6261</v>
      </c>
      <c r="N1539" s="3" t="s">
        <v>3948</v>
      </c>
      <c r="O1539" s="3">
        <v>79</v>
      </c>
      <c r="P1539" s="18">
        <v>38</v>
      </c>
      <c r="Q1539" s="18">
        <v>117</v>
      </c>
      <c r="R1539" s="45">
        <v>2.5000000000000001E-3</v>
      </c>
    </row>
    <row r="1540" spans="1:18" x14ac:dyDescent="0.35">
      <c r="A1540" s="6" t="s">
        <v>244</v>
      </c>
      <c r="B1540" s="7" t="s">
        <v>2301</v>
      </c>
      <c r="C1540" s="16">
        <v>51955</v>
      </c>
      <c r="D1540" s="16">
        <v>30555</v>
      </c>
      <c r="E1540" s="16">
        <v>7841</v>
      </c>
      <c r="F1540" s="16">
        <v>38396</v>
      </c>
      <c r="G1540" s="37">
        <v>73.90241555191993</v>
      </c>
      <c r="H1540" s="16">
        <v>1027</v>
      </c>
      <c r="I1540" s="16">
        <v>7</v>
      </c>
      <c r="J1540" s="16">
        <v>1034</v>
      </c>
      <c r="K1540" s="7"/>
      <c r="L1540" s="7"/>
      <c r="M1540" s="7"/>
      <c r="N1540" s="7"/>
      <c r="O1540" s="7">
        <v>29521</v>
      </c>
      <c r="P1540" s="16">
        <v>7841</v>
      </c>
      <c r="Q1540" s="16">
        <v>37362</v>
      </c>
      <c r="R1540" s="43"/>
    </row>
    <row r="1541" spans="1:18" x14ac:dyDescent="0.35">
      <c r="A1541" s="2"/>
      <c r="B1541" s="3"/>
      <c r="H1541" s="18"/>
      <c r="K1541" s="3" t="s">
        <v>2856</v>
      </c>
      <c r="L1541" s="3" t="s">
        <v>3112</v>
      </c>
      <c r="M1541" s="3" t="s">
        <v>6252</v>
      </c>
      <c r="N1541" s="3" t="s">
        <v>631</v>
      </c>
      <c r="O1541" s="3">
        <v>22012</v>
      </c>
      <c r="P1541" s="18">
        <v>5514</v>
      </c>
      <c r="Q1541" s="18">
        <v>27526</v>
      </c>
      <c r="R1541" s="45">
        <v>0.73670000000000002</v>
      </c>
    </row>
    <row r="1542" spans="1:18" x14ac:dyDescent="0.35">
      <c r="A1542" s="2"/>
      <c r="B1542" s="3"/>
      <c r="H1542" s="18"/>
      <c r="K1542" s="3" t="s">
        <v>2223</v>
      </c>
      <c r="L1542" s="3" t="s">
        <v>1783</v>
      </c>
      <c r="M1542" s="3" t="s">
        <v>6253</v>
      </c>
      <c r="N1542" s="3" t="s">
        <v>633</v>
      </c>
      <c r="O1542" s="3">
        <v>6848</v>
      </c>
      <c r="P1542" s="18">
        <v>2073</v>
      </c>
      <c r="Q1542" s="18">
        <v>8921</v>
      </c>
      <c r="R1542" s="45">
        <v>0.23880000000000001</v>
      </c>
    </row>
    <row r="1543" spans="1:18" x14ac:dyDescent="0.35">
      <c r="A1543" s="2"/>
      <c r="B1543" s="3"/>
      <c r="H1543" s="18"/>
      <c r="K1543" s="3" t="s">
        <v>2857</v>
      </c>
      <c r="L1543" s="3" t="s">
        <v>2574</v>
      </c>
      <c r="M1543" s="3" t="s">
        <v>6256</v>
      </c>
      <c r="N1543" s="3" t="s">
        <v>641</v>
      </c>
      <c r="O1543" s="3">
        <v>408</v>
      </c>
      <c r="P1543" s="18">
        <v>162</v>
      </c>
      <c r="Q1543" s="18">
        <v>570</v>
      </c>
      <c r="R1543" s="45">
        <v>1.5299999999999999E-2</v>
      </c>
    </row>
    <row r="1544" spans="1:18" x14ac:dyDescent="0.35">
      <c r="A1544" s="2"/>
      <c r="B1544" s="3"/>
      <c r="H1544" s="18"/>
      <c r="K1544" s="3" t="s">
        <v>1008</v>
      </c>
      <c r="L1544" s="3" t="s">
        <v>757</v>
      </c>
      <c r="M1544" s="3" t="s">
        <v>6255</v>
      </c>
      <c r="N1544" s="3" t="s">
        <v>724</v>
      </c>
      <c r="O1544" s="3">
        <v>253</v>
      </c>
      <c r="P1544" s="18">
        <v>92</v>
      </c>
      <c r="Q1544" s="18">
        <v>345</v>
      </c>
      <c r="R1544" s="45">
        <v>9.1999999999999998E-3</v>
      </c>
    </row>
    <row r="1545" spans="1:18" x14ac:dyDescent="0.35">
      <c r="A1545" s="6" t="s">
        <v>245</v>
      </c>
      <c r="B1545" s="7" t="s">
        <v>2302</v>
      </c>
      <c r="C1545" s="16">
        <v>52172</v>
      </c>
      <c r="D1545" s="16">
        <v>31624</v>
      </c>
      <c r="E1545" s="16">
        <v>7961</v>
      </c>
      <c r="F1545" s="16">
        <v>39585</v>
      </c>
      <c r="G1545" s="37">
        <v>75.874032047841752</v>
      </c>
      <c r="H1545" s="16">
        <v>820</v>
      </c>
      <c r="I1545" s="16">
        <v>103</v>
      </c>
      <c r="J1545" s="16">
        <v>923</v>
      </c>
      <c r="K1545" s="7"/>
      <c r="L1545" s="7"/>
      <c r="M1545" s="7"/>
      <c r="N1545" s="7"/>
      <c r="O1545" s="7">
        <v>30701</v>
      </c>
      <c r="P1545" s="16">
        <v>7961</v>
      </c>
      <c r="Q1545" s="16">
        <v>38662</v>
      </c>
      <c r="R1545" s="43"/>
    </row>
    <row r="1546" spans="1:18" x14ac:dyDescent="0.35">
      <c r="A1546" s="2"/>
      <c r="B1546" s="3"/>
      <c r="H1546" s="18"/>
      <c r="K1546" s="3" t="s">
        <v>2855</v>
      </c>
      <c r="L1546" s="3" t="s">
        <v>2575</v>
      </c>
      <c r="M1546" s="3" t="s">
        <v>6252</v>
      </c>
      <c r="N1546" s="3" t="s">
        <v>631</v>
      </c>
      <c r="O1546" s="3">
        <v>22762</v>
      </c>
      <c r="P1546" s="18">
        <v>5860</v>
      </c>
      <c r="Q1546" s="18">
        <v>28622</v>
      </c>
      <c r="R1546" s="45">
        <v>0.74029999999999996</v>
      </c>
    </row>
    <row r="1547" spans="1:18" x14ac:dyDescent="0.35">
      <c r="A1547" s="2"/>
      <c r="B1547" s="3"/>
      <c r="H1547" s="18"/>
      <c r="K1547" s="3" t="s">
        <v>2858</v>
      </c>
      <c r="L1547" s="3" t="s">
        <v>2576</v>
      </c>
      <c r="M1547" s="3" t="s">
        <v>6253</v>
      </c>
      <c r="N1547" s="3" t="s">
        <v>633</v>
      </c>
      <c r="O1547" s="3">
        <v>7370</v>
      </c>
      <c r="P1547" s="18">
        <v>1896</v>
      </c>
      <c r="Q1547" s="18">
        <v>9266</v>
      </c>
      <c r="R1547" s="45">
        <v>0.2397</v>
      </c>
    </row>
    <row r="1548" spans="1:18" x14ac:dyDescent="0.35">
      <c r="A1548" s="2"/>
      <c r="B1548" s="3"/>
      <c r="H1548" s="18"/>
      <c r="K1548" s="11" t="s">
        <v>5981</v>
      </c>
      <c r="L1548" s="3" t="s">
        <v>2577</v>
      </c>
      <c r="M1548" s="3" t="s">
        <v>6256</v>
      </c>
      <c r="N1548" s="3" t="s">
        <v>641</v>
      </c>
      <c r="O1548" s="3">
        <v>395</v>
      </c>
      <c r="P1548" s="18">
        <v>144</v>
      </c>
      <c r="Q1548" s="18">
        <v>539</v>
      </c>
      <c r="R1548" s="45">
        <v>1.3899999999999999E-2</v>
      </c>
    </row>
    <row r="1549" spans="1:18" x14ac:dyDescent="0.35">
      <c r="A1549" s="2"/>
      <c r="B1549" s="3"/>
      <c r="H1549" s="18"/>
      <c r="K1549" s="3" t="s">
        <v>2859</v>
      </c>
      <c r="L1549" s="3" t="s">
        <v>2578</v>
      </c>
      <c r="M1549" s="3" t="s">
        <v>6255</v>
      </c>
      <c r="N1549" s="3" t="s">
        <v>724</v>
      </c>
      <c r="O1549" s="3">
        <v>174</v>
      </c>
      <c r="P1549" s="18">
        <v>61</v>
      </c>
      <c r="Q1549" s="18">
        <v>235</v>
      </c>
      <c r="R1549" s="45">
        <v>6.1000000000000004E-3</v>
      </c>
    </row>
    <row r="1550" spans="1:18" x14ac:dyDescent="0.35">
      <c r="A1550" s="3"/>
      <c r="B1550" s="3"/>
    </row>
    <row r="1551" spans="1:18" ht="20.5" customHeight="1" x14ac:dyDescent="0.35">
      <c r="A1551" s="22" t="s">
        <v>0</v>
      </c>
      <c r="B1551" s="22" t="s">
        <v>626</v>
      </c>
      <c r="C1551" s="23" t="s">
        <v>1</v>
      </c>
      <c r="D1551" s="24" t="s">
        <v>2</v>
      </c>
      <c r="E1551" s="24"/>
      <c r="F1551" s="24"/>
      <c r="G1551" s="34" t="s">
        <v>3</v>
      </c>
      <c r="H1551" s="24" t="s">
        <v>4</v>
      </c>
      <c r="I1551" s="24"/>
      <c r="J1551" s="24"/>
      <c r="K1551" s="21"/>
      <c r="L1551" s="25" t="s">
        <v>5</v>
      </c>
      <c r="M1551" s="25" t="s">
        <v>6</v>
      </c>
      <c r="N1551" s="25" t="s">
        <v>6</v>
      </c>
      <c r="O1551" s="26" t="s">
        <v>7</v>
      </c>
      <c r="P1551" s="26"/>
      <c r="Q1551" s="26"/>
      <c r="R1551" s="41" t="s">
        <v>6250</v>
      </c>
    </row>
    <row r="1552" spans="1:18" x14ac:dyDescent="0.35">
      <c r="A1552" s="22"/>
      <c r="B1552" s="22"/>
      <c r="C1552" s="23"/>
      <c r="D1552" s="1" t="s">
        <v>8</v>
      </c>
      <c r="E1552" s="1" t="s">
        <v>9</v>
      </c>
      <c r="F1552" s="1" t="s">
        <v>10</v>
      </c>
      <c r="G1552" s="35"/>
      <c r="H1552" s="49" t="s">
        <v>11</v>
      </c>
      <c r="I1552" s="1" t="s">
        <v>12</v>
      </c>
      <c r="J1552" s="1" t="s">
        <v>10</v>
      </c>
      <c r="K1552" s="1"/>
      <c r="L1552" s="26"/>
      <c r="M1552" s="26"/>
      <c r="N1552" s="26"/>
      <c r="O1552" s="1" t="s">
        <v>8</v>
      </c>
      <c r="P1552" s="1" t="s">
        <v>9</v>
      </c>
      <c r="Q1552" s="1" t="s">
        <v>10</v>
      </c>
      <c r="R1552" s="41"/>
    </row>
    <row r="1553" spans="1:18" x14ac:dyDescent="0.35">
      <c r="A1553" s="4"/>
      <c r="B1553" s="5" t="s">
        <v>2861</v>
      </c>
      <c r="C1553" s="15">
        <v>3310132</v>
      </c>
      <c r="D1553" s="15">
        <v>2048247</v>
      </c>
      <c r="E1553" s="15">
        <v>527453</v>
      </c>
      <c r="F1553" s="15">
        <v>2575700</v>
      </c>
      <c r="G1553" s="36">
        <v>77.81260686884994</v>
      </c>
      <c r="H1553" s="15">
        <v>43803</v>
      </c>
      <c r="I1553" s="15">
        <v>3290</v>
      </c>
      <c r="J1553" s="15">
        <v>47093</v>
      </c>
      <c r="K1553" s="5"/>
      <c r="L1553" s="5"/>
      <c r="M1553" s="5"/>
      <c r="N1553" s="5"/>
      <c r="O1553" s="5">
        <v>2011954</v>
      </c>
      <c r="P1553" s="15">
        <v>516653</v>
      </c>
      <c r="Q1553" s="15">
        <v>2528607</v>
      </c>
      <c r="R1553" s="33"/>
    </row>
    <row r="1554" spans="1:18" x14ac:dyDescent="0.35">
      <c r="A1554" s="6" t="s">
        <v>246</v>
      </c>
      <c r="B1554" s="7" t="s">
        <v>2862</v>
      </c>
      <c r="C1554" s="16">
        <v>54142</v>
      </c>
      <c r="D1554" s="16">
        <v>34858</v>
      </c>
      <c r="E1554" s="16">
        <v>10317</v>
      </c>
      <c r="F1554" s="16">
        <v>45175</v>
      </c>
      <c r="G1554" s="37">
        <v>83.437996379889924</v>
      </c>
      <c r="H1554" s="16">
        <v>728</v>
      </c>
      <c r="I1554" s="16">
        <v>40</v>
      </c>
      <c r="J1554" s="16">
        <v>768</v>
      </c>
      <c r="K1554" s="7"/>
      <c r="L1554" s="7"/>
      <c r="M1554" s="7"/>
      <c r="N1554" s="7"/>
      <c r="O1554" s="7">
        <v>34154</v>
      </c>
      <c r="P1554" s="16">
        <v>10253</v>
      </c>
      <c r="Q1554" s="16">
        <v>44407</v>
      </c>
      <c r="R1554" s="32"/>
    </row>
    <row r="1555" spans="1:18" x14ac:dyDescent="0.35">
      <c r="A1555" s="2"/>
      <c r="B1555" s="2"/>
      <c r="H1555" s="18"/>
      <c r="K1555" s="3" t="s">
        <v>3382</v>
      </c>
      <c r="L1555" s="3" t="s">
        <v>2989</v>
      </c>
      <c r="M1555" s="3" t="s">
        <v>6252</v>
      </c>
      <c r="N1555" s="3" t="s">
        <v>631</v>
      </c>
      <c r="O1555" s="3">
        <v>27542</v>
      </c>
      <c r="P1555" s="18">
        <v>7983</v>
      </c>
      <c r="Q1555" s="18">
        <v>35525</v>
      </c>
      <c r="R1555" s="47">
        <v>0.8</v>
      </c>
    </row>
    <row r="1556" spans="1:18" x14ac:dyDescent="0.35">
      <c r="A1556" s="2"/>
      <c r="B1556" s="2"/>
      <c r="H1556" s="18"/>
      <c r="K1556" s="3" t="s">
        <v>3383</v>
      </c>
      <c r="L1556" s="3" t="s">
        <v>6167</v>
      </c>
      <c r="M1556" s="3" t="s">
        <v>6253</v>
      </c>
      <c r="N1556" s="3" t="s">
        <v>633</v>
      </c>
      <c r="O1556" s="3">
        <v>5535</v>
      </c>
      <c r="P1556" s="18">
        <v>1733</v>
      </c>
      <c r="Q1556" s="18">
        <v>7268</v>
      </c>
      <c r="R1556" s="47">
        <v>0.1636</v>
      </c>
    </row>
    <row r="1557" spans="1:18" x14ac:dyDescent="0.35">
      <c r="A1557" s="2"/>
      <c r="B1557" s="2"/>
      <c r="H1557" s="18"/>
      <c r="K1557" s="3" t="s">
        <v>3384</v>
      </c>
      <c r="L1557" s="3" t="s">
        <v>2990</v>
      </c>
      <c r="M1557" s="3" t="s">
        <v>6257</v>
      </c>
      <c r="N1557" s="3" t="s">
        <v>648</v>
      </c>
      <c r="O1557" s="3">
        <v>525</v>
      </c>
      <c r="P1557" s="18">
        <v>186</v>
      </c>
      <c r="Q1557" s="18">
        <v>711</v>
      </c>
      <c r="R1557" s="47">
        <v>1.6E-2</v>
      </c>
    </row>
    <row r="1558" spans="1:18" x14ac:dyDescent="0.35">
      <c r="A1558" s="2"/>
      <c r="B1558" s="2"/>
      <c r="H1558" s="18"/>
      <c r="K1558" s="3" t="s">
        <v>3385</v>
      </c>
      <c r="L1558" s="3" t="s">
        <v>6168</v>
      </c>
      <c r="M1558" s="3" t="s">
        <v>6256</v>
      </c>
      <c r="N1558" s="3" t="s">
        <v>641</v>
      </c>
      <c r="O1558" s="3">
        <v>283</v>
      </c>
      <c r="P1558" s="18">
        <v>151</v>
      </c>
      <c r="Q1558" s="18">
        <v>434</v>
      </c>
      <c r="R1558" s="47">
        <v>9.7999999999999997E-3</v>
      </c>
    </row>
    <row r="1559" spans="1:18" x14ac:dyDescent="0.35">
      <c r="A1559" s="2"/>
      <c r="B1559" s="2"/>
      <c r="H1559" s="18"/>
      <c r="K1559" s="3" t="s">
        <v>3386</v>
      </c>
      <c r="L1559" s="3" t="s">
        <v>2991</v>
      </c>
      <c r="M1559" s="3" t="s">
        <v>6255</v>
      </c>
      <c r="N1559" s="3" t="s">
        <v>724</v>
      </c>
      <c r="O1559" s="3">
        <v>163</v>
      </c>
      <c r="P1559" s="18">
        <v>139</v>
      </c>
      <c r="Q1559" s="18">
        <v>302</v>
      </c>
      <c r="R1559" s="47">
        <v>6.7999999999999996E-3</v>
      </c>
    </row>
    <row r="1560" spans="1:18" x14ac:dyDescent="0.35">
      <c r="A1560" s="2"/>
      <c r="B1560" s="2"/>
      <c r="H1560" s="18"/>
      <c r="K1560" s="3" t="s">
        <v>3390</v>
      </c>
      <c r="L1560" s="3" t="s">
        <v>2992</v>
      </c>
      <c r="M1560" s="3" t="s">
        <v>6280</v>
      </c>
      <c r="N1560" s="3" t="s">
        <v>6363</v>
      </c>
      <c r="O1560" s="3">
        <v>106</v>
      </c>
      <c r="P1560" s="18">
        <v>61</v>
      </c>
      <c r="Q1560" s="18">
        <v>167</v>
      </c>
      <c r="R1560" s="47">
        <v>3.8E-3</v>
      </c>
    </row>
    <row r="1561" spans="1:18" x14ac:dyDescent="0.35">
      <c r="A1561" s="6" t="s">
        <v>247</v>
      </c>
      <c r="B1561" s="7" t="s">
        <v>2863</v>
      </c>
      <c r="C1561" s="16">
        <v>55173</v>
      </c>
      <c r="D1561" s="16">
        <v>36343</v>
      </c>
      <c r="E1561" s="16">
        <v>9729</v>
      </c>
      <c r="F1561" s="16">
        <v>46072</v>
      </c>
      <c r="G1561" s="37">
        <v>83.504612763489376</v>
      </c>
      <c r="H1561" s="16">
        <v>968</v>
      </c>
      <c r="I1561" s="16">
        <v>35</v>
      </c>
      <c r="J1561" s="16">
        <v>1003</v>
      </c>
      <c r="K1561" s="7"/>
      <c r="L1561" s="7"/>
      <c r="M1561" s="7"/>
      <c r="N1561" s="7"/>
      <c r="O1561" s="7">
        <v>35381</v>
      </c>
      <c r="P1561" s="16">
        <v>9688</v>
      </c>
      <c r="Q1561" s="16">
        <v>45069</v>
      </c>
      <c r="R1561" s="32"/>
    </row>
    <row r="1562" spans="1:18" x14ac:dyDescent="0.35">
      <c r="A1562" s="2"/>
      <c r="B1562" s="2"/>
      <c r="H1562" s="18"/>
      <c r="K1562" s="3" t="s">
        <v>3387</v>
      </c>
      <c r="L1562" s="3" t="s">
        <v>2993</v>
      </c>
      <c r="M1562" s="3" t="s">
        <v>6252</v>
      </c>
      <c r="N1562" s="3" t="s">
        <v>631</v>
      </c>
      <c r="O1562" s="3">
        <v>27335</v>
      </c>
      <c r="P1562" s="18">
        <v>7521</v>
      </c>
      <c r="Q1562" s="18">
        <v>34856</v>
      </c>
      <c r="R1562" s="47">
        <v>0.77339999999999998</v>
      </c>
    </row>
    <row r="1563" spans="1:18" x14ac:dyDescent="0.35">
      <c r="A1563" s="2"/>
      <c r="B1563" s="2"/>
      <c r="H1563" s="18"/>
      <c r="K1563" s="3" t="s">
        <v>1296</v>
      </c>
      <c r="L1563" s="3" t="s">
        <v>1103</v>
      </c>
      <c r="M1563" s="3" t="s">
        <v>6253</v>
      </c>
      <c r="N1563" s="3" t="s">
        <v>633</v>
      </c>
      <c r="O1563" s="3">
        <v>7026</v>
      </c>
      <c r="P1563" s="18">
        <v>1669</v>
      </c>
      <c r="Q1563" s="18">
        <v>8695</v>
      </c>
      <c r="R1563" s="47">
        <v>0.19289999999999999</v>
      </c>
    </row>
    <row r="1564" spans="1:18" x14ac:dyDescent="0.35">
      <c r="A1564" s="2"/>
      <c r="B1564" s="2"/>
      <c r="H1564" s="18"/>
      <c r="K1564" s="3" t="s">
        <v>3388</v>
      </c>
      <c r="L1564" s="3" t="s">
        <v>2994</v>
      </c>
      <c r="M1564" s="3" t="s">
        <v>6256</v>
      </c>
      <c r="N1564" s="3" t="s">
        <v>641</v>
      </c>
      <c r="O1564" s="3">
        <v>809</v>
      </c>
      <c r="P1564" s="18">
        <v>308</v>
      </c>
      <c r="Q1564" s="18">
        <v>1117</v>
      </c>
      <c r="R1564" s="47">
        <v>2.4799999999999999E-2</v>
      </c>
    </row>
    <row r="1565" spans="1:18" x14ac:dyDescent="0.35">
      <c r="A1565" s="2"/>
      <c r="B1565" s="2"/>
      <c r="H1565" s="18"/>
      <c r="K1565" s="3" t="s">
        <v>3381</v>
      </c>
      <c r="L1565" s="3" t="s">
        <v>2995</v>
      </c>
      <c r="M1565" s="3" t="s">
        <v>6255</v>
      </c>
      <c r="N1565" s="3" t="s">
        <v>724</v>
      </c>
      <c r="O1565" s="3">
        <v>211</v>
      </c>
      <c r="P1565" s="18">
        <v>190</v>
      </c>
      <c r="Q1565" s="18">
        <v>401</v>
      </c>
      <c r="R1565" s="47">
        <v>8.8999999999999999E-3</v>
      </c>
    </row>
    <row r="1566" spans="1:18" x14ac:dyDescent="0.35">
      <c r="A1566" s="6" t="s">
        <v>248</v>
      </c>
      <c r="B1566" s="7" t="s">
        <v>2864</v>
      </c>
      <c r="C1566" s="16">
        <v>29878</v>
      </c>
      <c r="D1566" s="16">
        <v>18813</v>
      </c>
      <c r="E1566" s="16">
        <v>5538</v>
      </c>
      <c r="F1566" s="16">
        <v>24351</v>
      </c>
      <c r="G1566" s="37">
        <v>81.501439186023163</v>
      </c>
      <c r="H1566" s="16">
        <v>527</v>
      </c>
      <c r="I1566" s="16">
        <v>23</v>
      </c>
      <c r="J1566" s="16">
        <v>550</v>
      </c>
      <c r="K1566" s="7"/>
      <c r="L1566" s="7"/>
      <c r="M1566" s="7"/>
      <c r="N1566" s="7"/>
      <c r="O1566" s="7">
        <v>18389</v>
      </c>
      <c r="P1566" s="16">
        <v>5412</v>
      </c>
      <c r="Q1566" s="16">
        <v>23801</v>
      </c>
      <c r="R1566" s="32"/>
    </row>
    <row r="1567" spans="1:18" x14ac:dyDescent="0.35">
      <c r="A1567" s="2"/>
      <c r="B1567" s="2"/>
      <c r="H1567" s="18"/>
      <c r="K1567" s="3" t="s">
        <v>3389</v>
      </c>
      <c r="L1567" s="3" t="s">
        <v>2996</v>
      </c>
      <c r="M1567" s="3" t="s">
        <v>6252</v>
      </c>
      <c r="N1567" s="3" t="s">
        <v>631</v>
      </c>
      <c r="O1567" s="3">
        <v>13718</v>
      </c>
      <c r="P1567" s="18">
        <v>3768</v>
      </c>
      <c r="Q1567" s="18">
        <v>17486</v>
      </c>
      <c r="R1567" s="47">
        <v>0.73470000000000002</v>
      </c>
    </row>
    <row r="1568" spans="1:18" x14ac:dyDescent="0.35">
      <c r="A1568" s="2"/>
      <c r="B1568" s="2"/>
      <c r="H1568" s="18"/>
      <c r="K1568" s="3" t="s">
        <v>3391</v>
      </c>
      <c r="L1568" s="3" t="s">
        <v>2997</v>
      </c>
      <c r="M1568" s="3" t="s">
        <v>6253</v>
      </c>
      <c r="N1568" s="3" t="s">
        <v>633</v>
      </c>
      <c r="O1568" s="3">
        <v>3244</v>
      </c>
      <c r="P1568" s="18">
        <v>955</v>
      </c>
      <c r="Q1568" s="18">
        <v>4199</v>
      </c>
      <c r="R1568" s="47">
        <v>0.1764</v>
      </c>
    </row>
    <row r="1569" spans="1:18" x14ac:dyDescent="0.35">
      <c r="A1569" s="2"/>
      <c r="B1569" s="2"/>
      <c r="H1569" s="18"/>
      <c r="K1569" s="3" t="s">
        <v>3392</v>
      </c>
      <c r="L1569" s="3" t="s">
        <v>2998</v>
      </c>
      <c r="M1569" s="3" t="s">
        <v>6255</v>
      </c>
      <c r="N1569" s="3" t="s">
        <v>724</v>
      </c>
      <c r="O1569" s="3">
        <v>556</v>
      </c>
      <c r="P1569" s="18">
        <v>310</v>
      </c>
      <c r="Q1569" s="18">
        <v>866</v>
      </c>
      <c r="R1569" s="47">
        <v>3.6400000000000002E-2</v>
      </c>
    </row>
    <row r="1570" spans="1:18" x14ac:dyDescent="0.35">
      <c r="A1570" s="2"/>
      <c r="B1570" s="2"/>
      <c r="H1570" s="18"/>
      <c r="K1570" s="3" t="s">
        <v>2183</v>
      </c>
      <c r="L1570" s="3" t="s">
        <v>1800</v>
      </c>
      <c r="M1570" s="3" t="s">
        <v>6280</v>
      </c>
      <c r="N1570" s="3" t="s">
        <v>6363</v>
      </c>
      <c r="O1570" s="3">
        <v>530</v>
      </c>
      <c r="P1570" s="18">
        <v>211</v>
      </c>
      <c r="Q1570" s="18">
        <v>741</v>
      </c>
      <c r="R1570" s="47">
        <v>3.1099999999999999E-2</v>
      </c>
    </row>
    <row r="1571" spans="1:18" x14ac:dyDescent="0.35">
      <c r="A1571" s="2"/>
      <c r="B1571" s="2"/>
      <c r="H1571" s="18"/>
      <c r="K1571" s="3" t="s">
        <v>2795</v>
      </c>
      <c r="L1571" s="3" t="s">
        <v>2521</v>
      </c>
      <c r="M1571" s="3" t="s">
        <v>6256</v>
      </c>
      <c r="N1571" s="3" t="s">
        <v>641</v>
      </c>
      <c r="O1571" s="3">
        <v>341</v>
      </c>
      <c r="P1571" s="18">
        <v>168</v>
      </c>
      <c r="Q1571" s="18">
        <v>509</v>
      </c>
      <c r="R1571" s="47">
        <v>2.1399999999999999E-2</v>
      </c>
    </row>
    <row r="1572" spans="1:18" x14ac:dyDescent="0.35">
      <c r="A1572" s="6" t="s">
        <v>249</v>
      </c>
      <c r="B1572" s="7" t="s">
        <v>2865</v>
      </c>
      <c r="C1572" s="16">
        <v>29121</v>
      </c>
      <c r="D1572" s="16">
        <v>18685</v>
      </c>
      <c r="E1572" s="16">
        <v>5805</v>
      </c>
      <c r="F1572" s="16">
        <v>24490</v>
      </c>
      <c r="G1572" s="37">
        <v>84.09738676556438</v>
      </c>
      <c r="H1572" s="16">
        <v>384</v>
      </c>
      <c r="I1572" s="16">
        <v>29</v>
      </c>
      <c r="J1572" s="16">
        <v>413</v>
      </c>
      <c r="K1572" s="7"/>
      <c r="L1572" s="7"/>
      <c r="M1572" s="7"/>
      <c r="N1572" s="7"/>
      <c r="O1572" s="7">
        <v>18389</v>
      </c>
      <c r="P1572" s="16">
        <v>5688</v>
      </c>
      <c r="Q1572" s="16">
        <v>24077</v>
      </c>
      <c r="R1572" s="32"/>
    </row>
    <row r="1573" spans="1:18" x14ac:dyDescent="0.35">
      <c r="A1573" s="2"/>
      <c r="B1573" s="2"/>
      <c r="H1573" s="18"/>
      <c r="K1573" s="3" t="s">
        <v>994</v>
      </c>
      <c r="L1573" s="3" t="s">
        <v>742</v>
      </c>
      <c r="M1573" s="3" t="s">
        <v>6252</v>
      </c>
      <c r="N1573" s="3" t="s">
        <v>631</v>
      </c>
      <c r="O1573" s="3">
        <v>14645</v>
      </c>
      <c r="P1573" s="18">
        <v>4446</v>
      </c>
      <c r="Q1573" s="18">
        <v>19091</v>
      </c>
      <c r="R1573" s="47">
        <v>0.79290000000000005</v>
      </c>
    </row>
    <row r="1574" spans="1:18" x14ac:dyDescent="0.35">
      <c r="A1574" s="2"/>
      <c r="B1574" s="2"/>
      <c r="H1574" s="18"/>
      <c r="K1574" s="11" t="s">
        <v>5982</v>
      </c>
      <c r="L1574" s="3" t="s">
        <v>2999</v>
      </c>
      <c r="M1574" s="3" t="s">
        <v>6253</v>
      </c>
      <c r="N1574" s="3" t="s">
        <v>633</v>
      </c>
      <c r="O1574" s="3">
        <v>2826</v>
      </c>
      <c r="P1574" s="18">
        <v>852</v>
      </c>
      <c r="Q1574" s="18">
        <v>3678</v>
      </c>
      <c r="R1574" s="47">
        <v>0.15279999999999999</v>
      </c>
    </row>
    <row r="1575" spans="1:18" ht="20.5" customHeight="1" x14ac:dyDescent="0.35">
      <c r="A1575" s="22" t="s">
        <v>0</v>
      </c>
      <c r="B1575" s="22" t="s">
        <v>626</v>
      </c>
      <c r="C1575" s="23" t="s">
        <v>1</v>
      </c>
      <c r="D1575" s="24" t="s">
        <v>2</v>
      </c>
      <c r="E1575" s="24"/>
      <c r="F1575" s="24"/>
      <c r="G1575" s="34" t="s">
        <v>3</v>
      </c>
      <c r="H1575" s="24" t="s">
        <v>4</v>
      </c>
      <c r="I1575" s="24"/>
      <c r="J1575" s="24"/>
      <c r="K1575" s="21"/>
      <c r="L1575" s="25" t="s">
        <v>5</v>
      </c>
      <c r="M1575" s="25" t="s">
        <v>6</v>
      </c>
      <c r="N1575" s="25" t="s">
        <v>6</v>
      </c>
      <c r="O1575" s="26" t="s">
        <v>7</v>
      </c>
      <c r="P1575" s="26"/>
      <c r="Q1575" s="26"/>
      <c r="R1575" s="41" t="s">
        <v>6250</v>
      </c>
    </row>
    <row r="1576" spans="1:18" x14ac:dyDescent="0.35">
      <c r="A1576" s="22"/>
      <c r="B1576" s="22"/>
      <c r="C1576" s="23"/>
      <c r="D1576" s="1" t="s">
        <v>8</v>
      </c>
      <c r="E1576" s="1" t="s">
        <v>9</v>
      </c>
      <c r="F1576" s="1" t="s">
        <v>10</v>
      </c>
      <c r="G1576" s="35"/>
      <c r="H1576" s="49" t="s">
        <v>11</v>
      </c>
      <c r="I1576" s="1" t="s">
        <v>12</v>
      </c>
      <c r="J1576" s="1" t="s">
        <v>10</v>
      </c>
      <c r="K1576" s="1"/>
      <c r="L1576" s="26"/>
      <c r="M1576" s="26"/>
      <c r="N1576" s="26"/>
      <c r="O1576" s="1" t="s">
        <v>8</v>
      </c>
      <c r="P1576" s="1" t="s">
        <v>9</v>
      </c>
      <c r="Q1576" s="1" t="s">
        <v>10</v>
      </c>
      <c r="R1576" s="41"/>
    </row>
    <row r="1577" spans="1:18" x14ac:dyDescent="0.35">
      <c r="A1577" s="8"/>
      <c r="B1577" s="8"/>
      <c r="H1577" s="18"/>
      <c r="K1577" s="3" t="s">
        <v>2021</v>
      </c>
      <c r="L1577" s="3" t="s">
        <v>1666</v>
      </c>
      <c r="M1577" s="3" t="s">
        <v>6255</v>
      </c>
      <c r="N1577" s="3" t="s">
        <v>724</v>
      </c>
      <c r="O1577" s="3">
        <v>483</v>
      </c>
      <c r="P1577" s="18">
        <v>203</v>
      </c>
      <c r="Q1577" s="18">
        <v>686</v>
      </c>
      <c r="R1577" s="47">
        <v>2.8500000000000001E-2</v>
      </c>
    </row>
    <row r="1578" spans="1:18" x14ac:dyDescent="0.35">
      <c r="A1578" s="2"/>
      <c r="B1578" s="2"/>
      <c r="H1578" s="18"/>
      <c r="K1578" s="3" t="s">
        <v>3397</v>
      </c>
      <c r="L1578" s="3" t="s">
        <v>3000</v>
      </c>
      <c r="M1578" s="3" t="s">
        <v>6256</v>
      </c>
      <c r="N1578" s="3" t="s">
        <v>641</v>
      </c>
      <c r="O1578" s="3">
        <v>265</v>
      </c>
      <c r="P1578" s="18">
        <v>129</v>
      </c>
      <c r="Q1578" s="18">
        <v>394</v>
      </c>
      <c r="R1578" s="47">
        <v>1.6400000000000001E-2</v>
      </c>
    </row>
    <row r="1579" spans="1:18" x14ac:dyDescent="0.35">
      <c r="A1579" s="2"/>
      <c r="B1579" s="2"/>
      <c r="H1579" s="18"/>
      <c r="K1579" s="3" t="s">
        <v>3398</v>
      </c>
      <c r="L1579" s="3" t="s">
        <v>3001</v>
      </c>
      <c r="M1579" s="3" t="s">
        <v>6280</v>
      </c>
      <c r="N1579" s="3" t="s">
        <v>6363</v>
      </c>
      <c r="O1579" s="3">
        <v>170</v>
      </c>
      <c r="P1579" s="18">
        <v>58</v>
      </c>
      <c r="Q1579" s="18">
        <v>228</v>
      </c>
      <c r="R1579" s="47">
        <v>9.4000000000000004E-3</v>
      </c>
    </row>
    <row r="1580" spans="1:18" x14ac:dyDescent="0.35">
      <c r="A1580" s="6" t="s">
        <v>250</v>
      </c>
      <c r="B1580" s="7" t="s">
        <v>2866</v>
      </c>
      <c r="C1580" s="16">
        <v>19586</v>
      </c>
      <c r="D1580" s="16">
        <v>12730</v>
      </c>
      <c r="E1580" s="16">
        <v>5138</v>
      </c>
      <c r="F1580" s="16">
        <v>17868</v>
      </c>
      <c r="G1580" s="37">
        <v>91.228428469314821</v>
      </c>
      <c r="H1580" s="16">
        <v>345</v>
      </c>
      <c r="I1580" s="16">
        <v>8</v>
      </c>
      <c r="J1580" s="16">
        <v>353</v>
      </c>
      <c r="K1580" s="7"/>
      <c r="L1580" s="7"/>
      <c r="M1580" s="7"/>
      <c r="N1580" s="7"/>
      <c r="O1580" s="7">
        <v>12479</v>
      </c>
      <c r="P1580" s="16">
        <v>5036</v>
      </c>
      <c r="Q1580" s="16">
        <v>17515</v>
      </c>
      <c r="R1580" s="32"/>
    </row>
    <row r="1581" spans="1:18" x14ac:dyDescent="0.35">
      <c r="A1581" s="2"/>
      <c r="B1581" s="2"/>
      <c r="H1581" s="18"/>
      <c r="K1581" s="3" t="s">
        <v>2137</v>
      </c>
      <c r="L1581" s="3" t="s">
        <v>1848</v>
      </c>
      <c r="M1581" s="3" t="s">
        <v>6252</v>
      </c>
      <c r="N1581" s="3" t="s">
        <v>631</v>
      </c>
      <c r="O1581" s="3">
        <v>8550</v>
      </c>
      <c r="P1581" s="18">
        <v>3391</v>
      </c>
      <c r="Q1581" s="18">
        <v>11941</v>
      </c>
      <c r="R1581" s="47">
        <v>0.68169999999999997</v>
      </c>
    </row>
    <row r="1582" spans="1:18" x14ac:dyDescent="0.35">
      <c r="A1582" s="2"/>
      <c r="B1582" s="2"/>
      <c r="H1582" s="18"/>
      <c r="K1582" s="3" t="s">
        <v>3399</v>
      </c>
      <c r="L1582" s="3" t="s">
        <v>3002</v>
      </c>
      <c r="M1582" s="3" t="s">
        <v>6253</v>
      </c>
      <c r="N1582" s="3" t="s">
        <v>633</v>
      </c>
      <c r="O1582" s="3">
        <v>3513</v>
      </c>
      <c r="P1582" s="18">
        <v>1401</v>
      </c>
      <c r="Q1582" s="18">
        <v>4914</v>
      </c>
      <c r="R1582" s="47">
        <v>0.28060000000000002</v>
      </c>
    </row>
    <row r="1583" spans="1:18" x14ac:dyDescent="0.35">
      <c r="A1583" s="2"/>
      <c r="B1583" s="2"/>
      <c r="H1583" s="18"/>
      <c r="K1583" s="3" t="s">
        <v>2015</v>
      </c>
      <c r="L1583" s="3" t="s">
        <v>1662</v>
      </c>
      <c r="M1583" s="3" t="s">
        <v>6256</v>
      </c>
      <c r="N1583" s="3" t="s">
        <v>641</v>
      </c>
      <c r="O1583" s="3">
        <v>416</v>
      </c>
      <c r="P1583" s="18">
        <v>244</v>
      </c>
      <c r="Q1583" s="18">
        <v>660</v>
      </c>
      <c r="R1583" s="47">
        <v>3.7699999999999997E-2</v>
      </c>
    </row>
    <row r="1584" spans="1:18" x14ac:dyDescent="0.35">
      <c r="A1584" s="6" t="s">
        <v>251</v>
      </c>
      <c r="B1584" s="7" t="s">
        <v>2867</v>
      </c>
      <c r="C1584" s="16">
        <v>19840</v>
      </c>
      <c r="D1584" s="16">
        <v>12876</v>
      </c>
      <c r="E1584" s="16">
        <v>4787</v>
      </c>
      <c r="F1584" s="16">
        <v>17663</v>
      </c>
      <c r="G1584" s="37">
        <v>89.027217741935488</v>
      </c>
      <c r="H1584" s="16">
        <v>190</v>
      </c>
      <c r="I1584" s="16">
        <v>12</v>
      </c>
      <c r="J1584" s="16">
        <v>202</v>
      </c>
      <c r="K1584" s="7"/>
      <c r="L1584" s="7"/>
      <c r="M1584" s="7"/>
      <c r="N1584" s="7"/>
      <c r="O1584" s="7">
        <v>12734</v>
      </c>
      <c r="P1584" s="16">
        <v>4727</v>
      </c>
      <c r="Q1584" s="16">
        <v>17461</v>
      </c>
      <c r="R1584" s="32"/>
    </row>
    <row r="1585" spans="1:18" x14ac:dyDescent="0.35">
      <c r="A1585" s="2"/>
      <c r="B1585" s="2"/>
      <c r="H1585" s="18"/>
      <c r="K1585" s="3" t="s">
        <v>3393</v>
      </c>
      <c r="L1585" s="3" t="s">
        <v>3003</v>
      </c>
      <c r="M1585" s="3" t="s">
        <v>6252</v>
      </c>
      <c r="N1585" s="3" t="s">
        <v>631</v>
      </c>
      <c r="O1585" s="3">
        <v>8787</v>
      </c>
      <c r="P1585" s="18">
        <v>3128</v>
      </c>
      <c r="Q1585" s="18">
        <v>11915</v>
      </c>
      <c r="R1585" s="47">
        <v>0.68240000000000001</v>
      </c>
    </row>
    <row r="1586" spans="1:18" x14ac:dyDescent="0.35">
      <c r="A1586" s="8"/>
      <c r="B1586" s="8"/>
      <c r="H1586" s="18"/>
      <c r="K1586" s="3" t="s">
        <v>6021</v>
      </c>
      <c r="L1586" s="3" t="s">
        <v>3403</v>
      </c>
      <c r="M1586" s="3" t="s">
        <v>6253</v>
      </c>
      <c r="N1586" s="3" t="s">
        <v>633</v>
      </c>
      <c r="O1586" s="3">
        <v>3058</v>
      </c>
      <c r="P1586" s="18">
        <v>1047</v>
      </c>
      <c r="Q1586" s="18">
        <v>4105</v>
      </c>
      <c r="R1586" s="47">
        <v>0.2351</v>
      </c>
    </row>
    <row r="1587" spans="1:18" x14ac:dyDescent="0.35">
      <c r="A1587" s="2"/>
      <c r="B1587" s="2"/>
      <c r="H1587" s="18"/>
      <c r="K1587" s="3" t="s">
        <v>3400</v>
      </c>
      <c r="L1587" s="3" t="s">
        <v>3004</v>
      </c>
      <c r="M1587" s="3" t="s">
        <v>6255</v>
      </c>
      <c r="N1587" s="3" t="s">
        <v>724</v>
      </c>
      <c r="O1587" s="3">
        <v>535</v>
      </c>
      <c r="P1587" s="18">
        <v>350</v>
      </c>
      <c r="Q1587" s="18">
        <v>885</v>
      </c>
      <c r="R1587" s="47">
        <v>5.0700000000000002E-2</v>
      </c>
    </row>
    <row r="1588" spans="1:18" x14ac:dyDescent="0.35">
      <c r="A1588" s="2"/>
      <c r="B1588" s="2"/>
      <c r="H1588" s="18"/>
      <c r="K1588" s="3" t="s">
        <v>1287</v>
      </c>
      <c r="L1588" s="3" t="s">
        <v>1080</v>
      </c>
      <c r="M1588" s="3" t="s">
        <v>6256</v>
      </c>
      <c r="N1588" s="3" t="s">
        <v>641</v>
      </c>
      <c r="O1588" s="3">
        <v>354</v>
      </c>
      <c r="P1588" s="18">
        <v>202</v>
      </c>
      <c r="Q1588" s="18">
        <v>556</v>
      </c>
      <c r="R1588" s="47">
        <v>3.1800000000000002E-2</v>
      </c>
    </row>
    <row r="1589" spans="1:18" x14ac:dyDescent="0.35">
      <c r="A1589" s="6" t="s">
        <v>252</v>
      </c>
      <c r="B1589" s="7" t="s">
        <v>2868</v>
      </c>
      <c r="C1589" s="16">
        <v>45704</v>
      </c>
      <c r="D1589" s="16">
        <v>28831</v>
      </c>
      <c r="E1589" s="16">
        <v>7648</v>
      </c>
      <c r="F1589" s="16">
        <v>36479</v>
      </c>
      <c r="G1589" s="37">
        <v>79.8157710484859</v>
      </c>
      <c r="H1589" s="16">
        <v>932</v>
      </c>
      <c r="I1589" s="16">
        <v>42</v>
      </c>
      <c r="J1589" s="16">
        <v>974</v>
      </c>
      <c r="K1589" s="7"/>
      <c r="L1589" s="7"/>
      <c r="M1589" s="7"/>
      <c r="N1589" s="7"/>
      <c r="O1589" s="7">
        <v>28107</v>
      </c>
      <c r="P1589" s="16">
        <v>7398</v>
      </c>
      <c r="Q1589" s="16">
        <v>35505</v>
      </c>
      <c r="R1589" s="32"/>
    </row>
    <row r="1590" spans="1:18" x14ac:dyDescent="0.35">
      <c r="A1590" s="2"/>
      <c r="B1590" s="2"/>
      <c r="H1590" s="18"/>
      <c r="K1590" s="3" t="s">
        <v>3394</v>
      </c>
      <c r="L1590" s="3" t="s">
        <v>3005</v>
      </c>
      <c r="M1590" s="3" t="s">
        <v>6252</v>
      </c>
      <c r="N1590" s="3" t="s">
        <v>631</v>
      </c>
      <c r="O1590" s="3">
        <v>21132</v>
      </c>
      <c r="P1590" s="18">
        <v>5373</v>
      </c>
      <c r="Q1590" s="18">
        <v>26505</v>
      </c>
      <c r="R1590" s="47">
        <v>0.74650000000000005</v>
      </c>
    </row>
    <row r="1591" spans="1:18" x14ac:dyDescent="0.35">
      <c r="A1591" s="2"/>
      <c r="B1591" s="2"/>
      <c r="H1591" s="18"/>
      <c r="K1591" s="3" t="s">
        <v>3404</v>
      </c>
      <c r="L1591" s="3" t="s">
        <v>3006</v>
      </c>
      <c r="M1591" s="3" t="s">
        <v>6253</v>
      </c>
      <c r="N1591" s="3" t="s">
        <v>633</v>
      </c>
      <c r="O1591" s="3">
        <v>6303</v>
      </c>
      <c r="P1591" s="18">
        <v>1651</v>
      </c>
      <c r="Q1591" s="18">
        <v>7954</v>
      </c>
      <c r="R1591" s="47">
        <v>0.224</v>
      </c>
    </row>
    <row r="1592" spans="1:18" x14ac:dyDescent="0.35">
      <c r="A1592" s="2"/>
      <c r="B1592" s="2"/>
      <c r="H1592" s="18"/>
      <c r="K1592" s="3" t="s">
        <v>3395</v>
      </c>
      <c r="L1592" s="3" t="s">
        <v>3007</v>
      </c>
      <c r="M1592" s="3" t="s">
        <v>6255</v>
      </c>
      <c r="N1592" s="3" t="s">
        <v>724</v>
      </c>
      <c r="O1592" s="3">
        <v>414</v>
      </c>
      <c r="P1592" s="18">
        <v>247</v>
      </c>
      <c r="Q1592" s="18">
        <v>661</v>
      </c>
      <c r="R1592" s="47">
        <v>1.8599999999999998E-2</v>
      </c>
    </row>
    <row r="1593" spans="1:18" x14ac:dyDescent="0.35">
      <c r="A1593" s="2"/>
      <c r="B1593" s="2"/>
      <c r="H1593" s="18"/>
      <c r="K1593" s="3" t="s">
        <v>3405</v>
      </c>
      <c r="L1593" s="3" t="s">
        <v>6169</v>
      </c>
      <c r="M1593" s="3" t="s">
        <v>6256</v>
      </c>
      <c r="N1593" s="3" t="s">
        <v>641</v>
      </c>
      <c r="O1593" s="3">
        <v>258</v>
      </c>
      <c r="P1593" s="18">
        <v>127</v>
      </c>
      <c r="Q1593" s="18">
        <v>385</v>
      </c>
      <c r="R1593" s="47">
        <v>1.09E-2</v>
      </c>
    </row>
    <row r="1594" spans="1:18" x14ac:dyDescent="0.35">
      <c r="A1594" s="6" t="s">
        <v>253</v>
      </c>
      <c r="B1594" s="7" t="s">
        <v>2869</v>
      </c>
      <c r="C1594" s="16">
        <v>40891</v>
      </c>
      <c r="D1594" s="16">
        <v>24972</v>
      </c>
      <c r="E1594" s="16">
        <v>6773</v>
      </c>
      <c r="F1594" s="16">
        <v>31745</v>
      </c>
      <c r="G1594" s="37">
        <v>77.63322002396616</v>
      </c>
      <c r="H1594" s="16">
        <v>672</v>
      </c>
      <c r="I1594" s="16">
        <v>91</v>
      </c>
      <c r="J1594" s="16">
        <v>763</v>
      </c>
      <c r="K1594" s="7"/>
      <c r="L1594" s="7"/>
      <c r="M1594" s="7"/>
      <c r="N1594" s="7"/>
      <c r="O1594" s="7">
        <v>24345</v>
      </c>
      <c r="P1594" s="16">
        <v>6637</v>
      </c>
      <c r="Q1594" s="16">
        <v>30982</v>
      </c>
      <c r="R1594" s="32"/>
    </row>
    <row r="1595" spans="1:18" x14ac:dyDescent="0.35">
      <c r="A1595" s="2"/>
      <c r="B1595" s="2"/>
      <c r="H1595" s="18"/>
      <c r="K1595" s="3" t="s">
        <v>3401</v>
      </c>
      <c r="L1595" s="3" t="s">
        <v>3008</v>
      </c>
      <c r="M1595" s="3" t="s">
        <v>6252</v>
      </c>
      <c r="N1595" s="3" t="s">
        <v>631</v>
      </c>
      <c r="O1595" s="3">
        <v>18371</v>
      </c>
      <c r="P1595" s="18">
        <v>4678</v>
      </c>
      <c r="Q1595" s="18">
        <v>23049</v>
      </c>
      <c r="R1595" s="47">
        <v>0.74390000000000001</v>
      </c>
    </row>
    <row r="1596" spans="1:18" x14ac:dyDescent="0.35">
      <c r="A1596" s="2"/>
      <c r="B1596" s="2"/>
      <c r="H1596" s="18"/>
      <c r="K1596" s="3" t="s">
        <v>1989</v>
      </c>
      <c r="L1596" s="3" t="s">
        <v>1633</v>
      </c>
      <c r="M1596" s="3" t="s">
        <v>6253</v>
      </c>
      <c r="N1596" s="3" t="s">
        <v>633</v>
      </c>
      <c r="O1596" s="3">
        <v>5213</v>
      </c>
      <c r="P1596" s="18">
        <v>1588</v>
      </c>
      <c r="Q1596" s="18">
        <v>6801</v>
      </c>
      <c r="R1596" s="47">
        <v>0.2195</v>
      </c>
    </row>
    <row r="1597" spans="1:18" x14ac:dyDescent="0.35">
      <c r="A1597" s="2"/>
      <c r="B1597" s="2"/>
      <c r="H1597" s="18"/>
      <c r="K1597" s="3" t="s">
        <v>3402</v>
      </c>
      <c r="L1597" s="3" t="s">
        <v>3009</v>
      </c>
      <c r="M1597" s="3" t="s">
        <v>6255</v>
      </c>
      <c r="N1597" s="3" t="s">
        <v>724</v>
      </c>
      <c r="O1597" s="3">
        <v>463</v>
      </c>
      <c r="P1597" s="18">
        <v>258</v>
      </c>
      <c r="Q1597" s="18">
        <v>721</v>
      </c>
      <c r="R1597" s="47">
        <v>2.3300000000000001E-2</v>
      </c>
    </row>
    <row r="1598" spans="1:18" x14ac:dyDescent="0.35">
      <c r="A1598" s="2"/>
      <c r="B1598" s="2"/>
      <c r="H1598" s="18"/>
      <c r="K1598" s="3" t="s">
        <v>3406</v>
      </c>
      <c r="L1598" s="3" t="s">
        <v>3010</v>
      </c>
      <c r="M1598" s="3" t="s">
        <v>6256</v>
      </c>
      <c r="N1598" s="3" t="s">
        <v>641</v>
      </c>
      <c r="O1598" s="3">
        <v>298</v>
      </c>
      <c r="P1598" s="18">
        <v>113</v>
      </c>
      <c r="Q1598" s="18">
        <v>411</v>
      </c>
      <c r="R1598" s="47">
        <v>1.3299999999999999E-2</v>
      </c>
    </row>
    <row r="1599" spans="1:18" x14ac:dyDescent="0.35">
      <c r="A1599" s="6" t="s">
        <v>254</v>
      </c>
      <c r="B1599" s="7" t="s">
        <v>2870</v>
      </c>
      <c r="C1599" s="16">
        <v>131998</v>
      </c>
      <c r="D1599" s="16">
        <v>82099</v>
      </c>
      <c r="E1599" s="16">
        <v>19944</v>
      </c>
      <c r="F1599" s="16">
        <v>102043</v>
      </c>
      <c r="G1599" s="37">
        <v>77.30647434052031</v>
      </c>
      <c r="H1599" s="16">
        <v>1057</v>
      </c>
      <c r="I1599" s="16">
        <v>289</v>
      </c>
      <c r="J1599" s="16">
        <v>1346</v>
      </c>
      <c r="K1599" s="7"/>
      <c r="L1599" s="7"/>
      <c r="M1599" s="7"/>
      <c r="N1599" s="7"/>
      <c r="O1599" s="7">
        <v>81400</v>
      </c>
      <c r="P1599" s="16">
        <v>19297</v>
      </c>
      <c r="Q1599" s="16">
        <v>100697</v>
      </c>
      <c r="R1599" s="32"/>
    </row>
    <row r="1600" spans="1:18" x14ac:dyDescent="0.35">
      <c r="A1600" s="2"/>
      <c r="B1600" s="2"/>
      <c r="H1600" s="18"/>
      <c r="K1600" s="3" t="s">
        <v>3396</v>
      </c>
      <c r="L1600" s="3" t="s">
        <v>3011</v>
      </c>
      <c r="M1600" s="3" t="s">
        <v>6252</v>
      </c>
      <c r="N1600" s="3" t="s">
        <v>631</v>
      </c>
      <c r="O1600" s="3">
        <v>70294</v>
      </c>
      <c r="P1600" s="18">
        <v>16131</v>
      </c>
      <c r="Q1600" s="18">
        <v>86425</v>
      </c>
      <c r="R1600" s="47">
        <v>0.85829999999999995</v>
      </c>
    </row>
    <row r="1601" spans="1:18" x14ac:dyDescent="0.35">
      <c r="A1601" s="2"/>
      <c r="B1601" s="2"/>
      <c r="H1601" s="18"/>
      <c r="K1601" s="3" t="s">
        <v>2761</v>
      </c>
      <c r="L1601" s="3" t="s">
        <v>2493</v>
      </c>
      <c r="M1601" s="3" t="s">
        <v>6253</v>
      </c>
      <c r="N1601" s="3" t="s">
        <v>633</v>
      </c>
      <c r="O1601" s="3">
        <v>9589</v>
      </c>
      <c r="P1601" s="18">
        <v>2700</v>
      </c>
      <c r="Q1601" s="18">
        <v>12289</v>
      </c>
      <c r="R1601" s="47">
        <v>0.122</v>
      </c>
    </row>
    <row r="1602" spans="1:18" ht="20.5" customHeight="1" x14ac:dyDescent="0.35">
      <c r="A1602" s="22" t="s">
        <v>0</v>
      </c>
      <c r="B1602" s="22" t="s">
        <v>626</v>
      </c>
      <c r="C1602" s="23" t="s">
        <v>1</v>
      </c>
      <c r="D1602" s="24" t="s">
        <v>2</v>
      </c>
      <c r="E1602" s="24"/>
      <c r="F1602" s="24"/>
      <c r="G1602" s="34" t="s">
        <v>3</v>
      </c>
      <c r="H1602" s="24" t="s">
        <v>4</v>
      </c>
      <c r="I1602" s="24"/>
      <c r="J1602" s="24"/>
      <c r="K1602" s="21"/>
      <c r="L1602" s="25" t="s">
        <v>5</v>
      </c>
      <c r="M1602" s="25" t="s">
        <v>6</v>
      </c>
      <c r="N1602" s="25" t="s">
        <v>6</v>
      </c>
      <c r="O1602" s="26" t="s">
        <v>7</v>
      </c>
      <c r="P1602" s="26"/>
      <c r="Q1602" s="26"/>
      <c r="R1602" s="41" t="s">
        <v>6250</v>
      </c>
    </row>
    <row r="1603" spans="1:18" x14ac:dyDescent="0.35">
      <c r="A1603" s="22"/>
      <c r="B1603" s="22"/>
      <c r="C1603" s="23"/>
      <c r="D1603" s="1" t="s">
        <v>8</v>
      </c>
      <c r="E1603" s="1" t="s">
        <v>9</v>
      </c>
      <c r="F1603" s="1" t="s">
        <v>10</v>
      </c>
      <c r="G1603" s="35"/>
      <c r="H1603" s="49" t="s">
        <v>11</v>
      </c>
      <c r="I1603" s="1" t="s">
        <v>12</v>
      </c>
      <c r="J1603" s="1" t="s">
        <v>10</v>
      </c>
      <c r="K1603" s="1"/>
      <c r="L1603" s="26"/>
      <c r="M1603" s="26"/>
      <c r="N1603" s="26"/>
      <c r="O1603" s="1" t="s">
        <v>8</v>
      </c>
      <c r="P1603" s="1" t="s">
        <v>9</v>
      </c>
      <c r="Q1603" s="1" t="s">
        <v>10</v>
      </c>
      <c r="R1603" s="41"/>
    </row>
    <row r="1604" spans="1:18" x14ac:dyDescent="0.35">
      <c r="A1604" s="8"/>
      <c r="B1604" s="8"/>
      <c r="H1604" s="18"/>
      <c r="K1604" s="3" t="s">
        <v>3407</v>
      </c>
      <c r="L1604" s="3" t="s">
        <v>3012</v>
      </c>
      <c r="M1604" s="3" t="s">
        <v>6256</v>
      </c>
      <c r="N1604" s="3" t="s">
        <v>641</v>
      </c>
      <c r="O1604" s="3">
        <v>480</v>
      </c>
      <c r="P1604" s="18">
        <v>125</v>
      </c>
      <c r="Q1604" s="18">
        <v>605</v>
      </c>
      <c r="R1604" s="47">
        <v>6.0000000000000001E-3</v>
      </c>
    </row>
    <row r="1605" spans="1:18" x14ac:dyDescent="0.35">
      <c r="A1605" s="2"/>
      <c r="B1605" s="2"/>
      <c r="H1605" s="18"/>
      <c r="K1605" s="3" t="s">
        <v>2788</v>
      </c>
      <c r="L1605" s="3" t="s">
        <v>2512</v>
      </c>
      <c r="M1605" s="3" t="s">
        <v>6255</v>
      </c>
      <c r="N1605" s="3" t="s">
        <v>724</v>
      </c>
      <c r="O1605" s="3">
        <v>434</v>
      </c>
      <c r="P1605" s="18">
        <v>156</v>
      </c>
      <c r="Q1605" s="18">
        <v>590</v>
      </c>
      <c r="R1605" s="47">
        <v>5.7999999999999996E-3</v>
      </c>
    </row>
    <row r="1606" spans="1:18" x14ac:dyDescent="0.35">
      <c r="A1606" s="2"/>
      <c r="B1606" s="2"/>
      <c r="H1606" s="18"/>
      <c r="K1606" s="3" t="s">
        <v>3410</v>
      </c>
      <c r="L1606" s="3" t="s">
        <v>3013</v>
      </c>
      <c r="M1606" s="3" t="s">
        <v>6261</v>
      </c>
      <c r="N1606" s="3" t="s">
        <v>3948</v>
      </c>
      <c r="O1606" s="3">
        <v>305</v>
      </c>
      <c r="P1606" s="18">
        <v>94</v>
      </c>
      <c r="Q1606" s="18">
        <v>399</v>
      </c>
      <c r="R1606" s="47">
        <v>4.0000000000000001E-3</v>
      </c>
    </row>
    <row r="1607" spans="1:18" x14ac:dyDescent="0.35">
      <c r="A1607" s="2"/>
      <c r="B1607" s="2"/>
      <c r="H1607" s="18"/>
      <c r="K1607" s="3" t="s">
        <v>3418</v>
      </c>
      <c r="L1607" s="3" t="s">
        <v>3014</v>
      </c>
      <c r="M1607" s="3" t="s">
        <v>6271</v>
      </c>
      <c r="N1607" s="3" t="s">
        <v>6355</v>
      </c>
      <c r="O1607" s="3">
        <v>298</v>
      </c>
      <c r="P1607" s="18">
        <v>91</v>
      </c>
      <c r="Q1607" s="18">
        <v>389</v>
      </c>
      <c r="R1607" s="47">
        <v>3.8999999999999998E-3</v>
      </c>
    </row>
    <row r="1608" spans="1:18" x14ac:dyDescent="0.35">
      <c r="A1608" s="6" t="s">
        <v>255</v>
      </c>
      <c r="B1608" s="7" t="s">
        <v>2871</v>
      </c>
      <c r="C1608" s="16">
        <v>114484</v>
      </c>
      <c r="D1608" s="16">
        <v>73357</v>
      </c>
      <c r="E1608" s="16">
        <v>16558</v>
      </c>
      <c r="F1608" s="16">
        <v>89915</v>
      </c>
      <c r="G1608" s="37">
        <v>78.539359211767575</v>
      </c>
      <c r="H1608" s="16">
        <v>1092</v>
      </c>
      <c r="I1608" s="16">
        <v>38</v>
      </c>
      <c r="J1608" s="16">
        <v>1130</v>
      </c>
      <c r="K1608" s="7"/>
      <c r="L1608" s="7"/>
      <c r="M1608" s="7"/>
      <c r="N1608" s="7"/>
      <c r="O1608" s="7">
        <v>72453</v>
      </c>
      <c r="P1608" s="16">
        <v>16332</v>
      </c>
      <c r="Q1608" s="16">
        <v>88785</v>
      </c>
      <c r="R1608" s="32"/>
    </row>
    <row r="1609" spans="1:18" x14ac:dyDescent="0.35">
      <c r="A1609" s="2"/>
      <c r="B1609" s="2"/>
      <c r="H1609" s="18"/>
      <c r="K1609" s="3" t="s">
        <v>3408</v>
      </c>
      <c r="L1609" s="3" t="s">
        <v>3015</v>
      </c>
      <c r="M1609" s="3" t="s">
        <v>6252</v>
      </c>
      <c r="N1609" s="3" t="s">
        <v>631</v>
      </c>
      <c r="O1609" s="3">
        <v>60384</v>
      </c>
      <c r="P1609" s="18">
        <v>13521</v>
      </c>
      <c r="Q1609" s="18">
        <v>73905</v>
      </c>
      <c r="R1609" s="47">
        <v>0.83240000000000003</v>
      </c>
    </row>
    <row r="1610" spans="1:18" x14ac:dyDescent="0.35">
      <c r="A1610" s="2"/>
      <c r="B1610" s="2"/>
      <c r="H1610" s="18"/>
      <c r="K1610" s="3" t="s">
        <v>3419</v>
      </c>
      <c r="L1610" s="3" t="s">
        <v>3016</v>
      </c>
      <c r="M1610" s="3" t="s">
        <v>6253</v>
      </c>
      <c r="N1610" s="3" t="s">
        <v>633</v>
      </c>
      <c r="O1610" s="3">
        <v>10882</v>
      </c>
      <c r="P1610" s="18">
        <v>2441</v>
      </c>
      <c r="Q1610" s="18">
        <v>13323</v>
      </c>
      <c r="R1610" s="47">
        <v>0.15</v>
      </c>
    </row>
    <row r="1611" spans="1:18" x14ac:dyDescent="0.35">
      <c r="A1611" s="2"/>
      <c r="B1611" s="2"/>
      <c r="H1611" s="18"/>
      <c r="K1611" s="3" t="s">
        <v>3411</v>
      </c>
      <c r="L1611" s="3" t="s">
        <v>3017</v>
      </c>
      <c r="M1611" s="3" t="s">
        <v>6256</v>
      </c>
      <c r="N1611" s="3" t="s">
        <v>641</v>
      </c>
      <c r="O1611" s="3">
        <v>405</v>
      </c>
      <c r="P1611" s="18">
        <v>99</v>
      </c>
      <c r="Q1611" s="18">
        <v>504</v>
      </c>
      <c r="R1611" s="47">
        <v>5.7000000000000002E-3</v>
      </c>
    </row>
    <row r="1612" spans="1:18" x14ac:dyDescent="0.35">
      <c r="A1612" s="2"/>
      <c r="B1612" s="2"/>
      <c r="H1612" s="18"/>
      <c r="K1612" s="3" t="s">
        <v>6087</v>
      </c>
      <c r="L1612" s="3" t="s">
        <v>3018</v>
      </c>
      <c r="M1612" s="3" t="s">
        <v>6255</v>
      </c>
      <c r="N1612" s="3" t="s">
        <v>724</v>
      </c>
      <c r="O1612" s="3">
        <v>251</v>
      </c>
      <c r="P1612" s="18">
        <v>137</v>
      </c>
      <c r="Q1612" s="18">
        <v>388</v>
      </c>
      <c r="R1612" s="47">
        <v>4.4000000000000003E-3</v>
      </c>
    </row>
    <row r="1613" spans="1:18" x14ac:dyDescent="0.35">
      <c r="A1613" s="2"/>
      <c r="B1613" s="2"/>
      <c r="H1613" s="18"/>
      <c r="K1613" s="3" t="s">
        <v>3412</v>
      </c>
      <c r="L1613" s="3" t="s">
        <v>3019</v>
      </c>
      <c r="M1613" s="3" t="s">
        <v>6261</v>
      </c>
      <c r="N1613" s="3" t="s">
        <v>3948</v>
      </c>
      <c r="O1613" s="3">
        <v>312</v>
      </c>
      <c r="P1613" s="18">
        <v>50</v>
      </c>
      <c r="Q1613" s="18">
        <v>362</v>
      </c>
      <c r="R1613" s="47">
        <v>4.1000000000000003E-3</v>
      </c>
    </row>
    <row r="1614" spans="1:18" x14ac:dyDescent="0.35">
      <c r="A1614" s="2"/>
      <c r="B1614" s="2"/>
      <c r="H1614" s="18"/>
      <c r="K1614" s="3" t="s">
        <v>3409</v>
      </c>
      <c r="L1614" s="3" t="s">
        <v>3020</v>
      </c>
      <c r="M1614" s="3" t="s">
        <v>6271</v>
      </c>
      <c r="N1614" s="3" t="s">
        <v>6355</v>
      </c>
      <c r="O1614" s="3">
        <v>219</v>
      </c>
      <c r="P1614" s="18">
        <v>84</v>
      </c>
      <c r="Q1614" s="18">
        <v>303</v>
      </c>
      <c r="R1614" s="47">
        <v>3.3999999999999998E-3</v>
      </c>
    </row>
    <row r="1615" spans="1:18" x14ac:dyDescent="0.35">
      <c r="A1615" s="6" t="s">
        <v>256</v>
      </c>
      <c r="B1615" s="7" t="s">
        <v>2872</v>
      </c>
      <c r="C1615" s="16">
        <v>72496</v>
      </c>
      <c r="D1615" s="16">
        <v>47551</v>
      </c>
      <c r="E1615" s="16">
        <v>7593</v>
      </c>
      <c r="F1615" s="16">
        <v>55144</v>
      </c>
      <c r="G1615" s="37">
        <v>76.064886338556619</v>
      </c>
      <c r="H1615" s="16">
        <v>1717</v>
      </c>
      <c r="I1615" s="16">
        <v>108</v>
      </c>
      <c r="J1615" s="16">
        <v>1825</v>
      </c>
      <c r="K1615" s="7"/>
      <c r="L1615" s="7"/>
      <c r="M1615" s="7"/>
      <c r="N1615" s="7"/>
      <c r="O1615" s="7">
        <v>46070</v>
      </c>
      <c r="P1615" s="16">
        <v>7249</v>
      </c>
      <c r="Q1615" s="16">
        <v>53319</v>
      </c>
      <c r="R1615" s="32"/>
    </row>
    <row r="1616" spans="1:18" x14ac:dyDescent="0.35">
      <c r="A1616" s="2"/>
      <c r="B1616" s="2"/>
      <c r="H1616" s="18"/>
      <c r="K1616" s="3" t="s">
        <v>2170</v>
      </c>
      <c r="L1616" s="3" t="s">
        <v>1814</v>
      </c>
      <c r="M1616" s="3" t="s">
        <v>6252</v>
      </c>
      <c r="N1616" s="3" t="s">
        <v>631</v>
      </c>
      <c r="O1616" s="3">
        <v>35773</v>
      </c>
      <c r="P1616" s="18">
        <v>5238</v>
      </c>
      <c r="Q1616" s="18">
        <v>41011</v>
      </c>
      <c r="R1616" s="47">
        <v>0.76919999999999999</v>
      </c>
    </row>
    <row r="1617" spans="1:18" x14ac:dyDescent="0.35">
      <c r="A1617" s="2"/>
      <c r="B1617" s="2"/>
      <c r="H1617" s="18"/>
      <c r="K1617" s="3" t="s">
        <v>3413</v>
      </c>
      <c r="L1617" s="3" t="s">
        <v>3021</v>
      </c>
      <c r="M1617" s="3" t="s">
        <v>6253</v>
      </c>
      <c r="N1617" s="3" t="s">
        <v>633</v>
      </c>
      <c r="O1617" s="3">
        <v>9743</v>
      </c>
      <c r="P1617" s="18">
        <v>1824</v>
      </c>
      <c r="Q1617" s="18">
        <v>11567</v>
      </c>
      <c r="R1617" s="47">
        <v>0.21690000000000001</v>
      </c>
    </row>
    <row r="1618" spans="1:18" x14ac:dyDescent="0.35">
      <c r="A1618" s="2"/>
      <c r="B1618" s="2"/>
      <c r="H1618" s="18"/>
      <c r="K1618" s="3" t="s">
        <v>3414</v>
      </c>
      <c r="L1618" s="3" t="s">
        <v>3022</v>
      </c>
      <c r="M1618" s="3" t="s">
        <v>6256</v>
      </c>
      <c r="N1618" s="3" t="s">
        <v>641</v>
      </c>
      <c r="O1618" s="3">
        <v>292</v>
      </c>
      <c r="P1618" s="18">
        <v>86</v>
      </c>
      <c r="Q1618" s="18">
        <v>378</v>
      </c>
      <c r="R1618" s="47">
        <v>7.1000000000000004E-3</v>
      </c>
    </row>
    <row r="1619" spans="1:18" x14ac:dyDescent="0.35">
      <c r="A1619" s="2"/>
      <c r="B1619" s="2"/>
      <c r="H1619" s="18"/>
      <c r="K1619" s="3" t="s">
        <v>2699</v>
      </c>
      <c r="L1619" s="3" t="s">
        <v>2428</v>
      </c>
      <c r="M1619" s="3" t="s">
        <v>6255</v>
      </c>
      <c r="N1619" s="3" t="s">
        <v>724</v>
      </c>
      <c r="O1619" s="3">
        <v>262</v>
      </c>
      <c r="P1619" s="18">
        <v>101</v>
      </c>
      <c r="Q1619" s="18">
        <v>363</v>
      </c>
      <c r="R1619" s="47">
        <v>6.7999999999999996E-3</v>
      </c>
    </row>
    <row r="1620" spans="1:18" x14ac:dyDescent="0.35">
      <c r="A1620" s="6" t="s">
        <v>257</v>
      </c>
      <c r="B1620" s="7" t="s">
        <v>2873</v>
      </c>
      <c r="C1620" s="16">
        <v>75815</v>
      </c>
      <c r="D1620" s="16">
        <v>50518</v>
      </c>
      <c r="E1620" s="16">
        <v>8634</v>
      </c>
      <c r="F1620" s="16">
        <v>59152</v>
      </c>
      <c r="G1620" s="37">
        <v>78.021499703224947</v>
      </c>
      <c r="H1620" s="16">
        <v>1511</v>
      </c>
      <c r="I1620" s="16">
        <v>72</v>
      </c>
      <c r="J1620" s="16">
        <v>1583</v>
      </c>
      <c r="K1620" s="7"/>
      <c r="L1620" s="7"/>
      <c r="M1620" s="7"/>
      <c r="N1620" s="7"/>
      <c r="O1620" s="7">
        <v>49235</v>
      </c>
      <c r="P1620" s="16">
        <v>8334</v>
      </c>
      <c r="Q1620" s="16">
        <v>57569</v>
      </c>
      <c r="R1620" s="32"/>
    </row>
    <row r="1621" spans="1:18" x14ac:dyDescent="0.35">
      <c r="A1621" s="2"/>
      <c r="B1621" s="2"/>
      <c r="H1621" s="18"/>
      <c r="K1621" s="3" t="s">
        <v>3415</v>
      </c>
      <c r="L1621" s="3" t="s">
        <v>2350</v>
      </c>
      <c r="M1621" s="3" t="s">
        <v>6252</v>
      </c>
      <c r="N1621" s="3" t="s">
        <v>631</v>
      </c>
      <c r="O1621" s="3">
        <v>38102</v>
      </c>
      <c r="P1621" s="18">
        <v>5896</v>
      </c>
      <c r="Q1621" s="18">
        <v>43998</v>
      </c>
      <c r="R1621" s="47">
        <v>0.76429999999999998</v>
      </c>
    </row>
    <row r="1622" spans="1:18" x14ac:dyDescent="0.35">
      <c r="A1622" s="2"/>
      <c r="B1622" s="2"/>
      <c r="H1622" s="18"/>
      <c r="K1622" s="3" t="s">
        <v>3416</v>
      </c>
      <c r="L1622" s="3" t="s">
        <v>3023</v>
      </c>
      <c r="M1622" s="3" t="s">
        <v>6253</v>
      </c>
      <c r="N1622" s="3" t="s">
        <v>633</v>
      </c>
      <c r="O1622" s="3">
        <v>10639</v>
      </c>
      <c r="P1622" s="18">
        <v>2310</v>
      </c>
      <c r="Q1622" s="18">
        <v>12949</v>
      </c>
      <c r="R1622" s="47">
        <v>0.22489999999999999</v>
      </c>
    </row>
    <row r="1623" spans="1:18" x14ac:dyDescent="0.35">
      <c r="A1623" s="2"/>
      <c r="B1623" s="2"/>
      <c r="H1623" s="18"/>
      <c r="K1623" s="3" t="s">
        <v>3420</v>
      </c>
      <c r="L1623" s="11" t="s">
        <v>6340</v>
      </c>
      <c r="M1623" s="11" t="s">
        <v>6256</v>
      </c>
      <c r="N1623" s="11" t="s">
        <v>641</v>
      </c>
      <c r="O1623" s="3">
        <v>494</v>
      </c>
      <c r="P1623" s="18">
        <v>128</v>
      </c>
      <c r="Q1623" s="18">
        <v>622</v>
      </c>
      <c r="R1623" s="47">
        <v>1.0800000000000001E-2</v>
      </c>
    </row>
    <row r="1624" spans="1:18" x14ac:dyDescent="0.35">
      <c r="A1624" s="6" t="s">
        <v>258</v>
      </c>
      <c r="B1624" s="7" t="s">
        <v>2874</v>
      </c>
      <c r="C1624" s="16">
        <v>103523</v>
      </c>
      <c r="D1624" s="16">
        <v>63343</v>
      </c>
      <c r="E1624" s="16">
        <v>14970</v>
      </c>
      <c r="F1624" s="16">
        <v>78313</v>
      </c>
      <c r="G1624" s="37">
        <v>75.647923649816946</v>
      </c>
      <c r="H1624" s="16">
        <v>1001</v>
      </c>
      <c r="I1624" s="16">
        <v>179</v>
      </c>
      <c r="J1624" s="16">
        <v>1180</v>
      </c>
      <c r="K1624" s="7"/>
      <c r="L1624" s="7"/>
      <c r="M1624" s="7"/>
      <c r="N1624" s="7"/>
      <c r="O1624" s="7">
        <v>62185</v>
      </c>
      <c r="P1624" s="16">
        <v>14948</v>
      </c>
      <c r="Q1624" s="16">
        <v>77133</v>
      </c>
      <c r="R1624" s="32"/>
    </row>
    <row r="1625" spans="1:18" x14ac:dyDescent="0.35">
      <c r="A1625" s="8"/>
      <c r="B1625" s="8"/>
      <c r="H1625" s="18"/>
      <c r="K1625" s="3" t="s">
        <v>2616</v>
      </c>
      <c r="L1625" s="3" t="s">
        <v>2341</v>
      </c>
      <c r="M1625" s="3" t="s">
        <v>6252</v>
      </c>
      <c r="N1625" s="3" t="s">
        <v>631</v>
      </c>
      <c r="O1625" s="3">
        <v>48959</v>
      </c>
      <c r="P1625" s="18">
        <v>11169</v>
      </c>
      <c r="Q1625" s="18">
        <v>60128</v>
      </c>
      <c r="R1625" s="47">
        <v>0.77949999999999997</v>
      </c>
    </row>
    <row r="1626" spans="1:18" x14ac:dyDescent="0.35">
      <c r="A1626" s="8"/>
      <c r="B1626" s="8"/>
      <c r="H1626" s="18"/>
      <c r="K1626" s="3" t="s">
        <v>2858</v>
      </c>
      <c r="L1626" s="3" t="s">
        <v>3024</v>
      </c>
      <c r="M1626" s="3" t="s">
        <v>6253</v>
      </c>
      <c r="N1626" s="3" t="s">
        <v>633</v>
      </c>
      <c r="O1626" s="3">
        <v>12664</v>
      </c>
      <c r="P1626" s="18">
        <v>3618</v>
      </c>
      <c r="Q1626" s="18">
        <v>16282</v>
      </c>
      <c r="R1626" s="47">
        <v>0.21110000000000001</v>
      </c>
    </row>
    <row r="1627" spans="1:18" x14ac:dyDescent="0.35">
      <c r="A1627" s="8"/>
      <c r="B1627" s="8"/>
      <c r="H1627" s="18"/>
      <c r="K1627" s="3" t="s">
        <v>2735</v>
      </c>
      <c r="L1627" s="3" t="s">
        <v>2467</v>
      </c>
      <c r="M1627" s="3" t="s">
        <v>6261</v>
      </c>
      <c r="N1627" s="3" t="s">
        <v>3948</v>
      </c>
      <c r="O1627" s="3">
        <v>314</v>
      </c>
      <c r="P1627" s="18">
        <v>91</v>
      </c>
      <c r="Q1627" s="18">
        <v>405</v>
      </c>
      <c r="R1627" s="47">
        <v>5.3E-3</v>
      </c>
    </row>
    <row r="1628" spans="1:18" x14ac:dyDescent="0.35">
      <c r="A1628" s="8"/>
      <c r="B1628" s="8"/>
      <c r="H1628" s="18"/>
      <c r="K1628" s="3" t="s">
        <v>3417</v>
      </c>
      <c r="L1628" s="3" t="s">
        <v>3025</v>
      </c>
      <c r="M1628" s="3" t="s">
        <v>6256</v>
      </c>
      <c r="N1628" s="3" t="s">
        <v>641</v>
      </c>
      <c r="O1628" s="3">
        <v>248</v>
      </c>
      <c r="P1628" s="18">
        <v>70</v>
      </c>
      <c r="Q1628" s="18">
        <v>318</v>
      </c>
      <c r="R1628" s="47">
        <v>4.1000000000000003E-3</v>
      </c>
    </row>
    <row r="1629" spans="1:18" ht="20.5" customHeight="1" x14ac:dyDescent="0.35">
      <c r="A1629" s="22" t="s">
        <v>0</v>
      </c>
      <c r="B1629" s="22" t="s">
        <v>626</v>
      </c>
      <c r="C1629" s="23" t="s">
        <v>1</v>
      </c>
      <c r="D1629" s="24" t="s">
        <v>2</v>
      </c>
      <c r="E1629" s="24"/>
      <c r="F1629" s="24"/>
      <c r="G1629" s="34" t="s">
        <v>3</v>
      </c>
      <c r="H1629" s="24" t="s">
        <v>4</v>
      </c>
      <c r="I1629" s="24"/>
      <c r="J1629" s="24"/>
      <c r="K1629" s="21"/>
      <c r="L1629" s="25" t="s">
        <v>5</v>
      </c>
      <c r="M1629" s="25" t="s">
        <v>6</v>
      </c>
      <c r="N1629" s="25" t="s">
        <v>6</v>
      </c>
      <c r="O1629" s="26" t="s">
        <v>7</v>
      </c>
      <c r="P1629" s="26"/>
      <c r="Q1629" s="26"/>
      <c r="R1629" s="41" t="s">
        <v>6250</v>
      </c>
    </row>
    <row r="1630" spans="1:18" x14ac:dyDescent="0.35">
      <c r="A1630" s="22"/>
      <c r="B1630" s="22"/>
      <c r="C1630" s="23"/>
      <c r="D1630" s="1" t="s">
        <v>8</v>
      </c>
      <c r="E1630" s="1" t="s">
        <v>9</v>
      </c>
      <c r="F1630" s="1" t="s">
        <v>10</v>
      </c>
      <c r="G1630" s="35"/>
      <c r="H1630" s="49" t="s">
        <v>11</v>
      </c>
      <c r="I1630" s="1" t="s">
        <v>12</v>
      </c>
      <c r="J1630" s="1" t="s">
        <v>10</v>
      </c>
      <c r="K1630" s="1"/>
      <c r="L1630" s="26"/>
      <c r="M1630" s="26"/>
      <c r="N1630" s="26"/>
      <c r="O1630" s="1" t="s">
        <v>8</v>
      </c>
      <c r="P1630" s="1" t="s">
        <v>9</v>
      </c>
      <c r="Q1630" s="1" t="s">
        <v>10</v>
      </c>
      <c r="R1630" s="41"/>
    </row>
    <row r="1631" spans="1:18" x14ac:dyDescent="0.35">
      <c r="A1631" s="6" t="s">
        <v>259</v>
      </c>
      <c r="B1631" s="7" t="s">
        <v>2875</v>
      </c>
      <c r="C1631" s="16">
        <v>108281</v>
      </c>
      <c r="D1631" s="16">
        <v>69221</v>
      </c>
      <c r="E1631" s="16">
        <v>15700</v>
      </c>
      <c r="F1631" s="16">
        <v>84921</v>
      </c>
      <c r="G1631" s="37">
        <v>78.426501417607881</v>
      </c>
      <c r="H1631" s="16">
        <v>1194</v>
      </c>
      <c r="I1631" s="16">
        <v>226</v>
      </c>
      <c r="J1631" s="16">
        <v>1420</v>
      </c>
      <c r="K1631" s="7"/>
      <c r="L1631" s="7"/>
      <c r="M1631" s="7"/>
      <c r="N1631" s="7"/>
      <c r="O1631" s="7">
        <v>68292</v>
      </c>
      <c r="P1631" s="16">
        <v>15209</v>
      </c>
      <c r="Q1631" s="16">
        <v>83501</v>
      </c>
      <c r="R1631" s="32"/>
    </row>
    <row r="1632" spans="1:18" x14ac:dyDescent="0.35">
      <c r="A1632" s="2"/>
      <c r="B1632" s="2"/>
      <c r="H1632" s="18"/>
      <c r="K1632" s="3" t="s">
        <v>2581</v>
      </c>
      <c r="L1632" s="3" t="s">
        <v>2304</v>
      </c>
      <c r="M1632" s="3" t="s">
        <v>6252</v>
      </c>
      <c r="N1632" s="3" t="s">
        <v>631</v>
      </c>
      <c r="O1632" s="3">
        <v>58517</v>
      </c>
      <c r="P1632" s="18">
        <v>12168</v>
      </c>
      <c r="Q1632" s="18">
        <v>70685</v>
      </c>
      <c r="R1632" s="47">
        <v>0.84650000000000003</v>
      </c>
    </row>
    <row r="1633" spans="1:18" x14ac:dyDescent="0.35">
      <c r="A1633" s="2"/>
      <c r="B1633" s="2"/>
      <c r="H1633" s="18"/>
      <c r="K1633" s="3" t="s">
        <v>1026</v>
      </c>
      <c r="L1633" s="3" t="s">
        <v>783</v>
      </c>
      <c r="M1633" s="3" t="s">
        <v>6253</v>
      </c>
      <c r="N1633" s="3" t="s">
        <v>633</v>
      </c>
      <c r="O1633" s="3">
        <v>9390</v>
      </c>
      <c r="P1633" s="18">
        <v>2862</v>
      </c>
      <c r="Q1633" s="18">
        <v>12252</v>
      </c>
      <c r="R1633" s="47">
        <v>0.1467</v>
      </c>
    </row>
    <row r="1634" spans="1:18" x14ac:dyDescent="0.35">
      <c r="A1634" s="2"/>
      <c r="B1634" s="2"/>
      <c r="H1634" s="18"/>
      <c r="K1634" s="3" t="s">
        <v>1009</v>
      </c>
      <c r="L1634" s="3" t="s">
        <v>758</v>
      </c>
      <c r="M1634" s="3" t="s">
        <v>6256</v>
      </c>
      <c r="N1634" s="3" t="s">
        <v>641</v>
      </c>
      <c r="O1634" s="3">
        <v>385</v>
      </c>
      <c r="P1634" s="18">
        <v>179</v>
      </c>
      <c r="Q1634" s="18">
        <v>564</v>
      </c>
      <c r="R1634" s="47">
        <v>6.7999999999999996E-3</v>
      </c>
    </row>
    <row r="1635" spans="1:18" x14ac:dyDescent="0.35">
      <c r="A1635" s="6" t="s">
        <v>260</v>
      </c>
      <c r="B1635" s="7" t="s">
        <v>2876</v>
      </c>
      <c r="C1635" s="16">
        <v>97420</v>
      </c>
      <c r="D1635" s="16">
        <v>60348</v>
      </c>
      <c r="E1635" s="16">
        <v>16884</v>
      </c>
      <c r="F1635" s="16">
        <v>77232</v>
      </c>
      <c r="G1635" s="37">
        <v>79.277355779100802</v>
      </c>
      <c r="H1635" s="16">
        <v>966</v>
      </c>
      <c r="I1635" s="16">
        <v>151</v>
      </c>
      <c r="J1635" s="16">
        <v>1117</v>
      </c>
      <c r="K1635" s="7"/>
      <c r="L1635" s="7"/>
      <c r="M1635" s="7"/>
      <c r="N1635" s="7"/>
      <c r="O1635" s="7">
        <v>59670</v>
      </c>
      <c r="P1635" s="16">
        <v>16445</v>
      </c>
      <c r="Q1635" s="16">
        <v>76115</v>
      </c>
      <c r="R1635" s="32"/>
    </row>
    <row r="1636" spans="1:18" x14ac:dyDescent="0.35">
      <c r="A1636" s="2"/>
      <c r="B1636" s="2"/>
      <c r="H1636" s="18"/>
      <c r="K1636" s="3" t="s">
        <v>3422</v>
      </c>
      <c r="L1636" s="3" t="s">
        <v>3026</v>
      </c>
      <c r="M1636" s="3" t="s">
        <v>6252</v>
      </c>
      <c r="N1636" s="3" t="s">
        <v>631</v>
      </c>
      <c r="O1636" s="3">
        <v>43723</v>
      </c>
      <c r="P1636" s="18">
        <v>11382</v>
      </c>
      <c r="Q1636" s="18">
        <v>55105</v>
      </c>
      <c r="R1636" s="47">
        <v>0.72399999999999998</v>
      </c>
    </row>
    <row r="1637" spans="1:18" x14ac:dyDescent="0.35">
      <c r="A1637" s="2"/>
      <c r="B1637" s="2"/>
      <c r="H1637" s="18"/>
      <c r="K1637" s="3" t="s">
        <v>6088</v>
      </c>
      <c r="L1637" s="3" t="s">
        <v>3027</v>
      </c>
      <c r="M1637" s="3" t="s">
        <v>6253</v>
      </c>
      <c r="N1637" s="3" t="s">
        <v>633</v>
      </c>
      <c r="O1637" s="3">
        <v>12536</v>
      </c>
      <c r="P1637" s="18">
        <v>3918</v>
      </c>
      <c r="Q1637" s="18">
        <v>16454</v>
      </c>
      <c r="R1637" s="47">
        <v>0.2162</v>
      </c>
    </row>
    <row r="1638" spans="1:18" x14ac:dyDescent="0.35">
      <c r="A1638" s="2"/>
      <c r="B1638" s="2"/>
      <c r="H1638" s="18"/>
      <c r="K1638" s="3" t="s">
        <v>3423</v>
      </c>
      <c r="L1638" s="3" t="s">
        <v>3028</v>
      </c>
      <c r="M1638" s="3" t="s">
        <v>6271</v>
      </c>
      <c r="N1638" s="3" t="s">
        <v>6355</v>
      </c>
      <c r="O1638" s="3">
        <v>2696</v>
      </c>
      <c r="P1638" s="18">
        <v>752</v>
      </c>
      <c r="Q1638" s="18">
        <v>3448</v>
      </c>
      <c r="R1638" s="47">
        <v>4.53E-2</v>
      </c>
    </row>
    <row r="1639" spans="1:18" x14ac:dyDescent="0.35">
      <c r="A1639" s="2"/>
      <c r="B1639" s="2"/>
      <c r="H1639" s="18"/>
      <c r="K1639" s="3" t="s">
        <v>3430</v>
      </c>
      <c r="L1639" s="3" t="s">
        <v>3029</v>
      </c>
      <c r="M1639" s="3" t="s">
        <v>6255</v>
      </c>
      <c r="N1639" s="3" t="s">
        <v>724</v>
      </c>
      <c r="O1639" s="3">
        <v>355</v>
      </c>
      <c r="P1639" s="18">
        <v>262</v>
      </c>
      <c r="Q1639" s="18">
        <v>617</v>
      </c>
      <c r="R1639" s="47">
        <v>8.0999999999999996E-3</v>
      </c>
    </row>
    <row r="1640" spans="1:18" x14ac:dyDescent="0.35">
      <c r="A1640" s="2"/>
      <c r="B1640" s="2"/>
      <c r="H1640" s="18"/>
      <c r="K1640" s="3" t="s">
        <v>2184</v>
      </c>
      <c r="L1640" s="3" t="s">
        <v>2465</v>
      </c>
      <c r="M1640" s="3" t="s">
        <v>6256</v>
      </c>
      <c r="N1640" s="3" t="s">
        <v>641</v>
      </c>
      <c r="O1640" s="3">
        <v>360</v>
      </c>
      <c r="P1640" s="18">
        <v>131</v>
      </c>
      <c r="Q1640" s="18">
        <v>491</v>
      </c>
      <c r="R1640" s="47">
        <v>6.4000000000000003E-3</v>
      </c>
    </row>
    <row r="1641" spans="1:18" x14ac:dyDescent="0.35">
      <c r="A1641" s="6" t="s">
        <v>261</v>
      </c>
      <c r="B1641" s="7" t="s">
        <v>2877</v>
      </c>
      <c r="C1641" s="16">
        <v>95816</v>
      </c>
      <c r="D1641" s="16">
        <v>57804</v>
      </c>
      <c r="E1641" s="16">
        <v>16645</v>
      </c>
      <c r="F1641" s="16">
        <v>74449</v>
      </c>
      <c r="G1641" s="37">
        <v>77.699966602655095</v>
      </c>
      <c r="H1641" s="16">
        <v>1067</v>
      </c>
      <c r="I1641" s="16">
        <v>125</v>
      </c>
      <c r="J1641" s="16">
        <v>1192</v>
      </c>
      <c r="K1641" s="7"/>
      <c r="L1641" s="7"/>
      <c r="M1641" s="7"/>
      <c r="N1641" s="7"/>
      <c r="O1641" s="7">
        <v>56676</v>
      </c>
      <c r="P1641" s="16">
        <v>16581</v>
      </c>
      <c r="Q1641" s="16">
        <v>73257</v>
      </c>
      <c r="R1641" s="32"/>
    </row>
    <row r="1642" spans="1:18" x14ac:dyDescent="0.35">
      <c r="A1642" s="2"/>
      <c r="B1642" s="2"/>
      <c r="H1642" s="18"/>
      <c r="K1642" s="3" t="s">
        <v>3424</v>
      </c>
      <c r="L1642" s="3" t="s">
        <v>3030</v>
      </c>
      <c r="M1642" s="3" t="s">
        <v>6252</v>
      </c>
      <c r="N1642" s="3" t="s">
        <v>631</v>
      </c>
      <c r="O1642" s="3">
        <v>40614</v>
      </c>
      <c r="P1642" s="18">
        <v>11651</v>
      </c>
      <c r="Q1642" s="18">
        <v>52265</v>
      </c>
      <c r="R1642" s="47">
        <v>0.71340000000000003</v>
      </c>
    </row>
    <row r="1643" spans="1:18" x14ac:dyDescent="0.35">
      <c r="A1643" s="2"/>
      <c r="B1643" s="2"/>
      <c r="H1643" s="18"/>
      <c r="K1643" s="3" t="s">
        <v>3431</v>
      </c>
      <c r="L1643" s="3" t="s">
        <v>3031</v>
      </c>
      <c r="M1643" s="3" t="s">
        <v>6253</v>
      </c>
      <c r="N1643" s="3" t="s">
        <v>633</v>
      </c>
      <c r="O1643" s="3">
        <v>9577</v>
      </c>
      <c r="P1643" s="18">
        <v>2961</v>
      </c>
      <c r="Q1643" s="18">
        <v>12538</v>
      </c>
      <c r="R1643" s="47">
        <v>0.17119999999999999</v>
      </c>
    </row>
    <row r="1644" spans="1:18" x14ac:dyDescent="0.35">
      <c r="A1644" s="2"/>
      <c r="B1644" s="2"/>
      <c r="H1644" s="18"/>
      <c r="K1644" s="3" t="s">
        <v>3432</v>
      </c>
      <c r="L1644" s="3" t="s">
        <v>3032</v>
      </c>
      <c r="M1644" s="3" t="s">
        <v>6271</v>
      </c>
      <c r="N1644" s="3" t="s">
        <v>6355</v>
      </c>
      <c r="O1644" s="3">
        <v>5292</v>
      </c>
      <c r="P1644" s="18">
        <v>1523</v>
      </c>
      <c r="Q1644" s="18">
        <v>6815</v>
      </c>
      <c r="R1644" s="47">
        <v>9.2999999999999999E-2</v>
      </c>
    </row>
    <row r="1645" spans="1:18" x14ac:dyDescent="0.35">
      <c r="A1645" s="2"/>
      <c r="B1645" s="2"/>
      <c r="H1645" s="18"/>
      <c r="K1645" s="3" t="s">
        <v>2191</v>
      </c>
      <c r="L1645" s="3" t="s">
        <v>1810</v>
      </c>
      <c r="M1645" s="3" t="s">
        <v>6256</v>
      </c>
      <c r="N1645" s="3" t="s">
        <v>641</v>
      </c>
      <c r="O1645" s="3">
        <v>633</v>
      </c>
      <c r="P1645" s="18">
        <v>236</v>
      </c>
      <c r="Q1645" s="18">
        <v>869</v>
      </c>
      <c r="R1645" s="47">
        <v>1.1900000000000001E-2</v>
      </c>
    </row>
    <row r="1646" spans="1:18" x14ac:dyDescent="0.35">
      <c r="A1646" s="2"/>
      <c r="B1646" s="2"/>
      <c r="H1646" s="18"/>
      <c r="K1646" s="3" t="s">
        <v>3425</v>
      </c>
      <c r="L1646" s="3" t="s">
        <v>3033</v>
      </c>
      <c r="M1646" s="3" t="s">
        <v>6255</v>
      </c>
      <c r="N1646" s="3" t="s">
        <v>724</v>
      </c>
      <c r="O1646" s="3">
        <v>560</v>
      </c>
      <c r="P1646" s="18">
        <v>210</v>
      </c>
      <c r="Q1646" s="18">
        <v>770</v>
      </c>
      <c r="R1646" s="47">
        <v>1.0500000000000001E-2</v>
      </c>
    </row>
    <row r="1647" spans="1:18" x14ac:dyDescent="0.35">
      <c r="A1647" s="6" t="s">
        <v>262</v>
      </c>
      <c r="B1647" s="7" t="s">
        <v>2878</v>
      </c>
      <c r="C1647" s="16">
        <v>82565</v>
      </c>
      <c r="D1647" s="16">
        <v>49846</v>
      </c>
      <c r="E1647" s="16">
        <v>12802</v>
      </c>
      <c r="F1647" s="16">
        <v>62648</v>
      </c>
      <c r="G1647" s="37">
        <v>75.877187670320353</v>
      </c>
      <c r="H1647" s="16">
        <v>907</v>
      </c>
      <c r="I1647" s="16">
        <v>72</v>
      </c>
      <c r="J1647" s="16">
        <v>979</v>
      </c>
      <c r="K1647" s="7"/>
      <c r="L1647" s="7"/>
      <c r="M1647" s="7"/>
      <c r="N1647" s="7"/>
      <c r="O1647" s="7">
        <v>49085</v>
      </c>
      <c r="P1647" s="16">
        <v>12584</v>
      </c>
      <c r="Q1647" s="16">
        <v>61669</v>
      </c>
      <c r="R1647" s="32"/>
    </row>
    <row r="1648" spans="1:18" x14ac:dyDescent="0.35">
      <c r="A1648" s="2"/>
      <c r="B1648" s="2"/>
      <c r="H1648" s="18"/>
      <c r="K1648" s="3" t="s">
        <v>3421</v>
      </c>
      <c r="L1648" s="3" t="s">
        <v>3034</v>
      </c>
      <c r="M1648" s="3" t="s">
        <v>6252</v>
      </c>
      <c r="N1648" s="3" t="s">
        <v>631</v>
      </c>
      <c r="O1648" s="3">
        <v>41710</v>
      </c>
      <c r="P1648" s="18">
        <v>10674</v>
      </c>
      <c r="Q1648" s="18">
        <v>52384</v>
      </c>
      <c r="R1648" s="47">
        <v>0.84940000000000004</v>
      </c>
    </row>
    <row r="1649" spans="1:18" x14ac:dyDescent="0.35">
      <c r="A1649" s="2"/>
      <c r="B1649" s="2"/>
      <c r="H1649" s="18"/>
      <c r="K1649" s="3" t="s">
        <v>2023</v>
      </c>
      <c r="L1649" s="3" t="s">
        <v>1670</v>
      </c>
      <c r="M1649" s="3" t="s">
        <v>6253</v>
      </c>
      <c r="N1649" s="3" t="s">
        <v>633</v>
      </c>
      <c r="O1649" s="3">
        <v>5592</v>
      </c>
      <c r="P1649" s="18">
        <v>1490</v>
      </c>
      <c r="Q1649" s="18">
        <v>7082</v>
      </c>
      <c r="R1649" s="47">
        <v>0.1148</v>
      </c>
    </row>
    <row r="1650" spans="1:18" x14ac:dyDescent="0.35">
      <c r="A1650" s="2"/>
      <c r="B1650" s="2"/>
      <c r="H1650" s="18"/>
      <c r="K1650" s="3" t="s">
        <v>6089</v>
      </c>
      <c r="L1650" s="3" t="s">
        <v>3035</v>
      </c>
      <c r="M1650" s="3" t="s">
        <v>6256</v>
      </c>
      <c r="N1650" s="3" t="s">
        <v>641</v>
      </c>
      <c r="O1650" s="3">
        <v>1504</v>
      </c>
      <c r="P1650" s="18">
        <v>276</v>
      </c>
      <c r="Q1650" s="18">
        <v>1780</v>
      </c>
      <c r="R1650" s="47">
        <v>2.8899999999999999E-2</v>
      </c>
    </row>
    <row r="1651" spans="1:18" x14ac:dyDescent="0.35">
      <c r="A1651" s="2"/>
      <c r="B1651" s="2"/>
      <c r="H1651" s="18"/>
      <c r="K1651" s="3" t="s">
        <v>3426</v>
      </c>
      <c r="L1651" s="3" t="s">
        <v>3036</v>
      </c>
      <c r="M1651" s="3" t="s">
        <v>6270</v>
      </c>
      <c r="N1651" s="3" t="s">
        <v>838</v>
      </c>
      <c r="O1651" s="3">
        <v>142</v>
      </c>
      <c r="P1651" s="18">
        <v>72</v>
      </c>
      <c r="Q1651" s="18">
        <v>214</v>
      </c>
      <c r="R1651" s="47">
        <v>3.5000000000000001E-3</v>
      </c>
    </row>
    <row r="1652" spans="1:18" x14ac:dyDescent="0.35">
      <c r="A1652" s="2"/>
      <c r="B1652" s="2"/>
      <c r="H1652" s="18"/>
      <c r="K1652" s="3" t="s">
        <v>3427</v>
      </c>
      <c r="L1652" s="3" t="s">
        <v>3037</v>
      </c>
      <c r="M1652" s="3" t="s">
        <v>6255</v>
      </c>
      <c r="N1652" s="3" t="s">
        <v>724</v>
      </c>
      <c r="O1652" s="3">
        <v>137</v>
      </c>
      <c r="P1652" s="18">
        <v>72</v>
      </c>
      <c r="Q1652" s="18">
        <v>209</v>
      </c>
      <c r="R1652" s="47">
        <v>3.3999999999999998E-3</v>
      </c>
    </row>
    <row r="1653" spans="1:18" x14ac:dyDescent="0.35">
      <c r="A1653" s="6" t="s">
        <v>263</v>
      </c>
      <c r="B1653" s="7" t="s">
        <v>2879</v>
      </c>
      <c r="C1653" s="16">
        <v>81580</v>
      </c>
      <c r="D1653" s="16">
        <v>52871</v>
      </c>
      <c r="E1653" s="16">
        <v>11971</v>
      </c>
      <c r="F1653" s="16">
        <v>64842</v>
      </c>
      <c r="G1653" s="37">
        <v>79.482716352047063</v>
      </c>
      <c r="H1653" s="16">
        <v>945</v>
      </c>
      <c r="I1653" s="16">
        <v>100</v>
      </c>
      <c r="J1653" s="16">
        <v>1045</v>
      </c>
      <c r="K1653" s="7"/>
      <c r="L1653" s="7"/>
      <c r="M1653" s="7"/>
      <c r="N1653" s="7"/>
      <c r="O1653" s="7">
        <v>52109</v>
      </c>
      <c r="P1653" s="16">
        <v>11688</v>
      </c>
      <c r="Q1653" s="16">
        <v>63797</v>
      </c>
      <c r="R1653" s="32"/>
    </row>
    <row r="1654" spans="1:18" x14ac:dyDescent="0.35">
      <c r="A1654" s="2"/>
      <c r="B1654" s="2"/>
      <c r="H1654" s="18"/>
      <c r="K1654" s="3" t="s">
        <v>3428</v>
      </c>
      <c r="L1654" s="3" t="s">
        <v>3038</v>
      </c>
      <c r="M1654" s="3" t="s">
        <v>6252</v>
      </c>
      <c r="N1654" s="3" t="s">
        <v>631</v>
      </c>
      <c r="O1654" s="3">
        <v>43701</v>
      </c>
      <c r="P1654" s="18">
        <v>9251</v>
      </c>
      <c r="Q1654" s="18">
        <v>52952</v>
      </c>
      <c r="R1654" s="47">
        <v>0.83</v>
      </c>
    </row>
    <row r="1655" spans="1:18" x14ac:dyDescent="0.35">
      <c r="A1655" s="2"/>
      <c r="B1655" s="2"/>
      <c r="H1655" s="18"/>
      <c r="K1655" s="3" t="s">
        <v>3433</v>
      </c>
      <c r="L1655" s="3" t="s">
        <v>3039</v>
      </c>
      <c r="M1655" s="3" t="s">
        <v>6253</v>
      </c>
      <c r="N1655" s="3" t="s">
        <v>633</v>
      </c>
      <c r="O1655" s="3">
        <v>6918</v>
      </c>
      <c r="P1655" s="18">
        <v>2036</v>
      </c>
      <c r="Q1655" s="18">
        <v>8954</v>
      </c>
      <c r="R1655" s="47">
        <v>0.1404</v>
      </c>
    </row>
    <row r="1656" spans="1:18" x14ac:dyDescent="0.35">
      <c r="A1656" s="2"/>
      <c r="B1656" s="2"/>
      <c r="H1656" s="18"/>
      <c r="K1656" s="3" t="s">
        <v>3429</v>
      </c>
      <c r="L1656" s="3" t="s">
        <v>3040</v>
      </c>
      <c r="M1656" s="3" t="s">
        <v>6256</v>
      </c>
      <c r="N1656" s="3" t="s">
        <v>641</v>
      </c>
      <c r="O1656" s="3">
        <v>1069</v>
      </c>
      <c r="P1656" s="18">
        <v>216</v>
      </c>
      <c r="Q1656" s="18">
        <v>1285</v>
      </c>
      <c r="R1656" s="47">
        <v>2.01E-2</v>
      </c>
    </row>
    <row r="1657" spans="1:18" ht="20.5" customHeight="1" x14ac:dyDescent="0.35">
      <c r="A1657" s="22" t="s">
        <v>0</v>
      </c>
      <c r="B1657" s="22" t="s">
        <v>626</v>
      </c>
      <c r="C1657" s="23" t="s">
        <v>1</v>
      </c>
      <c r="D1657" s="24" t="s">
        <v>2</v>
      </c>
      <c r="E1657" s="24"/>
      <c r="F1657" s="24"/>
      <c r="G1657" s="34" t="s">
        <v>3</v>
      </c>
      <c r="H1657" s="24" t="s">
        <v>4</v>
      </c>
      <c r="I1657" s="24"/>
      <c r="J1657" s="24"/>
      <c r="K1657" s="21"/>
      <c r="L1657" s="25" t="s">
        <v>5</v>
      </c>
      <c r="M1657" s="25" t="s">
        <v>6</v>
      </c>
      <c r="N1657" s="25" t="s">
        <v>6</v>
      </c>
      <c r="O1657" s="26" t="s">
        <v>7</v>
      </c>
      <c r="P1657" s="26"/>
      <c r="Q1657" s="26"/>
      <c r="R1657" s="41" t="s">
        <v>6250</v>
      </c>
    </row>
    <row r="1658" spans="1:18" x14ac:dyDescent="0.35">
      <c r="A1658" s="22"/>
      <c r="B1658" s="22"/>
      <c r="C1658" s="23"/>
      <c r="D1658" s="1" t="s">
        <v>8</v>
      </c>
      <c r="E1658" s="1" t="s">
        <v>9</v>
      </c>
      <c r="F1658" s="1" t="s">
        <v>10</v>
      </c>
      <c r="G1658" s="35"/>
      <c r="H1658" s="49" t="s">
        <v>11</v>
      </c>
      <c r="I1658" s="1" t="s">
        <v>12</v>
      </c>
      <c r="J1658" s="1" t="s">
        <v>10</v>
      </c>
      <c r="K1658" s="1"/>
      <c r="L1658" s="26"/>
      <c r="M1658" s="26"/>
      <c r="N1658" s="26"/>
      <c r="O1658" s="1" t="s">
        <v>8</v>
      </c>
      <c r="P1658" s="1" t="s">
        <v>9</v>
      </c>
      <c r="Q1658" s="1" t="s">
        <v>10</v>
      </c>
      <c r="R1658" s="41"/>
    </row>
    <row r="1659" spans="1:18" x14ac:dyDescent="0.35">
      <c r="A1659" s="8"/>
      <c r="B1659" s="8"/>
      <c r="H1659" s="18"/>
      <c r="K1659" s="3" t="s">
        <v>3434</v>
      </c>
      <c r="L1659" s="3" t="s">
        <v>3041</v>
      </c>
      <c r="M1659" s="3" t="s">
        <v>6270</v>
      </c>
      <c r="N1659" s="3" t="s">
        <v>838</v>
      </c>
      <c r="O1659" s="3">
        <v>421</v>
      </c>
      <c r="P1659" s="18">
        <v>185</v>
      </c>
      <c r="Q1659" s="18">
        <v>606</v>
      </c>
      <c r="R1659" s="47">
        <v>9.4999999999999998E-3</v>
      </c>
    </row>
    <row r="1660" spans="1:18" x14ac:dyDescent="0.35">
      <c r="A1660" s="6" t="s">
        <v>264</v>
      </c>
      <c r="B1660" s="7" t="s">
        <v>2880</v>
      </c>
      <c r="C1660" s="16">
        <v>109091</v>
      </c>
      <c r="D1660" s="16">
        <v>67817</v>
      </c>
      <c r="E1660" s="16">
        <v>15594</v>
      </c>
      <c r="F1660" s="16">
        <v>83411</v>
      </c>
      <c r="G1660" s="37">
        <v>76.460019616650328</v>
      </c>
      <c r="H1660" s="16">
        <v>1324</v>
      </c>
      <c r="I1660" s="16">
        <v>64</v>
      </c>
      <c r="J1660" s="16">
        <v>1388</v>
      </c>
      <c r="K1660" s="7"/>
      <c r="L1660" s="7"/>
      <c r="M1660" s="7"/>
      <c r="N1660" s="7"/>
      <c r="O1660" s="7">
        <v>66791</v>
      </c>
      <c r="P1660" s="16">
        <v>15232</v>
      </c>
      <c r="Q1660" s="16">
        <v>82023</v>
      </c>
      <c r="R1660" s="32"/>
    </row>
    <row r="1661" spans="1:18" x14ac:dyDescent="0.35">
      <c r="A1661" s="8"/>
      <c r="B1661" s="8"/>
      <c r="H1661" s="18"/>
      <c r="K1661" s="3" t="s">
        <v>6090</v>
      </c>
      <c r="L1661" s="3" t="s">
        <v>3042</v>
      </c>
      <c r="M1661" s="3" t="s">
        <v>6252</v>
      </c>
      <c r="N1661" s="3" t="s">
        <v>631</v>
      </c>
      <c r="O1661" s="3">
        <v>48817</v>
      </c>
      <c r="P1661" s="18">
        <v>10881</v>
      </c>
      <c r="Q1661" s="18">
        <v>59698</v>
      </c>
      <c r="R1661" s="47">
        <v>0.7278</v>
      </c>
    </row>
    <row r="1662" spans="1:18" x14ac:dyDescent="0.35">
      <c r="A1662" s="2"/>
      <c r="B1662" s="2"/>
      <c r="H1662" s="18"/>
      <c r="K1662" s="3" t="s">
        <v>3437</v>
      </c>
      <c r="L1662" s="3" t="s">
        <v>3043</v>
      </c>
      <c r="M1662" s="3" t="s">
        <v>6253</v>
      </c>
      <c r="N1662" s="3" t="s">
        <v>633</v>
      </c>
      <c r="O1662" s="3">
        <v>16134</v>
      </c>
      <c r="P1662" s="18">
        <v>3785</v>
      </c>
      <c r="Q1662" s="18">
        <v>19919</v>
      </c>
      <c r="R1662" s="47">
        <v>0.24279999999999999</v>
      </c>
    </row>
    <row r="1663" spans="1:18" x14ac:dyDescent="0.35">
      <c r="A1663" s="8"/>
      <c r="B1663" s="8"/>
      <c r="H1663" s="18"/>
      <c r="K1663" s="3" t="s">
        <v>6091</v>
      </c>
      <c r="L1663" s="3" t="s">
        <v>6170</v>
      </c>
      <c r="M1663" s="3" t="s">
        <v>6255</v>
      </c>
      <c r="N1663" s="3" t="s">
        <v>724</v>
      </c>
      <c r="O1663" s="3">
        <v>776</v>
      </c>
      <c r="P1663" s="18">
        <v>243</v>
      </c>
      <c r="Q1663" s="18">
        <v>1019</v>
      </c>
      <c r="R1663" s="47">
        <v>1.24E-2</v>
      </c>
    </row>
    <row r="1664" spans="1:18" x14ac:dyDescent="0.35">
      <c r="A1664" s="2"/>
      <c r="B1664" s="2"/>
      <c r="H1664" s="18"/>
      <c r="K1664" s="3" t="s">
        <v>3438</v>
      </c>
      <c r="L1664" s="3" t="s">
        <v>3044</v>
      </c>
      <c r="M1664" s="3" t="s">
        <v>6256</v>
      </c>
      <c r="N1664" s="3" t="s">
        <v>641</v>
      </c>
      <c r="O1664" s="3">
        <v>736</v>
      </c>
      <c r="P1664" s="18">
        <v>162</v>
      </c>
      <c r="Q1664" s="18">
        <v>898</v>
      </c>
      <c r="R1664" s="47">
        <v>1.0999999999999999E-2</v>
      </c>
    </row>
    <row r="1665" spans="1:18" x14ac:dyDescent="0.35">
      <c r="A1665" s="8"/>
      <c r="B1665" s="8"/>
      <c r="H1665" s="18"/>
      <c r="K1665" s="3" t="s">
        <v>6092</v>
      </c>
      <c r="L1665" s="3" t="s">
        <v>3045</v>
      </c>
      <c r="M1665" s="3" t="s">
        <v>6286</v>
      </c>
      <c r="N1665" s="3" t="s">
        <v>6368</v>
      </c>
      <c r="O1665" s="3">
        <v>162</v>
      </c>
      <c r="P1665" s="18">
        <v>98</v>
      </c>
      <c r="Q1665" s="18">
        <v>260</v>
      </c>
      <c r="R1665" s="47">
        <v>3.2000000000000002E-3</v>
      </c>
    </row>
    <row r="1666" spans="1:18" x14ac:dyDescent="0.35">
      <c r="A1666" s="2"/>
      <c r="B1666" s="2"/>
      <c r="H1666" s="18"/>
      <c r="K1666" s="3" t="s">
        <v>3439</v>
      </c>
      <c r="L1666" s="3" t="s">
        <v>3046</v>
      </c>
      <c r="M1666" s="3" t="s">
        <v>6271</v>
      </c>
      <c r="N1666" s="3" t="s">
        <v>6355</v>
      </c>
      <c r="O1666" s="3">
        <v>166</v>
      </c>
      <c r="P1666" s="18">
        <v>63</v>
      </c>
      <c r="Q1666" s="18">
        <v>229</v>
      </c>
      <c r="R1666" s="47">
        <v>2.8E-3</v>
      </c>
    </row>
    <row r="1667" spans="1:18" x14ac:dyDescent="0.35">
      <c r="A1667" s="6" t="s">
        <v>265</v>
      </c>
      <c r="B1667" s="7" t="s">
        <v>2881</v>
      </c>
      <c r="C1667" s="16">
        <v>110021</v>
      </c>
      <c r="D1667" s="16">
        <v>65639</v>
      </c>
      <c r="E1667" s="16">
        <v>12816</v>
      </c>
      <c r="F1667" s="16">
        <v>78455</v>
      </c>
      <c r="G1667" s="37">
        <v>71.309113714654472</v>
      </c>
      <c r="H1667" s="16">
        <v>1601</v>
      </c>
      <c r="I1667" s="16">
        <v>101</v>
      </c>
      <c r="J1667" s="16">
        <v>1702</v>
      </c>
      <c r="K1667" s="7"/>
      <c r="L1667" s="7"/>
      <c r="M1667" s="7"/>
      <c r="N1667" s="7"/>
      <c r="O1667" s="7">
        <v>64347</v>
      </c>
      <c r="P1667" s="16">
        <v>12406</v>
      </c>
      <c r="Q1667" s="16">
        <v>76753</v>
      </c>
      <c r="R1667" s="32"/>
    </row>
    <row r="1668" spans="1:18" x14ac:dyDescent="0.35">
      <c r="A1668" s="2"/>
      <c r="B1668" s="2"/>
      <c r="H1668" s="18"/>
      <c r="K1668" s="3" t="s">
        <v>3435</v>
      </c>
      <c r="L1668" s="3" t="s">
        <v>3047</v>
      </c>
      <c r="M1668" s="3" t="s">
        <v>6252</v>
      </c>
      <c r="N1668" s="3" t="s">
        <v>631</v>
      </c>
      <c r="O1668" s="3">
        <v>49442</v>
      </c>
      <c r="P1668" s="18">
        <v>9290</v>
      </c>
      <c r="Q1668" s="18">
        <v>58732</v>
      </c>
      <c r="R1668" s="47">
        <v>0.76519999999999999</v>
      </c>
    </row>
    <row r="1669" spans="1:18" x14ac:dyDescent="0.35">
      <c r="A1669" s="2"/>
      <c r="B1669" s="2"/>
      <c r="H1669" s="18"/>
      <c r="K1669" s="3" t="s">
        <v>3440</v>
      </c>
      <c r="L1669" s="3" t="s">
        <v>3048</v>
      </c>
      <c r="M1669" s="3" t="s">
        <v>6253</v>
      </c>
      <c r="N1669" s="3" t="s">
        <v>633</v>
      </c>
      <c r="O1669" s="3">
        <v>12585</v>
      </c>
      <c r="P1669" s="18">
        <v>2575</v>
      </c>
      <c r="Q1669" s="18">
        <v>15160</v>
      </c>
      <c r="R1669" s="47">
        <v>0.19750000000000001</v>
      </c>
    </row>
    <row r="1670" spans="1:18" x14ac:dyDescent="0.35">
      <c r="A1670" s="2"/>
      <c r="B1670" s="2"/>
      <c r="H1670" s="18"/>
      <c r="K1670" s="3" t="s">
        <v>3441</v>
      </c>
      <c r="L1670" s="3" t="s">
        <v>3049</v>
      </c>
      <c r="M1670" s="3" t="s">
        <v>6255</v>
      </c>
      <c r="N1670" s="3" t="s">
        <v>724</v>
      </c>
      <c r="O1670" s="3">
        <v>985</v>
      </c>
      <c r="P1670" s="18">
        <v>260</v>
      </c>
      <c r="Q1670" s="18">
        <v>1245</v>
      </c>
      <c r="R1670" s="47">
        <v>1.6199999999999999E-2</v>
      </c>
    </row>
    <row r="1671" spans="1:18" x14ac:dyDescent="0.35">
      <c r="A1671" s="2"/>
      <c r="B1671" s="2"/>
      <c r="H1671" s="18"/>
      <c r="K1671" s="3" t="s">
        <v>3442</v>
      </c>
      <c r="L1671" s="3" t="s">
        <v>3050</v>
      </c>
      <c r="M1671" s="3" t="s">
        <v>6256</v>
      </c>
      <c r="N1671" s="3" t="s">
        <v>641</v>
      </c>
      <c r="O1671" s="3">
        <v>568</v>
      </c>
      <c r="P1671" s="18">
        <v>145</v>
      </c>
      <c r="Q1671" s="18">
        <v>713</v>
      </c>
      <c r="R1671" s="47">
        <v>9.2999999999999992E-3</v>
      </c>
    </row>
    <row r="1672" spans="1:18" x14ac:dyDescent="0.35">
      <c r="A1672" s="2"/>
      <c r="B1672" s="2"/>
      <c r="H1672" s="18"/>
      <c r="K1672" s="3" t="s">
        <v>3443</v>
      </c>
      <c r="L1672" s="3" t="s">
        <v>3051</v>
      </c>
      <c r="M1672" s="3" t="s">
        <v>6257</v>
      </c>
      <c r="N1672" s="3" t="s">
        <v>648</v>
      </c>
      <c r="O1672" s="3">
        <v>515</v>
      </c>
      <c r="P1672" s="18">
        <v>74</v>
      </c>
      <c r="Q1672" s="18">
        <v>589</v>
      </c>
      <c r="R1672" s="47">
        <v>7.7000000000000002E-3</v>
      </c>
    </row>
    <row r="1673" spans="1:18" x14ac:dyDescent="0.35">
      <c r="A1673" s="2"/>
      <c r="B1673" s="2"/>
      <c r="H1673" s="18"/>
      <c r="K1673" s="3" t="s">
        <v>3436</v>
      </c>
      <c r="L1673" s="3" t="s">
        <v>3052</v>
      </c>
      <c r="M1673" s="3" t="s">
        <v>6280</v>
      </c>
      <c r="N1673" s="3" t="s">
        <v>6363</v>
      </c>
      <c r="O1673" s="3">
        <v>252</v>
      </c>
      <c r="P1673" s="18">
        <v>62</v>
      </c>
      <c r="Q1673" s="18">
        <v>314</v>
      </c>
      <c r="R1673" s="47">
        <v>4.1000000000000003E-3</v>
      </c>
    </row>
    <row r="1674" spans="1:18" x14ac:dyDescent="0.35">
      <c r="A1674" s="6" t="s">
        <v>266</v>
      </c>
      <c r="B1674" s="7" t="s">
        <v>2882</v>
      </c>
      <c r="C1674" s="16">
        <v>94646</v>
      </c>
      <c r="D1674" s="16">
        <v>52796</v>
      </c>
      <c r="E1674" s="16">
        <v>17067</v>
      </c>
      <c r="F1674" s="16">
        <v>69863</v>
      </c>
      <c r="G1674" s="37">
        <v>73.815058216934688</v>
      </c>
      <c r="H1674" s="16">
        <v>1425</v>
      </c>
      <c r="I1674" s="16">
        <v>252</v>
      </c>
      <c r="J1674" s="16">
        <v>1677</v>
      </c>
      <c r="K1674" s="7"/>
      <c r="L1674" s="7"/>
      <c r="M1674" s="7"/>
      <c r="N1674" s="7"/>
      <c r="O1674" s="7">
        <v>51697</v>
      </c>
      <c r="P1674" s="16">
        <v>16489</v>
      </c>
      <c r="Q1674" s="16">
        <v>68186</v>
      </c>
      <c r="R1674" s="32"/>
    </row>
    <row r="1675" spans="1:18" x14ac:dyDescent="0.35">
      <c r="A1675" s="2"/>
      <c r="B1675" s="2"/>
      <c r="H1675" s="18"/>
      <c r="K1675" s="3" t="s">
        <v>2780</v>
      </c>
      <c r="L1675" s="3" t="s">
        <v>2507</v>
      </c>
      <c r="M1675" s="3" t="s">
        <v>6252</v>
      </c>
      <c r="N1675" s="3" t="s">
        <v>631</v>
      </c>
      <c r="O1675" s="3">
        <v>46268</v>
      </c>
      <c r="P1675" s="18">
        <v>14035</v>
      </c>
      <c r="Q1675" s="18">
        <v>60303</v>
      </c>
      <c r="R1675" s="47">
        <v>0.88439999999999996</v>
      </c>
    </row>
    <row r="1676" spans="1:18" x14ac:dyDescent="0.35">
      <c r="A1676" s="2"/>
      <c r="B1676" s="2"/>
      <c r="H1676" s="18"/>
      <c r="K1676" s="3" t="s">
        <v>3444</v>
      </c>
      <c r="L1676" s="3" t="s">
        <v>3053</v>
      </c>
      <c r="M1676" s="3" t="s">
        <v>6253</v>
      </c>
      <c r="N1676" s="3" t="s">
        <v>633</v>
      </c>
      <c r="O1676" s="3">
        <v>4537</v>
      </c>
      <c r="P1676" s="18">
        <v>1829</v>
      </c>
      <c r="Q1676" s="18">
        <v>6366</v>
      </c>
      <c r="R1676" s="47">
        <v>9.3399999999999997E-2</v>
      </c>
    </row>
    <row r="1677" spans="1:18" x14ac:dyDescent="0.35">
      <c r="A1677" s="2"/>
      <c r="B1677" s="2"/>
      <c r="H1677" s="18"/>
      <c r="K1677" s="3" t="s">
        <v>2013</v>
      </c>
      <c r="L1677" s="3" t="s">
        <v>1660</v>
      </c>
      <c r="M1677" s="3" t="s">
        <v>6255</v>
      </c>
      <c r="N1677" s="3" t="s">
        <v>724</v>
      </c>
      <c r="O1677" s="3">
        <v>552</v>
      </c>
      <c r="P1677" s="18">
        <v>481</v>
      </c>
      <c r="Q1677" s="18">
        <v>1033</v>
      </c>
      <c r="R1677" s="47">
        <v>1.5100000000000001E-2</v>
      </c>
    </row>
    <row r="1678" spans="1:18" x14ac:dyDescent="0.35">
      <c r="A1678" s="2"/>
      <c r="B1678" s="2"/>
      <c r="H1678" s="18"/>
      <c r="K1678" s="3" t="s">
        <v>3445</v>
      </c>
      <c r="L1678" s="3" t="s">
        <v>3054</v>
      </c>
      <c r="M1678" s="3" t="s">
        <v>6256</v>
      </c>
      <c r="N1678" s="3" t="s">
        <v>641</v>
      </c>
      <c r="O1678" s="3">
        <v>340</v>
      </c>
      <c r="P1678" s="18">
        <v>144</v>
      </c>
      <c r="Q1678" s="18">
        <v>484</v>
      </c>
      <c r="R1678" s="47">
        <v>7.1000000000000004E-3</v>
      </c>
    </row>
    <row r="1679" spans="1:18" x14ac:dyDescent="0.35">
      <c r="A1679" s="6" t="s">
        <v>267</v>
      </c>
      <c r="B1679" s="7" t="s">
        <v>2883</v>
      </c>
      <c r="C1679" s="16">
        <v>97039</v>
      </c>
      <c r="D1679" s="16">
        <v>56152</v>
      </c>
      <c r="E1679" s="16">
        <v>15760</v>
      </c>
      <c r="F1679" s="16">
        <v>71912</v>
      </c>
      <c r="G1679" s="37">
        <v>74.106287162893267</v>
      </c>
      <c r="H1679" s="16">
        <v>1333</v>
      </c>
      <c r="I1679" s="16">
        <v>44</v>
      </c>
      <c r="J1679" s="16">
        <v>1377</v>
      </c>
      <c r="K1679" s="7"/>
      <c r="L1679" s="7"/>
      <c r="M1679" s="7"/>
      <c r="N1679" s="7"/>
      <c r="O1679" s="7">
        <v>55182</v>
      </c>
      <c r="P1679" s="16">
        <v>15353</v>
      </c>
      <c r="Q1679" s="16">
        <v>70535</v>
      </c>
      <c r="R1679" s="32"/>
    </row>
    <row r="1680" spans="1:18" x14ac:dyDescent="0.35">
      <c r="A1680" s="2"/>
      <c r="B1680" s="2"/>
      <c r="H1680" s="18"/>
      <c r="K1680" s="3" t="s">
        <v>3446</v>
      </c>
      <c r="L1680" s="3" t="s">
        <v>6405</v>
      </c>
      <c r="M1680" s="3" t="s">
        <v>6252</v>
      </c>
      <c r="N1680" s="3" t="s">
        <v>631</v>
      </c>
      <c r="O1680" s="3">
        <v>48694</v>
      </c>
      <c r="P1680" s="18">
        <v>12946</v>
      </c>
      <c r="Q1680" s="18">
        <v>61640</v>
      </c>
      <c r="R1680" s="47">
        <v>0.87390000000000001</v>
      </c>
    </row>
    <row r="1681" spans="1:18" ht="20.5" customHeight="1" x14ac:dyDescent="0.35">
      <c r="A1681" s="22" t="s">
        <v>0</v>
      </c>
      <c r="B1681" s="22" t="s">
        <v>626</v>
      </c>
      <c r="C1681" s="23" t="s">
        <v>1</v>
      </c>
      <c r="D1681" s="24" t="s">
        <v>2</v>
      </c>
      <c r="E1681" s="24"/>
      <c r="F1681" s="24"/>
      <c r="G1681" s="34" t="s">
        <v>3</v>
      </c>
      <c r="H1681" s="24" t="s">
        <v>4</v>
      </c>
      <c r="I1681" s="24"/>
      <c r="J1681" s="24"/>
      <c r="K1681" s="21"/>
      <c r="L1681" s="25" t="s">
        <v>5</v>
      </c>
      <c r="M1681" s="25" t="s">
        <v>6</v>
      </c>
      <c r="N1681" s="25" t="s">
        <v>6</v>
      </c>
      <c r="O1681" s="26" t="s">
        <v>7</v>
      </c>
      <c r="P1681" s="26"/>
      <c r="Q1681" s="26"/>
      <c r="R1681" s="41" t="s">
        <v>6250</v>
      </c>
    </row>
    <row r="1682" spans="1:18" x14ac:dyDescent="0.35">
      <c r="A1682" s="22"/>
      <c r="B1682" s="22"/>
      <c r="C1682" s="23"/>
      <c r="D1682" s="1" t="s">
        <v>8</v>
      </c>
      <c r="E1682" s="1" t="s">
        <v>9</v>
      </c>
      <c r="F1682" s="1" t="s">
        <v>10</v>
      </c>
      <c r="G1682" s="35"/>
      <c r="H1682" s="49" t="s">
        <v>11</v>
      </c>
      <c r="I1682" s="1" t="s">
        <v>12</v>
      </c>
      <c r="J1682" s="1" t="s">
        <v>10</v>
      </c>
      <c r="K1682" s="1"/>
      <c r="L1682" s="26"/>
      <c r="M1682" s="26"/>
      <c r="N1682" s="26"/>
      <c r="O1682" s="1" t="s">
        <v>8</v>
      </c>
      <c r="P1682" s="1" t="s">
        <v>9</v>
      </c>
      <c r="Q1682" s="1" t="s">
        <v>10</v>
      </c>
      <c r="R1682" s="41"/>
    </row>
    <row r="1683" spans="1:18" x14ac:dyDescent="0.35">
      <c r="A1683" s="8"/>
      <c r="B1683" s="8"/>
      <c r="H1683" s="18"/>
      <c r="K1683" s="3" t="s">
        <v>3447</v>
      </c>
      <c r="L1683" s="3" t="s">
        <v>3055</v>
      </c>
      <c r="M1683" s="3" t="s">
        <v>6253</v>
      </c>
      <c r="N1683" s="3" t="s">
        <v>633</v>
      </c>
      <c r="O1683" s="3">
        <v>4951</v>
      </c>
      <c r="P1683" s="18">
        <v>1638</v>
      </c>
      <c r="Q1683" s="18">
        <v>6589</v>
      </c>
      <c r="R1683" s="47">
        <v>9.3399999999999997E-2</v>
      </c>
    </row>
    <row r="1684" spans="1:18" x14ac:dyDescent="0.35">
      <c r="A1684" s="2"/>
      <c r="B1684" s="2"/>
      <c r="H1684" s="18"/>
      <c r="K1684" s="3" t="s">
        <v>3448</v>
      </c>
      <c r="L1684" s="3" t="s">
        <v>3056</v>
      </c>
      <c r="M1684" s="3" t="s">
        <v>6255</v>
      </c>
      <c r="N1684" s="3" t="s">
        <v>724</v>
      </c>
      <c r="O1684" s="3">
        <v>838</v>
      </c>
      <c r="P1684" s="18">
        <v>531</v>
      </c>
      <c r="Q1684" s="18">
        <v>1369</v>
      </c>
      <c r="R1684" s="47">
        <v>1.9400000000000001E-2</v>
      </c>
    </row>
    <row r="1685" spans="1:18" x14ac:dyDescent="0.35">
      <c r="A1685" s="2"/>
      <c r="B1685" s="2"/>
      <c r="H1685" s="18"/>
      <c r="K1685" s="3" t="s">
        <v>3449</v>
      </c>
      <c r="L1685" s="3" t="s">
        <v>3057</v>
      </c>
      <c r="M1685" s="3" t="s">
        <v>6256</v>
      </c>
      <c r="N1685" s="3" t="s">
        <v>641</v>
      </c>
      <c r="O1685" s="3">
        <v>699</v>
      </c>
      <c r="P1685" s="18">
        <v>238</v>
      </c>
      <c r="Q1685" s="18">
        <v>937</v>
      </c>
      <c r="R1685" s="47">
        <v>1.3299999999999999E-2</v>
      </c>
    </row>
    <row r="1686" spans="1:18" x14ac:dyDescent="0.35">
      <c r="A1686" s="6" t="s">
        <v>268</v>
      </c>
      <c r="B1686" s="7" t="s">
        <v>2884</v>
      </c>
      <c r="C1686" s="16">
        <v>117891</v>
      </c>
      <c r="D1686" s="16">
        <v>72885</v>
      </c>
      <c r="E1686" s="16">
        <v>18671</v>
      </c>
      <c r="F1686" s="16">
        <v>91556</v>
      </c>
      <c r="G1686" s="37">
        <v>77.661568737223362</v>
      </c>
      <c r="H1686" s="16">
        <v>988</v>
      </c>
      <c r="I1686" s="16">
        <v>62</v>
      </c>
      <c r="J1686" s="16">
        <v>1050</v>
      </c>
      <c r="K1686" s="7"/>
      <c r="L1686" s="7"/>
      <c r="M1686" s="7"/>
      <c r="N1686" s="7"/>
      <c r="O1686" s="7">
        <v>72093</v>
      </c>
      <c r="P1686" s="16">
        <v>18413</v>
      </c>
      <c r="Q1686" s="16">
        <v>90506</v>
      </c>
      <c r="R1686" s="32"/>
    </row>
    <row r="1687" spans="1:18" x14ac:dyDescent="0.35">
      <c r="A1687" s="2"/>
      <c r="B1687" s="2"/>
      <c r="H1687" s="18"/>
      <c r="K1687" s="3" t="s">
        <v>2043</v>
      </c>
      <c r="L1687" s="3" t="s">
        <v>1689</v>
      </c>
      <c r="M1687" s="3" t="s">
        <v>6252</v>
      </c>
      <c r="N1687" s="3" t="s">
        <v>631</v>
      </c>
      <c r="O1687" s="3">
        <v>57745</v>
      </c>
      <c r="P1687" s="18">
        <v>14393</v>
      </c>
      <c r="Q1687" s="18">
        <v>72138</v>
      </c>
      <c r="R1687" s="47">
        <v>0.79710000000000003</v>
      </c>
    </row>
    <row r="1688" spans="1:18" x14ac:dyDescent="0.35">
      <c r="A1688" s="2"/>
      <c r="B1688" s="2"/>
      <c r="H1688" s="18"/>
      <c r="K1688" s="3" t="s">
        <v>3450</v>
      </c>
      <c r="L1688" s="3" t="s">
        <v>3058</v>
      </c>
      <c r="M1688" s="3" t="s">
        <v>6253</v>
      </c>
      <c r="N1688" s="3" t="s">
        <v>633</v>
      </c>
      <c r="O1688" s="3">
        <v>13231</v>
      </c>
      <c r="P1688" s="18">
        <v>3571</v>
      </c>
      <c r="Q1688" s="18">
        <v>16802</v>
      </c>
      <c r="R1688" s="47">
        <v>0.18559999999999999</v>
      </c>
    </row>
    <row r="1689" spans="1:18" x14ac:dyDescent="0.35">
      <c r="A1689" s="2"/>
      <c r="B1689" s="2"/>
      <c r="H1689" s="18"/>
      <c r="K1689" s="3" t="s">
        <v>3451</v>
      </c>
      <c r="L1689" s="3" t="s">
        <v>3059</v>
      </c>
      <c r="M1689" s="3" t="s">
        <v>6255</v>
      </c>
      <c r="N1689" s="3" t="s">
        <v>724</v>
      </c>
      <c r="O1689" s="3">
        <v>627</v>
      </c>
      <c r="P1689" s="18">
        <v>286</v>
      </c>
      <c r="Q1689" s="18">
        <v>913</v>
      </c>
      <c r="R1689" s="47">
        <v>1.01E-2</v>
      </c>
    </row>
    <row r="1690" spans="1:18" x14ac:dyDescent="0.35">
      <c r="A1690" s="2"/>
      <c r="B1690" s="2"/>
      <c r="H1690" s="18"/>
      <c r="K1690" s="3" t="s">
        <v>2177</v>
      </c>
      <c r="L1690" s="3" t="s">
        <v>1823</v>
      </c>
      <c r="M1690" s="3" t="s">
        <v>6256</v>
      </c>
      <c r="N1690" s="3" t="s">
        <v>641</v>
      </c>
      <c r="O1690" s="3">
        <v>490</v>
      </c>
      <c r="P1690" s="18">
        <v>163</v>
      </c>
      <c r="Q1690" s="18">
        <v>653</v>
      </c>
      <c r="R1690" s="47">
        <v>7.1999999999999998E-3</v>
      </c>
    </row>
    <row r="1691" spans="1:18" x14ac:dyDescent="0.35">
      <c r="A1691" s="6" t="s">
        <v>269</v>
      </c>
      <c r="B1691" s="7" t="s">
        <v>2885</v>
      </c>
      <c r="C1691" s="16">
        <v>124308</v>
      </c>
      <c r="D1691" s="16">
        <v>78013</v>
      </c>
      <c r="E1691" s="16">
        <v>18730</v>
      </c>
      <c r="F1691" s="16">
        <v>96743</v>
      </c>
      <c r="G1691" s="37">
        <v>77.825240531582836</v>
      </c>
      <c r="H1691" s="16">
        <v>1141</v>
      </c>
      <c r="I1691" s="16">
        <v>186</v>
      </c>
      <c r="J1691" s="16">
        <v>1327</v>
      </c>
      <c r="K1691" s="7"/>
      <c r="L1691" s="7"/>
      <c r="M1691" s="7"/>
      <c r="N1691" s="7"/>
      <c r="O1691" s="7">
        <v>77089</v>
      </c>
      <c r="P1691" s="16">
        <v>18327</v>
      </c>
      <c r="Q1691" s="16">
        <v>95416</v>
      </c>
      <c r="R1691" s="32"/>
    </row>
    <row r="1692" spans="1:18" x14ac:dyDescent="0.35">
      <c r="A1692" s="2"/>
      <c r="B1692" s="2"/>
      <c r="H1692" s="18"/>
      <c r="K1692" s="3" t="s">
        <v>3463</v>
      </c>
      <c r="L1692" s="3" t="s">
        <v>3060</v>
      </c>
      <c r="M1692" s="3" t="s">
        <v>6252</v>
      </c>
      <c r="N1692" s="3" t="s">
        <v>631</v>
      </c>
      <c r="O1692" s="3">
        <v>64718</v>
      </c>
      <c r="P1692" s="18">
        <v>13956</v>
      </c>
      <c r="Q1692" s="18">
        <v>78674</v>
      </c>
      <c r="R1692" s="47">
        <v>0.82450000000000001</v>
      </c>
    </row>
    <row r="1693" spans="1:18" x14ac:dyDescent="0.35">
      <c r="A1693" s="2"/>
      <c r="B1693" s="2"/>
      <c r="H1693" s="18"/>
      <c r="K1693" s="3" t="s">
        <v>3452</v>
      </c>
      <c r="L1693" s="3" t="s">
        <v>3061</v>
      </c>
      <c r="M1693" s="3" t="s">
        <v>6253</v>
      </c>
      <c r="N1693" s="3" t="s">
        <v>633</v>
      </c>
      <c r="O1693" s="3">
        <v>10694</v>
      </c>
      <c r="P1693" s="18">
        <v>3712</v>
      </c>
      <c r="Q1693" s="18">
        <v>14406</v>
      </c>
      <c r="R1693" s="47">
        <v>0.151</v>
      </c>
    </row>
    <row r="1694" spans="1:18" x14ac:dyDescent="0.35">
      <c r="A1694" s="2"/>
      <c r="B1694" s="2"/>
      <c r="H1694" s="18"/>
      <c r="K1694" s="3" t="s">
        <v>3453</v>
      </c>
      <c r="L1694" s="3" t="s">
        <v>3062</v>
      </c>
      <c r="M1694" s="3" t="s">
        <v>6257</v>
      </c>
      <c r="N1694" s="3" t="s">
        <v>648</v>
      </c>
      <c r="O1694" s="3">
        <v>713</v>
      </c>
      <c r="P1694" s="18">
        <v>242</v>
      </c>
      <c r="Q1694" s="18">
        <v>955</v>
      </c>
      <c r="R1694" s="47">
        <v>0.01</v>
      </c>
    </row>
    <row r="1695" spans="1:18" x14ac:dyDescent="0.35">
      <c r="A1695" s="2"/>
      <c r="B1695" s="2"/>
      <c r="H1695" s="18"/>
      <c r="K1695" s="3" t="s">
        <v>3454</v>
      </c>
      <c r="L1695" s="3" t="s">
        <v>3063</v>
      </c>
      <c r="M1695" s="3" t="s">
        <v>6256</v>
      </c>
      <c r="N1695" s="3" t="s">
        <v>641</v>
      </c>
      <c r="O1695" s="3">
        <v>372</v>
      </c>
      <c r="P1695" s="18">
        <v>146</v>
      </c>
      <c r="Q1695" s="18">
        <v>518</v>
      </c>
      <c r="R1695" s="47">
        <v>5.4000000000000003E-3</v>
      </c>
    </row>
    <row r="1696" spans="1:18" x14ac:dyDescent="0.35">
      <c r="A1696" s="2"/>
      <c r="B1696" s="2"/>
      <c r="H1696" s="18"/>
      <c r="K1696" s="3" t="s">
        <v>3455</v>
      </c>
      <c r="L1696" s="3" t="s">
        <v>3064</v>
      </c>
      <c r="M1696" s="3" t="s">
        <v>6255</v>
      </c>
      <c r="N1696" s="3" t="s">
        <v>724</v>
      </c>
      <c r="O1696" s="3">
        <v>287</v>
      </c>
      <c r="P1696" s="18">
        <v>159</v>
      </c>
      <c r="Q1696" s="18">
        <v>446</v>
      </c>
      <c r="R1696" s="47">
        <v>4.7000000000000002E-3</v>
      </c>
    </row>
    <row r="1697" spans="1:18" x14ac:dyDescent="0.35">
      <c r="A1697" s="2"/>
      <c r="B1697" s="2"/>
      <c r="H1697" s="18"/>
      <c r="K1697" s="3" t="s">
        <v>3456</v>
      </c>
      <c r="L1697" s="3" t="s">
        <v>6171</v>
      </c>
      <c r="M1697" s="3" t="s">
        <v>6261</v>
      </c>
      <c r="N1697" s="3" t="s">
        <v>3948</v>
      </c>
      <c r="O1697" s="3">
        <v>305</v>
      </c>
      <c r="P1697" s="18">
        <v>112</v>
      </c>
      <c r="Q1697" s="18">
        <v>417</v>
      </c>
      <c r="R1697" s="47">
        <v>4.4000000000000003E-3</v>
      </c>
    </row>
    <row r="1698" spans="1:18" x14ac:dyDescent="0.35">
      <c r="A1698" s="6" t="s">
        <v>270</v>
      </c>
      <c r="B1698" s="7" t="s">
        <v>2886</v>
      </c>
      <c r="C1698" s="16">
        <v>65971</v>
      </c>
      <c r="D1698" s="16">
        <v>38953</v>
      </c>
      <c r="E1698" s="16">
        <v>9575</v>
      </c>
      <c r="F1698" s="16">
        <v>48528</v>
      </c>
      <c r="G1698" s="37">
        <v>73.559594367221962</v>
      </c>
      <c r="H1698" s="16">
        <v>1015</v>
      </c>
      <c r="I1698" s="16">
        <v>3</v>
      </c>
      <c r="J1698" s="16">
        <v>1018</v>
      </c>
      <c r="K1698" s="7"/>
      <c r="L1698" s="7"/>
      <c r="M1698" s="7"/>
      <c r="N1698" s="7"/>
      <c r="O1698" s="7">
        <v>37958</v>
      </c>
      <c r="P1698" s="16">
        <v>9552</v>
      </c>
      <c r="Q1698" s="16">
        <v>47510</v>
      </c>
      <c r="R1698" s="32"/>
    </row>
    <row r="1699" spans="1:18" x14ac:dyDescent="0.35">
      <c r="A1699" s="2"/>
      <c r="B1699" s="2"/>
      <c r="H1699" s="18"/>
      <c r="K1699" s="3" t="s">
        <v>3457</v>
      </c>
      <c r="L1699" s="3" t="s">
        <v>3065</v>
      </c>
      <c r="M1699" s="3" t="s">
        <v>6252</v>
      </c>
      <c r="N1699" s="3" t="s">
        <v>631</v>
      </c>
      <c r="O1699" s="3">
        <v>30650</v>
      </c>
      <c r="P1699" s="18">
        <v>7169</v>
      </c>
      <c r="Q1699" s="18">
        <v>37819</v>
      </c>
      <c r="R1699" s="47">
        <v>0.79600000000000004</v>
      </c>
    </row>
    <row r="1700" spans="1:18" x14ac:dyDescent="0.35">
      <c r="A1700" s="2"/>
      <c r="B1700" s="2"/>
      <c r="H1700" s="18"/>
      <c r="K1700" s="3" t="s">
        <v>3458</v>
      </c>
      <c r="L1700" s="3" t="s">
        <v>3066</v>
      </c>
      <c r="M1700" s="3" t="s">
        <v>6253</v>
      </c>
      <c r="N1700" s="3" t="s">
        <v>633</v>
      </c>
      <c r="O1700" s="3">
        <v>5926</v>
      </c>
      <c r="P1700" s="18">
        <v>1777</v>
      </c>
      <c r="Q1700" s="18">
        <v>7703</v>
      </c>
      <c r="R1700" s="47">
        <v>0.16209999999999999</v>
      </c>
    </row>
    <row r="1701" spans="1:18" x14ac:dyDescent="0.35">
      <c r="A1701" s="2"/>
      <c r="B1701" s="2"/>
      <c r="H1701" s="18"/>
      <c r="K1701" s="3" t="s">
        <v>3459</v>
      </c>
      <c r="L1701" s="3" t="s">
        <v>3067</v>
      </c>
      <c r="M1701" s="3" t="s">
        <v>6256</v>
      </c>
      <c r="N1701" s="3" t="s">
        <v>641</v>
      </c>
      <c r="O1701" s="3">
        <v>509</v>
      </c>
      <c r="P1701" s="18">
        <v>212</v>
      </c>
      <c r="Q1701" s="18">
        <v>721</v>
      </c>
      <c r="R1701" s="47">
        <v>1.52E-2</v>
      </c>
    </row>
    <row r="1702" spans="1:18" x14ac:dyDescent="0.35">
      <c r="A1702" s="2"/>
      <c r="B1702" s="2"/>
      <c r="H1702" s="18"/>
      <c r="K1702" s="3" t="s">
        <v>2721</v>
      </c>
      <c r="L1702" s="3" t="s">
        <v>2451</v>
      </c>
      <c r="M1702" s="3" t="s">
        <v>6255</v>
      </c>
      <c r="N1702" s="3" t="s">
        <v>724</v>
      </c>
      <c r="O1702" s="3">
        <v>427</v>
      </c>
      <c r="P1702" s="18">
        <v>271</v>
      </c>
      <c r="Q1702" s="18">
        <v>698</v>
      </c>
      <c r="R1702" s="47">
        <v>1.47E-2</v>
      </c>
    </row>
    <row r="1703" spans="1:18" x14ac:dyDescent="0.35">
      <c r="A1703" s="2"/>
      <c r="B1703" s="2"/>
      <c r="H1703" s="18"/>
      <c r="K1703" s="3" t="s">
        <v>3464</v>
      </c>
      <c r="L1703" s="3" t="s">
        <v>3276</v>
      </c>
      <c r="M1703" s="3" t="s">
        <v>6257</v>
      </c>
      <c r="N1703" s="3" t="s">
        <v>648</v>
      </c>
      <c r="O1703" s="3">
        <v>446</v>
      </c>
      <c r="P1703" s="18">
        <v>123</v>
      </c>
      <c r="Q1703" s="18">
        <v>569</v>
      </c>
      <c r="R1703" s="47">
        <v>1.2E-2</v>
      </c>
    </row>
    <row r="1704" spans="1:18" x14ac:dyDescent="0.35">
      <c r="A1704" s="6" t="s">
        <v>271</v>
      </c>
      <c r="B1704" s="7" t="s">
        <v>2887</v>
      </c>
      <c r="C1704" s="16">
        <v>70725</v>
      </c>
      <c r="D1704" s="16">
        <v>41397</v>
      </c>
      <c r="E1704" s="16">
        <v>11723</v>
      </c>
      <c r="F1704" s="16">
        <v>53120</v>
      </c>
      <c r="G1704" s="37">
        <v>75.107811947684695</v>
      </c>
      <c r="H1704" s="16">
        <v>892</v>
      </c>
      <c r="I1704" s="16">
        <v>5</v>
      </c>
      <c r="J1704" s="16">
        <v>897</v>
      </c>
      <c r="K1704" s="7"/>
      <c r="L1704" s="7"/>
      <c r="M1704" s="7"/>
      <c r="N1704" s="7"/>
      <c r="O1704" s="7">
        <v>40553</v>
      </c>
      <c r="P1704" s="16">
        <v>11670</v>
      </c>
      <c r="Q1704" s="16">
        <v>52223</v>
      </c>
      <c r="R1704" s="32"/>
    </row>
    <row r="1705" spans="1:18" x14ac:dyDescent="0.35">
      <c r="A1705" s="2"/>
      <c r="B1705" s="2"/>
      <c r="H1705" s="18"/>
      <c r="K1705" s="3" t="s">
        <v>3460</v>
      </c>
      <c r="L1705" s="3" t="s">
        <v>3068</v>
      </c>
      <c r="M1705" s="3" t="s">
        <v>6252</v>
      </c>
      <c r="N1705" s="3" t="s">
        <v>631</v>
      </c>
      <c r="O1705" s="3">
        <v>32843</v>
      </c>
      <c r="P1705" s="18">
        <v>9140</v>
      </c>
      <c r="Q1705" s="18">
        <v>41983</v>
      </c>
      <c r="R1705" s="47">
        <v>0.80389999999999995</v>
      </c>
    </row>
    <row r="1706" spans="1:18" x14ac:dyDescent="0.35">
      <c r="A1706" s="2"/>
      <c r="B1706" s="2"/>
      <c r="H1706" s="18"/>
      <c r="K1706" s="3" t="s">
        <v>3461</v>
      </c>
      <c r="L1706" s="3" t="s">
        <v>3069</v>
      </c>
      <c r="M1706" s="3" t="s">
        <v>6253</v>
      </c>
      <c r="N1706" s="3" t="s">
        <v>633</v>
      </c>
      <c r="O1706" s="3">
        <v>6760</v>
      </c>
      <c r="P1706" s="18">
        <v>2090</v>
      </c>
      <c r="Q1706" s="18">
        <v>8850</v>
      </c>
      <c r="R1706" s="47">
        <v>0.16950000000000001</v>
      </c>
    </row>
    <row r="1707" spans="1:18" x14ac:dyDescent="0.35">
      <c r="A1707" s="2"/>
      <c r="B1707" s="2"/>
      <c r="H1707" s="18"/>
      <c r="K1707" s="3" t="s">
        <v>3384</v>
      </c>
      <c r="L1707" s="3" t="s">
        <v>2990</v>
      </c>
      <c r="M1707" s="3" t="s">
        <v>6256</v>
      </c>
      <c r="N1707" s="3" t="s">
        <v>641</v>
      </c>
      <c r="O1707" s="3">
        <v>570</v>
      </c>
      <c r="P1707" s="18">
        <v>220</v>
      </c>
      <c r="Q1707" s="18">
        <v>790</v>
      </c>
      <c r="R1707" s="47">
        <v>1.5100000000000001E-2</v>
      </c>
    </row>
    <row r="1708" spans="1:18" x14ac:dyDescent="0.35">
      <c r="A1708" s="2"/>
      <c r="B1708" s="2"/>
      <c r="H1708" s="18"/>
      <c r="K1708" s="3" t="s">
        <v>3462</v>
      </c>
      <c r="L1708" s="3" t="s">
        <v>3070</v>
      </c>
      <c r="M1708" s="3" t="s">
        <v>6255</v>
      </c>
      <c r="N1708" s="3" t="s">
        <v>724</v>
      </c>
      <c r="O1708" s="3">
        <v>380</v>
      </c>
      <c r="P1708" s="18">
        <v>220</v>
      </c>
      <c r="Q1708" s="18">
        <v>600</v>
      </c>
      <c r="R1708" s="47">
        <v>1.15E-2</v>
      </c>
    </row>
    <row r="1709" spans="1:18" ht="20.5" customHeight="1" x14ac:dyDescent="0.35">
      <c r="A1709" s="22" t="s">
        <v>0</v>
      </c>
      <c r="B1709" s="22" t="s">
        <v>626</v>
      </c>
      <c r="C1709" s="23" t="s">
        <v>1</v>
      </c>
      <c r="D1709" s="24" t="s">
        <v>2</v>
      </c>
      <c r="E1709" s="24"/>
      <c r="F1709" s="24"/>
      <c r="G1709" s="34" t="s">
        <v>3</v>
      </c>
      <c r="H1709" s="24" t="s">
        <v>4</v>
      </c>
      <c r="I1709" s="24"/>
      <c r="J1709" s="24"/>
      <c r="K1709" s="21"/>
      <c r="L1709" s="25" t="s">
        <v>5</v>
      </c>
      <c r="M1709" s="25" t="s">
        <v>6</v>
      </c>
      <c r="N1709" s="25" t="s">
        <v>6</v>
      </c>
      <c r="O1709" s="26" t="s">
        <v>7</v>
      </c>
      <c r="P1709" s="26"/>
      <c r="Q1709" s="26"/>
      <c r="R1709" s="41" t="s">
        <v>6250</v>
      </c>
    </row>
    <row r="1710" spans="1:18" x14ac:dyDescent="0.35">
      <c r="A1710" s="22"/>
      <c r="B1710" s="22"/>
      <c r="C1710" s="23"/>
      <c r="D1710" s="1" t="s">
        <v>8</v>
      </c>
      <c r="E1710" s="1" t="s">
        <v>9</v>
      </c>
      <c r="F1710" s="1" t="s">
        <v>10</v>
      </c>
      <c r="G1710" s="35"/>
      <c r="H1710" s="49" t="s">
        <v>11</v>
      </c>
      <c r="I1710" s="1" t="s">
        <v>12</v>
      </c>
      <c r="J1710" s="1" t="s">
        <v>10</v>
      </c>
      <c r="K1710" s="1"/>
      <c r="L1710" s="26"/>
      <c r="M1710" s="26"/>
      <c r="N1710" s="26"/>
      <c r="O1710" s="1" t="s">
        <v>8</v>
      </c>
      <c r="P1710" s="1" t="s">
        <v>9</v>
      </c>
      <c r="Q1710" s="1" t="s">
        <v>10</v>
      </c>
      <c r="R1710" s="41"/>
    </row>
    <row r="1711" spans="1:18" x14ac:dyDescent="0.35">
      <c r="A1711" s="6" t="s">
        <v>272</v>
      </c>
      <c r="B1711" s="7" t="s">
        <v>2888</v>
      </c>
      <c r="C1711" s="16">
        <v>62622</v>
      </c>
      <c r="D1711" s="16">
        <v>34447</v>
      </c>
      <c r="E1711" s="16">
        <v>8945</v>
      </c>
      <c r="F1711" s="16">
        <v>43392</v>
      </c>
      <c r="G1711" s="37">
        <v>69.291942128964251</v>
      </c>
      <c r="H1711" s="16">
        <v>705</v>
      </c>
      <c r="I1711" s="16">
        <v>52</v>
      </c>
      <c r="J1711" s="16">
        <v>757</v>
      </c>
      <c r="K1711" s="7"/>
      <c r="L1711" s="7"/>
      <c r="M1711" s="7"/>
      <c r="N1711" s="7"/>
      <c r="O1711" s="7">
        <v>33855</v>
      </c>
      <c r="P1711" s="16">
        <v>8780</v>
      </c>
      <c r="Q1711" s="16">
        <v>42635</v>
      </c>
      <c r="R1711" s="43"/>
    </row>
    <row r="1712" spans="1:18" x14ac:dyDescent="0.35">
      <c r="A1712" s="2"/>
      <c r="B1712" s="2"/>
      <c r="H1712" s="18"/>
      <c r="K1712" s="3" t="s">
        <v>2223</v>
      </c>
      <c r="L1712" s="3" t="s">
        <v>1783</v>
      </c>
      <c r="M1712" s="3" t="s">
        <v>6252</v>
      </c>
      <c r="N1712" s="3" t="s">
        <v>631</v>
      </c>
      <c r="O1712" s="3">
        <v>25633</v>
      </c>
      <c r="P1712" s="18">
        <v>6343</v>
      </c>
      <c r="Q1712" s="18">
        <v>31976</v>
      </c>
      <c r="R1712" s="45">
        <v>0.75</v>
      </c>
    </row>
    <row r="1713" spans="1:18" x14ac:dyDescent="0.35">
      <c r="A1713" s="2"/>
      <c r="B1713" s="2"/>
      <c r="H1713" s="18"/>
      <c r="K1713" s="3" t="s">
        <v>3466</v>
      </c>
      <c r="L1713" s="3" t="s">
        <v>3071</v>
      </c>
      <c r="M1713" s="3" t="s">
        <v>6253</v>
      </c>
      <c r="N1713" s="3" t="s">
        <v>633</v>
      </c>
      <c r="O1713" s="3">
        <v>7557</v>
      </c>
      <c r="P1713" s="18">
        <v>2185</v>
      </c>
      <c r="Q1713" s="18">
        <v>9742</v>
      </c>
      <c r="R1713" s="45">
        <v>0.22850000000000001</v>
      </c>
    </row>
    <row r="1714" spans="1:18" x14ac:dyDescent="0.35">
      <c r="A1714" s="2"/>
      <c r="B1714" s="2"/>
      <c r="H1714" s="18"/>
      <c r="K1714" s="3" t="s">
        <v>2601</v>
      </c>
      <c r="L1714" s="3" t="s">
        <v>2326</v>
      </c>
      <c r="M1714" s="3" t="s">
        <v>6255</v>
      </c>
      <c r="N1714" s="3" t="s">
        <v>724</v>
      </c>
      <c r="O1714" s="3">
        <v>342</v>
      </c>
      <c r="P1714" s="18">
        <v>168</v>
      </c>
      <c r="Q1714" s="18">
        <v>510</v>
      </c>
      <c r="R1714" s="45">
        <v>1.2E-2</v>
      </c>
    </row>
    <row r="1715" spans="1:18" x14ac:dyDescent="0.35">
      <c r="A1715" s="2"/>
      <c r="B1715" s="2"/>
      <c r="H1715" s="18"/>
      <c r="K1715" s="3" t="s">
        <v>3467</v>
      </c>
      <c r="L1715" s="3" t="s">
        <v>3072</v>
      </c>
      <c r="M1715" s="3" t="s">
        <v>6256</v>
      </c>
      <c r="N1715" s="3" t="s">
        <v>641</v>
      </c>
      <c r="O1715" s="3">
        <v>323</v>
      </c>
      <c r="P1715" s="18">
        <v>84</v>
      </c>
      <c r="Q1715" s="18">
        <v>407</v>
      </c>
      <c r="R1715" s="45">
        <v>9.4999999999999998E-3</v>
      </c>
    </row>
    <row r="1716" spans="1:18" x14ac:dyDescent="0.35">
      <c r="A1716" s="6" t="s">
        <v>273</v>
      </c>
      <c r="B1716" s="7" t="s">
        <v>2889</v>
      </c>
      <c r="C1716" s="16">
        <v>64243</v>
      </c>
      <c r="D1716" s="16">
        <v>35398</v>
      </c>
      <c r="E1716" s="16">
        <v>9770</v>
      </c>
      <c r="F1716" s="16">
        <v>45168</v>
      </c>
      <c r="G1716" s="37">
        <v>70.308049125974819</v>
      </c>
      <c r="H1716" s="16">
        <v>553</v>
      </c>
      <c r="I1716" s="16">
        <v>45</v>
      </c>
      <c r="J1716" s="16">
        <v>598</v>
      </c>
      <c r="K1716" s="7"/>
      <c r="L1716" s="7"/>
      <c r="M1716" s="7"/>
      <c r="N1716" s="7"/>
      <c r="O1716" s="7">
        <v>35012</v>
      </c>
      <c r="P1716" s="16">
        <v>9558</v>
      </c>
      <c r="Q1716" s="16">
        <v>44570</v>
      </c>
      <c r="R1716" s="43"/>
    </row>
    <row r="1717" spans="1:18" x14ac:dyDescent="0.35">
      <c r="A1717" s="2"/>
      <c r="B1717" s="2"/>
      <c r="H1717" s="18"/>
      <c r="K1717" s="3" t="s">
        <v>1295</v>
      </c>
      <c r="L1717" s="3" t="s">
        <v>1099</v>
      </c>
      <c r="M1717" s="3" t="s">
        <v>6252</v>
      </c>
      <c r="N1717" s="3" t="s">
        <v>631</v>
      </c>
      <c r="O1717" s="3">
        <v>28149</v>
      </c>
      <c r="P1717" s="18">
        <v>7387</v>
      </c>
      <c r="Q1717" s="18">
        <v>35536</v>
      </c>
      <c r="R1717" s="45">
        <v>0.79730000000000001</v>
      </c>
    </row>
    <row r="1718" spans="1:18" x14ac:dyDescent="0.35">
      <c r="A1718" s="2"/>
      <c r="B1718" s="2"/>
      <c r="H1718" s="18"/>
      <c r="K1718" s="3" t="s">
        <v>3468</v>
      </c>
      <c r="L1718" s="3" t="s">
        <v>3073</v>
      </c>
      <c r="M1718" s="3" t="s">
        <v>6253</v>
      </c>
      <c r="N1718" s="3" t="s">
        <v>633</v>
      </c>
      <c r="O1718" s="3">
        <v>6310</v>
      </c>
      <c r="P1718" s="18">
        <v>1945</v>
      </c>
      <c r="Q1718" s="18">
        <v>8255</v>
      </c>
      <c r="R1718" s="45">
        <v>0.1852</v>
      </c>
    </row>
    <row r="1719" spans="1:18" x14ac:dyDescent="0.35">
      <c r="A1719" s="2"/>
      <c r="B1719" s="2"/>
      <c r="H1719" s="18"/>
      <c r="K1719" s="3" t="s">
        <v>3469</v>
      </c>
      <c r="L1719" s="3" t="s">
        <v>3074</v>
      </c>
      <c r="M1719" s="3" t="s">
        <v>6256</v>
      </c>
      <c r="N1719" s="3" t="s">
        <v>641</v>
      </c>
      <c r="O1719" s="3">
        <v>342</v>
      </c>
      <c r="P1719" s="18">
        <v>83</v>
      </c>
      <c r="Q1719" s="18">
        <v>425</v>
      </c>
      <c r="R1719" s="45">
        <v>9.4999999999999998E-3</v>
      </c>
    </row>
    <row r="1720" spans="1:18" x14ac:dyDescent="0.35">
      <c r="A1720" s="2"/>
      <c r="B1720" s="2"/>
      <c r="H1720" s="18"/>
      <c r="K1720" s="3" t="s">
        <v>3470</v>
      </c>
      <c r="L1720" s="3" t="s">
        <v>3148</v>
      </c>
      <c r="M1720" s="3" t="s">
        <v>6255</v>
      </c>
      <c r="N1720" s="3" t="s">
        <v>724</v>
      </c>
      <c r="O1720" s="3">
        <v>211</v>
      </c>
      <c r="P1720" s="18">
        <v>143</v>
      </c>
      <c r="Q1720" s="18">
        <v>354</v>
      </c>
      <c r="R1720" s="45">
        <v>8.0000000000000002E-3</v>
      </c>
    </row>
    <row r="1721" spans="1:18" x14ac:dyDescent="0.35">
      <c r="A1721" s="6" t="s">
        <v>274</v>
      </c>
      <c r="B1721" s="7" t="s">
        <v>2890</v>
      </c>
      <c r="C1721" s="16">
        <v>19393</v>
      </c>
      <c r="D1721" s="16">
        <v>12245</v>
      </c>
      <c r="E1721" s="16">
        <v>4280</v>
      </c>
      <c r="F1721" s="16">
        <v>16525</v>
      </c>
      <c r="G1721" s="37">
        <v>85.211158665497848</v>
      </c>
      <c r="H1721" s="16">
        <v>370</v>
      </c>
      <c r="I1721" s="16">
        <v>43</v>
      </c>
      <c r="J1721" s="16">
        <v>413</v>
      </c>
      <c r="K1721" s="7"/>
      <c r="L1721" s="7"/>
      <c r="M1721" s="7"/>
      <c r="N1721" s="7"/>
      <c r="O1721" s="7">
        <v>11965</v>
      </c>
      <c r="P1721" s="16">
        <v>4147</v>
      </c>
      <c r="Q1721" s="16">
        <v>16112</v>
      </c>
      <c r="R1721" s="43"/>
    </row>
    <row r="1722" spans="1:18" x14ac:dyDescent="0.35">
      <c r="A1722" s="8"/>
      <c r="B1722" s="8"/>
      <c r="H1722" s="18"/>
      <c r="K1722" s="3" t="s">
        <v>6093</v>
      </c>
      <c r="L1722" s="3" t="s">
        <v>3075</v>
      </c>
      <c r="M1722" s="3" t="s">
        <v>6252</v>
      </c>
      <c r="N1722" s="3" t="s">
        <v>631</v>
      </c>
      <c r="O1722" s="3">
        <v>9622</v>
      </c>
      <c r="P1722" s="18">
        <v>3017</v>
      </c>
      <c r="Q1722" s="18">
        <v>12639</v>
      </c>
      <c r="R1722" s="45">
        <v>0.78449999999999998</v>
      </c>
    </row>
    <row r="1723" spans="1:18" x14ac:dyDescent="0.35">
      <c r="A1723" s="2"/>
      <c r="B1723" s="2"/>
      <c r="H1723" s="18"/>
      <c r="K1723" s="3" t="s">
        <v>3476</v>
      </c>
      <c r="L1723" s="3" t="s">
        <v>3076</v>
      </c>
      <c r="M1723" s="3" t="s">
        <v>6253</v>
      </c>
      <c r="N1723" s="3" t="s">
        <v>633</v>
      </c>
      <c r="O1723" s="3">
        <v>1729</v>
      </c>
      <c r="P1723" s="18">
        <v>809</v>
      </c>
      <c r="Q1723" s="18">
        <v>2538</v>
      </c>
      <c r="R1723" s="45">
        <v>0.1575</v>
      </c>
    </row>
    <row r="1724" spans="1:18" x14ac:dyDescent="0.35">
      <c r="A1724" s="2"/>
      <c r="B1724" s="2"/>
      <c r="H1724" s="18"/>
      <c r="K1724" s="3" t="s">
        <v>3471</v>
      </c>
      <c r="L1724" s="3" t="s">
        <v>6172</v>
      </c>
      <c r="M1724" s="3" t="s">
        <v>6297</v>
      </c>
      <c r="N1724" s="3" t="s">
        <v>6370</v>
      </c>
      <c r="O1724" s="3">
        <v>537</v>
      </c>
      <c r="P1724" s="18">
        <v>275</v>
      </c>
      <c r="Q1724" s="18">
        <v>812</v>
      </c>
      <c r="R1724" s="45">
        <v>5.04E-2</v>
      </c>
    </row>
    <row r="1725" spans="1:18" x14ac:dyDescent="0.35">
      <c r="A1725" s="2"/>
      <c r="B1725" s="2"/>
      <c r="H1725" s="18"/>
      <c r="K1725" s="3" t="s">
        <v>1346</v>
      </c>
      <c r="L1725" s="3" t="s">
        <v>1145</v>
      </c>
      <c r="M1725" s="3" t="s">
        <v>6256</v>
      </c>
      <c r="N1725" s="3" t="s">
        <v>641</v>
      </c>
      <c r="O1725" s="3">
        <v>77</v>
      </c>
      <c r="P1725" s="18">
        <v>46</v>
      </c>
      <c r="Q1725" s="18">
        <v>123</v>
      </c>
      <c r="R1725" s="45">
        <v>7.6E-3</v>
      </c>
    </row>
    <row r="1726" spans="1:18" x14ac:dyDescent="0.35">
      <c r="A1726" s="6" t="s">
        <v>275</v>
      </c>
      <c r="B1726" s="7" t="s">
        <v>2891</v>
      </c>
      <c r="C1726" s="16">
        <v>20233</v>
      </c>
      <c r="D1726" s="16">
        <v>12609</v>
      </c>
      <c r="E1726" s="16">
        <v>4257</v>
      </c>
      <c r="F1726" s="16">
        <v>16866</v>
      </c>
      <c r="G1726" s="37">
        <v>83.35886917412148</v>
      </c>
      <c r="H1726" s="16">
        <v>403</v>
      </c>
      <c r="I1726" s="16">
        <v>96</v>
      </c>
      <c r="J1726" s="16">
        <v>499</v>
      </c>
      <c r="K1726" s="7"/>
      <c r="L1726" s="7"/>
      <c r="M1726" s="7"/>
      <c r="N1726" s="7"/>
      <c r="O1726" s="7">
        <v>12261</v>
      </c>
      <c r="P1726" s="16">
        <v>4106</v>
      </c>
      <c r="Q1726" s="16">
        <v>16367</v>
      </c>
      <c r="R1726" s="43"/>
    </row>
    <row r="1727" spans="1:18" x14ac:dyDescent="0.35">
      <c r="A1727" s="8"/>
      <c r="B1727" s="8"/>
      <c r="H1727" s="18"/>
      <c r="K1727" s="3" t="s">
        <v>6094</v>
      </c>
      <c r="L1727" s="3" t="s">
        <v>3077</v>
      </c>
      <c r="M1727" s="3" t="s">
        <v>6252</v>
      </c>
      <c r="N1727" s="3" t="s">
        <v>631</v>
      </c>
      <c r="O1727" s="3">
        <v>7420</v>
      </c>
      <c r="P1727" s="18">
        <v>2348</v>
      </c>
      <c r="Q1727" s="18">
        <v>9768</v>
      </c>
      <c r="R1727" s="45">
        <v>0.5968</v>
      </c>
    </row>
    <row r="1728" spans="1:18" x14ac:dyDescent="0.35">
      <c r="A1728" s="2"/>
      <c r="B1728" s="2"/>
      <c r="H1728" s="18"/>
      <c r="K1728" s="3" t="s">
        <v>3472</v>
      </c>
      <c r="L1728" s="3" t="s">
        <v>3078</v>
      </c>
      <c r="M1728" s="3" t="s">
        <v>6253</v>
      </c>
      <c r="N1728" s="3" t="s">
        <v>633</v>
      </c>
      <c r="O1728" s="3">
        <v>3331</v>
      </c>
      <c r="P1728" s="18">
        <v>1151</v>
      </c>
      <c r="Q1728" s="18">
        <v>4482</v>
      </c>
      <c r="R1728" s="45">
        <v>0.27389999999999998</v>
      </c>
    </row>
    <row r="1729" spans="1:18" x14ac:dyDescent="0.35">
      <c r="A1729" s="2"/>
      <c r="B1729" s="2"/>
      <c r="H1729" s="18"/>
      <c r="K1729" s="3" t="s">
        <v>3473</v>
      </c>
      <c r="L1729" s="3" t="s">
        <v>3079</v>
      </c>
      <c r="M1729" s="3" t="s">
        <v>6297</v>
      </c>
      <c r="N1729" s="3" t="s">
        <v>6370</v>
      </c>
      <c r="O1729" s="3">
        <v>807</v>
      </c>
      <c r="P1729" s="18">
        <v>329</v>
      </c>
      <c r="Q1729" s="18">
        <v>1136</v>
      </c>
      <c r="R1729" s="45">
        <v>6.9400000000000003E-2</v>
      </c>
    </row>
    <row r="1730" spans="1:18" x14ac:dyDescent="0.35">
      <c r="A1730" s="2"/>
      <c r="B1730" s="2"/>
      <c r="H1730" s="18"/>
      <c r="K1730" s="3" t="s">
        <v>3465</v>
      </c>
      <c r="L1730" s="3" t="s">
        <v>6173</v>
      </c>
      <c r="M1730" s="3" t="s">
        <v>6280</v>
      </c>
      <c r="N1730" s="3" t="s">
        <v>6363</v>
      </c>
      <c r="O1730" s="3">
        <v>593</v>
      </c>
      <c r="P1730" s="18">
        <v>214</v>
      </c>
      <c r="Q1730" s="18">
        <v>807</v>
      </c>
      <c r="R1730" s="45">
        <v>4.9299999999999997E-2</v>
      </c>
    </row>
    <row r="1731" spans="1:18" x14ac:dyDescent="0.35">
      <c r="A1731" s="2"/>
      <c r="B1731" s="2"/>
      <c r="H1731" s="18"/>
      <c r="K1731" s="3" t="s">
        <v>998</v>
      </c>
      <c r="L1731" s="3" t="s">
        <v>748</v>
      </c>
      <c r="M1731" s="3" t="s">
        <v>6256</v>
      </c>
      <c r="N1731" s="3" t="s">
        <v>641</v>
      </c>
      <c r="O1731" s="3">
        <v>110</v>
      </c>
      <c r="P1731" s="18">
        <v>64</v>
      </c>
      <c r="Q1731" s="18">
        <v>174</v>
      </c>
      <c r="R1731" s="45">
        <v>1.06E-2</v>
      </c>
    </row>
    <row r="1732" spans="1:18" x14ac:dyDescent="0.35">
      <c r="A1732" s="6" t="s">
        <v>276</v>
      </c>
      <c r="B1732" s="7" t="s">
        <v>2892</v>
      </c>
      <c r="C1732" s="16">
        <v>96569</v>
      </c>
      <c r="D1732" s="16">
        <v>66530</v>
      </c>
      <c r="E1732" s="16">
        <v>12374</v>
      </c>
      <c r="F1732" s="16">
        <v>78904</v>
      </c>
      <c r="G1732" s="37">
        <v>81.707380215182923</v>
      </c>
      <c r="H1732" s="16">
        <v>1134</v>
      </c>
      <c r="I1732" s="16">
        <v>113</v>
      </c>
      <c r="J1732" s="16">
        <v>1247</v>
      </c>
      <c r="K1732" s="7"/>
      <c r="L1732" s="7"/>
      <c r="M1732" s="7"/>
      <c r="N1732" s="7"/>
      <c r="O1732" s="7">
        <v>65606</v>
      </c>
      <c r="P1732" s="16">
        <v>12051</v>
      </c>
      <c r="Q1732" s="16">
        <v>77657</v>
      </c>
      <c r="R1732" s="43"/>
    </row>
    <row r="1733" spans="1:18" x14ac:dyDescent="0.35">
      <c r="A1733" s="8"/>
      <c r="B1733" s="8"/>
      <c r="H1733" s="18"/>
      <c r="K1733" s="3" t="s">
        <v>3474</v>
      </c>
      <c r="L1733" s="3" t="s">
        <v>3080</v>
      </c>
      <c r="M1733" s="3" t="s">
        <v>6252</v>
      </c>
      <c r="N1733" s="3" t="s">
        <v>631</v>
      </c>
      <c r="O1733" s="3">
        <v>49349</v>
      </c>
      <c r="P1733" s="18">
        <v>8610</v>
      </c>
      <c r="Q1733" s="18">
        <v>57959</v>
      </c>
      <c r="R1733" s="45">
        <v>0.74629999999999996</v>
      </c>
    </row>
    <row r="1734" spans="1:18" x14ac:dyDescent="0.35">
      <c r="A1734" s="8"/>
      <c r="B1734" s="8"/>
      <c r="H1734" s="18"/>
      <c r="K1734" s="3" t="s">
        <v>3475</v>
      </c>
      <c r="L1734" s="3" t="s">
        <v>3081</v>
      </c>
      <c r="M1734" s="3" t="s">
        <v>6253</v>
      </c>
      <c r="N1734" s="3" t="s">
        <v>633</v>
      </c>
      <c r="O1734" s="3">
        <v>15048</v>
      </c>
      <c r="P1734" s="18">
        <v>3109</v>
      </c>
      <c r="Q1734" s="18">
        <v>18157</v>
      </c>
      <c r="R1734" s="45">
        <v>0.23380000000000001</v>
      </c>
    </row>
    <row r="1735" spans="1:18" ht="20.5" customHeight="1" x14ac:dyDescent="0.35">
      <c r="A1735" s="22" t="s">
        <v>0</v>
      </c>
      <c r="B1735" s="22" t="s">
        <v>626</v>
      </c>
      <c r="C1735" s="23" t="s">
        <v>1</v>
      </c>
      <c r="D1735" s="24" t="s">
        <v>2</v>
      </c>
      <c r="E1735" s="24"/>
      <c r="F1735" s="24"/>
      <c r="G1735" s="34" t="s">
        <v>3</v>
      </c>
      <c r="H1735" s="24" t="s">
        <v>4</v>
      </c>
      <c r="I1735" s="24"/>
      <c r="J1735" s="24"/>
      <c r="K1735" s="21"/>
      <c r="L1735" s="25" t="s">
        <v>5</v>
      </c>
      <c r="M1735" s="25" t="s">
        <v>6</v>
      </c>
      <c r="N1735" s="25" t="s">
        <v>6</v>
      </c>
      <c r="O1735" s="26" t="s">
        <v>7</v>
      </c>
      <c r="P1735" s="26"/>
      <c r="Q1735" s="26"/>
      <c r="R1735" s="41" t="s">
        <v>6250</v>
      </c>
    </row>
    <row r="1736" spans="1:18" x14ac:dyDescent="0.35">
      <c r="A1736" s="22"/>
      <c r="B1736" s="22"/>
      <c r="C1736" s="23"/>
      <c r="D1736" s="1" t="s">
        <v>8</v>
      </c>
      <c r="E1736" s="1" t="s">
        <v>9</v>
      </c>
      <c r="F1736" s="1" t="s">
        <v>10</v>
      </c>
      <c r="G1736" s="35"/>
      <c r="H1736" s="49" t="s">
        <v>11</v>
      </c>
      <c r="I1736" s="1" t="s">
        <v>12</v>
      </c>
      <c r="J1736" s="1" t="s">
        <v>10</v>
      </c>
      <c r="K1736" s="1"/>
      <c r="L1736" s="26"/>
      <c r="M1736" s="26"/>
      <c r="N1736" s="26"/>
      <c r="O1736" s="1" t="s">
        <v>8</v>
      </c>
      <c r="P1736" s="1" t="s">
        <v>9</v>
      </c>
      <c r="Q1736" s="1" t="s">
        <v>10</v>
      </c>
      <c r="R1736" s="41"/>
    </row>
    <row r="1737" spans="1:18" x14ac:dyDescent="0.35">
      <c r="A1737" s="8"/>
      <c r="B1737" s="8"/>
      <c r="H1737" s="18"/>
      <c r="K1737" s="3" t="s">
        <v>1890</v>
      </c>
      <c r="L1737" s="3" t="s">
        <v>1551</v>
      </c>
      <c r="M1737" s="3" t="s">
        <v>6286</v>
      </c>
      <c r="N1737" s="3" t="s">
        <v>6368</v>
      </c>
      <c r="O1737" s="3">
        <v>658</v>
      </c>
      <c r="P1737" s="18">
        <v>203</v>
      </c>
      <c r="Q1737" s="18">
        <v>861</v>
      </c>
      <c r="R1737" s="47">
        <v>1.11E-2</v>
      </c>
    </row>
    <row r="1738" spans="1:18" x14ac:dyDescent="0.35">
      <c r="A1738" s="2"/>
      <c r="B1738" s="2"/>
      <c r="H1738" s="18"/>
      <c r="K1738" s="3" t="s">
        <v>3480</v>
      </c>
      <c r="L1738" s="3" t="s">
        <v>3082</v>
      </c>
      <c r="M1738" s="3" t="s">
        <v>6256</v>
      </c>
      <c r="N1738" s="3" t="s">
        <v>641</v>
      </c>
      <c r="O1738" s="3">
        <v>551</v>
      </c>
      <c r="P1738" s="18">
        <v>129</v>
      </c>
      <c r="Q1738" s="18">
        <v>680</v>
      </c>
      <c r="R1738" s="47">
        <v>8.8000000000000005E-3</v>
      </c>
    </row>
    <row r="1739" spans="1:18" x14ac:dyDescent="0.35">
      <c r="A1739" s="6" t="s">
        <v>277</v>
      </c>
      <c r="B1739" s="7" t="s">
        <v>2893</v>
      </c>
      <c r="C1739" s="16">
        <v>101846</v>
      </c>
      <c r="D1739" s="16">
        <v>63400</v>
      </c>
      <c r="E1739" s="16">
        <v>14593</v>
      </c>
      <c r="F1739" s="16">
        <v>77993</v>
      </c>
      <c r="G1739" s="37">
        <v>76.579345286020072</v>
      </c>
      <c r="H1739" s="16">
        <v>921</v>
      </c>
      <c r="I1739" s="16">
        <v>100</v>
      </c>
      <c r="J1739" s="16">
        <v>1021</v>
      </c>
      <c r="K1739" s="7"/>
      <c r="L1739" s="7"/>
      <c r="M1739" s="7"/>
      <c r="N1739" s="7"/>
      <c r="O1739" s="7">
        <v>62646</v>
      </c>
      <c r="P1739" s="16">
        <v>14326</v>
      </c>
      <c r="Q1739" s="16">
        <v>76972</v>
      </c>
      <c r="R1739" s="32"/>
    </row>
    <row r="1740" spans="1:18" x14ac:dyDescent="0.35">
      <c r="A1740" s="2"/>
      <c r="B1740" s="2"/>
      <c r="H1740" s="18"/>
      <c r="K1740" s="3" t="s">
        <v>3481</v>
      </c>
      <c r="L1740" s="3" t="s">
        <v>3083</v>
      </c>
      <c r="M1740" s="3" t="s">
        <v>6252</v>
      </c>
      <c r="N1740" s="3" t="s">
        <v>631</v>
      </c>
      <c r="O1740" s="3">
        <v>48758</v>
      </c>
      <c r="P1740" s="18">
        <v>10564</v>
      </c>
      <c r="Q1740" s="18">
        <v>59322</v>
      </c>
      <c r="R1740" s="47">
        <v>0.77070000000000005</v>
      </c>
    </row>
    <row r="1741" spans="1:18" x14ac:dyDescent="0.35">
      <c r="A1741" s="2"/>
      <c r="B1741" s="2"/>
      <c r="H1741" s="18"/>
      <c r="K1741" s="3" t="s">
        <v>3477</v>
      </c>
      <c r="L1741" s="3" t="s">
        <v>3084</v>
      </c>
      <c r="M1741" s="3" t="s">
        <v>6253</v>
      </c>
      <c r="N1741" s="3" t="s">
        <v>633</v>
      </c>
      <c r="O1741" s="3">
        <v>13353</v>
      </c>
      <c r="P1741" s="18">
        <v>3516</v>
      </c>
      <c r="Q1741" s="18">
        <v>16869</v>
      </c>
      <c r="R1741" s="47">
        <v>0.21920000000000001</v>
      </c>
    </row>
    <row r="1742" spans="1:18" x14ac:dyDescent="0.35">
      <c r="A1742" s="8"/>
      <c r="B1742" s="8"/>
      <c r="H1742" s="18"/>
      <c r="K1742" s="3" t="s">
        <v>3482</v>
      </c>
      <c r="L1742" s="3" t="s">
        <v>3085</v>
      </c>
      <c r="M1742" s="3" t="s">
        <v>6286</v>
      </c>
      <c r="N1742" s="3" t="s">
        <v>6368</v>
      </c>
      <c r="O1742" s="3">
        <v>338</v>
      </c>
      <c r="P1742" s="18">
        <v>172</v>
      </c>
      <c r="Q1742" s="18">
        <v>510</v>
      </c>
      <c r="R1742" s="47">
        <v>6.6E-3</v>
      </c>
    </row>
    <row r="1743" spans="1:18" x14ac:dyDescent="0.35">
      <c r="A1743" s="2"/>
      <c r="B1743" s="2"/>
      <c r="H1743" s="18"/>
      <c r="K1743" s="3" t="s">
        <v>3483</v>
      </c>
      <c r="L1743" s="3" t="s">
        <v>6174</v>
      </c>
      <c r="M1743" s="3" t="s">
        <v>6256</v>
      </c>
      <c r="N1743" s="3" t="s">
        <v>641</v>
      </c>
      <c r="O1743" s="3">
        <v>197</v>
      </c>
      <c r="P1743" s="18">
        <v>74</v>
      </c>
      <c r="Q1743" s="18">
        <v>271</v>
      </c>
      <c r="R1743" s="47">
        <v>3.5000000000000001E-3</v>
      </c>
    </row>
    <row r="1744" spans="1:18" x14ac:dyDescent="0.35">
      <c r="A1744" s="6" t="s">
        <v>278</v>
      </c>
      <c r="B1744" s="7" t="s">
        <v>2894</v>
      </c>
      <c r="C1744" s="16">
        <v>16956</v>
      </c>
      <c r="D1744" s="16">
        <v>10826</v>
      </c>
      <c r="E1744" s="16">
        <v>3230</v>
      </c>
      <c r="F1744" s="16">
        <v>14056</v>
      </c>
      <c r="G1744" s="37">
        <v>82.896909648502003</v>
      </c>
      <c r="H1744" s="16">
        <v>410</v>
      </c>
      <c r="I1744" s="16">
        <v>62</v>
      </c>
      <c r="J1744" s="16">
        <v>472</v>
      </c>
      <c r="K1744" s="7"/>
      <c r="L1744" s="7"/>
      <c r="M1744" s="7"/>
      <c r="N1744" s="7"/>
      <c r="O1744" s="7">
        <v>10504</v>
      </c>
      <c r="P1744" s="16">
        <v>3080</v>
      </c>
      <c r="Q1744" s="16">
        <v>13584</v>
      </c>
      <c r="R1744" s="32"/>
    </row>
    <row r="1745" spans="1:18" x14ac:dyDescent="0.35">
      <c r="A1745" s="2"/>
      <c r="B1745" s="2"/>
      <c r="H1745" s="18"/>
      <c r="K1745" s="3" t="s">
        <v>3487</v>
      </c>
      <c r="L1745" s="3" t="s">
        <v>3086</v>
      </c>
      <c r="M1745" s="3" t="s">
        <v>6252</v>
      </c>
      <c r="N1745" s="3" t="s">
        <v>631</v>
      </c>
      <c r="O1745" s="3">
        <v>7129</v>
      </c>
      <c r="P1745" s="18">
        <v>1889</v>
      </c>
      <c r="Q1745" s="18">
        <v>9018</v>
      </c>
      <c r="R1745" s="47">
        <v>0.66390000000000005</v>
      </c>
    </row>
    <row r="1746" spans="1:18" x14ac:dyDescent="0.35">
      <c r="A1746" s="2"/>
      <c r="B1746" s="2"/>
      <c r="H1746" s="18"/>
      <c r="K1746" s="3" t="s">
        <v>967</v>
      </c>
      <c r="L1746" s="3" t="s">
        <v>708</v>
      </c>
      <c r="M1746" s="3" t="s">
        <v>6253</v>
      </c>
      <c r="N1746" s="3" t="s">
        <v>633</v>
      </c>
      <c r="O1746" s="3">
        <v>1962</v>
      </c>
      <c r="P1746" s="18">
        <v>779</v>
      </c>
      <c r="Q1746" s="18">
        <v>2741</v>
      </c>
      <c r="R1746" s="47">
        <v>0.20180000000000001</v>
      </c>
    </row>
    <row r="1747" spans="1:18" x14ac:dyDescent="0.35">
      <c r="A1747" s="2"/>
      <c r="B1747" s="2"/>
      <c r="H1747" s="18"/>
      <c r="K1747" s="3" t="s">
        <v>3484</v>
      </c>
      <c r="L1747" s="3" t="s">
        <v>3087</v>
      </c>
      <c r="M1747" s="3" t="s">
        <v>6257</v>
      </c>
      <c r="N1747" s="3" t="s">
        <v>648</v>
      </c>
      <c r="O1747" s="3">
        <v>598</v>
      </c>
      <c r="P1747" s="18">
        <v>146</v>
      </c>
      <c r="Q1747" s="18">
        <v>744</v>
      </c>
      <c r="R1747" s="47">
        <v>5.4800000000000001E-2</v>
      </c>
    </row>
    <row r="1748" spans="1:18" x14ac:dyDescent="0.35">
      <c r="A1748" s="8"/>
      <c r="B1748" s="8"/>
      <c r="H1748" s="18"/>
      <c r="K1748" s="3" t="s">
        <v>3488</v>
      </c>
      <c r="L1748" s="3" t="s">
        <v>6175</v>
      </c>
      <c r="M1748" s="3" t="s">
        <v>6257</v>
      </c>
      <c r="N1748" s="3" t="s">
        <v>648</v>
      </c>
      <c r="O1748" s="3">
        <v>369</v>
      </c>
      <c r="P1748" s="18">
        <v>104</v>
      </c>
      <c r="Q1748" s="18">
        <v>473</v>
      </c>
      <c r="R1748" s="47">
        <v>3.4799999999999998E-2</v>
      </c>
    </row>
    <row r="1749" spans="1:18" x14ac:dyDescent="0.35">
      <c r="A1749" s="2"/>
      <c r="B1749" s="2"/>
      <c r="H1749" s="18"/>
      <c r="K1749" s="3" t="s">
        <v>2129</v>
      </c>
      <c r="L1749" s="3" t="s">
        <v>1869</v>
      </c>
      <c r="M1749" s="3" t="s">
        <v>6297</v>
      </c>
      <c r="N1749" s="3" t="s">
        <v>6370</v>
      </c>
      <c r="O1749" s="3">
        <v>246</v>
      </c>
      <c r="P1749" s="18">
        <v>80</v>
      </c>
      <c r="Q1749" s="18">
        <v>326</v>
      </c>
      <c r="R1749" s="47">
        <v>2.4E-2</v>
      </c>
    </row>
    <row r="1750" spans="1:18" x14ac:dyDescent="0.35">
      <c r="A1750" s="2"/>
      <c r="B1750" s="2"/>
      <c r="H1750" s="18"/>
      <c r="K1750" s="3" t="s">
        <v>3478</v>
      </c>
      <c r="L1750" s="3" t="s">
        <v>3088</v>
      </c>
      <c r="M1750" s="3" t="s">
        <v>6256</v>
      </c>
      <c r="N1750" s="3" t="s">
        <v>641</v>
      </c>
      <c r="O1750" s="3">
        <v>200</v>
      </c>
      <c r="P1750" s="18">
        <v>82</v>
      </c>
      <c r="Q1750" s="18">
        <v>282</v>
      </c>
      <c r="R1750" s="47">
        <v>2.07E-2</v>
      </c>
    </row>
    <row r="1751" spans="1:18" x14ac:dyDescent="0.35">
      <c r="A1751" s="6" t="s">
        <v>279</v>
      </c>
      <c r="B1751" s="7" t="s">
        <v>2895</v>
      </c>
      <c r="C1751" s="16">
        <v>17695</v>
      </c>
      <c r="D1751" s="16">
        <v>11320</v>
      </c>
      <c r="E1751" s="16">
        <v>3775</v>
      </c>
      <c r="F1751" s="16">
        <v>15095</v>
      </c>
      <c r="G1751" s="37">
        <v>85.306583780729014</v>
      </c>
      <c r="H1751" s="16">
        <v>392</v>
      </c>
      <c r="I1751" s="16">
        <v>30</v>
      </c>
      <c r="J1751" s="16">
        <v>422</v>
      </c>
      <c r="K1751" s="7"/>
      <c r="L1751" s="7"/>
      <c r="M1751" s="7"/>
      <c r="N1751" s="7"/>
      <c r="O1751" s="7">
        <v>10992</v>
      </c>
      <c r="P1751" s="16">
        <v>3681</v>
      </c>
      <c r="Q1751" s="16">
        <v>14673</v>
      </c>
      <c r="R1751" s="32"/>
    </row>
    <row r="1752" spans="1:18" x14ac:dyDescent="0.35">
      <c r="A1752" s="2"/>
      <c r="B1752" s="2"/>
      <c r="H1752" s="18"/>
      <c r="K1752" s="3" t="s">
        <v>2191</v>
      </c>
      <c r="L1752" s="3" t="s">
        <v>1810</v>
      </c>
      <c r="M1752" s="3" t="s">
        <v>6252</v>
      </c>
      <c r="N1752" s="3" t="s">
        <v>631</v>
      </c>
      <c r="O1752" s="3">
        <v>6176</v>
      </c>
      <c r="P1752" s="18">
        <v>2061</v>
      </c>
      <c r="Q1752" s="18">
        <v>8237</v>
      </c>
      <c r="R1752" s="47">
        <v>0.56140000000000001</v>
      </c>
    </row>
    <row r="1753" spans="1:18" x14ac:dyDescent="0.35">
      <c r="A1753" s="2"/>
      <c r="B1753" s="2"/>
      <c r="H1753" s="18"/>
      <c r="K1753" s="3" t="s">
        <v>3485</v>
      </c>
      <c r="L1753" s="3" t="s">
        <v>6176</v>
      </c>
      <c r="M1753" s="3" t="s">
        <v>6253</v>
      </c>
      <c r="N1753" s="3" t="s">
        <v>633</v>
      </c>
      <c r="O1753" s="3">
        <v>3026</v>
      </c>
      <c r="P1753" s="18">
        <v>924</v>
      </c>
      <c r="Q1753" s="18">
        <v>3950</v>
      </c>
      <c r="R1753" s="47">
        <v>0.26919999999999999</v>
      </c>
    </row>
    <row r="1754" spans="1:18" x14ac:dyDescent="0.35">
      <c r="A1754" s="2"/>
      <c r="B1754" s="2"/>
      <c r="H1754" s="18"/>
      <c r="K1754" s="3" t="s">
        <v>3384</v>
      </c>
      <c r="L1754" s="3" t="s">
        <v>2990</v>
      </c>
      <c r="M1754" s="3" t="s">
        <v>6257</v>
      </c>
      <c r="N1754" s="3" t="s">
        <v>648</v>
      </c>
      <c r="O1754" s="3">
        <v>1297</v>
      </c>
      <c r="P1754" s="18">
        <v>451</v>
      </c>
      <c r="Q1754" s="18">
        <v>1748</v>
      </c>
      <c r="R1754" s="47">
        <v>0.1191</v>
      </c>
    </row>
    <row r="1755" spans="1:18" x14ac:dyDescent="0.35">
      <c r="A1755" s="8"/>
      <c r="B1755" s="8"/>
      <c r="H1755" s="18"/>
      <c r="K1755" s="3" t="s">
        <v>2040</v>
      </c>
      <c r="L1755" s="3" t="s">
        <v>1685</v>
      </c>
      <c r="M1755" s="3" t="s">
        <v>6286</v>
      </c>
      <c r="N1755" s="3" t="s">
        <v>6368</v>
      </c>
      <c r="O1755" s="3">
        <v>290</v>
      </c>
      <c r="P1755" s="18">
        <v>121</v>
      </c>
      <c r="Q1755" s="18">
        <v>411</v>
      </c>
      <c r="R1755" s="47">
        <v>2.8000000000000001E-2</v>
      </c>
    </row>
    <row r="1756" spans="1:18" x14ac:dyDescent="0.35">
      <c r="A1756" s="2"/>
      <c r="B1756" s="2"/>
      <c r="H1756" s="18"/>
      <c r="K1756" s="3" t="s">
        <v>3486</v>
      </c>
      <c r="L1756" s="3" t="s">
        <v>3089</v>
      </c>
      <c r="M1756" s="3" t="s">
        <v>6256</v>
      </c>
      <c r="N1756" s="3" t="s">
        <v>641</v>
      </c>
      <c r="O1756" s="3">
        <v>203</v>
      </c>
      <c r="P1756" s="18">
        <v>124</v>
      </c>
      <c r="Q1756" s="18">
        <v>327</v>
      </c>
      <c r="R1756" s="47">
        <v>2.23E-2</v>
      </c>
    </row>
    <row r="1757" spans="1:18" x14ac:dyDescent="0.35">
      <c r="A1757" s="6" t="s">
        <v>280</v>
      </c>
      <c r="B1757" s="7" t="s">
        <v>2896</v>
      </c>
      <c r="C1757" s="16">
        <v>72236</v>
      </c>
      <c r="D1757" s="16">
        <v>47929</v>
      </c>
      <c r="E1757" s="16">
        <v>11214</v>
      </c>
      <c r="F1757" s="16">
        <v>59143</v>
      </c>
      <c r="G1757" s="37">
        <v>81.874688520959083</v>
      </c>
      <c r="H1757" s="16">
        <v>580</v>
      </c>
      <c r="I1757" s="16">
        <v>2</v>
      </c>
      <c r="J1757" s="16">
        <v>582</v>
      </c>
      <c r="K1757" s="7"/>
      <c r="L1757" s="7"/>
      <c r="M1757" s="7"/>
      <c r="N1757" s="7"/>
      <c r="O1757" s="7">
        <v>47483</v>
      </c>
      <c r="P1757" s="16">
        <v>11078</v>
      </c>
      <c r="Q1757" s="16">
        <v>58561</v>
      </c>
      <c r="R1757" s="32"/>
    </row>
    <row r="1758" spans="1:18" x14ac:dyDescent="0.35">
      <c r="A1758" s="2"/>
      <c r="B1758" s="2"/>
      <c r="H1758" s="18"/>
      <c r="K1758" s="3" t="s">
        <v>3479</v>
      </c>
      <c r="L1758" s="3" t="s">
        <v>6406</v>
      </c>
      <c r="M1758" s="3" t="s">
        <v>6252</v>
      </c>
      <c r="N1758" s="3" t="s">
        <v>631</v>
      </c>
      <c r="O1758" s="3">
        <v>36796</v>
      </c>
      <c r="P1758" s="18">
        <v>8221</v>
      </c>
      <c r="Q1758" s="18">
        <v>45017</v>
      </c>
      <c r="R1758" s="47">
        <v>0.76870000000000005</v>
      </c>
    </row>
    <row r="1759" spans="1:18" ht="20.5" customHeight="1" x14ac:dyDescent="0.35">
      <c r="A1759" s="22" t="s">
        <v>0</v>
      </c>
      <c r="B1759" s="22" t="s">
        <v>626</v>
      </c>
      <c r="C1759" s="23" t="s">
        <v>1</v>
      </c>
      <c r="D1759" s="24" t="s">
        <v>2</v>
      </c>
      <c r="E1759" s="24"/>
      <c r="F1759" s="24"/>
      <c r="G1759" s="34" t="s">
        <v>3</v>
      </c>
      <c r="H1759" s="24" t="s">
        <v>4</v>
      </c>
      <c r="I1759" s="24"/>
      <c r="J1759" s="24"/>
      <c r="K1759" s="21"/>
      <c r="L1759" s="25" t="s">
        <v>5</v>
      </c>
      <c r="M1759" s="25" t="s">
        <v>6</v>
      </c>
      <c r="N1759" s="25" t="s">
        <v>6</v>
      </c>
      <c r="O1759" s="26" t="s">
        <v>7</v>
      </c>
      <c r="P1759" s="26"/>
      <c r="Q1759" s="26"/>
      <c r="R1759" s="41" t="s">
        <v>6250</v>
      </c>
    </row>
    <row r="1760" spans="1:18" x14ac:dyDescent="0.35">
      <c r="A1760" s="22"/>
      <c r="B1760" s="22"/>
      <c r="C1760" s="23"/>
      <c r="D1760" s="1" t="s">
        <v>8</v>
      </c>
      <c r="E1760" s="1" t="s">
        <v>9</v>
      </c>
      <c r="F1760" s="1" t="s">
        <v>10</v>
      </c>
      <c r="G1760" s="35"/>
      <c r="H1760" s="49" t="s">
        <v>11</v>
      </c>
      <c r="I1760" s="1" t="s">
        <v>12</v>
      </c>
      <c r="J1760" s="1" t="s">
        <v>10</v>
      </c>
      <c r="K1760" s="1"/>
      <c r="L1760" s="26"/>
      <c r="M1760" s="26"/>
      <c r="N1760" s="26"/>
      <c r="O1760" s="1" t="s">
        <v>8</v>
      </c>
      <c r="P1760" s="1" t="s">
        <v>9</v>
      </c>
      <c r="Q1760" s="1" t="s">
        <v>10</v>
      </c>
      <c r="R1760" s="41"/>
    </row>
    <row r="1761" spans="1:18" x14ac:dyDescent="0.35">
      <c r="A1761" s="8"/>
      <c r="B1761" s="8"/>
      <c r="H1761" s="18"/>
      <c r="K1761" s="3" t="s">
        <v>2037</v>
      </c>
      <c r="L1761" s="3" t="s">
        <v>1681</v>
      </c>
      <c r="M1761" s="3" t="s">
        <v>6253</v>
      </c>
      <c r="N1761" s="3" t="s">
        <v>633</v>
      </c>
      <c r="O1761" s="3">
        <v>10403</v>
      </c>
      <c r="P1761" s="18">
        <v>2763</v>
      </c>
      <c r="Q1761" s="18">
        <v>13166</v>
      </c>
      <c r="R1761" s="47">
        <v>0.2248</v>
      </c>
    </row>
    <row r="1762" spans="1:18" x14ac:dyDescent="0.35">
      <c r="A1762" s="2"/>
      <c r="B1762" s="2"/>
      <c r="H1762" s="18"/>
      <c r="K1762" s="3" t="s">
        <v>1890</v>
      </c>
      <c r="L1762" s="3" t="s">
        <v>1551</v>
      </c>
      <c r="M1762" s="3" t="s">
        <v>6256</v>
      </c>
      <c r="N1762" s="3" t="s">
        <v>641</v>
      </c>
      <c r="O1762" s="3">
        <v>284</v>
      </c>
      <c r="P1762" s="18">
        <v>94</v>
      </c>
      <c r="Q1762" s="18">
        <v>378</v>
      </c>
      <c r="R1762" s="47">
        <v>6.4999999999999997E-3</v>
      </c>
    </row>
    <row r="1763" spans="1:18" x14ac:dyDescent="0.35">
      <c r="A1763" s="6" t="s">
        <v>281</v>
      </c>
      <c r="B1763" s="7" t="s">
        <v>2897</v>
      </c>
      <c r="C1763" s="16">
        <v>63900</v>
      </c>
      <c r="D1763" s="16">
        <v>42031</v>
      </c>
      <c r="E1763" s="16">
        <v>9571</v>
      </c>
      <c r="F1763" s="16">
        <v>51602</v>
      </c>
      <c r="G1763" s="37">
        <v>80.754303599374026</v>
      </c>
      <c r="H1763" s="16">
        <v>440</v>
      </c>
      <c r="I1763" s="16">
        <v>11</v>
      </c>
      <c r="J1763" s="16">
        <v>451</v>
      </c>
      <c r="K1763" s="7"/>
      <c r="L1763" s="7"/>
      <c r="M1763" s="7"/>
      <c r="N1763" s="7"/>
      <c r="O1763" s="7">
        <v>41674</v>
      </c>
      <c r="P1763" s="16">
        <v>9477</v>
      </c>
      <c r="Q1763" s="16">
        <v>51151</v>
      </c>
      <c r="R1763" s="32"/>
    </row>
    <row r="1764" spans="1:18" x14ac:dyDescent="0.35">
      <c r="A1764" s="2"/>
      <c r="B1764" s="2"/>
      <c r="H1764" s="18"/>
      <c r="K1764" s="3" t="s">
        <v>1009</v>
      </c>
      <c r="L1764" s="3" t="s">
        <v>758</v>
      </c>
      <c r="M1764" s="3" t="s">
        <v>6252</v>
      </c>
      <c r="N1764" s="3" t="s">
        <v>631</v>
      </c>
      <c r="O1764" s="3">
        <v>30792</v>
      </c>
      <c r="P1764" s="18">
        <v>6745</v>
      </c>
      <c r="Q1764" s="18">
        <v>37537</v>
      </c>
      <c r="R1764" s="47">
        <v>0.73380000000000001</v>
      </c>
    </row>
    <row r="1765" spans="1:18" x14ac:dyDescent="0.35">
      <c r="A1765" s="2"/>
      <c r="B1765" s="2"/>
      <c r="H1765" s="18"/>
      <c r="K1765" s="3" t="s">
        <v>3489</v>
      </c>
      <c r="L1765" s="3" t="s">
        <v>6407</v>
      </c>
      <c r="M1765" s="3" t="s">
        <v>6253</v>
      </c>
      <c r="N1765" s="3" t="s">
        <v>633</v>
      </c>
      <c r="O1765" s="3">
        <v>10485</v>
      </c>
      <c r="P1765" s="18">
        <v>2648</v>
      </c>
      <c r="Q1765" s="18">
        <v>13133</v>
      </c>
      <c r="R1765" s="47">
        <v>0.25679999999999997</v>
      </c>
    </row>
    <row r="1766" spans="1:18" x14ac:dyDescent="0.35">
      <c r="A1766" s="2"/>
      <c r="B1766" s="2"/>
      <c r="H1766" s="18"/>
      <c r="K1766" s="3" t="s">
        <v>3497</v>
      </c>
      <c r="L1766" s="3" t="s">
        <v>3090</v>
      </c>
      <c r="M1766" s="3" t="s">
        <v>6256</v>
      </c>
      <c r="N1766" s="3" t="s">
        <v>641</v>
      </c>
      <c r="O1766" s="3">
        <v>397</v>
      </c>
      <c r="P1766" s="18">
        <v>84</v>
      </c>
      <c r="Q1766" s="18">
        <v>481</v>
      </c>
      <c r="R1766" s="47">
        <v>9.4000000000000004E-3</v>
      </c>
    </row>
    <row r="1767" spans="1:18" x14ac:dyDescent="0.35">
      <c r="A1767" s="6" t="s">
        <v>282</v>
      </c>
      <c r="B1767" s="7" t="s">
        <v>2898</v>
      </c>
      <c r="C1767" s="16">
        <v>73636</v>
      </c>
      <c r="D1767" s="16">
        <v>46473</v>
      </c>
      <c r="E1767" s="16">
        <v>11884</v>
      </c>
      <c r="F1767" s="16">
        <v>58357</v>
      </c>
      <c r="G1767" s="37">
        <v>79.250638274756909</v>
      </c>
      <c r="H1767" s="16">
        <v>1199</v>
      </c>
      <c r="I1767" s="16">
        <v>31</v>
      </c>
      <c r="J1767" s="16">
        <v>1230</v>
      </c>
      <c r="K1767" s="7"/>
      <c r="L1767" s="7"/>
      <c r="M1767" s="7"/>
      <c r="N1767" s="7"/>
      <c r="O1767" s="7">
        <v>45715</v>
      </c>
      <c r="P1767" s="16">
        <v>11412</v>
      </c>
      <c r="Q1767" s="16">
        <v>57127</v>
      </c>
      <c r="R1767" s="32"/>
    </row>
    <row r="1768" spans="1:18" x14ac:dyDescent="0.35">
      <c r="A1768" s="2"/>
      <c r="B1768" s="2"/>
      <c r="H1768" s="18"/>
      <c r="K1768" s="3" t="s">
        <v>3498</v>
      </c>
      <c r="L1768" s="3" t="s">
        <v>3091</v>
      </c>
      <c r="M1768" s="3" t="s">
        <v>6252</v>
      </c>
      <c r="N1768" s="3" t="s">
        <v>631</v>
      </c>
      <c r="O1768" s="3">
        <v>36776</v>
      </c>
      <c r="P1768" s="18">
        <v>8443</v>
      </c>
      <c r="Q1768" s="18">
        <v>45219</v>
      </c>
      <c r="R1768" s="47">
        <v>0.79149999999999998</v>
      </c>
    </row>
    <row r="1769" spans="1:18" x14ac:dyDescent="0.35">
      <c r="A1769" s="2"/>
      <c r="B1769" s="2"/>
      <c r="H1769" s="18"/>
      <c r="K1769" s="3" t="s">
        <v>3499</v>
      </c>
      <c r="L1769" s="3" t="s">
        <v>3092</v>
      </c>
      <c r="M1769" s="3" t="s">
        <v>6253</v>
      </c>
      <c r="N1769" s="3" t="s">
        <v>633</v>
      </c>
      <c r="O1769" s="3">
        <v>8483</v>
      </c>
      <c r="P1769" s="18">
        <v>2678</v>
      </c>
      <c r="Q1769" s="18">
        <v>11161</v>
      </c>
      <c r="R1769" s="47">
        <v>0.19539999999999999</v>
      </c>
    </row>
    <row r="1770" spans="1:18" x14ac:dyDescent="0.35">
      <c r="A1770" s="2"/>
      <c r="B1770" s="2"/>
      <c r="H1770" s="18"/>
      <c r="K1770" s="3" t="s">
        <v>3391</v>
      </c>
      <c r="L1770" s="3" t="s">
        <v>3093</v>
      </c>
      <c r="M1770" s="3" t="s">
        <v>6255</v>
      </c>
      <c r="N1770" s="3" t="s">
        <v>724</v>
      </c>
      <c r="O1770" s="3">
        <v>205</v>
      </c>
      <c r="P1770" s="18">
        <v>153</v>
      </c>
      <c r="Q1770" s="18">
        <v>358</v>
      </c>
      <c r="R1770" s="47">
        <v>6.3E-3</v>
      </c>
    </row>
    <row r="1771" spans="1:18" x14ac:dyDescent="0.35">
      <c r="A1771" s="2"/>
      <c r="B1771" s="2"/>
      <c r="H1771" s="18"/>
      <c r="K1771" s="3" t="s">
        <v>3491</v>
      </c>
      <c r="L1771" s="3" t="s">
        <v>3094</v>
      </c>
      <c r="M1771" s="3" t="s">
        <v>6256</v>
      </c>
      <c r="N1771" s="3" t="s">
        <v>641</v>
      </c>
      <c r="O1771" s="3">
        <v>164</v>
      </c>
      <c r="P1771" s="18">
        <v>78</v>
      </c>
      <c r="Q1771" s="18">
        <v>242</v>
      </c>
      <c r="R1771" s="47">
        <v>4.1999999999999997E-3</v>
      </c>
    </row>
    <row r="1772" spans="1:18" x14ac:dyDescent="0.35">
      <c r="A1772" s="2"/>
      <c r="B1772" s="2"/>
      <c r="H1772" s="18"/>
      <c r="K1772" s="3" t="s">
        <v>3492</v>
      </c>
      <c r="L1772" s="3" t="s">
        <v>3095</v>
      </c>
      <c r="M1772" s="3" t="s">
        <v>6261</v>
      </c>
      <c r="N1772" s="3" t="s">
        <v>3948</v>
      </c>
      <c r="O1772" s="3">
        <v>87</v>
      </c>
      <c r="P1772" s="18">
        <v>60</v>
      </c>
      <c r="Q1772" s="18">
        <v>147</v>
      </c>
      <c r="R1772" s="47">
        <v>2.5999999999999999E-3</v>
      </c>
    </row>
    <row r="1773" spans="1:18" x14ac:dyDescent="0.35">
      <c r="A1773" s="6" t="s">
        <v>283</v>
      </c>
      <c r="B1773" s="7" t="s">
        <v>2899</v>
      </c>
      <c r="C1773" s="16">
        <v>70156</v>
      </c>
      <c r="D1773" s="16">
        <v>44456</v>
      </c>
      <c r="E1773" s="16">
        <v>10797</v>
      </c>
      <c r="F1773" s="16">
        <v>55253</v>
      </c>
      <c r="G1773" s="37">
        <v>78.757340783396998</v>
      </c>
      <c r="H1773" s="16">
        <v>781</v>
      </c>
      <c r="I1773" s="16">
        <v>69</v>
      </c>
      <c r="J1773" s="16">
        <v>850</v>
      </c>
      <c r="K1773" s="7"/>
      <c r="L1773" s="7"/>
      <c r="M1773" s="7"/>
      <c r="N1773" s="7"/>
      <c r="O1773" s="7">
        <v>43920</v>
      </c>
      <c r="P1773" s="16">
        <v>10483</v>
      </c>
      <c r="Q1773" s="16">
        <v>54403</v>
      </c>
      <c r="R1773" s="32"/>
    </row>
    <row r="1774" spans="1:18" x14ac:dyDescent="0.35">
      <c r="A1774" s="2"/>
      <c r="B1774" s="2"/>
      <c r="H1774" s="18"/>
      <c r="K1774" s="3" t="s">
        <v>3500</v>
      </c>
      <c r="L1774" s="3" t="s">
        <v>3096</v>
      </c>
      <c r="M1774" s="3" t="s">
        <v>6252</v>
      </c>
      <c r="N1774" s="3" t="s">
        <v>631</v>
      </c>
      <c r="O1774" s="3">
        <v>33805</v>
      </c>
      <c r="P1774" s="18">
        <v>7406</v>
      </c>
      <c r="Q1774" s="18">
        <v>41211</v>
      </c>
      <c r="R1774" s="47">
        <v>0.75749999999999995</v>
      </c>
    </row>
    <row r="1775" spans="1:18" x14ac:dyDescent="0.35">
      <c r="A1775" s="8"/>
      <c r="B1775" s="8"/>
      <c r="H1775" s="18"/>
      <c r="K1775" s="3" t="s">
        <v>3501</v>
      </c>
      <c r="L1775" s="3" t="s">
        <v>6177</v>
      </c>
      <c r="M1775" s="3" t="s">
        <v>6253</v>
      </c>
      <c r="N1775" s="3" t="s">
        <v>633</v>
      </c>
      <c r="O1775" s="3">
        <v>8807</v>
      </c>
      <c r="P1775" s="18">
        <v>2636</v>
      </c>
      <c r="Q1775" s="18">
        <v>11443</v>
      </c>
      <c r="R1775" s="47">
        <v>0.21029999999999999</v>
      </c>
    </row>
    <row r="1776" spans="1:18" x14ac:dyDescent="0.35">
      <c r="A1776" s="8"/>
      <c r="B1776" s="8"/>
      <c r="H1776" s="18"/>
      <c r="K1776" s="3" t="s">
        <v>3493</v>
      </c>
      <c r="L1776" s="3" t="s">
        <v>3097</v>
      </c>
      <c r="M1776" s="3" t="s">
        <v>6282</v>
      </c>
      <c r="N1776" s="3" t="s">
        <v>6361</v>
      </c>
      <c r="O1776" s="3">
        <v>721</v>
      </c>
      <c r="P1776" s="18">
        <v>183</v>
      </c>
      <c r="Q1776" s="18">
        <v>904</v>
      </c>
      <c r="R1776" s="47">
        <v>1.66E-2</v>
      </c>
    </row>
    <row r="1777" spans="1:18" x14ac:dyDescent="0.35">
      <c r="A1777" s="8"/>
      <c r="B1777" s="8"/>
      <c r="H1777" s="18"/>
      <c r="K1777" s="3" t="s">
        <v>3494</v>
      </c>
      <c r="L1777" s="3" t="s">
        <v>6178</v>
      </c>
      <c r="M1777" s="3" t="s">
        <v>6256</v>
      </c>
      <c r="N1777" s="3" t="s">
        <v>641</v>
      </c>
      <c r="O1777" s="3">
        <v>276</v>
      </c>
      <c r="P1777" s="18">
        <v>103</v>
      </c>
      <c r="Q1777" s="18">
        <v>379</v>
      </c>
      <c r="R1777" s="47">
        <v>7.0000000000000001E-3</v>
      </c>
    </row>
    <row r="1778" spans="1:18" x14ac:dyDescent="0.35">
      <c r="A1778" s="8"/>
      <c r="B1778" s="8"/>
      <c r="H1778" s="18"/>
      <c r="K1778" s="3" t="s">
        <v>3495</v>
      </c>
      <c r="L1778" s="3" t="s">
        <v>3098</v>
      </c>
      <c r="M1778" s="3" t="s">
        <v>6255</v>
      </c>
      <c r="N1778" s="3" t="s">
        <v>724</v>
      </c>
      <c r="O1778" s="3">
        <v>237</v>
      </c>
      <c r="P1778" s="18">
        <v>110</v>
      </c>
      <c r="Q1778" s="18">
        <v>347</v>
      </c>
      <c r="R1778" s="47">
        <v>6.4000000000000003E-3</v>
      </c>
    </row>
    <row r="1779" spans="1:18" x14ac:dyDescent="0.35">
      <c r="A1779" s="8"/>
      <c r="B1779" s="8"/>
      <c r="H1779" s="18"/>
      <c r="K1779" s="3" t="s">
        <v>3496</v>
      </c>
      <c r="L1779" s="3" t="s">
        <v>3099</v>
      </c>
      <c r="M1779" s="3" t="s">
        <v>6271</v>
      </c>
      <c r="N1779" s="3" t="s">
        <v>6355</v>
      </c>
      <c r="O1779" s="3">
        <v>74</v>
      </c>
      <c r="P1779" s="18">
        <v>45</v>
      </c>
      <c r="Q1779" s="18">
        <v>119</v>
      </c>
      <c r="R1779" s="47">
        <v>2.2000000000000001E-3</v>
      </c>
    </row>
    <row r="1780" spans="1:18" x14ac:dyDescent="0.35">
      <c r="A1780" s="6" t="s">
        <v>284</v>
      </c>
      <c r="B1780" s="7" t="s">
        <v>2900</v>
      </c>
      <c r="C1780" s="16">
        <v>30586</v>
      </c>
      <c r="D1780" s="16">
        <v>18212</v>
      </c>
      <c r="E1780" s="16">
        <v>7388</v>
      </c>
      <c r="F1780" s="16">
        <v>25600</v>
      </c>
      <c r="G1780" s="37">
        <v>83.698424115608447</v>
      </c>
      <c r="H1780" s="16">
        <v>299</v>
      </c>
      <c r="I1780" s="16">
        <v>36</v>
      </c>
      <c r="J1780" s="16">
        <v>335</v>
      </c>
      <c r="K1780" s="7"/>
      <c r="L1780" s="7"/>
      <c r="M1780" s="7"/>
      <c r="N1780" s="7"/>
      <c r="O1780" s="7">
        <v>18013</v>
      </c>
      <c r="P1780" s="16">
        <v>7252</v>
      </c>
      <c r="Q1780" s="16">
        <v>25265</v>
      </c>
      <c r="R1780" s="32"/>
    </row>
    <row r="1781" spans="1:18" x14ac:dyDescent="0.35">
      <c r="A1781" s="8"/>
      <c r="B1781" s="8"/>
      <c r="H1781" s="18"/>
      <c r="K1781" s="3" t="s">
        <v>1026</v>
      </c>
      <c r="L1781" s="3" t="s">
        <v>783</v>
      </c>
      <c r="M1781" s="3" t="s">
        <v>6252</v>
      </c>
      <c r="N1781" s="3" t="s">
        <v>631</v>
      </c>
      <c r="O1781" s="3">
        <v>12747</v>
      </c>
      <c r="P1781" s="18">
        <v>5065</v>
      </c>
      <c r="Q1781" s="18">
        <v>17812</v>
      </c>
      <c r="R1781" s="47">
        <v>0.70499999999999996</v>
      </c>
    </row>
    <row r="1782" spans="1:18" x14ac:dyDescent="0.35">
      <c r="A1782" s="8"/>
      <c r="B1782" s="8"/>
      <c r="H1782" s="18"/>
      <c r="K1782" s="3" t="s">
        <v>3490</v>
      </c>
      <c r="L1782" s="3" t="s">
        <v>3100</v>
      </c>
      <c r="M1782" s="3" t="s">
        <v>6253</v>
      </c>
      <c r="N1782" s="3" t="s">
        <v>633</v>
      </c>
      <c r="O1782" s="3">
        <v>5136</v>
      </c>
      <c r="P1782" s="18">
        <v>2144</v>
      </c>
      <c r="Q1782" s="18">
        <v>7280</v>
      </c>
      <c r="R1782" s="47">
        <v>0.28810000000000002</v>
      </c>
    </row>
    <row r="1783" spans="1:18" x14ac:dyDescent="0.35">
      <c r="A1783" s="8"/>
      <c r="B1783" s="8"/>
      <c r="H1783" s="18"/>
      <c r="K1783" s="3" t="s">
        <v>3502</v>
      </c>
      <c r="L1783" s="3" t="s">
        <v>3101</v>
      </c>
      <c r="M1783" s="3" t="s">
        <v>6256</v>
      </c>
      <c r="N1783" s="3" t="s">
        <v>641</v>
      </c>
      <c r="O1783" s="3">
        <v>130</v>
      </c>
      <c r="P1783" s="18">
        <v>43</v>
      </c>
      <c r="Q1783" s="18">
        <v>173</v>
      </c>
      <c r="R1783" s="47">
        <v>6.8999999999999999E-3</v>
      </c>
    </row>
    <row r="1784" spans="1:18" ht="20.5" customHeight="1" x14ac:dyDescent="0.35">
      <c r="A1784" s="22" t="s">
        <v>0</v>
      </c>
      <c r="B1784" s="22" t="s">
        <v>626</v>
      </c>
      <c r="C1784" s="23" t="s">
        <v>1</v>
      </c>
      <c r="D1784" s="24" t="s">
        <v>2</v>
      </c>
      <c r="E1784" s="24"/>
      <c r="F1784" s="24"/>
      <c r="G1784" s="34" t="s">
        <v>3</v>
      </c>
      <c r="H1784" s="24" t="s">
        <v>4</v>
      </c>
      <c r="I1784" s="24"/>
      <c r="J1784" s="24"/>
      <c r="K1784" s="21"/>
      <c r="L1784" s="25" t="s">
        <v>5</v>
      </c>
      <c r="M1784" s="25" t="s">
        <v>6</v>
      </c>
      <c r="N1784" s="25" t="s">
        <v>6</v>
      </c>
      <c r="O1784" s="26" t="s">
        <v>7</v>
      </c>
      <c r="P1784" s="26"/>
      <c r="Q1784" s="26"/>
      <c r="R1784" s="41" t="s">
        <v>6250</v>
      </c>
    </row>
    <row r="1785" spans="1:18" x14ac:dyDescent="0.35">
      <c r="A1785" s="22"/>
      <c r="B1785" s="22"/>
      <c r="C1785" s="23"/>
      <c r="D1785" s="1" t="s">
        <v>8</v>
      </c>
      <c r="E1785" s="1" t="s">
        <v>9</v>
      </c>
      <c r="F1785" s="1" t="s">
        <v>10</v>
      </c>
      <c r="G1785" s="35"/>
      <c r="H1785" s="49" t="s">
        <v>11</v>
      </c>
      <c r="I1785" s="1" t="s">
        <v>12</v>
      </c>
      <c r="J1785" s="1" t="s">
        <v>10</v>
      </c>
      <c r="K1785" s="1"/>
      <c r="L1785" s="26"/>
      <c r="M1785" s="26"/>
      <c r="N1785" s="26"/>
      <c r="O1785" s="1" t="s">
        <v>8</v>
      </c>
      <c r="P1785" s="1" t="s">
        <v>9</v>
      </c>
      <c r="Q1785" s="1" t="s">
        <v>10</v>
      </c>
      <c r="R1785" s="41"/>
    </row>
    <row r="1786" spans="1:18" x14ac:dyDescent="0.35">
      <c r="A1786" s="6" t="s">
        <v>285</v>
      </c>
      <c r="B1786" s="7" t="s">
        <v>2901</v>
      </c>
      <c r="C1786" s="16">
        <v>29899</v>
      </c>
      <c r="D1786" s="16">
        <v>18555</v>
      </c>
      <c r="E1786" s="16">
        <v>6594</v>
      </c>
      <c r="F1786" s="16">
        <v>25149</v>
      </c>
      <c r="G1786" s="37">
        <v>84.113181042844246</v>
      </c>
      <c r="H1786" s="16">
        <v>341</v>
      </c>
      <c r="I1786" s="16">
        <v>55</v>
      </c>
      <c r="J1786" s="16">
        <v>396</v>
      </c>
      <c r="K1786" s="7"/>
      <c r="L1786" s="7"/>
      <c r="M1786" s="7"/>
      <c r="N1786" s="7"/>
      <c r="O1786" s="7">
        <v>18159</v>
      </c>
      <c r="P1786" s="16">
        <v>6594</v>
      </c>
      <c r="Q1786" s="16">
        <v>24753</v>
      </c>
      <c r="R1786" s="32"/>
    </row>
    <row r="1787" spans="1:18" x14ac:dyDescent="0.35">
      <c r="A1787" s="2"/>
      <c r="B1787" s="2"/>
      <c r="H1787" s="18"/>
      <c r="K1787" s="3" t="s">
        <v>1284</v>
      </c>
      <c r="L1787" s="3" t="s">
        <v>1088</v>
      </c>
      <c r="M1787" s="3" t="s">
        <v>6252</v>
      </c>
      <c r="N1787" s="3" t="s">
        <v>631</v>
      </c>
      <c r="O1787" s="3">
        <v>11462</v>
      </c>
      <c r="P1787" s="18">
        <v>4071</v>
      </c>
      <c r="Q1787" s="18">
        <v>15533</v>
      </c>
      <c r="R1787" s="47">
        <v>0.62749999999999995</v>
      </c>
    </row>
    <row r="1788" spans="1:18" x14ac:dyDescent="0.35">
      <c r="A1788" s="2"/>
      <c r="B1788" s="2"/>
      <c r="H1788" s="18"/>
      <c r="K1788" s="3" t="s">
        <v>3512</v>
      </c>
      <c r="L1788" s="3" t="s">
        <v>3102</v>
      </c>
      <c r="M1788" s="3" t="s">
        <v>6253</v>
      </c>
      <c r="N1788" s="3" t="s">
        <v>633</v>
      </c>
      <c r="O1788" s="3">
        <v>6513</v>
      </c>
      <c r="P1788" s="18">
        <v>2444</v>
      </c>
      <c r="Q1788" s="18">
        <v>8957</v>
      </c>
      <c r="R1788" s="47">
        <v>0.3619</v>
      </c>
    </row>
    <row r="1789" spans="1:18" x14ac:dyDescent="0.35">
      <c r="A1789" s="2"/>
      <c r="B1789" s="2"/>
      <c r="H1789" s="18"/>
      <c r="K1789" s="3" t="s">
        <v>3504</v>
      </c>
      <c r="L1789" s="3" t="s">
        <v>3103</v>
      </c>
      <c r="M1789" s="3" t="s">
        <v>6256</v>
      </c>
      <c r="N1789" s="3" t="s">
        <v>641</v>
      </c>
      <c r="O1789" s="3">
        <v>184</v>
      </c>
      <c r="P1789" s="18">
        <v>79</v>
      </c>
      <c r="Q1789" s="18">
        <v>263</v>
      </c>
      <c r="R1789" s="47">
        <v>1.06E-2</v>
      </c>
    </row>
    <row r="1790" spans="1:18" x14ac:dyDescent="0.35">
      <c r="A1790" s="6" t="s">
        <v>286</v>
      </c>
      <c r="B1790" s="7" t="s">
        <v>2902</v>
      </c>
      <c r="C1790" s="16">
        <v>48572</v>
      </c>
      <c r="D1790" s="16">
        <v>27799</v>
      </c>
      <c r="E1790" s="16">
        <v>9492</v>
      </c>
      <c r="F1790" s="16">
        <v>37291</v>
      </c>
      <c r="G1790" s="37">
        <v>76.774685003705827</v>
      </c>
      <c r="H1790" s="16">
        <v>746</v>
      </c>
      <c r="I1790" s="16">
        <v>35</v>
      </c>
      <c r="J1790" s="16">
        <v>781</v>
      </c>
      <c r="K1790" s="7"/>
      <c r="L1790" s="7"/>
      <c r="M1790" s="7"/>
      <c r="N1790" s="7"/>
      <c r="O1790" s="7">
        <v>27262</v>
      </c>
      <c r="P1790" s="16">
        <v>9248</v>
      </c>
      <c r="Q1790" s="16">
        <v>36510</v>
      </c>
      <c r="R1790" s="32"/>
    </row>
    <row r="1791" spans="1:18" x14ac:dyDescent="0.35">
      <c r="A1791" s="2"/>
      <c r="B1791" s="2"/>
      <c r="H1791" s="18"/>
      <c r="K1791" s="3" t="s">
        <v>3505</v>
      </c>
      <c r="L1791" s="3" t="s">
        <v>3104</v>
      </c>
      <c r="M1791" s="3" t="s">
        <v>6252</v>
      </c>
      <c r="N1791" s="3" t="s">
        <v>631</v>
      </c>
      <c r="O1791" s="3">
        <v>20273</v>
      </c>
      <c r="P1791" s="18">
        <v>6682</v>
      </c>
      <c r="Q1791" s="18">
        <v>26955</v>
      </c>
      <c r="R1791" s="47">
        <v>0.73829999999999996</v>
      </c>
    </row>
    <row r="1792" spans="1:18" x14ac:dyDescent="0.35">
      <c r="A1792" s="2"/>
      <c r="B1792" s="2"/>
      <c r="H1792" s="18"/>
      <c r="K1792" s="3" t="s">
        <v>2748</v>
      </c>
      <c r="L1792" s="3" t="s">
        <v>2479</v>
      </c>
      <c r="M1792" s="3" t="s">
        <v>6253</v>
      </c>
      <c r="N1792" s="3" t="s">
        <v>633</v>
      </c>
      <c r="O1792" s="3">
        <v>6617</v>
      </c>
      <c r="P1792" s="18">
        <v>2419</v>
      </c>
      <c r="Q1792" s="18">
        <v>9036</v>
      </c>
      <c r="R1792" s="47">
        <v>0.2475</v>
      </c>
    </row>
    <row r="1793" spans="1:18" x14ac:dyDescent="0.35">
      <c r="A1793" s="2"/>
      <c r="B1793" s="2"/>
      <c r="H1793" s="18"/>
      <c r="K1793" s="3" t="s">
        <v>3506</v>
      </c>
      <c r="L1793" s="3" t="s">
        <v>5728</v>
      </c>
      <c r="M1793" s="3" t="s">
        <v>6256</v>
      </c>
      <c r="N1793" s="3" t="s">
        <v>641</v>
      </c>
      <c r="O1793" s="3">
        <v>372</v>
      </c>
      <c r="P1793" s="18">
        <v>147</v>
      </c>
      <c r="Q1793" s="18">
        <v>519</v>
      </c>
      <c r="R1793" s="47">
        <v>1.4200000000000001E-2</v>
      </c>
    </row>
    <row r="1794" spans="1:18" x14ac:dyDescent="0.35">
      <c r="A1794" s="6" t="s">
        <v>287</v>
      </c>
      <c r="B1794" s="7" t="s">
        <v>2903</v>
      </c>
      <c r="C1794" s="16">
        <v>47376</v>
      </c>
      <c r="D1794" s="16">
        <v>31026</v>
      </c>
      <c r="E1794" s="16">
        <v>6886</v>
      </c>
      <c r="F1794" s="16">
        <v>37912</v>
      </c>
      <c r="G1794" s="37">
        <v>80.023640661938529</v>
      </c>
      <c r="H1794" s="16">
        <v>985</v>
      </c>
      <c r="I1794" s="16">
        <v>17</v>
      </c>
      <c r="J1794" s="16">
        <v>1002</v>
      </c>
      <c r="K1794" s="7"/>
      <c r="L1794" s="7"/>
      <c r="M1794" s="7"/>
      <c r="N1794" s="7"/>
      <c r="O1794" s="7">
        <v>30321</v>
      </c>
      <c r="P1794" s="16">
        <v>6589</v>
      </c>
      <c r="Q1794" s="16">
        <v>36910</v>
      </c>
      <c r="R1794" s="32"/>
    </row>
    <row r="1795" spans="1:18" x14ac:dyDescent="0.35">
      <c r="A1795" s="2"/>
      <c r="B1795" s="2"/>
      <c r="H1795" s="18"/>
      <c r="K1795" s="3" t="s">
        <v>2111</v>
      </c>
      <c r="L1795" s="3" t="s">
        <v>1754</v>
      </c>
      <c r="M1795" s="3" t="s">
        <v>6252</v>
      </c>
      <c r="N1795" s="3" t="s">
        <v>631</v>
      </c>
      <c r="O1795" s="3">
        <v>24385</v>
      </c>
      <c r="P1795" s="18">
        <v>4970</v>
      </c>
      <c r="Q1795" s="18">
        <v>29355</v>
      </c>
      <c r="R1795" s="47">
        <v>0.79530000000000001</v>
      </c>
    </row>
    <row r="1796" spans="1:18" x14ac:dyDescent="0.35">
      <c r="A1796" s="2"/>
      <c r="B1796" s="2"/>
      <c r="H1796" s="18"/>
      <c r="K1796" s="3" t="s">
        <v>3513</v>
      </c>
      <c r="L1796" s="3" t="s">
        <v>3105</v>
      </c>
      <c r="M1796" s="3" t="s">
        <v>6253</v>
      </c>
      <c r="N1796" s="3" t="s">
        <v>633</v>
      </c>
      <c r="O1796" s="3">
        <v>5420</v>
      </c>
      <c r="P1796" s="18">
        <v>1379</v>
      </c>
      <c r="Q1796" s="18">
        <v>6799</v>
      </c>
      <c r="R1796" s="47">
        <v>0.1842</v>
      </c>
    </row>
    <row r="1797" spans="1:18" x14ac:dyDescent="0.35">
      <c r="A1797" s="2"/>
      <c r="B1797" s="2"/>
      <c r="H1797" s="18"/>
      <c r="K1797" s="3" t="s">
        <v>3507</v>
      </c>
      <c r="L1797" s="3" t="s">
        <v>1746</v>
      </c>
      <c r="M1797" s="3" t="s">
        <v>6255</v>
      </c>
      <c r="N1797" s="3" t="s">
        <v>724</v>
      </c>
      <c r="O1797" s="3">
        <v>345</v>
      </c>
      <c r="P1797" s="18">
        <v>180</v>
      </c>
      <c r="Q1797" s="18">
        <v>525</v>
      </c>
      <c r="R1797" s="47">
        <v>1.4200000000000001E-2</v>
      </c>
    </row>
    <row r="1798" spans="1:18" x14ac:dyDescent="0.35">
      <c r="A1798" s="2"/>
      <c r="B1798" s="2"/>
      <c r="H1798" s="18"/>
      <c r="K1798" s="3" t="s">
        <v>3514</v>
      </c>
      <c r="L1798" s="3" t="s">
        <v>3106</v>
      </c>
      <c r="M1798" s="3" t="s">
        <v>6256</v>
      </c>
      <c r="N1798" s="3" t="s">
        <v>641</v>
      </c>
      <c r="O1798" s="3">
        <v>171</v>
      </c>
      <c r="P1798" s="18">
        <v>60</v>
      </c>
      <c r="Q1798" s="18">
        <v>231</v>
      </c>
      <c r="R1798" s="47">
        <v>6.3E-3</v>
      </c>
    </row>
    <row r="1799" spans="1:18" x14ac:dyDescent="0.35">
      <c r="A1799" s="6" t="s">
        <v>288</v>
      </c>
      <c r="B1799" s="7" t="s">
        <v>2904</v>
      </c>
      <c r="C1799" s="16">
        <v>25523</v>
      </c>
      <c r="D1799" s="16">
        <v>14082</v>
      </c>
      <c r="E1799" s="16">
        <v>6591</v>
      </c>
      <c r="F1799" s="16">
        <v>20673</v>
      </c>
      <c r="G1799" s="37">
        <v>80.997531638130312</v>
      </c>
      <c r="H1799" s="16">
        <v>408</v>
      </c>
      <c r="I1799" s="16">
        <v>12</v>
      </c>
      <c r="J1799" s="16">
        <v>420</v>
      </c>
      <c r="K1799" s="7"/>
      <c r="L1799" s="7"/>
      <c r="M1799" s="7"/>
      <c r="N1799" s="7"/>
      <c r="O1799" s="7">
        <v>13804</v>
      </c>
      <c r="P1799" s="16">
        <v>6449</v>
      </c>
      <c r="Q1799" s="16">
        <v>20253</v>
      </c>
      <c r="R1799" s="32"/>
    </row>
    <row r="1800" spans="1:18" x14ac:dyDescent="0.35">
      <c r="A1800" s="2"/>
      <c r="B1800" s="2"/>
      <c r="H1800" s="18"/>
      <c r="K1800" s="3" t="s">
        <v>2013</v>
      </c>
      <c r="L1800" s="3" t="s">
        <v>1660</v>
      </c>
      <c r="M1800" s="3" t="s">
        <v>6252</v>
      </c>
      <c r="N1800" s="3" t="s">
        <v>631</v>
      </c>
      <c r="O1800" s="3">
        <v>7826</v>
      </c>
      <c r="P1800" s="18">
        <v>3630</v>
      </c>
      <c r="Q1800" s="18">
        <v>11456</v>
      </c>
      <c r="R1800" s="47">
        <v>0.56559999999999999</v>
      </c>
    </row>
    <row r="1801" spans="1:18" x14ac:dyDescent="0.35">
      <c r="A1801" s="8"/>
      <c r="B1801" s="8"/>
      <c r="H1801" s="18"/>
      <c r="K1801" s="3" t="s">
        <v>6095</v>
      </c>
      <c r="L1801" s="3" t="s">
        <v>3107</v>
      </c>
      <c r="M1801" s="3" t="s">
        <v>6253</v>
      </c>
      <c r="N1801" s="3" t="s">
        <v>633</v>
      </c>
      <c r="O1801" s="3">
        <v>3372</v>
      </c>
      <c r="P1801" s="18">
        <v>1621</v>
      </c>
      <c r="Q1801" s="18">
        <v>4993</v>
      </c>
      <c r="R1801" s="47">
        <v>0.2465</v>
      </c>
    </row>
    <row r="1802" spans="1:18" x14ac:dyDescent="0.35">
      <c r="A1802" s="2"/>
      <c r="B1802" s="2"/>
      <c r="H1802" s="18"/>
      <c r="K1802" s="3" t="s">
        <v>3508</v>
      </c>
      <c r="L1802" s="3" t="s">
        <v>3108</v>
      </c>
      <c r="M1802" s="3" t="s">
        <v>6257</v>
      </c>
      <c r="N1802" s="3" t="s">
        <v>648</v>
      </c>
      <c r="O1802" s="3">
        <v>1624</v>
      </c>
      <c r="P1802" s="18">
        <v>508</v>
      </c>
      <c r="Q1802" s="18">
        <v>2132</v>
      </c>
      <c r="R1802" s="47">
        <v>0.1053</v>
      </c>
    </row>
    <row r="1803" spans="1:18" x14ac:dyDescent="0.35">
      <c r="A1803" s="2"/>
      <c r="B1803" s="2"/>
      <c r="H1803" s="18"/>
      <c r="K1803" s="3" t="s">
        <v>3509</v>
      </c>
      <c r="L1803" s="3" t="s">
        <v>3109</v>
      </c>
      <c r="M1803" s="3" t="s">
        <v>6255</v>
      </c>
      <c r="N1803" s="3" t="s">
        <v>724</v>
      </c>
      <c r="O1803" s="3">
        <v>356</v>
      </c>
      <c r="P1803" s="18">
        <v>366</v>
      </c>
      <c r="Q1803" s="18">
        <v>722</v>
      </c>
      <c r="R1803" s="47">
        <v>3.5700000000000003E-2</v>
      </c>
    </row>
    <row r="1804" spans="1:18" x14ac:dyDescent="0.35">
      <c r="A1804" s="2"/>
      <c r="B1804" s="2"/>
      <c r="H1804" s="18"/>
      <c r="K1804" s="3" t="s">
        <v>2824</v>
      </c>
      <c r="L1804" s="3" t="s">
        <v>2543</v>
      </c>
      <c r="M1804" s="3" t="s">
        <v>6256</v>
      </c>
      <c r="N1804" s="3" t="s">
        <v>641</v>
      </c>
      <c r="O1804" s="3">
        <v>261</v>
      </c>
      <c r="P1804" s="18">
        <v>235</v>
      </c>
      <c r="Q1804" s="18">
        <v>496</v>
      </c>
      <c r="R1804" s="47">
        <v>2.4500000000000001E-2</v>
      </c>
    </row>
    <row r="1805" spans="1:18" x14ac:dyDescent="0.35">
      <c r="A1805" s="2"/>
      <c r="B1805" s="2"/>
      <c r="H1805" s="18"/>
      <c r="K1805" s="3" t="s">
        <v>1287</v>
      </c>
      <c r="L1805" s="3" t="s">
        <v>1080</v>
      </c>
      <c r="M1805" s="3" t="s">
        <v>6261</v>
      </c>
      <c r="N1805" s="3" t="s">
        <v>3948</v>
      </c>
      <c r="O1805" s="3">
        <v>365</v>
      </c>
      <c r="P1805" s="18">
        <v>89</v>
      </c>
      <c r="Q1805" s="18">
        <v>454</v>
      </c>
      <c r="R1805" s="47">
        <v>2.24E-2</v>
      </c>
    </row>
    <row r="1806" spans="1:18" x14ac:dyDescent="0.35">
      <c r="A1806" s="6" t="s">
        <v>289</v>
      </c>
      <c r="B1806" s="7" t="s">
        <v>2905</v>
      </c>
      <c r="C1806" s="16">
        <v>24572</v>
      </c>
      <c r="D1806" s="16">
        <v>12968</v>
      </c>
      <c r="E1806" s="16">
        <v>7325</v>
      </c>
      <c r="F1806" s="16">
        <v>20293</v>
      </c>
      <c r="G1806" s="37">
        <v>82.585870096044275</v>
      </c>
      <c r="H1806" s="16">
        <v>473</v>
      </c>
      <c r="I1806" s="16">
        <v>11</v>
      </c>
      <c r="J1806" s="16">
        <v>484</v>
      </c>
      <c r="K1806" s="7"/>
      <c r="L1806" s="7"/>
      <c r="M1806" s="7"/>
      <c r="N1806" s="7"/>
      <c r="O1806" s="7">
        <v>12649</v>
      </c>
      <c r="P1806" s="16">
        <v>7160</v>
      </c>
      <c r="Q1806" s="16">
        <v>19809</v>
      </c>
      <c r="R1806" s="32"/>
    </row>
    <row r="1807" spans="1:18" x14ac:dyDescent="0.35">
      <c r="A1807" s="2"/>
      <c r="B1807" s="2"/>
      <c r="H1807" s="18"/>
      <c r="K1807" s="3" t="s">
        <v>3503</v>
      </c>
      <c r="L1807" s="3" t="s">
        <v>3110</v>
      </c>
      <c r="M1807" s="3" t="s">
        <v>6252</v>
      </c>
      <c r="N1807" s="3" t="s">
        <v>631</v>
      </c>
      <c r="O1807" s="3">
        <v>8168</v>
      </c>
      <c r="P1807" s="18">
        <v>4278</v>
      </c>
      <c r="Q1807" s="18">
        <v>12446</v>
      </c>
      <c r="R1807" s="47">
        <v>0.62829999999999997</v>
      </c>
    </row>
    <row r="1808" spans="1:18" x14ac:dyDescent="0.35">
      <c r="A1808" s="2"/>
      <c r="B1808" s="2"/>
      <c r="H1808" s="18"/>
      <c r="K1808" s="3" t="s">
        <v>3510</v>
      </c>
      <c r="L1808" s="3" t="s">
        <v>3111</v>
      </c>
      <c r="M1808" s="3" t="s">
        <v>6253</v>
      </c>
      <c r="N1808" s="3" t="s">
        <v>633</v>
      </c>
      <c r="O1808" s="3">
        <v>3142</v>
      </c>
      <c r="P1808" s="18">
        <v>1835</v>
      </c>
      <c r="Q1808" s="18">
        <v>4977</v>
      </c>
      <c r="R1808" s="47">
        <v>0.25119999999999998</v>
      </c>
    </row>
    <row r="1809" spans="1:18" x14ac:dyDescent="0.35">
      <c r="A1809" s="2"/>
      <c r="B1809" s="2"/>
      <c r="H1809" s="18"/>
      <c r="K1809" s="3" t="s">
        <v>2856</v>
      </c>
      <c r="L1809" s="3" t="s">
        <v>3112</v>
      </c>
      <c r="M1809" s="3" t="s">
        <v>6280</v>
      </c>
      <c r="N1809" s="3" t="s">
        <v>6363</v>
      </c>
      <c r="O1809" s="3">
        <v>706</v>
      </c>
      <c r="P1809" s="18">
        <v>435</v>
      </c>
      <c r="Q1809" s="18">
        <v>1141</v>
      </c>
      <c r="R1809" s="47">
        <v>5.7599999999999998E-2</v>
      </c>
    </row>
    <row r="1810" spans="1:18" x14ac:dyDescent="0.35">
      <c r="A1810" s="2"/>
      <c r="B1810" s="2"/>
      <c r="H1810" s="18"/>
      <c r="K1810" s="3" t="s">
        <v>3511</v>
      </c>
      <c r="L1810" s="3" t="s">
        <v>3113</v>
      </c>
      <c r="M1810" s="3" t="s">
        <v>6255</v>
      </c>
      <c r="N1810" s="3" t="s">
        <v>724</v>
      </c>
      <c r="O1810" s="3">
        <v>338</v>
      </c>
      <c r="P1810" s="18">
        <v>373</v>
      </c>
      <c r="Q1810" s="18">
        <v>711</v>
      </c>
      <c r="R1810" s="47">
        <v>3.5900000000000001E-2</v>
      </c>
    </row>
    <row r="1811" spans="1:18" ht="20.5" customHeight="1" x14ac:dyDescent="0.35">
      <c r="A1811" s="22" t="s">
        <v>0</v>
      </c>
      <c r="B1811" s="22" t="s">
        <v>626</v>
      </c>
      <c r="C1811" s="23" t="s">
        <v>1</v>
      </c>
      <c r="D1811" s="24" t="s">
        <v>2</v>
      </c>
      <c r="E1811" s="24"/>
      <c r="F1811" s="24"/>
      <c r="G1811" s="34" t="s">
        <v>3</v>
      </c>
      <c r="H1811" s="24" t="s">
        <v>4</v>
      </c>
      <c r="I1811" s="24"/>
      <c r="J1811" s="24"/>
      <c r="K1811" s="21"/>
      <c r="L1811" s="25" t="s">
        <v>5</v>
      </c>
      <c r="M1811" s="25" t="s">
        <v>6</v>
      </c>
      <c r="N1811" s="25" t="s">
        <v>6</v>
      </c>
      <c r="O1811" s="26" t="s">
        <v>7</v>
      </c>
      <c r="P1811" s="26"/>
      <c r="Q1811" s="26"/>
      <c r="R1811" s="41" t="s">
        <v>6250</v>
      </c>
    </row>
    <row r="1812" spans="1:18" x14ac:dyDescent="0.35">
      <c r="A1812" s="22"/>
      <c r="B1812" s="22"/>
      <c r="C1812" s="23"/>
      <c r="D1812" s="1" t="s">
        <v>8</v>
      </c>
      <c r="E1812" s="1" t="s">
        <v>9</v>
      </c>
      <c r="F1812" s="1" t="s">
        <v>10</v>
      </c>
      <c r="G1812" s="35"/>
      <c r="H1812" s="49" t="s">
        <v>11</v>
      </c>
      <c r="I1812" s="1" t="s">
        <v>12</v>
      </c>
      <c r="J1812" s="1" t="s">
        <v>10</v>
      </c>
      <c r="K1812" s="1"/>
      <c r="L1812" s="26"/>
      <c r="M1812" s="26"/>
      <c r="N1812" s="26"/>
      <c r="O1812" s="1" t="s">
        <v>8</v>
      </c>
      <c r="P1812" s="1" t="s">
        <v>9</v>
      </c>
      <c r="Q1812" s="1" t="s">
        <v>10</v>
      </c>
      <c r="R1812" s="41"/>
    </row>
    <row r="1813" spans="1:18" x14ac:dyDescent="0.35">
      <c r="A1813" s="8"/>
      <c r="B1813" s="8"/>
      <c r="H1813" s="18"/>
      <c r="K1813" s="3" t="s">
        <v>2079</v>
      </c>
      <c r="L1813" s="3" t="s">
        <v>1720</v>
      </c>
      <c r="M1813" s="3" t="s">
        <v>6256</v>
      </c>
      <c r="N1813" s="3" t="s">
        <v>641</v>
      </c>
      <c r="O1813" s="3">
        <v>295</v>
      </c>
      <c r="P1813" s="18">
        <v>239</v>
      </c>
      <c r="Q1813" s="18">
        <v>534</v>
      </c>
      <c r="R1813" s="47">
        <v>2.7E-2</v>
      </c>
    </row>
    <row r="1814" spans="1:18" x14ac:dyDescent="0.35">
      <c r="A1814" s="6" t="s">
        <v>290</v>
      </c>
      <c r="B1814" s="7" t="s">
        <v>2295</v>
      </c>
      <c r="C1814" s="16">
        <v>49402</v>
      </c>
      <c r="D1814" s="16">
        <v>29760</v>
      </c>
      <c r="E1814" s="16">
        <v>9429</v>
      </c>
      <c r="F1814" s="16">
        <v>39189</v>
      </c>
      <c r="G1814" s="37">
        <v>79.326747904943119</v>
      </c>
      <c r="H1814" s="16">
        <v>649</v>
      </c>
      <c r="I1814" s="16">
        <v>26</v>
      </c>
      <c r="J1814" s="16">
        <v>675</v>
      </c>
      <c r="K1814" s="7"/>
      <c r="L1814" s="7"/>
      <c r="M1814" s="7"/>
      <c r="N1814" s="7"/>
      <c r="O1814" s="7">
        <v>29313</v>
      </c>
      <c r="P1814" s="16">
        <v>9201</v>
      </c>
      <c r="Q1814" s="16">
        <v>38514</v>
      </c>
      <c r="R1814" s="32"/>
    </row>
    <row r="1815" spans="1:18" x14ac:dyDescent="0.35">
      <c r="A1815" s="2"/>
      <c r="B1815" s="2"/>
      <c r="H1815" s="18"/>
      <c r="K1815" s="3" t="s">
        <v>3518</v>
      </c>
      <c r="L1815" s="3" t="s">
        <v>3114</v>
      </c>
      <c r="M1815" s="3" t="s">
        <v>6252</v>
      </c>
      <c r="N1815" s="3" t="s">
        <v>631</v>
      </c>
      <c r="O1815" s="3">
        <v>18162</v>
      </c>
      <c r="P1815" s="18">
        <v>4879</v>
      </c>
      <c r="Q1815" s="18">
        <v>23041</v>
      </c>
      <c r="R1815" s="47">
        <v>0.59830000000000005</v>
      </c>
    </row>
    <row r="1816" spans="1:18" x14ac:dyDescent="0.35">
      <c r="A1816" s="2"/>
      <c r="B1816" s="2"/>
      <c r="H1816" s="18"/>
      <c r="K1816" s="3" t="s">
        <v>2079</v>
      </c>
      <c r="L1816" s="3" t="s">
        <v>1720</v>
      </c>
      <c r="M1816" s="3" t="s">
        <v>6253</v>
      </c>
      <c r="N1816" s="3" t="s">
        <v>633</v>
      </c>
      <c r="O1816" s="3">
        <v>10075</v>
      </c>
      <c r="P1816" s="18">
        <v>3713</v>
      </c>
      <c r="Q1816" s="18">
        <v>13788</v>
      </c>
      <c r="R1816" s="47">
        <v>0.35799999999999998</v>
      </c>
    </row>
    <row r="1817" spans="1:18" x14ac:dyDescent="0.35">
      <c r="A1817" s="2"/>
      <c r="B1817" s="2"/>
      <c r="H1817" s="18"/>
      <c r="K1817" s="3" t="s">
        <v>3519</v>
      </c>
      <c r="L1817" s="3" t="s">
        <v>3115</v>
      </c>
      <c r="M1817" s="3" t="s">
        <v>6255</v>
      </c>
      <c r="N1817" s="3" t="s">
        <v>724</v>
      </c>
      <c r="O1817" s="3">
        <v>451</v>
      </c>
      <c r="P1817" s="18">
        <v>367</v>
      </c>
      <c r="Q1817" s="18">
        <v>818</v>
      </c>
      <c r="R1817" s="47">
        <v>2.12E-2</v>
      </c>
    </row>
    <row r="1818" spans="1:18" x14ac:dyDescent="0.35">
      <c r="A1818" s="2"/>
      <c r="B1818" s="2"/>
      <c r="H1818" s="18"/>
      <c r="K1818" s="3" t="s">
        <v>3520</v>
      </c>
      <c r="L1818" s="3" t="s">
        <v>3116</v>
      </c>
      <c r="M1818" s="3" t="s">
        <v>6256</v>
      </c>
      <c r="N1818" s="3" t="s">
        <v>641</v>
      </c>
      <c r="O1818" s="3">
        <v>310</v>
      </c>
      <c r="P1818" s="18">
        <v>130</v>
      </c>
      <c r="Q1818" s="18">
        <v>440</v>
      </c>
      <c r="R1818" s="47">
        <v>1.14E-2</v>
      </c>
    </row>
    <row r="1819" spans="1:18" x14ac:dyDescent="0.35">
      <c r="A1819" s="2"/>
      <c r="B1819" s="2"/>
      <c r="H1819" s="18"/>
      <c r="K1819" s="3" t="s">
        <v>3522</v>
      </c>
      <c r="L1819" s="3" t="s">
        <v>3523</v>
      </c>
      <c r="M1819" s="3" t="s">
        <v>6261</v>
      </c>
      <c r="N1819" s="3" t="s">
        <v>3948</v>
      </c>
      <c r="O1819" s="3">
        <v>315</v>
      </c>
      <c r="P1819" s="18">
        <v>112</v>
      </c>
      <c r="Q1819" s="18">
        <v>427</v>
      </c>
      <c r="R1819" s="47">
        <v>1.11E-2</v>
      </c>
    </row>
    <row r="1820" spans="1:18" x14ac:dyDescent="0.35">
      <c r="A1820" s="6" t="s">
        <v>291</v>
      </c>
      <c r="B1820" s="7" t="s">
        <v>2296</v>
      </c>
      <c r="C1820" s="16">
        <v>52256</v>
      </c>
      <c r="D1820" s="16">
        <v>31839</v>
      </c>
      <c r="E1820" s="16">
        <v>8481</v>
      </c>
      <c r="F1820" s="16">
        <v>40320</v>
      </c>
      <c r="G1820" s="37">
        <v>77.1586037966932</v>
      </c>
      <c r="H1820" s="16">
        <v>1088</v>
      </c>
      <c r="I1820" s="16">
        <v>29</v>
      </c>
      <c r="J1820" s="16">
        <v>1117</v>
      </c>
      <c r="K1820" s="7"/>
      <c r="L1820" s="7"/>
      <c r="M1820" s="7"/>
      <c r="N1820" s="7"/>
      <c r="O1820" s="7">
        <v>31028</v>
      </c>
      <c r="P1820" s="16">
        <v>8175</v>
      </c>
      <c r="Q1820" s="16">
        <v>39203</v>
      </c>
      <c r="R1820" s="32"/>
    </row>
    <row r="1821" spans="1:18" x14ac:dyDescent="0.35">
      <c r="A1821" s="2"/>
      <c r="B1821" s="2"/>
      <c r="H1821" s="18"/>
      <c r="K1821" s="3" t="s">
        <v>3515</v>
      </c>
      <c r="L1821" s="3" t="s">
        <v>6408</v>
      </c>
      <c r="M1821" s="3" t="s">
        <v>6252</v>
      </c>
      <c r="N1821" s="3" t="s">
        <v>631</v>
      </c>
      <c r="O1821" s="3">
        <v>22921</v>
      </c>
      <c r="P1821" s="18">
        <v>5452</v>
      </c>
      <c r="Q1821" s="18">
        <v>28373</v>
      </c>
      <c r="R1821" s="47">
        <v>0.7238</v>
      </c>
    </row>
    <row r="1822" spans="1:18" x14ac:dyDescent="0.35">
      <c r="A1822" s="2"/>
      <c r="B1822" s="2"/>
      <c r="H1822" s="18"/>
      <c r="K1822" s="3" t="s">
        <v>2653</v>
      </c>
      <c r="L1822" s="3" t="s">
        <v>2386</v>
      </c>
      <c r="M1822" s="3" t="s">
        <v>6253</v>
      </c>
      <c r="N1822" s="3" t="s">
        <v>633</v>
      </c>
      <c r="O1822" s="3">
        <v>6136</v>
      </c>
      <c r="P1822" s="18">
        <v>2047</v>
      </c>
      <c r="Q1822" s="18">
        <v>8183</v>
      </c>
      <c r="R1822" s="47">
        <v>0.2087</v>
      </c>
    </row>
    <row r="1823" spans="1:18" x14ac:dyDescent="0.35">
      <c r="A1823" s="2"/>
      <c r="B1823" s="2"/>
      <c r="H1823" s="18"/>
      <c r="K1823" s="3" t="s">
        <v>1039</v>
      </c>
      <c r="L1823" s="3" t="s">
        <v>788</v>
      </c>
      <c r="M1823" s="3" t="s">
        <v>6256</v>
      </c>
      <c r="N1823" s="3" t="s">
        <v>641</v>
      </c>
      <c r="O1823" s="3">
        <v>789</v>
      </c>
      <c r="P1823" s="18">
        <v>235</v>
      </c>
      <c r="Q1823" s="18">
        <v>1024</v>
      </c>
      <c r="R1823" s="47">
        <v>2.6100000000000002E-2</v>
      </c>
    </row>
    <row r="1824" spans="1:18" x14ac:dyDescent="0.35">
      <c r="A1824" s="2"/>
      <c r="B1824" s="2"/>
      <c r="H1824" s="18"/>
      <c r="K1824" s="3" t="s">
        <v>3524</v>
      </c>
      <c r="L1824" s="3" t="s">
        <v>3525</v>
      </c>
      <c r="M1824" s="3" t="s">
        <v>6280</v>
      </c>
      <c r="N1824" s="3" t="s">
        <v>6363</v>
      </c>
      <c r="O1824" s="3">
        <v>771</v>
      </c>
      <c r="P1824" s="18">
        <v>183</v>
      </c>
      <c r="Q1824" s="18">
        <v>954</v>
      </c>
      <c r="R1824" s="47">
        <v>2.4299999999999999E-2</v>
      </c>
    </row>
    <row r="1825" spans="1:18" x14ac:dyDescent="0.35">
      <c r="A1825" s="2"/>
      <c r="B1825" s="2"/>
      <c r="H1825" s="18"/>
      <c r="K1825" s="3" t="s">
        <v>3516</v>
      </c>
      <c r="L1825" s="3" t="s">
        <v>3117</v>
      </c>
      <c r="M1825" s="3" t="s">
        <v>6255</v>
      </c>
      <c r="N1825" s="3" t="s">
        <v>724</v>
      </c>
      <c r="O1825" s="3">
        <v>411</v>
      </c>
      <c r="P1825" s="18">
        <v>258</v>
      </c>
      <c r="Q1825" s="18">
        <v>669</v>
      </c>
      <c r="R1825" s="47">
        <v>1.7100000000000001E-2</v>
      </c>
    </row>
    <row r="1826" spans="1:18" x14ac:dyDescent="0.35">
      <c r="A1826" s="6" t="s">
        <v>292</v>
      </c>
      <c r="B1826" s="7" t="s">
        <v>2906</v>
      </c>
      <c r="C1826" s="16">
        <v>42590</v>
      </c>
      <c r="D1826" s="16">
        <v>25298</v>
      </c>
      <c r="E1826" s="16">
        <v>8454</v>
      </c>
      <c r="F1826" s="16">
        <v>33752</v>
      </c>
      <c r="G1826" s="37">
        <v>79.248649917821083</v>
      </c>
      <c r="H1826" s="16">
        <v>681</v>
      </c>
      <c r="I1826" s="16">
        <v>10</v>
      </c>
      <c r="J1826" s="16">
        <v>691</v>
      </c>
      <c r="K1826" s="7"/>
      <c r="L1826" s="7"/>
      <c r="M1826" s="7"/>
      <c r="N1826" s="7"/>
      <c r="O1826" s="7">
        <v>24790</v>
      </c>
      <c r="P1826" s="16">
        <v>8271</v>
      </c>
      <c r="Q1826" s="16">
        <v>33061</v>
      </c>
      <c r="R1826" s="32"/>
    </row>
    <row r="1827" spans="1:18" x14ac:dyDescent="0.35">
      <c r="A1827" s="2"/>
      <c r="B1827" s="2"/>
      <c r="H1827" s="18"/>
      <c r="K1827" s="3" t="s">
        <v>3526</v>
      </c>
      <c r="L1827" s="3" t="s">
        <v>3118</v>
      </c>
      <c r="M1827" s="3" t="s">
        <v>6252</v>
      </c>
      <c r="N1827" s="3" t="s">
        <v>631</v>
      </c>
      <c r="O1827" s="3">
        <v>18436</v>
      </c>
      <c r="P1827" s="18">
        <v>6275</v>
      </c>
      <c r="Q1827" s="18">
        <v>24711</v>
      </c>
      <c r="R1827" s="47">
        <v>0.74739999999999995</v>
      </c>
    </row>
    <row r="1828" spans="1:18" x14ac:dyDescent="0.35">
      <c r="A1828" s="2"/>
      <c r="B1828" s="2"/>
      <c r="H1828" s="18"/>
      <c r="K1828" s="3" t="s">
        <v>1408</v>
      </c>
      <c r="L1828" s="3" t="s">
        <v>1223</v>
      </c>
      <c r="M1828" s="3" t="s">
        <v>6253</v>
      </c>
      <c r="N1828" s="3" t="s">
        <v>633</v>
      </c>
      <c r="O1828" s="3">
        <v>5993</v>
      </c>
      <c r="P1828" s="18">
        <v>1848</v>
      </c>
      <c r="Q1828" s="18">
        <v>7841</v>
      </c>
      <c r="R1828" s="47">
        <v>0.23719999999999999</v>
      </c>
    </row>
    <row r="1829" spans="1:18" x14ac:dyDescent="0.35">
      <c r="A1829" s="2"/>
      <c r="B1829" s="2"/>
      <c r="H1829" s="18"/>
      <c r="K1829" s="3" t="s">
        <v>3527</v>
      </c>
      <c r="L1829" s="3" t="s">
        <v>6179</v>
      </c>
      <c r="M1829" s="3" t="s">
        <v>6256</v>
      </c>
      <c r="N1829" s="3" t="s">
        <v>641</v>
      </c>
      <c r="O1829" s="3">
        <v>139</v>
      </c>
      <c r="P1829" s="18">
        <v>77</v>
      </c>
      <c r="Q1829" s="18">
        <v>216</v>
      </c>
      <c r="R1829" s="47">
        <v>6.4999999999999997E-3</v>
      </c>
    </row>
    <row r="1830" spans="1:18" x14ac:dyDescent="0.35">
      <c r="A1830" s="2"/>
      <c r="B1830" s="2"/>
      <c r="H1830" s="18"/>
      <c r="K1830" s="3" t="s">
        <v>2117</v>
      </c>
      <c r="L1830" s="3" t="s">
        <v>1758</v>
      </c>
      <c r="M1830" s="3" t="s">
        <v>6282</v>
      </c>
      <c r="N1830" s="3" t="s">
        <v>6361</v>
      </c>
      <c r="O1830" s="3">
        <v>167</v>
      </c>
      <c r="P1830" s="18">
        <v>47</v>
      </c>
      <c r="Q1830" s="18">
        <v>214</v>
      </c>
      <c r="R1830" s="47">
        <v>6.4999999999999997E-3</v>
      </c>
    </row>
    <row r="1831" spans="1:18" x14ac:dyDescent="0.35">
      <c r="A1831" s="2"/>
      <c r="B1831" s="2"/>
      <c r="H1831" s="18"/>
      <c r="K1831" s="3" t="s">
        <v>2021</v>
      </c>
      <c r="L1831" s="3" t="s">
        <v>1666</v>
      </c>
      <c r="M1831" s="3" t="s">
        <v>6299</v>
      </c>
      <c r="N1831" s="3" t="s">
        <v>3969</v>
      </c>
      <c r="O1831" s="3">
        <v>55</v>
      </c>
      <c r="P1831" s="18">
        <v>24</v>
      </c>
      <c r="Q1831" s="18">
        <v>79</v>
      </c>
      <c r="R1831" s="47">
        <v>2.3999999999999998E-3</v>
      </c>
    </row>
    <row r="1832" spans="1:18" x14ac:dyDescent="0.35">
      <c r="A1832" s="6" t="s">
        <v>293</v>
      </c>
      <c r="B1832" s="7" t="s">
        <v>2907</v>
      </c>
      <c r="C1832" s="16">
        <v>43191</v>
      </c>
      <c r="D1832" s="16">
        <v>24846</v>
      </c>
      <c r="E1832" s="16">
        <v>8474</v>
      </c>
      <c r="F1832" s="16">
        <v>33320</v>
      </c>
      <c r="G1832" s="37">
        <v>77.145701650806885</v>
      </c>
      <c r="H1832" s="16">
        <v>655</v>
      </c>
      <c r="I1832" s="16">
        <v>19</v>
      </c>
      <c r="J1832" s="16">
        <v>674</v>
      </c>
      <c r="K1832" s="7"/>
      <c r="L1832" s="7"/>
      <c r="M1832" s="7"/>
      <c r="N1832" s="7"/>
      <c r="O1832" s="16">
        <v>24307</v>
      </c>
      <c r="P1832" s="16">
        <v>8339</v>
      </c>
      <c r="Q1832" s="16">
        <v>32646</v>
      </c>
      <c r="R1832" s="43"/>
    </row>
    <row r="1833" spans="1:18" x14ac:dyDescent="0.35">
      <c r="A1833" s="2"/>
      <c r="B1833" s="2"/>
      <c r="H1833" s="18"/>
      <c r="K1833" s="3" t="s">
        <v>3521</v>
      </c>
      <c r="L1833" s="3" t="s">
        <v>3119</v>
      </c>
      <c r="M1833" s="3" t="s">
        <v>6252</v>
      </c>
      <c r="N1833" s="3" t="s">
        <v>631</v>
      </c>
      <c r="O1833" s="3">
        <v>16425</v>
      </c>
      <c r="P1833" s="18">
        <v>5229</v>
      </c>
      <c r="Q1833" s="18">
        <v>21654</v>
      </c>
      <c r="R1833" s="47">
        <v>0.6633</v>
      </c>
    </row>
    <row r="1834" spans="1:18" x14ac:dyDescent="0.35">
      <c r="A1834" s="2"/>
      <c r="B1834" s="2"/>
      <c r="H1834" s="18"/>
      <c r="K1834" s="3" t="s">
        <v>3528</v>
      </c>
      <c r="L1834" s="3" t="s">
        <v>3120</v>
      </c>
      <c r="M1834" s="3" t="s">
        <v>6253</v>
      </c>
      <c r="N1834" s="3" t="s">
        <v>633</v>
      </c>
      <c r="O1834" s="3">
        <v>7458</v>
      </c>
      <c r="P1834" s="18">
        <v>2853</v>
      </c>
      <c r="Q1834" s="18">
        <v>10311</v>
      </c>
      <c r="R1834" s="47">
        <v>0.31580000000000003</v>
      </c>
    </row>
    <row r="1835" spans="1:18" x14ac:dyDescent="0.35">
      <c r="A1835" s="2"/>
      <c r="B1835" s="2"/>
      <c r="H1835" s="18"/>
      <c r="K1835" s="3" t="s">
        <v>3517</v>
      </c>
      <c r="L1835" s="3" t="s">
        <v>3121</v>
      </c>
      <c r="M1835" s="3" t="s">
        <v>6282</v>
      </c>
      <c r="N1835" s="3" t="s">
        <v>6361</v>
      </c>
      <c r="O1835" s="3">
        <v>254</v>
      </c>
      <c r="P1835" s="18">
        <v>122</v>
      </c>
      <c r="Q1835" s="18">
        <v>376</v>
      </c>
      <c r="R1835" s="47">
        <v>1.15E-2</v>
      </c>
    </row>
    <row r="1836" spans="1:18" x14ac:dyDescent="0.35">
      <c r="A1836" s="2"/>
      <c r="B1836" s="2"/>
      <c r="H1836" s="18"/>
      <c r="K1836" s="3" t="s">
        <v>2860</v>
      </c>
      <c r="L1836" s="3" t="s">
        <v>2573</v>
      </c>
      <c r="M1836" s="3" t="s">
        <v>6256</v>
      </c>
      <c r="N1836" s="3" t="s">
        <v>641</v>
      </c>
      <c r="O1836" s="3">
        <v>170</v>
      </c>
      <c r="P1836" s="18">
        <v>135</v>
      </c>
      <c r="Q1836" s="18">
        <v>305</v>
      </c>
      <c r="R1836" s="47">
        <v>9.4000000000000004E-3</v>
      </c>
    </row>
    <row r="1837" spans="1:18" x14ac:dyDescent="0.35">
      <c r="A1837" s="6" t="s">
        <v>294</v>
      </c>
      <c r="B1837" s="7" t="s">
        <v>2908</v>
      </c>
      <c r="C1837" s="16">
        <v>93851</v>
      </c>
      <c r="D1837" s="16">
        <v>58012</v>
      </c>
      <c r="E1837" s="16">
        <v>12812</v>
      </c>
      <c r="F1837" s="16">
        <v>70824</v>
      </c>
      <c r="G1837" s="37">
        <v>75.464299794354886</v>
      </c>
      <c r="H1837" s="16">
        <v>2262</v>
      </c>
      <c r="I1837" s="16">
        <v>5</v>
      </c>
      <c r="J1837" s="16">
        <v>2267</v>
      </c>
      <c r="K1837" s="7"/>
      <c r="L1837" s="7"/>
      <c r="M1837" s="7"/>
      <c r="N1837" s="7"/>
      <c r="O1837" s="7">
        <v>55750</v>
      </c>
      <c r="P1837" s="16">
        <v>12807</v>
      </c>
      <c r="Q1837" s="16">
        <v>68557</v>
      </c>
      <c r="R1837" s="32"/>
    </row>
    <row r="1838" spans="1:18" x14ac:dyDescent="0.35">
      <c r="A1838" s="2"/>
      <c r="B1838" s="2"/>
      <c r="H1838" s="18"/>
      <c r="K1838" s="3" t="s">
        <v>2137</v>
      </c>
      <c r="L1838" s="3" t="s">
        <v>1848</v>
      </c>
      <c r="M1838" s="3" t="s">
        <v>6252</v>
      </c>
      <c r="N1838" s="3" t="s">
        <v>631</v>
      </c>
      <c r="O1838" s="3">
        <v>43498</v>
      </c>
      <c r="P1838" s="18">
        <v>9652</v>
      </c>
      <c r="Q1838" s="18">
        <v>53150</v>
      </c>
      <c r="R1838" s="47">
        <v>0.77529999999999999</v>
      </c>
    </row>
    <row r="1839" spans="1:18" ht="20.5" customHeight="1" x14ac:dyDescent="0.35">
      <c r="A1839" s="22" t="s">
        <v>0</v>
      </c>
      <c r="B1839" s="22" t="s">
        <v>626</v>
      </c>
      <c r="C1839" s="23" t="s">
        <v>1</v>
      </c>
      <c r="D1839" s="24" t="s">
        <v>2</v>
      </c>
      <c r="E1839" s="24"/>
      <c r="F1839" s="24"/>
      <c r="G1839" s="34" t="s">
        <v>3</v>
      </c>
      <c r="H1839" s="24" t="s">
        <v>4</v>
      </c>
      <c r="I1839" s="24"/>
      <c r="J1839" s="24"/>
      <c r="K1839" s="21"/>
      <c r="L1839" s="25" t="s">
        <v>5</v>
      </c>
      <c r="M1839" s="25" t="s">
        <v>6</v>
      </c>
      <c r="N1839" s="25" t="s">
        <v>6</v>
      </c>
      <c r="O1839" s="26" t="s">
        <v>7</v>
      </c>
      <c r="P1839" s="26"/>
      <c r="Q1839" s="26"/>
      <c r="R1839" s="41" t="s">
        <v>6250</v>
      </c>
    </row>
    <row r="1840" spans="1:18" x14ac:dyDescent="0.35">
      <c r="A1840" s="22"/>
      <c r="B1840" s="22"/>
      <c r="C1840" s="23"/>
      <c r="D1840" s="1" t="s">
        <v>8</v>
      </c>
      <c r="E1840" s="1" t="s">
        <v>9</v>
      </c>
      <c r="F1840" s="1" t="s">
        <v>10</v>
      </c>
      <c r="G1840" s="35"/>
      <c r="H1840" s="49" t="s">
        <v>11</v>
      </c>
      <c r="I1840" s="1" t="s">
        <v>12</v>
      </c>
      <c r="J1840" s="1" t="s">
        <v>10</v>
      </c>
      <c r="K1840" s="1"/>
      <c r="L1840" s="26"/>
      <c r="M1840" s="26"/>
      <c r="N1840" s="26"/>
      <c r="O1840" s="1" t="s">
        <v>8</v>
      </c>
      <c r="P1840" s="1" t="s">
        <v>9</v>
      </c>
      <c r="Q1840" s="1" t="s">
        <v>10</v>
      </c>
      <c r="R1840" s="41"/>
    </row>
    <row r="1841" spans="1:18" x14ac:dyDescent="0.35">
      <c r="A1841" s="8"/>
      <c r="B1841" s="8"/>
      <c r="H1841" s="18"/>
      <c r="K1841" s="3" t="s">
        <v>3529</v>
      </c>
      <c r="L1841" s="3" t="s">
        <v>3122</v>
      </c>
      <c r="M1841" s="3" t="s">
        <v>6253</v>
      </c>
      <c r="N1841" s="3" t="s">
        <v>633</v>
      </c>
      <c r="O1841" s="3">
        <v>11380</v>
      </c>
      <c r="P1841" s="18">
        <v>2921</v>
      </c>
      <c r="Q1841" s="18">
        <v>14301</v>
      </c>
      <c r="R1841" s="45">
        <v>0.20860000000000001</v>
      </c>
    </row>
    <row r="1842" spans="1:18" x14ac:dyDescent="0.35">
      <c r="A1842" s="2"/>
      <c r="B1842" s="2"/>
      <c r="H1842" s="18"/>
      <c r="K1842" s="3" t="s">
        <v>3530</v>
      </c>
      <c r="L1842" s="3" t="s">
        <v>6180</v>
      </c>
      <c r="M1842" s="3" t="s">
        <v>6256</v>
      </c>
      <c r="N1842" s="3" t="s">
        <v>641</v>
      </c>
      <c r="O1842" s="3">
        <v>872</v>
      </c>
      <c r="P1842" s="18">
        <v>234</v>
      </c>
      <c r="Q1842" s="18">
        <v>1106</v>
      </c>
      <c r="R1842" s="45">
        <v>1.61E-2</v>
      </c>
    </row>
    <row r="1843" spans="1:18" x14ac:dyDescent="0.35">
      <c r="A1843" s="6" t="s">
        <v>295</v>
      </c>
      <c r="B1843" s="7" t="s">
        <v>2909</v>
      </c>
      <c r="C1843" s="16">
        <v>94824</v>
      </c>
      <c r="D1843" s="16">
        <v>59468</v>
      </c>
      <c r="E1843" s="16">
        <v>13465</v>
      </c>
      <c r="F1843" s="16">
        <v>72933</v>
      </c>
      <c r="G1843" s="37">
        <v>76.91407238673753</v>
      </c>
      <c r="H1843" s="16">
        <v>1406</v>
      </c>
      <c r="I1843" s="16">
        <v>24</v>
      </c>
      <c r="J1843" s="16">
        <v>1430</v>
      </c>
      <c r="K1843" s="7"/>
      <c r="L1843" s="7"/>
      <c r="M1843" s="7"/>
      <c r="N1843" s="7"/>
      <c r="O1843" s="7">
        <v>58062</v>
      </c>
      <c r="P1843" s="16">
        <v>13441</v>
      </c>
      <c r="Q1843" s="16">
        <v>71503</v>
      </c>
      <c r="R1843" s="43"/>
    </row>
    <row r="1844" spans="1:18" x14ac:dyDescent="0.35">
      <c r="A1844" s="2"/>
      <c r="B1844" s="2"/>
      <c r="H1844" s="18"/>
      <c r="K1844" s="3" t="s">
        <v>3531</v>
      </c>
      <c r="L1844" s="3" t="s">
        <v>3123</v>
      </c>
      <c r="M1844" s="3" t="s">
        <v>6252</v>
      </c>
      <c r="N1844" s="3" t="s">
        <v>631</v>
      </c>
      <c r="O1844" s="3">
        <v>45335</v>
      </c>
      <c r="P1844" s="18">
        <v>9934</v>
      </c>
      <c r="Q1844" s="18">
        <v>55269</v>
      </c>
      <c r="R1844" s="45">
        <v>0.77300000000000002</v>
      </c>
    </row>
    <row r="1845" spans="1:18" x14ac:dyDescent="0.35">
      <c r="A1845" s="2"/>
      <c r="B1845" s="2"/>
      <c r="H1845" s="18"/>
      <c r="K1845" s="3" t="s">
        <v>3533</v>
      </c>
      <c r="L1845" s="3" t="s">
        <v>3124</v>
      </c>
      <c r="M1845" s="3" t="s">
        <v>6253</v>
      </c>
      <c r="N1845" s="3" t="s">
        <v>633</v>
      </c>
      <c r="O1845" s="3">
        <v>12291</v>
      </c>
      <c r="P1845" s="18">
        <v>3294</v>
      </c>
      <c r="Q1845" s="18">
        <v>15585</v>
      </c>
      <c r="R1845" s="45">
        <v>0.218</v>
      </c>
    </row>
    <row r="1846" spans="1:18" x14ac:dyDescent="0.35">
      <c r="A1846" s="2"/>
      <c r="B1846" s="2"/>
      <c r="H1846" s="18"/>
      <c r="K1846" s="3" t="s">
        <v>3534</v>
      </c>
      <c r="L1846" s="3" t="s">
        <v>6181</v>
      </c>
      <c r="M1846" s="3" t="s">
        <v>6256</v>
      </c>
      <c r="N1846" s="3" t="s">
        <v>641</v>
      </c>
      <c r="O1846" s="3">
        <v>300</v>
      </c>
      <c r="P1846" s="18">
        <v>138</v>
      </c>
      <c r="Q1846" s="18">
        <v>438</v>
      </c>
      <c r="R1846" s="45">
        <v>6.1000000000000004E-3</v>
      </c>
    </row>
    <row r="1847" spans="1:18" x14ac:dyDescent="0.35">
      <c r="A1847" s="2"/>
      <c r="B1847" s="2"/>
      <c r="H1847" s="18"/>
      <c r="K1847" s="3" t="s">
        <v>3535</v>
      </c>
      <c r="L1847" s="3" t="s">
        <v>3125</v>
      </c>
      <c r="M1847" s="3" t="s">
        <v>6282</v>
      </c>
      <c r="N1847" s="3" t="s">
        <v>6361</v>
      </c>
      <c r="O1847" s="3">
        <v>136</v>
      </c>
      <c r="P1847" s="18">
        <v>75</v>
      </c>
      <c r="Q1847" s="18">
        <v>211</v>
      </c>
      <c r="R1847" s="45">
        <v>2.8999999999999998E-3</v>
      </c>
    </row>
    <row r="1848" spans="1:18" ht="20.5" customHeight="1" x14ac:dyDescent="0.35">
      <c r="A1848" s="22" t="s">
        <v>0</v>
      </c>
      <c r="B1848" s="22" t="s">
        <v>626</v>
      </c>
      <c r="C1848" s="23" t="s">
        <v>1</v>
      </c>
      <c r="D1848" s="24" t="s">
        <v>2</v>
      </c>
      <c r="E1848" s="24"/>
      <c r="F1848" s="24"/>
      <c r="G1848" s="34" t="s">
        <v>3</v>
      </c>
      <c r="H1848" s="24" t="s">
        <v>4</v>
      </c>
      <c r="I1848" s="24"/>
      <c r="J1848" s="24"/>
      <c r="K1848" s="21"/>
      <c r="L1848" s="25" t="s">
        <v>5</v>
      </c>
      <c r="M1848" s="25" t="s">
        <v>6</v>
      </c>
      <c r="N1848" s="25" t="s">
        <v>6</v>
      </c>
      <c r="O1848" s="26" t="s">
        <v>7</v>
      </c>
      <c r="P1848" s="26"/>
      <c r="Q1848" s="26"/>
      <c r="R1848" s="41" t="s">
        <v>6250</v>
      </c>
    </row>
    <row r="1849" spans="1:18" x14ac:dyDescent="0.35">
      <c r="A1849" s="22"/>
      <c r="B1849" s="22"/>
      <c r="C1849" s="23"/>
      <c r="D1849" s="1" t="s">
        <v>8</v>
      </c>
      <c r="E1849" s="1" t="s">
        <v>9</v>
      </c>
      <c r="F1849" s="1" t="s">
        <v>10</v>
      </c>
      <c r="G1849" s="35"/>
      <c r="H1849" s="49" t="s">
        <v>11</v>
      </c>
      <c r="I1849" s="1" t="s">
        <v>12</v>
      </c>
      <c r="J1849" s="1" t="s">
        <v>10</v>
      </c>
      <c r="K1849" s="1"/>
      <c r="L1849" s="26"/>
      <c r="M1849" s="26"/>
      <c r="N1849" s="26"/>
      <c r="O1849" s="1" t="s">
        <v>8</v>
      </c>
      <c r="P1849" s="1" t="s">
        <v>9</v>
      </c>
      <c r="Q1849" s="1" t="s">
        <v>10</v>
      </c>
      <c r="R1849" s="41"/>
    </row>
    <row r="1850" spans="1:18" x14ac:dyDescent="0.35">
      <c r="A1850" s="4"/>
      <c r="B1850" s="5" t="s">
        <v>2910</v>
      </c>
      <c r="C1850" s="15">
        <v>4941471</v>
      </c>
      <c r="D1850" s="15">
        <v>3156225</v>
      </c>
      <c r="E1850" s="15">
        <v>707768</v>
      </c>
      <c r="F1850" s="15">
        <v>3863993</v>
      </c>
      <c r="G1850" s="36">
        <v>78.195197341034685</v>
      </c>
      <c r="H1850" s="15">
        <v>62275</v>
      </c>
      <c r="I1850" s="15">
        <v>3331</v>
      </c>
      <c r="J1850" s="15">
        <v>65606</v>
      </c>
      <c r="K1850" s="5"/>
      <c r="L1850" s="5"/>
      <c r="M1850" s="5"/>
      <c r="N1850" s="5"/>
      <c r="O1850" s="5">
        <v>3099824</v>
      </c>
      <c r="P1850" s="15">
        <v>698563</v>
      </c>
      <c r="Q1850" s="15">
        <v>3798387</v>
      </c>
      <c r="R1850" s="33"/>
    </row>
    <row r="1851" spans="1:18" x14ac:dyDescent="0.35">
      <c r="A1851" s="6" t="s">
        <v>296</v>
      </c>
      <c r="B1851" s="7" t="s">
        <v>2911</v>
      </c>
      <c r="C1851" s="16">
        <v>99155</v>
      </c>
      <c r="D1851" s="16">
        <v>71470</v>
      </c>
      <c r="E1851" s="16">
        <v>13492</v>
      </c>
      <c r="F1851" s="16">
        <v>84962</v>
      </c>
      <c r="G1851" s="37">
        <v>85.686047097977919</v>
      </c>
      <c r="H1851" s="16">
        <v>1101</v>
      </c>
      <c r="I1851" s="16">
        <v>45</v>
      </c>
      <c r="J1851" s="16">
        <v>1146</v>
      </c>
      <c r="K1851" s="7"/>
      <c r="L1851" s="7"/>
      <c r="M1851" s="7"/>
      <c r="N1851" s="7"/>
      <c r="O1851" s="7">
        <v>70324</v>
      </c>
      <c r="P1851" s="16">
        <v>13492</v>
      </c>
      <c r="Q1851" s="16">
        <v>83816</v>
      </c>
      <c r="R1851" s="32"/>
    </row>
    <row r="1852" spans="1:18" x14ac:dyDescent="0.35">
      <c r="A1852" s="2"/>
      <c r="B1852" s="3"/>
      <c r="H1852" s="18"/>
      <c r="K1852" s="3" t="s">
        <v>3538</v>
      </c>
      <c r="L1852" s="3" t="s">
        <v>3126</v>
      </c>
      <c r="M1852" s="3" t="s">
        <v>6252</v>
      </c>
      <c r="N1852" s="3" t="s">
        <v>631</v>
      </c>
      <c r="O1852" s="3">
        <v>50234</v>
      </c>
      <c r="P1852" s="18">
        <v>8951</v>
      </c>
      <c r="Q1852" s="18">
        <v>59185</v>
      </c>
      <c r="R1852" s="47">
        <v>0.70609999999999995</v>
      </c>
    </row>
    <row r="1853" spans="1:18" x14ac:dyDescent="0.35">
      <c r="A1853" s="2"/>
      <c r="B1853" s="3"/>
      <c r="H1853" s="18"/>
      <c r="K1853" s="3" t="s">
        <v>928</v>
      </c>
      <c r="L1853" s="3" t="s">
        <v>682</v>
      </c>
      <c r="M1853" s="3" t="s">
        <v>6253</v>
      </c>
      <c r="N1853" s="3" t="s">
        <v>633</v>
      </c>
      <c r="O1853" s="3">
        <v>18722</v>
      </c>
      <c r="P1853" s="18">
        <v>4233</v>
      </c>
      <c r="Q1853" s="18">
        <v>22955</v>
      </c>
      <c r="R1853" s="47">
        <v>0.27389999999999998</v>
      </c>
    </row>
    <row r="1854" spans="1:18" x14ac:dyDescent="0.35">
      <c r="A1854" s="2"/>
      <c r="B1854" s="3"/>
      <c r="H1854" s="18"/>
      <c r="K1854" s="3" t="s">
        <v>3539</v>
      </c>
      <c r="L1854" s="3" t="s">
        <v>3127</v>
      </c>
      <c r="M1854" s="3" t="s">
        <v>6282</v>
      </c>
      <c r="N1854" s="3" t="s">
        <v>6361</v>
      </c>
      <c r="O1854" s="3">
        <v>739</v>
      </c>
      <c r="P1854" s="18">
        <v>97</v>
      </c>
      <c r="Q1854" s="18">
        <v>836</v>
      </c>
      <c r="R1854" s="47">
        <v>0.01</v>
      </c>
    </row>
    <row r="1855" spans="1:18" x14ac:dyDescent="0.35">
      <c r="A1855" s="2"/>
      <c r="B1855" s="3"/>
      <c r="H1855" s="18"/>
      <c r="K1855" s="3" t="s">
        <v>2735</v>
      </c>
      <c r="L1855" s="3" t="s">
        <v>3128</v>
      </c>
      <c r="M1855" s="3" t="s">
        <v>6256</v>
      </c>
      <c r="N1855" s="3" t="s">
        <v>641</v>
      </c>
      <c r="O1855" s="3">
        <v>446</v>
      </c>
      <c r="P1855" s="18">
        <v>152</v>
      </c>
      <c r="Q1855" s="18">
        <v>598</v>
      </c>
      <c r="R1855" s="47">
        <v>7.1000000000000004E-3</v>
      </c>
    </row>
    <row r="1856" spans="1:18" x14ac:dyDescent="0.35">
      <c r="A1856" s="2"/>
      <c r="B1856" s="3"/>
      <c r="H1856" s="18"/>
      <c r="K1856" s="3" t="s">
        <v>2138</v>
      </c>
      <c r="L1856" s="3" t="s">
        <v>1849</v>
      </c>
      <c r="M1856" s="3" t="s">
        <v>6257</v>
      </c>
      <c r="N1856" s="3" t="s">
        <v>648</v>
      </c>
      <c r="O1856" s="3">
        <v>183</v>
      </c>
      <c r="P1856" s="18">
        <v>59</v>
      </c>
      <c r="Q1856" s="18">
        <v>242</v>
      </c>
      <c r="R1856" s="47">
        <v>2.8999999999999998E-3</v>
      </c>
    </row>
    <row r="1857" spans="1:18" x14ac:dyDescent="0.35">
      <c r="A1857" s="6" t="s">
        <v>297</v>
      </c>
      <c r="B1857" s="7" t="s">
        <v>2912</v>
      </c>
      <c r="C1857" s="16">
        <v>98919</v>
      </c>
      <c r="D1857" s="16">
        <v>68631</v>
      </c>
      <c r="E1857" s="16">
        <v>16080</v>
      </c>
      <c r="F1857" s="16">
        <v>84711</v>
      </c>
      <c r="G1857" s="37">
        <v>85.636733084645016</v>
      </c>
      <c r="H1857" s="16">
        <v>1165</v>
      </c>
      <c r="I1857" s="16">
        <v>11</v>
      </c>
      <c r="J1857" s="16">
        <v>1176</v>
      </c>
      <c r="K1857" s="7"/>
      <c r="L1857" s="7"/>
      <c r="M1857" s="7"/>
      <c r="N1857" s="7"/>
      <c r="O1857" s="7">
        <v>67455</v>
      </c>
      <c r="P1857" s="16">
        <v>16080</v>
      </c>
      <c r="Q1857" s="16">
        <v>83535</v>
      </c>
      <c r="R1857" s="32"/>
    </row>
    <row r="1858" spans="1:18" x14ac:dyDescent="0.35">
      <c r="A1858" s="2"/>
      <c r="B1858" s="3"/>
      <c r="H1858" s="18"/>
      <c r="K1858" s="3" t="s">
        <v>3540</v>
      </c>
      <c r="L1858" s="3" t="s">
        <v>3129</v>
      </c>
      <c r="M1858" s="3" t="s">
        <v>6252</v>
      </c>
      <c r="N1858" s="3" t="s">
        <v>631</v>
      </c>
      <c r="O1858" s="3">
        <v>47099</v>
      </c>
      <c r="P1858" s="18">
        <v>10458</v>
      </c>
      <c r="Q1858" s="18">
        <v>57557</v>
      </c>
      <c r="R1858" s="47">
        <v>0.68899999999999995</v>
      </c>
    </row>
    <row r="1859" spans="1:18" x14ac:dyDescent="0.35">
      <c r="A1859" s="2"/>
      <c r="B1859" s="3"/>
      <c r="H1859" s="18"/>
      <c r="K1859" s="3" t="s">
        <v>3541</v>
      </c>
      <c r="L1859" s="3" t="s">
        <v>3130</v>
      </c>
      <c r="M1859" s="3" t="s">
        <v>6253</v>
      </c>
      <c r="N1859" s="3" t="s">
        <v>633</v>
      </c>
      <c r="O1859" s="3">
        <v>19727</v>
      </c>
      <c r="P1859" s="18">
        <v>5373</v>
      </c>
      <c r="Q1859" s="18">
        <v>25100</v>
      </c>
      <c r="R1859" s="47">
        <v>0.30049999999999999</v>
      </c>
    </row>
    <row r="1860" spans="1:18" x14ac:dyDescent="0.35">
      <c r="A1860" s="2"/>
      <c r="B1860" s="3"/>
      <c r="H1860" s="18"/>
      <c r="K1860" s="3" t="s">
        <v>1393</v>
      </c>
      <c r="L1860" s="3" t="s">
        <v>1194</v>
      </c>
      <c r="M1860" s="3" t="s">
        <v>6256</v>
      </c>
      <c r="N1860" s="3" t="s">
        <v>641</v>
      </c>
      <c r="O1860" s="3">
        <v>629</v>
      </c>
      <c r="P1860" s="18">
        <v>249</v>
      </c>
      <c r="Q1860" s="18">
        <v>878</v>
      </c>
      <c r="R1860" s="47">
        <v>1.0500000000000001E-2</v>
      </c>
    </row>
    <row r="1861" spans="1:18" x14ac:dyDescent="0.35">
      <c r="A1861" s="6" t="s">
        <v>298</v>
      </c>
      <c r="B1861" s="7" t="s">
        <v>2913</v>
      </c>
      <c r="C1861" s="16">
        <v>57163</v>
      </c>
      <c r="D1861" s="16">
        <v>41876</v>
      </c>
      <c r="E1861" s="16">
        <v>8314</v>
      </c>
      <c r="F1861" s="16">
        <v>50190</v>
      </c>
      <c r="G1861" s="37">
        <v>87.801549953641342</v>
      </c>
      <c r="H1861" s="16">
        <v>652</v>
      </c>
      <c r="I1861" s="16">
        <v>6</v>
      </c>
      <c r="J1861" s="16">
        <v>658</v>
      </c>
      <c r="K1861" s="7"/>
      <c r="L1861" s="7"/>
      <c r="M1861" s="7"/>
      <c r="N1861" s="7"/>
      <c r="O1861" s="7">
        <v>41218</v>
      </c>
      <c r="P1861" s="16">
        <v>8314</v>
      </c>
      <c r="Q1861" s="16">
        <v>49532</v>
      </c>
      <c r="R1861" s="32"/>
    </row>
    <row r="1862" spans="1:18" x14ac:dyDescent="0.35">
      <c r="A1862" s="2"/>
      <c r="B1862" s="3"/>
      <c r="H1862" s="18"/>
      <c r="K1862" s="3" t="s">
        <v>3472</v>
      </c>
      <c r="L1862" s="3" t="s">
        <v>3078</v>
      </c>
      <c r="M1862" s="3" t="s">
        <v>6252</v>
      </c>
      <c r="N1862" s="3" t="s">
        <v>631</v>
      </c>
      <c r="O1862" s="3">
        <v>32698</v>
      </c>
      <c r="P1862" s="18">
        <v>5708</v>
      </c>
      <c r="Q1862" s="18">
        <v>38406</v>
      </c>
      <c r="R1862" s="47">
        <v>0.77539999999999998</v>
      </c>
    </row>
    <row r="1863" spans="1:18" x14ac:dyDescent="0.35">
      <c r="A1863" s="2"/>
      <c r="B1863" s="3"/>
      <c r="H1863" s="18"/>
      <c r="K1863" s="3" t="s">
        <v>3536</v>
      </c>
      <c r="L1863" s="3" t="s">
        <v>3131</v>
      </c>
      <c r="M1863" s="3" t="s">
        <v>6253</v>
      </c>
      <c r="N1863" s="3" t="s">
        <v>633</v>
      </c>
      <c r="O1863" s="3">
        <v>7568</v>
      </c>
      <c r="P1863" s="18">
        <v>2316</v>
      </c>
      <c r="Q1863" s="18">
        <v>9884</v>
      </c>
      <c r="R1863" s="47">
        <v>0.19950000000000001</v>
      </c>
    </row>
    <row r="1864" spans="1:18" x14ac:dyDescent="0.35">
      <c r="A1864" s="2"/>
      <c r="B1864" s="3"/>
      <c r="H1864" s="18"/>
      <c r="K1864" s="3" t="s">
        <v>1980</v>
      </c>
      <c r="L1864" s="3" t="s">
        <v>1621</v>
      </c>
      <c r="M1864" s="3" t="s">
        <v>6270</v>
      </c>
      <c r="N1864" s="3" t="s">
        <v>838</v>
      </c>
      <c r="O1864" s="3">
        <v>643</v>
      </c>
      <c r="P1864" s="18">
        <v>195</v>
      </c>
      <c r="Q1864" s="18">
        <v>838</v>
      </c>
      <c r="R1864" s="47">
        <v>1.6899999999999998E-2</v>
      </c>
    </row>
    <row r="1865" spans="1:18" x14ac:dyDescent="0.35">
      <c r="A1865" s="2"/>
      <c r="B1865" s="3"/>
      <c r="H1865" s="18"/>
      <c r="K1865" s="3" t="s">
        <v>3544</v>
      </c>
      <c r="L1865" s="3" t="s">
        <v>3132</v>
      </c>
      <c r="M1865" s="3" t="s">
        <v>6256</v>
      </c>
      <c r="N1865" s="3" t="s">
        <v>641</v>
      </c>
      <c r="O1865" s="3">
        <v>309</v>
      </c>
      <c r="P1865" s="18">
        <v>95</v>
      </c>
      <c r="Q1865" s="18">
        <v>404</v>
      </c>
      <c r="R1865" s="47">
        <v>8.2000000000000007E-3</v>
      </c>
    </row>
    <row r="1866" spans="1:18" x14ac:dyDescent="0.35">
      <c r="A1866" s="6" t="s">
        <v>299</v>
      </c>
      <c r="B1866" s="7" t="s">
        <v>2914</v>
      </c>
      <c r="C1866" s="16">
        <v>61316</v>
      </c>
      <c r="D1866" s="16">
        <v>43985</v>
      </c>
      <c r="E1866" s="16">
        <v>9382</v>
      </c>
      <c r="F1866" s="16">
        <v>53367</v>
      </c>
      <c r="G1866" s="37">
        <v>87.036010176789091</v>
      </c>
      <c r="H1866" s="16">
        <v>645</v>
      </c>
      <c r="I1866" s="16">
        <v>3</v>
      </c>
      <c r="J1866" s="16">
        <v>648</v>
      </c>
      <c r="K1866" s="7"/>
      <c r="L1866" s="7"/>
      <c r="M1866" s="7"/>
      <c r="N1866" s="7"/>
      <c r="O1866" s="7">
        <v>43337</v>
      </c>
      <c r="P1866" s="16">
        <v>9382</v>
      </c>
      <c r="Q1866" s="16">
        <v>52719</v>
      </c>
      <c r="R1866" s="32"/>
    </row>
    <row r="1867" spans="1:18" x14ac:dyDescent="0.35">
      <c r="A1867" s="2"/>
      <c r="B1867" s="3"/>
      <c r="H1867" s="18"/>
      <c r="K1867" s="3" t="s">
        <v>3542</v>
      </c>
      <c r="L1867" s="3" t="s">
        <v>3133</v>
      </c>
      <c r="M1867" s="3" t="s">
        <v>6252</v>
      </c>
      <c r="N1867" s="3" t="s">
        <v>631</v>
      </c>
      <c r="O1867" s="3">
        <v>32935</v>
      </c>
      <c r="P1867" s="18">
        <v>6408</v>
      </c>
      <c r="Q1867" s="18">
        <v>39343</v>
      </c>
      <c r="R1867" s="47">
        <v>0.74629999999999996</v>
      </c>
    </row>
    <row r="1868" spans="1:18" x14ac:dyDescent="0.35">
      <c r="A1868" s="2"/>
      <c r="B1868" s="3"/>
      <c r="H1868" s="18"/>
      <c r="K1868" s="11" t="s">
        <v>5983</v>
      </c>
      <c r="L1868" s="3" t="s">
        <v>3134</v>
      </c>
      <c r="M1868" s="3" t="s">
        <v>6253</v>
      </c>
      <c r="N1868" s="3" t="s">
        <v>633</v>
      </c>
      <c r="O1868" s="3">
        <v>9448</v>
      </c>
      <c r="P1868" s="18">
        <v>2709</v>
      </c>
      <c r="Q1868" s="18">
        <v>12157</v>
      </c>
      <c r="R1868" s="47">
        <v>0.2306</v>
      </c>
    </row>
    <row r="1869" spans="1:18" x14ac:dyDescent="0.35">
      <c r="A1869" s="2"/>
      <c r="B1869" s="3"/>
      <c r="H1869" s="18"/>
      <c r="K1869" s="11" t="s">
        <v>3543</v>
      </c>
      <c r="L1869" s="3" t="s">
        <v>3135</v>
      </c>
      <c r="M1869" s="3" t="s">
        <v>6261</v>
      </c>
      <c r="N1869" s="3" t="s">
        <v>3948</v>
      </c>
      <c r="O1869" s="3">
        <v>578</v>
      </c>
      <c r="P1869" s="18">
        <v>119</v>
      </c>
      <c r="Q1869" s="18">
        <v>697</v>
      </c>
      <c r="R1869" s="47">
        <v>1.32E-2</v>
      </c>
    </row>
    <row r="1870" spans="1:18" x14ac:dyDescent="0.35">
      <c r="A1870" s="2"/>
      <c r="B1870" s="3"/>
      <c r="H1870" s="18"/>
      <c r="K1870" s="3" t="s">
        <v>3537</v>
      </c>
      <c r="L1870" s="3" t="s">
        <v>3136</v>
      </c>
      <c r="M1870" s="3" t="s">
        <v>6270</v>
      </c>
      <c r="N1870" s="3" t="s">
        <v>838</v>
      </c>
      <c r="O1870" s="3">
        <v>190</v>
      </c>
      <c r="P1870" s="18">
        <v>85</v>
      </c>
      <c r="Q1870" s="18">
        <v>275</v>
      </c>
      <c r="R1870" s="47">
        <v>5.1999999999999998E-3</v>
      </c>
    </row>
    <row r="1871" spans="1:18" x14ac:dyDescent="0.35">
      <c r="A1871" s="2"/>
      <c r="B1871" s="3"/>
      <c r="H1871" s="18"/>
      <c r="K1871" s="3" t="s">
        <v>6022</v>
      </c>
      <c r="L1871" s="3" t="s">
        <v>3137</v>
      </c>
      <c r="M1871" s="3" t="s">
        <v>6256</v>
      </c>
      <c r="N1871" s="3" t="s">
        <v>641</v>
      </c>
      <c r="O1871" s="3">
        <v>186</v>
      </c>
      <c r="P1871" s="18">
        <v>61</v>
      </c>
      <c r="Q1871" s="18">
        <v>247</v>
      </c>
      <c r="R1871" s="47">
        <v>4.7000000000000002E-3</v>
      </c>
    </row>
    <row r="1872" spans="1:18" ht="20.5" customHeight="1" x14ac:dyDescent="0.35">
      <c r="A1872" s="22" t="s">
        <v>0</v>
      </c>
      <c r="B1872" s="22" t="s">
        <v>626</v>
      </c>
      <c r="C1872" s="23" t="s">
        <v>1</v>
      </c>
      <c r="D1872" s="24" t="s">
        <v>2</v>
      </c>
      <c r="E1872" s="24"/>
      <c r="F1872" s="24"/>
      <c r="G1872" s="34" t="s">
        <v>3</v>
      </c>
      <c r="H1872" s="24" t="s">
        <v>4</v>
      </c>
      <c r="I1872" s="24"/>
      <c r="J1872" s="24"/>
      <c r="K1872" s="21"/>
      <c r="L1872" s="25" t="s">
        <v>5</v>
      </c>
      <c r="M1872" s="25" t="s">
        <v>6</v>
      </c>
      <c r="N1872" s="25" t="s">
        <v>6</v>
      </c>
      <c r="O1872" s="26" t="s">
        <v>7</v>
      </c>
      <c r="P1872" s="26"/>
      <c r="Q1872" s="26"/>
      <c r="R1872" s="41" t="s">
        <v>6250</v>
      </c>
    </row>
    <row r="1873" spans="1:18" x14ac:dyDescent="0.35">
      <c r="A1873" s="22"/>
      <c r="B1873" s="22"/>
      <c r="C1873" s="23"/>
      <c r="D1873" s="1" t="s">
        <v>8</v>
      </c>
      <c r="E1873" s="1" t="s">
        <v>9</v>
      </c>
      <c r="F1873" s="1" t="s">
        <v>10</v>
      </c>
      <c r="G1873" s="35"/>
      <c r="H1873" s="49" t="s">
        <v>11</v>
      </c>
      <c r="I1873" s="1" t="s">
        <v>12</v>
      </c>
      <c r="J1873" s="1" t="s">
        <v>10</v>
      </c>
      <c r="K1873" s="1"/>
      <c r="L1873" s="26"/>
      <c r="M1873" s="26"/>
      <c r="N1873" s="26"/>
      <c r="O1873" s="1" t="s">
        <v>8</v>
      </c>
      <c r="P1873" s="1" t="s">
        <v>9</v>
      </c>
      <c r="Q1873" s="1" t="s">
        <v>10</v>
      </c>
      <c r="R1873" s="41"/>
    </row>
    <row r="1874" spans="1:18" x14ac:dyDescent="0.35">
      <c r="A1874" s="6" t="s">
        <v>300</v>
      </c>
      <c r="B1874" s="7" t="s">
        <v>2915</v>
      </c>
      <c r="C1874" s="16">
        <v>57323</v>
      </c>
      <c r="D1874" s="16">
        <v>50514</v>
      </c>
      <c r="E1874" s="16">
        <v>205</v>
      </c>
      <c r="F1874" s="16">
        <v>50719</v>
      </c>
      <c r="G1874" s="37">
        <v>88.479318947019522</v>
      </c>
      <c r="H1874" s="16">
        <v>2282</v>
      </c>
      <c r="I1874" s="16">
        <v>106</v>
      </c>
      <c r="J1874" s="16">
        <v>2388</v>
      </c>
      <c r="K1874" s="7"/>
      <c r="L1874" s="7"/>
      <c r="M1874" s="7"/>
      <c r="N1874" s="7"/>
      <c r="O1874" s="7">
        <v>48126</v>
      </c>
      <c r="P1874" s="16">
        <v>205</v>
      </c>
      <c r="Q1874" s="16">
        <v>48331</v>
      </c>
      <c r="R1874" s="32"/>
    </row>
    <row r="1875" spans="1:18" x14ac:dyDescent="0.35">
      <c r="A1875" s="2"/>
      <c r="B1875" s="3"/>
      <c r="H1875" s="18"/>
      <c r="K1875" s="3" t="s">
        <v>3547</v>
      </c>
      <c r="L1875" s="3" t="s">
        <v>3138</v>
      </c>
      <c r="M1875" s="3" t="s">
        <v>6252</v>
      </c>
      <c r="N1875" s="3" t="s">
        <v>631</v>
      </c>
      <c r="O1875" s="3">
        <v>36284</v>
      </c>
      <c r="P1875" s="18">
        <v>23</v>
      </c>
      <c r="Q1875" s="18">
        <v>36307</v>
      </c>
      <c r="R1875" s="47">
        <v>0.75119999999999998</v>
      </c>
    </row>
    <row r="1876" spans="1:18" x14ac:dyDescent="0.35">
      <c r="A1876" s="2"/>
      <c r="B1876" s="3"/>
      <c r="H1876" s="18"/>
      <c r="K1876" s="3" t="s">
        <v>3555</v>
      </c>
      <c r="L1876" s="3" t="s">
        <v>3139</v>
      </c>
      <c r="M1876" s="3" t="s">
        <v>6253</v>
      </c>
      <c r="N1876" s="3" t="s">
        <v>633</v>
      </c>
      <c r="O1876" s="3">
        <v>10303</v>
      </c>
      <c r="P1876" s="18">
        <v>181</v>
      </c>
      <c r="Q1876" s="18">
        <v>10484</v>
      </c>
      <c r="R1876" s="47">
        <v>0.21690000000000001</v>
      </c>
    </row>
    <row r="1877" spans="1:18" x14ac:dyDescent="0.35">
      <c r="A1877" s="2"/>
      <c r="B1877" s="3"/>
      <c r="H1877" s="18"/>
      <c r="K1877" s="3" t="s">
        <v>2788</v>
      </c>
      <c r="L1877" s="3" t="s">
        <v>2512</v>
      </c>
      <c r="M1877" s="3" t="s">
        <v>6255</v>
      </c>
      <c r="N1877" s="3" t="s">
        <v>724</v>
      </c>
      <c r="O1877" s="3">
        <v>509</v>
      </c>
      <c r="P1877" s="18">
        <v>1</v>
      </c>
      <c r="Q1877" s="18">
        <v>510</v>
      </c>
      <c r="R1877" s="47">
        <v>1.06E-2</v>
      </c>
    </row>
    <row r="1878" spans="1:18" x14ac:dyDescent="0.35">
      <c r="A1878" s="2"/>
      <c r="B1878" s="3"/>
      <c r="H1878" s="18"/>
      <c r="K1878" s="3" t="s">
        <v>3545</v>
      </c>
      <c r="L1878" s="3" t="s">
        <v>3140</v>
      </c>
      <c r="M1878" s="3" t="s">
        <v>6300</v>
      </c>
      <c r="N1878" s="3" t="s">
        <v>6371</v>
      </c>
      <c r="O1878" s="3">
        <v>427</v>
      </c>
      <c r="P1878" s="18">
        <v>0</v>
      </c>
      <c r="Q1878" s="18">
        <v>427</v>
      </c>
      <c r="R1878" s="47">
        <v>8.8000000000000005E-3</v>
      </c>
    </row>
    <row r="1879" spans="1:18" x14ac:dyDescent="0.35">
      <c r="A1879" s="2"/>
      <c r="B1879" s="3"/>
      <c r="H1879" s="18"/>
      <c r="K1879" s="3" t="s">
        <v>3546</v>
      </c>
      <c r="L1879" s="3" t="s">
        <v>6409</v>
      </c>
      <c r="M1879" s="3" t="s">
        <v>6282</v>
      </c>
      <c r="N1879" s="3" t="s">
        <v>6361</v>
      </c>
      <c r="O1879" s="3">
        <v>272</v>
      </c>
      <c r="P1879" s="18">
        <v>0</v>
      </c>
      <c r="Q1879" s="18">
        <v>272</v>
      </c>
      <c r="R1879" s="47">
        <v>5.5999999999999999E-3</v>
      </c>
    </row>
    <row r="1880" spans="1:18" x14ac:dyDescent="0.35">
      <c r="A1880" s="2"/>
      <c r="B1880" s="3"/>
      <c r="H1880" s="18"/>
      <c r="K1880" s="3" t="s">
        <v>3548</v>
      </c>
      <c r="L1880" s="3" t="s">
        <v>3141</v>
      </c>
      <c r="M1880" s="3" t="s">
        <v>6256</v>
      </c>
      <c r="N1880" s="3" t="s">
        <v>641</v>
      </c>
      <c r="O1880" s="3">
        <v>188</v>
      </c>
      <c r="P1880" s="18">
        <v>0</v>
      </c>
      <c r="Q1880" s="18">
        <v>188</v>
      </c>
      <c r="R1880" s="47">
        <v>3.8999999999999998E-3</v>
      </c>
    </row>
    <row r="1881" spans="1:18" x14ac:dyDescent="0.35">
      <c r="A1881" s="2"/>
      <c r="B1881" s="3"/>
      <c r="H1881" s="18"/>
      <c r="K1881" s="3" t="s">
        <v>3549</v>
      </c>
      <c r="L1881" s="3" t="s">
        <v>3142</v>
      </c>
      <c r="M1881" s="3" t="s">
        <v>6292</v>
      </c>
      <c r="N1881" s="3" t="s">
        <v>2368</v>
      </c>
      <c r="O1881" s="3">
        <v>143</v>
      </c>
      <c r="P1881" s="18">
        <v>0</v>
      </c>
      <c r="Q1881" s="18">
        <v>143</v>
      </c>
      <c r="R1881" s="47">
        <v>3.0000000000000001E-3</v>
      </c>
    </row>
    <row r="1882" spans="1:18" x14ac:dyDescent="0.35">
      <c r="A1882" s="6" t="s">
        <v>301</v>
      </c>
      <c r="B1882" s="7" t="s">
        <v>2916</v>
      </c>
      <c r="C1882" s="16">
        <v>57909</v>
      </c>
      <c r="D1882" s="16">
        <v>41281</v>
      </c>
      <c r="E1882" s="16">
        <v>8775</v>
      </c>
      <c r="F1882" s="16">
        <v>50056</v>
      </c>
      <c r="G1882" s="37">
        <v>86.439068193199674</v>
      </c>
      <c r="H1882" s="16">
        <v>933</v>
      </c>
      <c r="I1882" s="16">
        <v>54</v>
      </c>
      <c r="J1882" s="16">
        <v>987</v>
      </c>
      <c r="K1882" s="7"/>
      <c r="L1882" s="7"/>
      <c r="M1882" s="7"/>
      <c r="N1882" s="7"/>
      <c r="O1882" s="7">
        <v>40294</v>
      </c>
      <c r="P1882" s="16">
        <v>8775</v>
      </c>
      <c r="Q1882" s="16">
        <v>49069</v>
      </c>
      <c r="R1882" s="32"/>
    </row>
    <row r="1883" spans="1:18" x14ac:dyDescent="0.35">
      <c r="A1883" s="2"/>
      <c r="B1883" s="3"/>
      <c r="H1883" s="18"/>
      <c r="K1883" s="3" t="s">
        <v>3550</v>
      </c>
      <c r="L1883" s="3" t="s">
        <v>3143</v>
      </c>
      <c r="M1883" s="3" t="s">
        <v>6252</v>
      </c>
      <c r="N1883" s="3" t="s">
        <v>631</v>
      </c>
      <c r="O1883" s="3">
        <v>30993</v>
      </c>
      <c r="P1883" s="18">
        <v>6364</v>
      </c>
      <c r="Q1883" s="18">
        <v>37357</v>
      </c>
      <c r="R1883" s="47">
        <v>0.76129999999999998</v>
      </c>
    </row>
    <row r="1884" spans="1:18" x14ac:dyDescent="0.35">
      <c r="A1884" s="2"/>
      <c r="B1884" s="3"/>
      <c r="H1884" s="18"/>
      <c r="K1884" s="3" t="s">
        <v>3551</v>
      </c>
      <c r="L1884" s="3" t="s">
        <v>3144</v>
      </c>
      <c r="M1884" s="3" t="s">
        <v>6253</v>
      </c>
      <c r="N1884" s="3" t="s">
        <v>633</v>
      </c>
      <c r="O1884" s="3">
        <v>8494</v>
      </c>
      <c r="P1884" s="18">
        <v>2078</v>
      </c>
      <c r="Q1884" s="18">
        <v>10572</v>
      </c>
      <c r="R1884" s="47">
        <v>0.21540000000000001</v>
      </c>
    </row>
    <row r="1885" spans="1:18" x14ac:dyDescent="0.35">
      <c r="A1885" s="2"/>
      <c r="B1885" s="3"/>
      <c r="H1885" s="18"/>
      <c r="K1885" s="3" t="s">
        <v>3556</v>
      </c>
      <c r="L1885" s="3" t="s">
        <v>3145</v>
      </c>
      <c r="M1885" s="3" t="s">
        <v>6255</v>
      </c>
      <c r="N1885" s="3" t="s">
        <v>724</v>
      </c>
      <c r="O1885" s="3">
        <v>344</v>
      </c>
      <c r="P1885" s="18">
        <v>140</v>
      </c>
      <c r="Q1885" s="18">
        <v>484</v>
      </c>
      <c r="R1885" s="47">
        <v>9.9000000000000008E-3</v>
      </c>
    </row>
    <row r="1886" spans="1:18" x14ac:dyDescent="0.35">
      <c r="A1886" s="2"/>
      <c r="B1886" s="3"/>
      <c r="H1886" s="18"/>
      <c r="K1886" s="3" t="s">
        <v>2137</v>
      </c>
      <c r="L1886" s="3" t="s">
        <v>1848</v>
      </c>
      <c r="M1886" s="3" t="s">
        <v>6256</v>
      </c>
      <c r="N1886" s="3" t="s">
        <v>641</v>
      </c>
      <c r="O1886" s="3">
        <v>210</v>
      </c>
      <c r="P1886" s="18">
        <v>80</v>
      </c>
      <c r="Q1886" s="18">
        <v>290</v>
      </c>
      <c r="R1886" s="47">
        <v>5.8999999999999999E-3</v>
      </c>
    </row>
    <row r="1887" spans="1:18" x14ac:dyDescent="0.35">
      <c r="A1887" s="2"/>
      <c r="B1887" s="3"/>
      <c r="H1887" s="18"/>
      <c r="K1887" s="3" t="s">
        <v>3552</v>
      </c>
      <c r="L1887" s="3" t="s">
        <v>3146</v>
      </c>
      <c r="M1887" s="3" t="s">
        <v>6292</v>
      </c>
      <c r="N1887" s="3" t="s">
        <v>2368</v>
      </c>
      <c r="O1887" s="3">
        <v>153</v>
      </c>
      <c r="P1887" s="18">
        <v>73</v>
      </c>
      <c r="Q1887" s="18">
        <v>226</v>
      </c>
      <c r="R1887" s="47">
        <v>4.5999999999999999E-3</v>
      </c>
    </row>
    <row r="1888" spans="1:18" x14ac:dyDescent="0.35">
      <c r="A1888" s="2"/>
      <c r="B1888" s="3"/>
      <c r="H1888" s="18"/>
      <c r="K1888" s="3" t="s">
        <v>3553</v>
      </c>
      <c r="L1888" s="3" t="s">
        <v>3147</v>
      </c>
      <c r="M1888" s="3" t="s">
        <v>6282</v>
      </c>
      <c r="N1888" s="3" t="s">
        <v>6361</v>
      </c>
      <c r="O1888" s="3">
        <v>100</v>
      </c>
      <c r="P1888" s="18">
        <v>40</v>
      </c>
      <c r="Q1888" s="18">
        <v>140</v>
      </c>
      <c r="R1888" s="47">
        <v>2.8999999999999998E-3</v>
      </c>
    </row>
    <row r="1889" spans="1:18" x14ac:dyDescent="0.35">
      <c r="A1889" s="6" t="s">
        <v>302</v>
      </c>
      <c r="B1889" s="7" t="s">
        <v>2917</v>
      </c>
      <c r="C1889" s="16">
        <v>79774</v>
      </c>
      <c r="D1889" s="16">
        <v>54776</v>
      </c>
      <c r="E1889" s="16">
        <v>14249</v>
      </c>
      <c r="F1889" s="16">
        <v>69025</v>
      </c>
      <c r="G1889" s="37">
        <v>86.525685060295331</v>
      </c>
      <c r="H1889" s="16">
        <v>995</v>
      </c>
      <c r="I1889" s="16">
        <v>7</v>
      </c>
      <c r="J1889" s="16">
        <v>1002</v>
      </c>
      <c r="K1889" s="7"/>
      <c r="L1889" s="7"/>
      <c r="M1889" s="7"/>
      <c r="N1889" s="7"/>
      <c r="O1889" s="7">
        <v>53781</v>
      </c>
      <c r="P1889" s="16">
        <v>14242</v>
      </c>
      <c r="Q1889" s="16">
        <v>68023</v>
      </c>
      <c r="R1889" s="32"/>
    </row>
    <row r="1890" spans="1:18" x14ac:dyDescent="0.35">
      <c r="A1890" s="8"/>
      <c r="B1890" s="3"/>
      <c r="H1890" s="18"/>
      <c r="K1890" s="3" t="s">
        <v>2745</v>
      </c>
      <c r="L1890" s="3" t="s">
        <v>2474</v>
      </c>
      <c r="M1890" s="3" t="s">
        <v>6252</v>
      </c>
      <c r="N1890" s="3" t="s">
        <v>631</v>
      </c>
      <c r="O1890" s="3">
        <v>41278</v>
      </c>
      <c r="P1890" s="18">
        <v>10434</v>
      </c>
      <c r="Q1890" s="18">
        <v>51712</v>
      </c>
      <c r="R1890" s="47">
        <v>0.76019999999999999</v>
      </c>
    </row>
    <row r="1891" spans="1:18" x14ac:dyDescent="0.35">
      <c r="A1891" s="8"/>
      <c r="B1891" s="3"/>
      <c r="H1891" s="18"/>
      <c r="K1891" s="3" t="s">
        <v>3540</v>
      </c>
      <c r="L1891" s="3" t="s">
        <v>3129</v>
      </c>
      <c r="M1891" s="3" t="s">
        <v>6253</v>
      </c>
      <c r="N1891" s="3" t="s">
        <v>633</v>
      </c>
      <c r="O1891" s="3">
        <v>11941</v>
      </c>
      <c r="P1891" s="18">
        <v>3568</v>
      </c>
      <c r="Q1891" s="18">
        <v>15509</v>
      </c>
      <c r="R1891" s="47">
        <v>0.22800000000000001</v>
      </c>
    </row>
    <row r="1892" spans="1:18" x14ac:dyDescent="0.35">
      <c r="A1892" s="8"/>
      <c r="B1892" s="3"/>
      <c r="H1892" s="18"/>
      <c r="K1892" s="3" t="s">
        <v>3470</v>
      </c>
      <c r="L1892" s="3" t="s">
        <v>3148</v>
      </c>
      <c r="M1892" s="3" t="s">
        <v>6256</v>
      </c>
      <c r="N1892" s="3" t="s">
        <v>641</v>
      </c>
      <c r="O1892" s="3">
        <v>562</v>
      </c>
      <c r="P1892" s="18">
        <v>240</v>
      </c>
      <c r="Q1892" s="18">
        <v>802</v>
      </c>
      <c r="R1892" s="47">
        <v>1.18E-2</v>
      </c>
    </row>
    <row r="1893" spans="1:18" x14ac:dyDescent="0.35">
      <c r="A1893" s="6" t="s">
        <v>303</v>
      </c>
      <c r="B1893" s="7" t="s">
        <v>2918</v>
      </c>
      <c r="C1893" s="16">
        <v>78719</v>
      </c>
      <c r="D1893" s="16">
        <v>54283</v>
      </c>
      <c r="E1893" s="16">
        <v>12155</v>
      </c>
      <c r="F1893" s="16">
        <v>66438</v>
      </c>
      <c r="G1893" s="37">
        <v>84.398937994639155</v>
      </c>
      <c r="H1893" s="16">
        <v>1103</v>
      </c>
      <c r="I1893" s="16">
        <v>26</v>
      </c>
      <c r="J1893" s="16">
        <v>1129</v>
      </c>
      <c r="K1893" s="7"/>
      <c r="L1893" s="7"/>
      <c r="M1893" s="7"/>
      <c r="N1893" s="7"/>
      <c r="O1893" s="7">
        <v>53180</v>
      </c>
      <c r="P1893" s="16">
        <v>12129</v>
      </c>
      <c r="Q1893" s="16">
        <v>65309</v>
      </c>
      <c r="R1893" s="32"/>
    </row>
    <row r="1894" spans="1:18" x14ac:dyDescent="0.35">
      <c r="A1894" s="8"/>
      <c r="B1894" s="3"/>
      <c r="H1894" s="18"/>
      <c r="K1894" s="3" t="s">
        <v>3557</v>
      </c>
      <c r="L1894" s="3" t="s">
        <v>3149</v>
      </c>
      <c r="M1894" s="3" t="s">
        <v>6252</v>
      </c>
      <c r="N1894" s="3" t="s">
        <v>631</v>
      </c>
      <c r="O1894" s="3">
        <v>39828</v>
      </c>
      <c r="P1894" s="18">
        <v>8611</v>
      </c>
      <c r="Q1894" s="18">
        <v>48439</v>
      </c>
      <c r="R1894" s="47">
        <v>0.74170000000000003</v>
      </c>
    </row>
    <row r="1895" spans="1:18" x14ac:dyDescent="0.35">
      <c r="A1895" s="8"/>
      <c r="B1895" s="3"/>
      <c r="H1895" s="18"/>
      <c r="K1895" s="3" t="s">
        <v>6096</v>
      </c>
      <c r="L1895" s="3" t="s">
        <v>3150</v>
      </c>
      <c r="M1895" s="3" t="s">
        <v>6253</v>
      </c>
      <c r="N1895" s="3" t="s">
        <v>633</v>
      </c>
      <c r="O1895" s="3">
        <v>12450</v>
      </c>
      <c r="P1895" s="18">
        <v>3253</v>
      </c>
      <c r="Q1895" s="18">
        <v>15703</v>
      </c>
      <c r="R1895" s="47">
        <v>0.2404</v>
      </c>
    </row>
    <row r="1896" spans="1:18" x14ac:dyDescent="0.35">
      <c r="A1896" s="2"/>
      <c r="B1896" s="3"/>
      <c r="H1896" s="18"/>
      <c r="K1896" s="3" t="s">
        <v>3554</v>
      </c>
      <c r="L1896" s="3" t="s">
        <v>3151</v>
      </c>
      <c r="M1896" s="3" t="s">
        <v>6256</v>
      </c>
      <c r="N1896" s="3" t="s">
        <v>641</v>
      </c>
      <c r="O1896" s="3">
        <v>766</v>
      </c>
      <c r="P1896" s="18">
        <v>210</v>
      </c>
      <c r="Q1896" s="18">
        <v>976</v>
      </c>
      <c r="R1896" s="47">
        <v>1.4999999999999999E-2</v>
      </c>
    </row>
    <row r="1897" spans="1:18" x14ac:dyDescent="0.35">
      <c r="A1897" s="2"/>
      <c r="B1897" s="3"/>
      <c r="H1897" s="18"/>
      <c r="K1897" s="3" t="s">
        <v>1026</v>
      </c>
      <c r="L1897" s="3" t="s">
        <v>783</v>
      </c>
      <c r="M1897" s="3" t="s">
        <v>6295</v>
      </c>
      <c r="N1897" s="3" t="s">
        <v>5696</v>
      </c>
      <c r="O1897" s="3">
        <v>136</v>
      </c>
      <c r="P1897" s="18">
        <v>55</v>
      </c>
      <c r="Q1897" s="18">
        <v>191</v>
      </c>
      <c r="R1897" s="47">
        <v>2.8999999999999998E-3</v>
      </c>
    </row>
    <row r="1898" spans="1:18" ht="20.5" customHeight="1" x14ac:dyDescent="0.35">
      <c r="A1898" s="22" t="s">
        <v>0</v>
      </c>
      <c r="B1898" s="22" t="s">
        <v>626</v>
      </c>
      <c r="C1898" s="23" t="s">
        <v>1</v>
      </c>
      <c r="D1898" s="24" t="s">
        <v>2</v>
      </c>
      <c r="E1898" s="24"/>
      <c r="F1898" s="24"/>
      <c r="G1898" s="34" t="s">
        <v>3</v>
      </c>
      <c r="H1898" s="24" t="s">
        <v>4</v>
      </c>
      <c r="I1898" s="24"/>
      <c r="J1898" s="24"/>
      <c r="K1898" s="21"/>
      <c r="L1898" s="25" t="s">
        <v>5</v>
      </c>
      <c r="M1898" s="25" t="s">
        <v>6</v>
      </c>
      <c r="N1898" s="25" t="s">
        <v>6</v>
      </c>
      <c r="O1898" s="26" t="s">
        <v>7</v>
      </c>
      <c r="P1898" s="26"/>
      <c r="Q1898" s="26"/>
      <c r="R1898" s="41" t="s">
        <v>6250</v>
      </c>
    </row>
    <row r="1899" spans="1:18" x14ac:dyDescent="0.35">
      <c r="A1899" s="22"/>
      <c r="B1899" s="22"/>
      <c r="C1899" s="23"/>
      <c r="D1899" s="1" t="s">
        <v>8</v>
      </c>
      <c r="E1899" s="1" t="s">
        <v>9</v>
      </c>
      <c r="F1899" s="1" t="s">
        <v>10</v>
      </c>
      <c r="G1899" s="35"/>
      <c r="H1899" s="49" t="s">
        <v>11</v>
      </c>
      <c r="I1899" s="1" t="s">
        <v>12</v>
      </c>
      <c r="J1899" s="1" t="s">
        <v>10</v>
      </c>
      <c r="K1899" s="1"/>
      <c r="L1899" s="26"/>
      <c r="M1899" s="26"/>
      <c r="N1899" s="26"/>
      <c r="O1899" s="1" t="s">
        <v>8</v>
      </c>
      <c r="P1899" s="1" t="s">
        <v>9</v>
      </c>
      <c r="Q1899" s="1" t="s">
        <v>10</v>
      </c>
      <c r="R1899" s="41"/>
    </row>
    <row r="1900" spans="1:18" x14ac:dyDescent="0.35">
      <c r="A1900" s="6" t="s">
        <v>304</v>
      </c>
      <c r="B1900" s="7" t="s">
        <v>2919</v>
      </c>
      <c r="C1900" s="16">
        <v>119084</v>
      </c>
      <c r="D1900" s="16">
        <v>69975</v>
      </c>
      <c r="E1900" s="16">
        <v>17989</v>
      </c>
      <c r="F1900" s="16">
        <v>87964</v>
      </c>
      <c r="G1900" s="37">
        <v>73.867186187900984</v>
      </c>
      <c r="H1900" s="16">
        <v>1743</v>
      </c>
      <c r="I1900" s="16">
        <v>413</v>
      </c>
      <c r="J1900" s="16">
        <v>2156</v>
      </c>
      <c r="K1900" s="7"/>
      <c r="L1900" s="7"/>
      <c r="M1900" s="7"/>
      <c r="N1900" s="7"/>
      <c r="O1900" s="7">
        <v>68263</v>
      </c>
      <c r="P1900" s="16">
        <v>17545</v>
      </c>
      <c r="Q1900" s="16">
        <v>85808</v>
      </c>
      <c r="R1900" s="32"/>
    </row>
    <row r="1901" spans="1:18" x14ac:dyDescent="0.35">
      <c r="A1901" s="2"/>
      <c r="B1901" s="3"/>
      <c r="H1901" s="18"/>
      <c r="K1901" s="3" t="s">
        <v>3558</v>
      </c>
      <c r="L1901" s="3" t="s">
        <v>3152</v>
      </c>
      <c r="M1901" s="3" t="s">
        <v>6252</v>
      </c>
      <c r="N1901" s="3" t="s">
        <v>631</v>
      </c>
      <c r="O1901" s="3">
        <v>56414</v>
      </c>
      <c r="P1901" s="18">
        <v>13583</v>
      </c>
      <c r="Q1901" s="18">
        <v>69997</v>
      </c>
      <c r="R1901" s="47">
        <v>0.81569999999999998</v>
      </c>
    </row>
    <row r="1902" spans="1:18" x14ac:dyDescent="0.35">
      <c r="A1902" s="2"/>
      <c r="B1902" s="3"/>
      <c r="H1902" s="18"/>
      <c r="K1902" s="3" t="s">
        <v>3559</v>
      </c>
      <c r="L1902" s="3" t="s">
        <v>3153</v>
      </c>
      <c r="M1902" s="3" t="s">
        <v>6253</v>
      </c>
      <c r="N1902" s="3" t="s">
        <v>633</v>
      </c>
      <c r="O1902" s="3">
        <v>11238</v>
      </c>
      <c r="P1902" s="18">
        <v>3725</v>
      </c>
      <c r="Q1902" s="18">
        <v>14963</v>
      </c>
      <c r="R1902" s="47">
        <v>0.1744</v>
      </c>
    </row>
    <row r="1903" spans="1:18" x14ac:dyDescent="0.35">
      <c r="A1903" s="2"/>
      <c r="B1903" s="3"/>
      <c r="H1903" s="18"/>
      <c r="K1903" s="3" t="s">
        <v>3560</v>
      </c>
      <c r="L1903" s="3" t="s">
        <v>3154</v>
      </c>
      <c r="M1903" s="3" t="s">
        <v>6256</v>
      </c>
      <c r="N1903" s="3" t="s">
        <v>641</v>
      </c>
      <c r="O1903" s="3">
        <v>611</v>
      </c>
      <c r="P1903" s="18">
        <v>237</v>
      </c>
      <c r="Q1903" s="18">
        <v>848</v>
      </c>
      <c r="R1903" s="47">
        <v>9.9000000000000008E-3</v>
      </c>
    </row>
    <row r="1904" spans="1:18" x14ac:dyDescent="0.35">
      <c r="A1904" s="6" t="s">
        <v>305</v>
      </c>
      <c r="B1904" s="7" t="s">
        <v>2920</v>
      </c>
      <c r="C1904" s="16">
        <v>118219</v>
      </c>
      <c r="D1904" s="16">
        <v>70175</v>
      </c>
      <c r="E1904" s="16">
        <v>17990</v>
      </c>
      <c r="F1904" s="16">
        <v>88165</v>
      </c>
      <c r="G1904" s="37">
        <v>74.57769055735541</v>
      </c>
      <c r="H1904" s="16">
        <v>1388</v>
      </c>
      <c r="I1904" s="16">
        <v>26</v>
      </c>
      <c r="J1904" s="16">
        <v>1414</v>
      </c>
      <c r="K1904" s="7"/>
      <c r="L1904" s="7"/>
      <c r="M1904" s="7"/>
      <c r="N1904" s="7"/>
      <c r="O1904" s="7">
        <v>69064</v>
      </c>
      <c r="P1904" s="16">
        <v>17687</v>
      </c>
      <c r="Q1904" s="16">
        <v>86751</v>
      </c>
      <c r="R1904" s="32"/>
    </row>
    <row r="1905" spans="1:18" x14ac:dyDescent="0.35">
      <c r="A1905" s="2"/>
      <c r="B1905" s="3"/>
      <c r="H1905" s="18"/>
      <c r="K1905" s="3" t="s">
        <v>3568</v>
      </c>
      <c r="L1905" s="3" t="s">
        <v>3155</v>
      </c>
      <c r="M1905" s="3" t="s">
        <v>6252</v>
      </c>
      <c r="N1905" s="3" t="s">
        <v>631</v>
      </c>
      <c r="O1905" s="3">
        <v>55118</v>
      </c>
      <c r="P1905" s="18">
        <v>13375</v>
      </c>
      <c r="Q1905" s="18">
        <v>68493</v>
      </c>
      <c r="R1905" s="47">
        <v>0.78949999999999998</v>
      </c>
    </row>
    <row r="1906" spans="1:18" x14ac:dyDescent="0.35">
      <c r="A1906" s="2"/>
      <c r="B1906" s="3"/>
      <c r="H1906" s="18"/>
      <c r="K1906" s="3" t="s">
        <v>997</v>
      </c>
      <c r="L1906" s="3" t="s">
        <v>745</v>
      </c>
      <c r="M1906" s="3" t="s">
        <v>6253</v>
      </c>
      <c r="N1906" s="3" t="s">
        <v>633</v>
      </c>
      <c r="O1906" s="3">
        <v>13413</v>
      </c>
      <c r="P1906" s="18">
        <v>4130</v>
      </c>
      <c r="Q1906" s="18">
        <v>17543</v>
      </c>
      <c r="R1906" s="47">
        <v>0.20219999999999999</v>
      </c>
    </row>
    <row r="1907" spans="1:18" x14ac:dyDescent="0.35">
      <c r="A1907" s="2"/>
      <c r="B1907" s="3"/>
      <c r="H1907" s="18"/>
      <c r="K1907" s="3" t="s">
        <v>2721</v>
      </c>
      <c r="L1907" s="3" t="s">
        <v>2451</v>
      </c>
      <c r="M1907" s="3" t="s">
        <v>6256</v>
      </c>
      <c r="N1907" s="3" t="s">
        <v>641</v>
      </c>
      <c r="O1907" s="3">
        <v>533</v>
      </c>
      <c r="P1907" s="18">
        <v>182</v>
      </c>
      <c r="Q1907" s="18">
        <v>715</v>
      </c>
      <c r="R1907" s="47">
        <v>8.3000000000000001E-3</v>
      </c>
    </row>
    <row r="1908" spans="1:18" x14ac:dyDescent="0.35">
      <c r="A1908" s="6" t="s">
        <v>306</v>
      </c>
      <c r="B1908" s="7" t="s">
        <v>2921</v>
      </c>
      <c r="C1908" s="16">
        <v>101657</v>
      </c>
      <c r="D1908" s="16">
        <v>66807</v>
      </c>
      <c r="E1908" s="16">
        <v>15129</v>
      </c>
      <c r="F1908" s="16">
        <v>81936</v>
      </c>
      <c r="G1908" s="37">
        <v>80.600450534640999</v>
      </c>
      <c r="H1908" s="16">
        <v>1430</v>
      </c>
      <c r="I1908" s="16">
        <v>5</v>
      </c>
      <c r="J1908" s="16">
        <v>1435</v>
      </c>
      <c r="K1908" s="7"/>
      <c r="L1908" s="7"/>
      <c r="M1908" s="7"/>
      <c r="N1908" s="7"/>
      <c r="O1908" s="7">
        <v>65434</v>
      </c>
      <c r="P1908" s="16">
        <v>15067</v>
      </c>
      <c r="Q1908" s="16">
        <v>80501</v>
      </c>
      <c r="R1908" s="32"/>
    </row>
    <row r="1909" spans="1:18" x14ac:dyDescent="0.35">
      <c r="A1909" s="9"/>
      <c r="B1909" s="3"/>
      <c r="H1909" s="18"/>
      <c r="K1909" s="3" t="s">
        <v>6023</v>
      </c>
      <c r="L1909" s="3" t="s">
        <v>3156</v>
      </c>
      <c r="M1909" s="3" t="s">
        <v>6252</v>
      </c>
      <c r="N1909" s="3" t="s">
        <v>631</v>
      </c>
      <c r="O1909" s="3">
        <v>56563</v>
      </c>
      <c r="P1909" s="18">
        <v>12060</v>
      </c>
      <c r="Q1909" s="18">
        <v>68623</v>
      </c>
      <c r="R1909" s="47">
        <v>0.85240000000000005</v>
      </c>
    </row>
    <row r="1910" spans="1:18" x14ac:dyDescent="0.35">
      <c r="A1910" s="2"/>
      <c r="B1910" s="3"/>
      <c r="H1910" s="18"/>
      <c r="K1910" s="3" t="s">
        <v>3561</v>
      </c>
      <c r="L1910" s="3" t="s">
        <v>3157</v>
      </c>
      <c r="M1910" s="3" t="s">
        <v>6253</v>
      </c>
      <c r="N1910" s="3" t="s">
        <v>633</v>
      </c>
      <c r="O1910" s="3">
        <v>8035</v>
      </c>
      <c r="P1910" s="18">
        <v>2601</v>
      </c>
      <c r="Q1910" s="18">
        <v>10636</v>
      </c>
      <c r="R1910" s="47">
        <v>0.13220000000000001</v>
      </c>
    </row>
    <row r="1911" spans="1:18" x14ac:dyDescent="0.35">
      <c r="A1911" s="2"/>
      <c r="B1911" s="3"/>
      <c r="H1911" s="18"/>
      <c r="K1911" s="3" t="s">
        <v>3562</v>
      </c>
      <c r="L1911" s="3" t="s">
        <v>3158</v>
      </c>
      <c r="M1911" s="3" t="s">
        <v>6256</v>
      </c>
      <c r="N1911" s="3" t="s">
        <v>641</v>
      </c>
      <c r="O1911" s="3">
        <v>283</v>
      </c>
      <c r="P1911" s="18">
        <v>160</v>
      </c>
      <c r="Q1911" s="18">
        <v>443</v>
      </c>
      <c r="R1911" s="47">
        <v>5.4999999999999997E-3</v>
      </c>
    </row>
    <row r="1912" spans="1:18" x14ac:dyDescent="0.35">
      <c r="A1912" s="2"/>
      <c r="B1912" s="3"/>
      <c r="H1912" s="18"/>
      <c r="K1912" s="3" t="s">
        <v>2142</v>
      </c>
      <c r="L1912" s="3" t="s">
        <v>1854</v>
      </c>
      <c r="M1912" s="3" t="s">
        <v>6257</v>
      </c>
      <c r="N1912" s="3" t="s">
        <v>648</v>
      </c>
      <c r="O1912" s="3">
        <v>284</v>
      </c>
      <c r="P1912" s="18">
        <v>142</v>
      </c>
      <c r="Q1912" s="18">
        <v>426</v>
      </c>
      <c r="R1912" s="47">
        <v>5.3E-3</v>
      </c>
    </row>
    <row r="1913" spans="1:18" x14ac:dyDescent="0.35">
      <c r="A1913" s="2"/>
      <c r="B1913" s="3"/>
      <c r="H1913" s="18"/>
      <c r="K1913" s="3" t="s">
        <v>3569</v>
      </c>
      <c r="L1913" s="3" t="s">
        <v>3159</v>
      </c>
      <c r="M1913" s="3" t="s">
        <v>6301</v>
      </c>
      <c r="N1913" s="3" t="s">
        <v>3160</v>
      </c>
      <c r="O1913" s="3">
        <v>269</v>
      </c>
      <c r="P1913" s="18">
        <v>104</v>
      </c>
      <c r="Q1913" s="18">
        <v>373</v>
      </c>
      <c r="R1913" s="47">
        <v>4.5999999999999999E-3</v>
      </c>
    </row>
    <row r="1914" spans="1:18" x14ac:dyDescent="0.35">
      <c r="A1914" s="6" t="s">
        <v>307</v>
      </c>
      <c r="B1914" s="7" t="s">
        <v>2922</v>
      </c>
      <c r="C1914" s="16">
        <v>104391</v>
      </c>
      <c r="D1914" s="16">
        <v>63901</v>
      </c>
      <c r="E1914" s="16">
        <v>17029</v>
      </c>
      <c r="F1914" s="16">
        <v>80930</v>
      </c>
      <c r="G1914" s="37">
        <v>77.52584035022177</v>
      </c>
      <c r="H1914" s="16">
        <v>1558</v>
      </c>
      <c r="I1914" s="16">
        <v>6</v>
      </c>
      <c r="J1914" s="16">
        <v>1564</v>
      </c>
      <c r="K1914" s="7"/>
      <c r="L1914" s="7"/>
      <c r="M1914" s="7"/>
      <c r="N1914" s="7"/>
      <c r="O1914" s="7">
        <v>62624</v>
      </c>
      <c r="P1914" s="16">
        <v>16742</v>
      </c>
      <c r="Q1914" s="16">
        <v>79366</v>
      </c>
      <c r="R1914" s="32"/>
    </row>
    <row r="1915" spans="1:18" x14ac:dyDescent="0.35">
      <c r="A1915" s="2"/>
      <c r="B1915" s="3"/>
      <c r="H1915" s="18"/>
      <c r="K1915" s="3" t="s">
        <v>3563</v>
      </c>
      <c r="L1915" s="3" t="s">
        <v>3161</v>
      </c>
      <c r="M1915" s="3" t="s">
        <v>6252</v>
      </c>
      <c r="N1915" s="3" t="s">
        <v>631</v>
      </c>
      <c r="O1915" s="3">
        <v>51494</v>
      </c>
      <c r="P1915" s="18">
        <v>13248</v>
      </c>
      <c r="Q1915" s="18">
        <v>64742</v>
      </c>
      <c r="R1915" s="47">
        <v>0.81569999999999998</v>
      </c>
    </row>
    <row r="1916" spans="1:18" x14ac:dyDescent="0.35">
      <c r="A1916" s="2"/>
      <c r="B1916" s="3"/>
      <c r="H1916" s="18"/>
      <c r="K1916" s="3" t="s">
        <v>3564</v>
      </c>
      <c r="L1916" s="3" t="s">
        <v>3162</v>
      </c>
      <c r="M1916" s="3" t="s">
        <v>6253</v>
      </c>
      <c r="N1916" s="3" t="s">
        <v>633</v>
      </c>
      <c r="O1916" s="3">
        <v>8942</v>
      </c>
      <c r="P1916" s="18">
        <v>2846</v>
      </c>
      <c r="Q1916" s="18">
        <v>11788</v>
      </c>
      <c r="R1916" s="47">
        <v>0.14849999999999999</v>
      </c>
    </row>
    <row r="1917" spans="1:18" x14ac:dyDescent="0.35">
      <c r="A1917" s="2"/>
      <c r="B1917" s="3"/>
      <c r="H1917" s="18"/>
      <c r="K1917" s="3" t="s">
        <v>3565</v>
      </c>
      <c r="L1917" s="3" t="s">
        <v>3163</v>
      </c>
      <c r="M1917" s="3" t="s">
        <v>6282</v>
      </c>
      <c r="N1917" s="3" t="s">
        <v>6361</v>
      </c>
      <c r="O1917" s="3">
        <v>1863</v>
      </c>
      <c r="P1917" s="18">
        <v>497</v>
      </c>
      <c r="Q1917" s="18">
        <v>2360</v>
      </c>
      <c r="R1917" s="47">
        <v>2.98E-2</v>
      </c>
    </row>
    <row r="1918" spans="1:18" x14ac:dyDescent="0.35">
      <c r="A1918" s="2"/>
      <c r="B1918" s="3"/>
      <c r="H1918" s="18"/>
      <c r="K1918" s="3" t="s">
        <v>3566</v>
      </c>
      <c r="L1918" s="3" t="s">
        <v>3164</v>
      </c>
      <c r="M1918" s="3" t="s">
        <v>6256</v>
      </c>
      <c r="N1918" s="3" t="s">
        <v>641</v>
      </c>
      <c r="O1918" s="3">
        <v>325</v>
      </c>
      <c r="P1918" s="18">
        <v>151</v>
      </c>
      <c r="Q1918" s="18">
        <v>476</v>
      </c>
      <c r="R1918" s="47">
        <v>6.0000000000000001E-3</v>
      </c>
    </row>
    <row r="1919" spans="1:18" x14ac:dyDescent="0.35">
      <c r="A1919" s="6" t="s">
        <v>308</v>
      </c>
      <c r="B1919" s="7" t="s">
        <v>2923</v>
      </c>
      <c r="C1919" s="16">
        <v>63047</v>
      </c>
      <c r="D1919" s="16">
        <v>41289</v>
      </c>
      <c r="E1919" s="16">
        <v>8339</v>
      </c>
      <c r="F1919" s="16">
        <v>49628</v>
      </c>
      <c r="G1919" s="37">
        <v>78.715878630228246</v>
      </c>
      <c r="H1919" s="16">
        <v>727</v>
      </c>
      <c r="I1919" s="16">
        <v>20</v>
      </c>
      <c r="J1919" s="16">
        <v>747</v>
      </c>
      <c r="K1919" s="7"/>
      <c r="L1919" s="7"/>
      <c r="M1919" s="7"/>
      <c r="N1919" s="7"/>
      <c r="O1919" s="7">
        <v>40679</v>
      </c>
      <c r="P1919" s="16">
        <v>8202</v>
      </c>
      <c r="Q1919" s="16">
        <v>48881</v>
      </c>
      <c r="R1919" s="32"/>
    </row>
    <row r="1920" spans="1:18" x14ac:dyDescent="0.35">
      <c r="A1920" s="2"/>
      <c r="B1920" s="3"/>
      <c r="H1920" s="18"/>
      <c r="K1920" s="3" t="s">
        <v>3570</v>
      </c>
      <c r="L1920" s="3" t="s">
        <v>3165</v>
      </c>
      <c r="M1920" s="3" t="s">
        <v>6252</v>
      </c>
      <c r="N1920" s="3" t="s">
        <v>631</v>
      </c>
      <c r="O1920" s="3">
        <v>35680</v>
      </c>
      <c r="P1920" s="18">
        <v>6359</v>
      </c>
      <c r="Q1920" s="18">
        <v>42039</v>
      </c>
      <c r="R1920" s="47">
        <v>0.86</v>
      </c>
    </row>
    <row r="1921" spans="1:18" x14ac:dyDescent="0.35">
      <c r="A1921" s="2"/>
      <c r="B1921" s="3"/>
      <c r="H1921" s="18"/>
      <c r="K1921" s="3" t="s">
        <v>2824</v>
      </c>
      <c r="L1921" s="3" t="s">
        <v>2543</v>
      </c>
      <c r="M1921" s="3" t="s">
        <v>6253</v>
      </c>
      <c r="N1921" s="3" t="s">
        <v>633</v>
      </c>
      <c r="O1921" s="3">
        <v>4166</v>
      </c>
      <c r="P1921" s="18">
        <v>1499</v>
      </c>
      <c r="Q1921" s="18">
        <v>5665</v>
      </c>
      <c r="R1921" s="47">
        <v>0.1159</v>
      </c>
    </row>
    <row r="1922" spans="1:18" x14ac:dyDescent="0.35">
      <c r="A1922" s="2"/>
      <c r="B1922" s="3"/>
      <c r="H1922" s="18"/>
      <c r="K1922" s="3" t="s">
        <v>3567</v>
      </c>
      <c r="L1922" s="3" t="s">
        <v>3166</v>
      </c>
      <c r="M1922" s="3" t="s">
        <v>6255</v>
      </c>
      <c r="N1922" s="3" t="s">
        <v>724</v>
      </c>
      <c r="O1922" s="3">
        <v>553</v>
      </c>
      <c r="P1922" s="18">
        <v>221</v>
      </c>
      <c r="Q1922" s="18">
        <v>774</v>
      </c>
      <c r="R1922" s="47">
        <v>1.5800000000000002E-2</v>
      </c>
    </row>
    <row r="1923" spans="1:18" x14ac:dyDescent="0.35">
      <c r="A1923" s="2"/>
      <c r="B1923" s="3"/>
      <c r="H1923" s="18"/>
      <c r="K1923" s="3" t="s">
        <v>3571</v>
      </c>
      <c r="L1923" s="3" t="s">
        <v>3167</v>
      </c>
      <c r="M1923" s="3" t="s">
        <v>6256</v>
      </c>
      <c r="N1923" s="3" t="s">
        <v>641</v>
      </c>
      <c r="O1923" s="3">
        <v>280</v>
      </c>
      <c r="P1923" s="18">
        <v>123</v>
      </c>
      <c r="Q1923" s="18">
        <v>403</v>
      </c>
      <c r="R1923" s="47">
        <v>8.3000000000000001E-3</v>
      </c>
    </row>
    <row r="1924" spans="1:18" ht="20.5" customHeight="1" x14ac:dyDescent="0.35">
      <c r="A1924" s="22" t="s">
        <v>0</v>
      </c>
      <c r="B1924" s="22" t="s">
        <v>626</v>
      </c>
      <c r="C1924" s="23" t="s">
        <v>1</v>
      </c>
      <c r="D1924" s="24" t="s">
        <v>2</v>
      </c>
      <c r="E1924" s="24"/>
      <c r="F1924" s="24"/>
      <c r="G1924" s="34" t="s">
        <v>3</v>
      </c>
      <c r="H1924" s="24" t="s">
        <v>4</v>
      </c>
      <c r="I1924" s="24"/>
      <c r="J1924" s="24"/>
      <c r="K1924" s="21"/>
      <c r="L1924" s="25" t="s">
        <v>5</v>
      </c>
      <c r="M1924" s="25" t="s">
        <v>6</v>
      </c>
      <c r="N1924" s="25" t="s">
        <v>6</v>
      </c>
      <c r="O1924" s="26" t="s">
        <v>7</v>
      </c>
      <c r="P1924" s="26"/>
      <c r="Q1924" s="26"/>
      <c r="R1924" s="41" t="s">
        <v>6250</v>
      </c>
    </row>
    <row r="1925" spans="1:18" x14ac:dyDescent="0.35">
      <c r="A1925" s="22"/>
      <c r="B1925" s="22"/>
      <c r="C1925" s="23"/>
      <c r="D1925" s="1" t="s">
        <v>8</v>
      </c>
      <c r="E1925" s="1" t="s">
        <v>9</v>
      </c>
      <c r="F1925" s="1" t="s">
        <v>10</v>
      </c>
      <c r="G1925" s="35"/>
      <c r="H1925" s="49" t="s">
        <v>11</v>
      </c>
      <c r="I1925" s="1" t="s">
        <v>12</v>
      </c>
      <c r="J1925" s="1" t="s">
        <v>10</v>
      </c>
      <c r="K1925" s="1"/>
      <c r="L1925" s="26"/>
      <c r="M1925" s="26"/>
      <c r="N1925" s="26"/>
      <c r="O1925" s="1" t="s">
        <v>8</v>
      </c>
      <c r="P1925" s="1" t="s">
        <v>9</v>
      </c>
      <c r="Q1925" s="1" t="s">
        <v>10</v>
      </c>
      <c r="R1925" s="41"/>
    </row>
    <row r="1926" spans="1:18" x14ac:dyDescent="0.35">
      <c r="A1926" s="6" t="s">
        <v>309</v>
      </c>
      <c r="B1926" s="7" t="s">
        <v>2924</v>
      </c>
      <c r="C1926" s="16">
        <v>53975</v>
      </c>
      <c r="D1926" s="16">
        <v>35201</v>
      </c>
      <c r="E1926" s="16">
        <v>9794</v>
      </c>
      <c r="F1926" s="16">
        <v>44995</v>
      </c>
      <c r="G1926" s="37">
        <v>83.36266790180639</v>
      </c>
      <c r="H1926" s="16">
        <v>608</v>
      </c>
      <c r="I1926" s="16">
        <v>4</v>
      </c>
      <c r="J1926" s="16">
        <v>612</v>
      </c>
      <c r="K1926" s="7"/>
      <c r="L1926" s="7"/>
      <c r="M1926" s="7"/>
      <c r="N1926" s="7"/>
      <c r="O1926" s="7">
        <v>34668</v>
      </c>
      <c r="P1926" s="16">
        <v>9715</v>
      </c>
      <c r="Q1926" s="16">
        <v>44383</v>
      </c>
      <c r="R1926" s="32"/>
    </row>
    <row r="1927" spans="1:18" x14ac:dyDescent="0.35">
      <c r="A1927" s="2"/>
      <c r="B1927" s="3"/>
      <c r="H1927" s="18"/>
      <c r="K1927" s="3" t="s">
        <v>3580</v>
      </c>
      <c r="L1927" s="3" t="s">
        <v>3168</v>
      </c>
      <c r="M1927" s="3" t="s">
        <v>6252</v>
      </c>
      <c r="N1927" s="3" t="s">
        <v>631</v>
      </c>
      <c r="O1927" s="3">
        <v>28134</v>
      </c>
      <c r="P1927" s="18">
        <v>6816</v>
      </c>
      <c r="Q1927" s="18">
        <v>34950</v>
      </c>
      <c r="R1927" s="47">
        <v>0.78749999999999998</v>
      </c>
    </row>
    <row r="1928" spans="1:18" x14ac:dyDescent="0.35">
      <c r="A1928" s="2"/>
      <c r="B1928" s="3"/>
      <c r="H1928" s="18"/>
      <c r="K1928" s="3" t="s">
        <v>3581</v>
      </c>
      <c r="L1928" s="3" t="s">
        <v>3169</v>
      </c>
      <c r="M1928" s="3" t="s">
        <v>6253</v>
      </c>
      <c r="N1928" s="3" t="s">
        <v>633</v>
      </c>
      <c r="O1928" s="3">
        <v>5539</v>
      </c>
      <c r="P1928" s="18">
        <v>2437</v>
      </c>
      <c r="Q1928" s="18">
        <v>7976</v>
      </c>
      <c r="R1928" s="47">
        <v>0.1797</v>
      </c>
    </row>
    <row r="1929" spans="1:18" x14ac:dyDescent="0.35">
      <c r="A1929" s="2"/>
      <c r="B1929" s="3"/>
      <c r="H1929" s="18"/>
      <c r="K1929" s="3" t="s">
        <v>3573</v>
      </c>
      <c r="L1929" s="3" t="s">
        <v>3170</v>
      </c>
      <c r="M1929" s="3" t="s">
        <v>6255</v>
      </c>
      <c r="N1929" s="3" t="s">
        <v>724</v>
      </c>
      <c r="O1929" s="3">
        <v>516</v>
      </c>
      <c r="P1929" s="18">
        <v>226</v>
      </c>
      <c r="Q1929" s="18">
        <v>742</v>
      </c>
      <c r="R1929" s="47">
        <v>1.67E-2</v>
      </c>
    </row>
    <row r="1930" spans="1:18" x14ac:dyDescent="0.35">
      <c r="A1930" s="2"/>
      <c r="B1930" s="3"/>
      <c r="H1930" s="18"/>
      <c r="K1930" s="3" t="s">
        <v>2816</v>
      </c>
      <c r="L1930" s="3" t="s">
        <v>2534</v>
      </c>
      <c r="M1930" s="3" t="s">
        <v>6256</v>
      </c>
      <c r="N1930" s="3" t="s">
        <v>641</v>
      </c>
      <c r="O1930" s="3">
        <v>268</v>
      </c>
      <c r="P1930" s="18">
        <v>141</v>
      </c>
      <c r="Q1930" s="18">
        <v>409</v>
      </c>
      <c r="R1930" s="47">
        <v>9.1999999999999998E-3</v>
      </c>
    </row>
    <row r="1931" spans="1:18" x14ac:dyDescent="0.35">
      <c r="A1931" s="2"/>
      <c r="B1931" s="3"/>
      <c r="H1931" s="18"/>
      <c r="K1931" s="3" t="s">
        <v>3574</v>
      </c>
      <c r="L1931" s="3" t="s">
        <v>3171</v>
      </c>
      <c r="M1931" s="3" t="s">
        <v>6257</v>
      </c>
      <c r="N1931" s="3" t="s">
        <v>648</v>
      </c>
      <c r="O1931" s="3">
        <v>211</v>
      </c>
      <c r="P1931" s="18">
        <v>95</v>
      </c>
      <c r="Q1931" s="18">
        <v>306</v>
      </c>
      <c r="R1931" s="47">
        <v>6.8999999999999999E-3</v>
      </c>
    </row>
    <row r="1932" spans="1:18" x14ac:dyDescent="0.35">
      <c r="A1932" s="6" t="s">
        <v>310</v>
      </c>
      <c r="B1932" s="7" t="s">
        <v>2925</v>
      </c>
      <c r="C1932" s="16">
        <v>96946</v>
      </c>
      <c r="D1932" s="16">
        <v>55857</v>
      </c>
      <c r="E1932" s="16">
        <v>14580</v>
      </c>
      <c r="F1932" s="16">
        <v>70437</v>
      </c>
      <c r="G1932" s="37">
        <v>72.655911538382185</v>
      </c>
      <c r="H1932" s="16">
        <v>2188</v>
      </c>
      <c r="I1932" s="16">
        <v>64</v>
      </c>
      <c r="J1932" s="16">
        <v>2252</v>
      </c>
      <c r="K1932" s="7"/>
      <c r="L1932" s="7"/>
      <c r="M1932" s="7"/>
      <c r="N1932" s="7"/>
      <c r="O1932" s="7">
        <v>53793</v>
      </c>
      <c r="P1932" s="16">
        <v>14392</v>
      </c>
      <c r="Q1932" s="16">
        <v>68185</v>
      </c>
      <c r="R1932" s="32"/>
    </row>
    <row r="1933" spans="1:18" x14ac:dyDescent="0.35">
      <c r="A1933" s="2"/>
      <c r="B1933" s="3"/>
      <c r="H1933" s="18"/>
      <c r="K1933" s="3" t="s">
        <v>2722</v>
      </c>
      <c r="L1933" s="3" t="s">
        <v>2452</v>
      </c>
      <c r="M1933" s="3" t="s">
        <v>6252</v>
      </c>
      <c r="N1933" s="3" t="s">
        <v>631</v>
      </c>
      <c r="O1933" s="3">
        <v>35168</v>
      </c>
      <c r="P1933" s="18">
        <v>7322</v>
      </c>
      <c r="Q1933" s="18">
        <v>42490</v>
      </c>
      <c r="R1933" s="47">
        <v>0.62319999999999998</v>
      </c>
    </row>
    <row r="1934" spans="1:18" x14ac:dyDescent="0.35">
      <c r="A1934" s="2"/>
      <c r="B1934" s="3"/>
      <c r="H1934" s="18"/>
      <c r="K1934" s="3" t="s">
        <v>3575</v>
      </c>
      <c r="L1934" s="3" t="s">
        <v>3172</v>
      </c>
      <c r="M1934" s="3" t="s">
        <v>6253</v>
      </c>
      <c r="N1934" s="3" t="s">
        <v>633</v>
      </c>
      <c r="O1934" s="3">
        <v>17008</v>
      </c>
      <c r="P1934" s="18">
        <v>6417</v>
      </c>
      <c r="Q1934" s="18">
        <v>23425</v>
      </c>
      <c r="R1934" s="47">
        <v>0.34350000000000003</v>
      </c>
    </row>
    <row r="1935" spans="1:18" x14ac:dyDescent="0.35">
      <c r="A1935" s="2"/>
      <c r="B1935" s="3"/>
      <c r="H1935" s="18"/>
      <c r="K1935" s="3" t="s">
        <v>2758</v>
      </c>
      <c r="L1935" s="3" t="s">
        <v>3173</v>
      </c>
      <c r="M1935" s="3" t="s">
        <v>6256</v>
      </c>
      <c r="N1935" s="3" t="s">
        <v>641</v>
      </c>
      <c r="O1935" s="3">
        <v>638</v>
      </c>
      <c r="P1935" s="18">
        <v>252</v>
      </c>
      <c r="Q1935" s="18">
        <v>890</v>
      </c>
      <c r="R1935" s="47">
        <v>1.3100000000000001E-2</v>
      </c>
    </row>
    <row r="1936" spans="1:18" x14ac:dyDescent="0.35">
      <c r="A1936" s="2"/>
      <c r="B1936" s="3"/>
      <c r="H1936" s="18"/>
      <c r="K1936" s="3" t="s">
        <v>2832</v>
      </c>
      <c r="L1936" s="3" t="s">
        <v>2548</v>
      </c>
      <c r="M1936" s="3" t="s">
        <v>6261</v>
      </c>
      <c r="N1936" s="3" t="s">
        <v>3948</v>
      </c>
      <c r="O1936" s="3">
        <v>437</v>
      </c>
      <c r="P1936" s="18">
        <v>191</v>
      </c>
      <c r="Q1936" s="18">
        <v>628</v>
      </c>
      <c r="R1936" s="47">
        <v>9.1999999999999998E-3</v>
      </c>
    </row>
    <row r="1937" spans="1:18" x14ac:dyDescent="0.35">
      <c r="A1937" s="2"/>
      <c r="B1937" s="3"/>
      <c r="H1937" s="18"/>
      <c r="K1937" s="3" t="s">
        <v>6097</v>
      </c>
      <c r="L1937" s="3" t="s">
        <v>3174</v>
      </c>
      <c r="M1937" s="3" t="s">
        <v>6255</v>
      </c>
      <c r="N1937" s="3" t="s">
        <v>724</v>
      </c>
      <c r="O1937" s="3">
        <v>427</v>
      </c>
      <c r="P1937" s="18">
        <v>149</v>
      </c>
      <c r="Q1937" s="18">
        <v>576</v>
      </c>
      <c r="R1937" s="47">
        <v>8.3999999999999995E-3</v>
      </c>
    </row>
    <row r="1938" spans="1:18" x14ac:dyDescent="0.35">
      <c r="A1938" s="2"/>
      <c r="B1938" s="3"/>
      <c r="H1938" s="18"/>
      <c r="K1938" s="3" t="s">
        <v>3564</v>
      </c>
      <c r="L1938" s="3" t="s">
        <v>3162</v>
      </c>
      <c r="M1938" s="3" t="s">
        <v>6295</v>
      </c>
      <c r="N1938" s="3" t="s">
        <v>5696</v>
      </c>
      <c r="O1938" s="3">
        <v>115</v>
      </c>
      <c r="P1938" s="18">
        <v>61</v>
      </c>
      <c r="Q1938" s="18">
        <v>176</v>
      </c>
      <c r="R1938" s="47">
        <v>2.5999999999999999E-3</v>
      </c>
    </row>
    <row r="1939" spans="1:18" x14ac:dyDescent="0.35">
      <c r="A1939" s="6" t="s">
        <v>311</v>
      </c>
      <c r="B1939" s="7" t="s">
        <v>2926</v>
      </c>
      <c r="C1939" s="16">
        <v>100060</v>
      </c>
      <c r="D1939" s="16">
        <v>58500</v>
      </c>
      <c r="E1939" s="16">
        <v>14395</v>
      </c>
      <c r="F1939" s="16">
        <v>72895</v>
      </c>
      <c r="G1939" s="37">
        <v>72.851289226464118</v>
      </c>
      <c r="H1939" s="16">
        <v>622</v>
      </c>
      <c r="I1939" s="16">
        <v>32</v>
      </c>
      <c r="J1939" s="16">
        <v>654</v>
      </c>
      <c r="K1939" s="7"/>
      <c r="L1939" s="7"/>
      <c r="M1939" s="7"/>
      <c r="N1939" s="7"/>
      <c r="O1939" s="7">
        <v>58012</v>
      </c>
      <c r="P1939" s="16">
        <v>14229</v>
      </c>
      <c r="Q1939" s="16">
        <v>72241</v>
      </c>
      <c r="R1939" s="32"/>
    </row>
    <row r="1940" spans="1:18" x14ac:dyDescent="0.35">
      <c r="A1940" s="8"/>
      <c r="B1940" s="3"/>
      <c r="H1940" s="18"/>
      <c r="K1940" s="3" t="s">
        <v>6098</v>
      </c>
      <c r="L1940" s="3" t="s">
        <v>6410</v>
      </c>
      <c r="M1940" s="3" t="s">
        <v>6252</v>
      </c>
      <c r="N1940" s="3" t="s">
        <v>631</v>
      </c>
      <c r="O1940" s="3">
        <v>41216</v>
      </c>
      <c r="P1940" s="18">
        <v>8794</v>
      </c>
      <c r="Q1940" s="18">
        <v>50010</v>
      </c>
      <c r="R1940" s="47">
        <v>0.69230000000000003</v>
      </c>
    </row>
    <row r="1941" spans="1:18" x14ac:dyDescent="0.35">
      <c r="A1941" s="2"/>
      <c r="B1941" s="3"/>
      <c r="H1941" s="18"/>
      <c r="K1941" s="3" t="s">
        <v>3576</v>
      </c>
      <c r="L1941" s="3" t="s">
        <v>3175</v>
      </c>
      <c r="M1941" s="3" t="s">
        <v>6253</v>
      </c>
      <c r="N1941" s="3" t="s">
        <v>633</v>
      </c>
      <c r="O1941" s="3">
        <v>14994</v>
      </c>
      <c r="P1941" s="18">
        <v>4654</v>
      </c>
      <c r="Q1941" s="18">
        <v>19648</v>
      </c>
      <c r="R1941" s="47">
        <v>0.27200000000000002</v>
      </c>
    </row>
    <row r="1942" spans="1:18" x14ac:dyDescent="0.35">
      <c r="A1942" s="2"/>
      <c r="B1942" s="3"/>
      <c r="H1942" s="18"/>
      <c r="K1942" s="3" t="s">
        <v>3577</v>
      </c>
      <c r="L1942" s="3" t="s">
        <v>3176</v>
      </c>
      <c r="M1942" s="3" t="s">
        <v>6257</v>
      </c>
      <c r="N1942" s="3" t="s">
        <v>648</v>
      </c>
      <c r="O1942" s="3">
        <v>602</v>
      </c>
      <c r="P1942" s="18">
        <v>277</v>
      </c>
      <c r="Q1942" s="18">
        <v>879</v>
      </c>
      <c r="R1942" s="47">
        <v>1.2200000000000001E-2</v>
      </c>
    </row>
    <row r="1943" spans="1:18" x14ac:dyDescent="0.35">
      <c r="A1943" s="2"/>
      <c r="B1943" s="3"/>
      <c r="H1943" s="18"/>
      <c r="K1943" s="3" t="s">
        <v>1284</v>
      </c>
      <c r="L1943" s="3" t="s">
        <v>1088</v>
      </c>
      <c r="M1943" s="3" t="s">
        <v>6256</v>
      </c>
      <c r="N1943" s="3" t="s">
        <v>641</v>
      </c>
      <c r="O1943" s="3">
        <v>377</v>
      </c>
      <c r="P1943" s="18">
        <v>174</v>
      </c>
      <c r="Q1943" s="18">
        <v>551</v>
      </c>
      <c r="R1943" s="47">
        <v>7.6E-3</v>
      </c>
    </row>
    <row r="1944" spans="1:18" x14ac:dyDescent="0.35">
      <c r="A1944" s="2"/>
      <c r="B1944" s="3"/>
      <c r="H1944" s="18"/>
      <c r="K1944" s="3" t="s">
        <v>2587</v>
      </c>
      <c r="L1944" s="3" t="s">
        <v>2313</v>
      </c>
      <c r="M1944" s="3" t="s">
        <v>6255</v>
      </c>
      <c r="N1944" s="3" t="s">
        <v>724</v>
      </c>
      <c r="O1944" s="3">
        <v>383</v>
      </c>
      <c r="P1944" s="18">
        <v>162</v>
      </c>
      <c r="Q1944" s="18">
        <v>545</v>
      </c>
      <c r="R1944" s="47">
        <v>7.4999999999999997E-3</v>
      </c>
    </row>
    <row r="1945" spans="1:18" x14ac:dyDescent="0.35">
      <c r="A1945" s="2"/>
      <c r="B1945" s="3"/>
      <c r="H1945" s="18"/>
      <c r="K1945" s="3" t="s">
        <v>1960</v>
      </c>
      <c r="L1945" s="3" t="s">
        <v>1610</v>
      </c>
      <c r="M1945" s="3" t="s">
        <v>6261</v>
      </c>
      <c r="N1945" s="3" t="s">
        <v>3948</v>
      </c>
      <c r="O1945" s="3">
        <v>313</v>
      </c>
      <c r="P1945" s="18">
        <v>122</v>
      </c>
      <c r="Q1945" s="18">
        <v>435</v>
      </c>
      <c r="R1945" s="47">
        <v>6.0000000000000001E-3</v>
      </c>
    </row>
    <row r="1946" spans="1:18" x14ac:dyDescent="0.35">
      <c r="A1946" s="2"/>
      <c r="B1946" s="3"/>
      <c r="H1946" s="18"/>
      <c r="K1946" s="3" t="s">
        <v>3572</v>
      </c>
      <c r="L1946" s="3" t="s">
        <v>3177</v>
      </c>
      <c r="M1946" s="3" t="s">
        <v>6295</v>
      </c>
      <c r="N1946" s="3" t="s">
        <v>5696</v>
      </c>
      <c r="O1946" s="3">
        <v>127</v>
      </c>
      <c r="P1946" s="18">
        <v>46</v>
      </c>
      <c r="Q1946" s="18">
        <v>173</v>
      </c>
      <c r="R1946" s="47">
        <v>2.3999999999999998E-3</v>
      </c>
    </row>
    <row r="1947" spans="1:18" x14ac:dyDescent="0.35">
      <c r="A1947" s="6" t="s">
        <v>312</v>
      </c>
      <c r="B1947" s="7" t="s">
        <v>2927</v>
      </c>
      <c r="C1947" s="16">
        <v>73545</v>
      </c>
      <c r="D1947" s="16">
        <v>35925</v>
      </c>
      <c r="E1947" s="16">
        <v>7009</v>
      </c>
      <c r="F1947" s="16">
        <v>42934</v>
      </c>
      <c r="G1947" s="37">
        <v>58.37786389285472</v>
      </c>
      <c r="H1947" s="16">
        <v>1038</v>
      </c>
      <c r="I1947" s="16">
        <v>31</v>
      </c>
      <c r="J1947" s="16">
        <v>1069</v>
      </c>
      <c r="K1947" s="7"/>
      <c r="L1947" s="7"/>
      <c r="M1947" s="7"/>
      <c r="N1947" s="7"/>
      <c r="O1947" s="7">
        <v>35815</v>
      </c>
      <c r="P1947" s="16">
        <v>6050</v>
      </c>
      <c r="Q1947" s="16">
        <v>41865</v>
      </c>
      <c r="R1947" s="32"/>
    </row>
    <row r="1948" spans="1:18" x14ac:dyDescent="0.35">
      <c r="A1948" s="2"/>
      <c r="B1948" s="3"/>
      <c r="H1948" s="18"/>
      <c r="K1948" s="3" t="s">
        <v>3578</v>
      </c>
      <c r="L1948" s="3" t="s">
        <v>3178</v>
      </c>
      <c r="M1948" s="3" t="s">
        <v>6252</v>
      </c>
      <c r="N1948" s="3" t="s">
        <v>631</v>
      </c>
      <c r="O1948" s="3">
        <v>29085</v>
      </c>
      <c r="P1948" s="18">
        <v>4415</v>
      </c>
      <c r="Q1948" s="18">
        <v>33500</v>
      </c>
      <c r="R1948" s="47">
        <v>0.80020000000000002</v>
      </c>
    </row>
    <row r="1949" spans="1:18" x14ac:dyDescent="0.35">
      <c r="A1949" s="2"/>
      <c r="B1949" s="3"/>
      <c r="H1949" s="18"/>
      <c r="K1949" s="3" t="s">
        <v>3579</v>
      </c>
      <c r="L1949" s="3" t="s">
        <v>3179</v>
      </c>
      <c r="M1949" s="3" t="s">
        <v>6251</v>
      </c>
      <c r="N1949" s="3" t="s">
        <v>3180</v>
      </c>
      <c r="O1949" s="3">
        <v>3080</v>
      </c>
      <c r="P1949" s="18">
        <v>626</v>
      </c>
      <c r="Q1949" s="18">
        <v>3706</v>
      </c>
      <c r="R1949" s="47">
        <v>8.8499999999999995E-2</v>
      </c>
    </row>
    <row r="1950" spans="1:18" x14ac:dyDescent="0.35">
      <c r="A1950" s="2"/>
      <c r="B1950" s="3"/>
      <c r="H1950" s="18"/>
      <c r="K1950" s="3" t="s">
        <v>2177</v>
      </c>
      <c r="L1950" s="3" t="s">
        <v>1823</v>
      </c>
      <c r="M1950" s="3" t="s">
        <v>6253</v>
      </c>
      <c r="N1950" s="3" t="s">
        <v>633</v>
      </c>
      <c r="O1950" s="3">
        <v>2106</v>
      </c>
      <c r="P1950" s="18">
        <v>609</v>
      </c>
      <c r="Q1950" s="18">
        <v>2715</v>
      </c>
      <c r="R1950" s="47">
        <v>6.4899999999999999E-2</v>
      </c>
    </row>
    <row r="1951" spans="1:18" ht="20.5" customHeight="1" x14ac:dyDescent="0.35">
      <c r="A1951" s="22" t="s">
        <v>0</v>
      </c>
      <c r="B1951" s="22" t="s">
        <v>626</v>
      </c>
      <c r="C1951" s="23" t="s">
        <v>1</v>
      </c>
      <c r="D1951" s="24" t="s">
        <v>2</v>
      </c>
      <c r="E1951" s="24"/>
      <c r="F1951" s="24"/>
      <c r="G1951" s="34" t="s">
        <v>3</v>
      </c>
      <c r="H1951" s="24" t="s">
        <v>4</v>
      </c>
      <c r="I1951" s="24"/>
      <c r="J1951" s="24"/>
      <c r="K1951" s="21"/>
      <c r="L1951" s="25" t="s">
        <v>5</v>
      </c>
      <c r="M1951" s="25" t="s">
        <v>6</v>
      </c>
      <c r="N1951" s="25" t="s">
        <v>6</v>
      </c>
      <c r="O1951" s="26" t="s">
        <v>7</v>
      </c>
      <c r="P1951" s="26"/>
      <c r="Q1951" s="26"/>
      <c r="R1951" s="41" t="s">
        <v>6250</v>
      </c>
    </row>
    <row r="1952" spans="1:18" x14ac:dyDescent="0.35">
      <c r="A1952" s="22"/>
      <c r="B1952" s="22"/>
      <c r="C1952" s="23"/>
      <c r="D1952" s="1" t="s">
        <v>8</v>
      </c>
      <c r="E1952" s="1" t="s">
        <v>9</v>
      </c>
      <c r="F1952" s="1" t="s">
        <v>10</v>
      </c>
      <c r="G1952" s="35"/>
      <c r="H1952" s="49" t="s">
        <v>11</v>
      </c>
      <c r="I1952" s="1" t="s">
        <v>12</v>
      </c>
      <c r="J1952" s="1" t="s">
        <v>10</v>
      </c>
      <c r="K1952" s="1"/>
      <c r="L1952" s="26"/>
      <c r="M1952" s="26"/>
      <c r="N1952" s="26"/>
      <c r="O1952" s="1" t="s">
        <v>8</v>
      </c>
      <c r="P1952" s="1" t="s">
        <v>9</v>
      </c>
      <c r="Q1952" s="1" t="s">
        <v>10</v>
      </c>
      <c r="R1952" s="41"/>
    </row>
    <row r="1953" spans="1:18" x14ac:dyDescent="0.35">
      <c r="A1953" s="2"/>
      <c r="B1953" s="3"/>
      <c r="H1953" s="18"/>
      <c r="K1953" s="3" t="s">
        <v>3582</v>
      </c>
      <c r="L1953" s="3" t="s">
        <v>3181</v>
      </c>
      <c r="M1953" s="3" t="s">
        <v>6302</v>
      </c>
      <c r="N1953" s="3" t="s">
        <v>3182</v>
      </c>
      <c r="O1953" s="3">
        <v>844</v>
      </c>
      <c r="P1953" s="18">
        <v>168</v>
      </c>
      <c r="Q1953" s="18">
        <v>1012</v>
      </c>
      <c r="R1953" s="47">
        <v>2.4199999999999999E-2</v>
      </c>
    </row>
    <row r="1954" spans="1:18" x14ac:dyDescent="0.35">
      <c r="A1954" s="2"/>
      <c r="B1954" s="3"/>
      <c r="H1954" s="18"/>
      <c r="K1954" s="3" t="s">
        <v>3510</v>
      </c>
      <c r="L1954" s="3" t="s">
        <v>3111</v>
      </c>
      <c r="M1954" s="3" t="s">
        <v>6255</v>
      </c>
      <c r="N1954" s="3" t="s">
        <v>724</v>
      </c>
      <c r="O1954" s="3">
        <v>356</v>
      </c>
      <c r="P1954" s="18">
        <v>114</v>
      </c>
      <c r="Q1954" s="18">
        <v>470</v>
      </c>
      <c r="R1954" s="47">
        <v>1.12E-2</v>
      </c>
    </row>
    <row r="1955" spans="1:18" x14ac:dyDescent="0.35">
      <c r="A1955" s="2"/>
      <c r="B1955" s="3"/>
      <c r="H1955" s="18"/>
      <c r="K1955" s="3" t="s">
        <v>3583</v>
      </c>
      <c r="L1955" s="3" t="s">
        <v>3183</v>
      </c>
      <c r="M1955" s="3" t="s">
        <v>6256</v>
      </c>
      <c r="N1955" s="3" t="s">
        <v>641</v>
      </c>
      <c r="O1955" s="3">
        <v>344</v>
      </c>
      <c r="P1955" s="18">
        <v>118</v>
      </c>
      <c r="Q1955" s="18">
        <v>462</v>
      </c>
      <c r="R1955" s="47">
        <v>1.0999999999999999E-2</v>
      </c>
    </row>
    <row r="1956" spans="1:18" x14ac:dyDescent="0.35">
      <c r="A1956" s="6" t="s">
        <v>313</v>
      </c>
      <c r="B1956" s="7" t="s">
        <v>2928</v>
      </c>
      <c r="C1956" s="16">
        <v>73576</v>
      </c>
      <c r="D1956" s="16">
        <v>42515</v>
      </c>
      <c r="E1956" s="16">
        <v>7749</v>
      </c>
      <c r="F1956" s="16">
        <v>50264</v>
      </c>
      <c r="G1956" s="37">
        <v>68.315755137544855</v>
      </c>
      <c r="H1956" s="16">
        <v>1408</v>
      </c>
      <c r="I1956" s="16">
        <v>11</v>
      </c>
      <c r="J1956" s="16">
        <v>1419</v>
      </c>
      <c r="K1956" s="7"/>
      <c r="L1956" s="7"/>
      <c r="M1956" s="7"/>
      <c r="N1956" s="7"/>
      <c r="O1956" s="7">
        <v>41128</v>
      </c>
      <c r="P1956" s="16">
        <v>7717</v>
      </c>
      <c r="Q1956" s="16">
        <v>48845</v>
      </c>
      <c r="R1956" s="32"/>
    </row>
    <row r="1957" spans="1:18" x14ac:dyDescent="0.35">
      <c r="A1957" s="2"/>
      <c r="B1957" s="3"/>
      <c r="H1957" s="18"/>
      <c r="K1957" s="3" t="s">
        <v>3588</v>
      </c>
      <c r="L1957" s="3" t="s">
        <v>3184</v>
      </c>
      <c r="M1957" s="3" t="s">
        <v>6252</v>
      </c>
      <c r="N1957" s="3" t="s">
        <v>631</v>
      </c>
      <c r="O1957" s="3">
        <v>34057</v>
      </c>
      <c r="P1957" s="18">
        <v>6137</v>
      </c>
      <c r="Q1957" s="18">
        <v>40194</v>
      </c>
      <c r="R1957" s="47">
        <v>0.82289999999999996</v>
      </c>
    </row>
    <row r="1958" spans="1:18" x14ac:dyDescent="0.35">
      <c r="A1958" s="2"/>
      <c r="B1958" s="3"/>
      <c r="H1958" s="18"/>
      <c r="K1958" s="3" t="s">
        <v>3589</v>
      </c>
      <c r="L1958" s="3" t="s">
        <v>3185</v>
      </c>
      <c r="M1958" s="3" t="s">
        <v>6253</v>
      </c>
      <c r="N1958" s="3" t="s">
        <v>633</v>
      </c>
      <c r="O1958" s="3">
        <v>3038</v>
      </c>
      <c r="P1958" s="18">
        <v>728</v>
      </c>
      <c r="Q1958" s="18">
        <v>3766</v>
      </c>
      <c r="R1958" s="47">
        <v>7.7100000000000002E-2</v>
      </c>
    </row>
    <row r="1959" spans="1:18" x14ac:dyDescent="0.35">
      <c r="A1959" s="2"/>
      <c r="B1959" s="3"/>
      <c r="H1959" s="18"/>
      <c r="K1959" s="3" t="s">
        <v>3584</v>
      </c>
      <c r="L1959" s="3" t="s">
        <v>6411</v>
      </c>
      <c r="M1959" s="3" t="s">
        <v>6251</v>
      </c>
      <c r="N1959" s="3" t="s">
        <v>3180</v>
      </c>
      <c r="O1959" s="3">
        <v>2102</v>
      </c>
      <c r="P1959" s="18">
        <v>479</v>
      </c>
      <c r="Q1959" s="18">
        <v>2581</v>
      </c>
      <c r="R1959" s="47">
        <v>5.28E-2</v>
      </c>
    </row>
    <row r="1960" spans="1:18" x14ac:dyDescent="0.35">
      <c r="A1960" s="2"/>
      <c r="B1960" s="3"/>
      <c r="H1960" s="18"/>
      <c r="K1960" s="3" t="s">
        <v>3590</v>
      </c>
      <c r="L1960" s="3" t="s">
        <v>3186</v>
      </c>
      <c r="M1960" s="3" t="s">
        <v>6302</v>
      </c>
      <c r="N1960" s="3" t="s">
        <v>3182</v>
      </c>
      <c r="O1960" s="3">
        <v>820</v>
      </c>
      <c r="P1960" s="18">
        <v>207</v>
      </c>
      <c r="Q1960" s="18">
        <v>1027</v>
      </c>
      <c r="R1960" s="47">
        <v>2.1000000000000001E-2</v>
      </c>
    </row>
    <row r="1961" spans="1:18" x14ac:dyDescent="0.35">
      <c r="A1961" s="2"/>
      <c r="B1961" s="3"/>
      <c r="H1961" s="18"/>
      <c r="K1961" s="3" t="s">
        <v>3600</v>
      </c>
      <c r="L1961" s="3" t="s">
        <v>3187</v>
      </c>
      <c r="M1961" s="3" t="s">
        <v>6255</v>
      </c>
      <c r="N1961" s="3" t="s">
        <v>724</v>
      </c>
      <c r="O1961" s="3">
        <v>828</v>
      </c>
      <c r="P1961" s="18">
        <v>84</v>
      </c>
      <c r="Q1961" s="18">
        <v>912</v>
      </c>
      <c r="R1961" s="47">
        <v>1.8700000000000001E-2</v>
      </c>
    </row>
    <row r="1962" spans="1:18" x14ac:dyDescent="0.35">
      <c r="A1962" s="2"/>
      <c r="B1962" s="3"/>
      <c r="H1962" s="18"/>
      <c r="K1962" s="3" t="s">
        <v>3585</v>
      </c>
      <c r="L1962" s="3" t="s">
        <v>3188</v>
      </c>
      <c r="M1962" s="3" t="s">
        <v>6256</v>
      </c>
      <c r="N1962" s="3" t="s">
        <v>641</v>
      </c>
      <c r="O1962" s="3">
        <v>283</v>
      </c>
      <c r="P1962" s="18">
        <v>82</v>
      </c>
      <c r="Q1962" s="18">
        <v>365</v>
      </c>
      <c r="R1962" s="47">
        <v>7.4999999999999997E-3</v>
      </c>
    </row>
    <row r="1963" spans="1:18" x14ac:dyDescent="0.35">
      <c r="A1963" s="6" t="s">
        <v>314</v>
      </c>
      <c r="B1963" s="7" t="s">
        <v>2929</v>
      </c>
      <c r="C1963" s="16">
        <v>103039</v>
      </c>
      <c r="D1963" s="16">
        <v>70480</v>
      </c>
      <c r="E1963" s="16">
        <v>10958</v>
      </c>
      <c r="F1963" s="16">
        <v>81438</v>
      </c>
      <c r="G1963" s="37">
        <v>79.036093129785812</v>
      </c>
      <c r="H1963" s="16">
        <v>1510</v>
      </c>
      <c r="I1963" s="16">
        <v>31</v>
      </c>
      <c r="J1963" s="16">
        <v>1541</v>
      </c>
      <c r="K1963" s="7"/>
      <c r="L1963" s="7"/>
      <c r="M1963" s="7"/>
      <c r="N1963" s="7"/>
      <c r="O1963" s="7">
        <v>69241</v>
      </c>
      <c r="P1963" s="16">
        <v>10656</v>
      </c>
      <c r="Q1963" s="16">
        <v>79897</v>
      </c>
      <c r="R1963" s="32"/>
    </row>
    <row r="1964" spans="1:18" x14ac:dyDescent="0.35">
      <c r="A1964" s="2"/>
      <c r="B1964" s="3"/>
      <c r="H1964" s="18"/>
      <c r="K1964" s="3" t="s">
        <v>2619</v>
      </c>
      <c r="L1964" s="3" t="s">
        <v>2351</v>
      </c>
      <c r="M1964" s="3" t="s">
        <v>6252</v>
      </c>
      <c r="N1964" s="3" t="s">
        <v>631</v>
      </c>
      <c r="O1964" s="3">
        <v>58311</v>
      </c>
      <c r="P1964" s="18">
        <v>8243</v>
      </c>
      <c r="Q1964" s="18">
        <v>66554</v>
      </c>
      <c r="R1964" s="47">
        <v>0.83299999999999996</v>
      </c>
    </row>
    <row r="1965" spans="1:18" x14ac:dyDescent="0.35">
      <c r="A1965" s="2"/>
      <c r="B1965" s="3"/>
      <c r="H1965" s="18"/>
      <c r="K1965" s="3" t="s">
        <v>2223</v>
      </c>
      <c r="L1965" s="3" t="s">
        <v>1783</v>
      </c>
      <c r="M1965" s="3" t="s">
        <v>6253</v>
      </c>
      <c r="N1965" s="3" t="s">
        <v>633</v>
      </c>
      <c r="O1965" s="3">
        <v>9655</v>
      </c>
      <c r="P1965" s="18">
        <v>2062</v>
      </c>
      <c r="Q1965" s="18">
        <v>11717</v>
      </c>
      <c r="R1965" s="47">
        <v>0.1467</v>
      </c>
    </row>
    <row r="1966" spans="1:18" x14ac:dyDescent="0.35">
      <c r="A1966" s="2"/>
      <c r="B1966" s="3"/>
      <c r="H1966" s="18"/>
      <c r="K1966" s="3" t="s">
        <v>3591</v>
      </c>
      <c r="L1966" s="3" t="s">
        <v>3189</v>
      </c>
      <c r="M1966" s="3" t="s">
        <v>6255</v>
      </c>
      <c r="N1966" s="3" t="s">
        <v>724</v>
      </c>
      <c r="O1966" s="3">
        <v>501</v>
      </c>
      <c r="P1966" s="18">
        <v>120</v>
      </c>
      <c r="Q1966" s="18">
        <v>621</v>
      </c>
      <c r="R1966" s="47">
        <v>7.7999999999999996E-3</v>
      </c>
    </row>
    <row r="1967" spans="1:18" x14ac:dyDescent="0.35">
      <c r="A1967" s="2"/>
      <c r="B1967" s="3"/>
      <c r="H1967" s="18"/>
      <c r="K1967" s="3" t="s">
        <v>3586</v>
      </c>
      <c r="L1967" s="3" t="s">
        <v>3190</v>
      </c>
      <c r="M1967" s="3" t="s">
        <v>6256</v>
      </c>
      <c r="N1967" s="3" t="s">
        <v>641</v>
      </c>
      <c r="O1967" s="3">
        <v>470</v>
      </c>
      <c r="P1967" s="18">
        <v>140</v>
      </c>
      <c r="Q1967" s="18">
        <v>610</v>
      </c>
      <c r="R1967" s="47">
        <v>7.6E-3</v>
      </c>
    </row>
    <row r="1968" spans="1:18" x14ac:dyDescent="0.35">
      <c r="A1968" s="2"/>
      <c r="B1968" s="3"/>
      <c r="H1968" s="18"/>
      <c r="K1968" s="3" t="s">
        <v>3601</v>
      </c>
      <c r="L1968" s="3" t="s">
        <v>3191</v>
      </c>
      <c r="M1968" s="3" t="s">
        <v>6292</v>
      </c>
      <c r="N1968" s="3" t="s">
        <v>2368</v>
      </c>
      <c r="O1968" s="3">
        <v>304</v>
      </c>
      <c r="P1968" s="18">
        <v>91</v>
      </c>
      <c r="Q1968" s="18">
        <v>395</v>
      </c>
      <c r="R1968" s="47">
        <v>4.8999999999999998E-3</v>
      </c>
    </row>
    <row r="1969" spans="1:18" x14ac:dyDescent="0.35">
      <c r="A1969" s="6" t="s">
        <v>315</v>
      </c>
      <c r="B1969" s="7" t="s">
        <v>2930</v>
      </c>
      <c r="C1969" s="16">
        <v>100699</v>
      </c>
      <c r="D1969" s="16">
        <v>68015</v>
      </c>
      <c r="E1969" s="16">
        <v>13677</v>
      </c>
      <c r="F1969" s="16">
        <v>81692</v>
      </c>
      <c r="G1969" s="37">
        <v>81.124936692519285</v>
      </c>
      <c r="H1969" s="16">
        <v>1743</v>
      </c>
      <c r="I1969" s="16">
        <v>66</v>
      </c>
      <c r="J1969" s="16">
        <v>1809</v>
      </c>
      <c r="K1969" s="7"/>
      <c r="L1969" s="7"/>
      <c r="M1969" s="7"/>
      <c r="N1969" s="7"/>
      <c r="O1969" s="7">
        <v>67237</v>
      </c>
      <c r="P1969" s="16">
        <v>12646</v>
      </c>
      <c r="Q1969" s="16">
        <v>79883</v>
      </c>
      <c r="R1969" s="32"/>
    </row>
    <row r="1970" spans="1:18" x14ac:dyDescent="0.35">
      <c r="A1970" s="2"/>
      <c r="B1970" s="3"/>
      <c r="H1970" s="18"/>
      <c r="K1970" s="3" t="s">
        <v>949</v>
      </c>
      <c r="L1970" s="3" t="s">
        <v>690</v>
      </c>
      <c r="M1970" s="3" t="s">
        <v>6252</v>
      </c>
      <c r="N1970" s="3" t="s">
        <v>631</v>
      </c>
      <c r="O1970" s="3">
        <v>54307</v>
      </c>
      <c r="P1970" s="18">
        <v>9643</v>
      </c>
      <c r="Q1970" s="18">
        <v>63950</v>
      </c>
      <c r="R1970" s="47">
        <v>0.80059999999999998</v>
      </c>
    </row>
    <row r="1971" spans="1:18" x14ac:dyDescent="0.35">
      <c r="A1971" s="2"/>
      <c r="B1971" s="3"/>
      <c r="H1971" s="18"/>
      <c r="K1971" s="3" t="s">
        <v>3602</v>
      </c>
      <c r="L1971" s="3" t="s">
        <v>3192</v>
      </c>
      <c r="M1971" s="3" t="s">
        <v>6253</v>
      </c>
      <c r="N1971" s="3" t="s">
        <v>633</v>
      </c>
      <c r="O1971" s="3">
        <v>11285</v>
      </c>
      <c r="P1971" s="18">
        <v>2624</v>
      </c>
      <c r="Q1971" s="18">
        <v>13909</v>
      </c>
      <c r="R1971" s="47">
        <v>0.1741</v>
      </c>
    </row>
    <row r="1972" spans="1:18" x14ac:dyDescent="0.35">
      <c r="A1972" s="2"/>
      <c r="B1972" s="3"/>
      <c r="H1972" s="18"/>
      <c r="K1972" s="3" t="s">
        <v>3603</v>
      </c>
      <c r="L1972" s="3" t="s">
        <v>3193</v>
      </c>
      <c r="M1972" s="3" t="s">
        <v>6255</v>
      </c>
      <c r="N1972" s="3" t="s">
        <v>724</v>
      </c>
      <c r="O1972" s="3">
        <v>1077</v>
      </c>
      <c r="P1972" s="18">
        <v>241</v>
      </c>
      <c r="Q1972" s="18">
        <v>1318</v>
      </c>
      <c r="R1972" s="47">
        <v>1.6500000000000001E-2</v>
      </c>
    </row>
    <row r="1973" spans="1:18" x14ac:dyDescent="0.35">
      <c r="A1973" s="2"/>
      <c r="B1973" s="3"/>
      <c r="H1973" s="18"/>
      <c r="K1973" s="3" t="s">
        <v>3521</v>
      </c>
      <c r="L1973" s="3" t="s">
        <v>3119</v>
      </c>
      <c r="M1973" s="3" t="s">
        <v>6256</v>
      </c>
      <c r="N1973" s="3" t="s">
        <v>641</v>
      </c>
      <c r="O1973" s="3">
        <v>568</v>
      </c>
      <c r="P1973" s="18">
        <v>138</v>
      </c>
      <c r="Q1973" s="18">
        <v>706</v>
      </c>
      <c r="R1973" s="47">
        <v>8.8000000000000005E-3</v>
      </c>
    </row>
    <row r="1974" spans="1:18" x14ac:dyDescent="0.35">
      <c r="A1974" s="6" t="s">
        <v>316</v>
      </c>
      <c r="B1974" s="7" t="s">
        <v>2931</v>
      </c>
      <c r="C1974" s="16">
        <v>54724</v>
      </c>
      <c r="D1974" s="16">
        <v>34734</v>
      </c>
      <c r="E1974" s="16">
        <v>6583</v>
      </c>
      <c r="F1974" s="16">
        <v>41317</v>
      </c>
      <c r="G1974" s="37">
        <v>75.500694393684682</v>
      </c>
      <c r="H1974" s="16">
        <v>753</v>
      </c>
      <c r="I1974" s="16">
        <v>3</v>
      </c>
      <c r="J1974" s="16">
        <v>756</v>
      </c>
      <c r="K1974" s="7"/>
      <c r="L1974" s="7"/>
      <c r="M1974" s="7"/>
      <c r="N1974" s="7"/>
      <c r="O1974" s="7">
        <v>34111</v>
      </c>
      <c r="P1974" s="16">
        <v>6450</v>
      </c>
      <c r="Q1974" s="16">
        <v>40561</v>
      </c>
      <c r="R1974" s="32"/>
    </row>
    <row r="1975" spans="1:18" x14ac:dyDescent="0.35">
      <c r="A1975" s="2"/>
      <c r="B1975" s="3"/>
      <c r="H1975" s="18"/>
      <c r="K1975" s="3" t="s">
        <v>3592</v>
      </c>
      <c r="L1975" s="3" t="s">
        <v>3194</v>
      </c>
      <c r="M1975" s="3" t="s">
        <v>6252</v>
      </c>
      <c r="N1975" s="3" t="s">
        <v>631</v>
      </c>
      <c r="O1975" s="3">
        <v>27020</v>
      </c>
      <c r="P1975" s="18">
        <v>4564</v>
      </c>
      <c r="Q1975" s="18">
        <v>31584</v>
      </c>
      <c r="R1975" s="47">
        <v>0.77869999999999995</v>
      </c>
    </row>
    <row r="1976" spans="1:18" x14ac:dyDescent="0.35">
      <c r="A1976" s="2"/>
      <c r="B1976" s="3"/>
      <c r="H1976" s="18"/>
      <c r="K1976" s="3" t="s">
        <v>3593</v>
      </c>
      <c r="L1976" s="3" t="s">
        <v>6182</v>
      </c>
      <c r="M1976" s="3" t="s">
        <v>6253</v>
      </c>
      <c r="N1976" s="3" t="s">
        <v>633</v>
      </c>
      <c r="O1976" s="3">
        <v>5919</v>
      </c>
      <c r="P1976" s="18">
        <v>1628</v>
      </c>
      <c r="Q1976" s="18">
        <v>7547</v>
      </c>
      <c r="R1976" s="47">
        <v>0.186</v>
      </c>
    </row>
    <row r="1977" spans="1:18" x14ac:dyDescent="0.35">
      <c r="A1977" s="2"/>
      <c r="B1977" s="3"/>
      <c r="H1977" s="18"/>
      <c r="K1977" s="3" t="s">
        <v>1262</v>
      </c>
      <c r="L1977" s="3" t="s">
        <v>832</v>
      </c>
      <c r="M1977" s="3" t="s">
        <v>6255</v>
      </c>
      <c r="N1977" s="3" t="s">
        <v>724</v>
      </c>
      <c r="O1977" s="3">
        <v>747</v>
      </c>
      <c r="P1977" s="18">
        <v>152</v>
      </c>
      <c r="Q1977" s="18">
        <v>899</v>
      </c>
      <c r="R1977" s="47">
        <v>2.2200000000000001E-2</v>
      </c>
    </row>
    <row r="1978" spans="1:18" x14ac:dyDescent="0.35">
      <c r="A1978" s="2"/>
      <c r="B1978" s="3"/>
      <c r="H1978" s="18"/>
      <c r="K1978" s="3" t="s">
        <v>3587</v>
      </c>
      <c r="L1978" s="3" t="s">
        <v>3195</v>
      </c>
      <c r="M1978" s="3" t="s">
        <v>6256</v>
      </c>
      <c r="N1978" s="3" t="s">
        <v>641</v>
      </c>
      <c r="O1978" s="3">
        <v>244</v>
      </c>
      <c r="P1978" s="18">
        <v>59</v>
      </c>
      <c r="Q1978" s="18">
        <v>303</v>
      </c>
      <c r="R1978" s="47">
        <v>7.4999999999999997E-3</v>
      </c>
    </row>
    <row r="1979" spans="1:18" ht="20.5" customHeight="1" x14ac:dyDescent="0.35">
      <c r="A1979" s="22" t="s">
        <v>0</v>
      </c>
      <c r="B1979" s="22" t="s">
        <v>626</v>
      </c>
      <c r="C1979" s="23" t="s">
        <v>1</v>
      </c>
      <c r="D1979" s="24" t="s">
        <v>2</v>
      </c>
      <c r="E1979" s="24"/>
      <c r="F1979" s="24"/>
      <c r="G1979" s="34" t="s">
        <v>3</v>
      </c>
      <c r="H1979" s="24" t="s">
        <v>4</v>
      </c>
      <c r="I1979" s="24"/>
      <c r="J1979" s="24"/>
      <c r="K1979" s="21"/>
      <c r="L1979" s="25" t="s">
        <v>5</v>
      </c>
      <c r="M1979" s="25" t="s">
        <v>6</v>
      </c>
      <c r="N1979" s="25" t="s">
        <v>6</v>
      </c>
      <c r="O1979" s="26" t="s">
        <v>7</v>
      </c>
      <c r="P1979" s="26"/>
      <c r="Q1979" s="26"/>
      <c r="R1979" s="41" t="s">
        <v>6250</v>
      </c>
    </row>
    <row r="1980" spans="1:18" x14ac:dyDescent="0.35">
      <c r="A1980" s="22"/>
      <c r="B1980" s="22"/>
      <c r="C1980" s="23"/>
      <c r="D1980" s="1" t="s">
        <v>8</v>
      </c>
      <c r="E1980" s="1" t="s">
        <v>9</v>
      </c>
      <c r="F1980" s="1" t="s">
        <v>10</v>
      </c>
      <c r="G1980" s="35"/>
      <c r="H1980" s="49" t="s">
        <v>11</v>
      </c>
      <c r="I1980" s="1" t="s">
        <v>12</v>
      </c>
      <c r="J1980" s="1" t="s">
        <v>10</v>
      </c>
      <c r="K1980" s="1"/>
      <c r="L1980" s="26"/>
      <c r="M1980" s="26"/>
      <c r="N1980" s="26"/>
      <c r="O1980" s="1" t="s">
        <v>8</v>
      </c>
      <c r="P1980" s="1" t="s">
        <v>9</v>
      </c>
      <c r="Q1980" s="1" t="s">
        <v>10</v>
      </c>
      <c r="R1980" s="41"/>
    </row>
    <row r="1981" spans="1:18" x14ac:dyDescent="0.35">
      <c r="A1981" s="8"/>
      <c r="B1981" s="3"/>
      <c r="H1981" s="18"/>
      <c r="K1981" s="3" t="s">
        <v>2806</v>
      </c>
      <c r="L1981" s="3" t="s">
        <v>6163</v>
      </c>
      <c r="M1981" s="3" t="s">
        <v>6261</v>
      </c>
      <c r="N1981" s="3" t="s">
        <v>3948</v>
      </c>
      <c r="O1981" s="3">
        <v>181</v>
      </c>
      <c r="P1981" s="18">
        <v>47</v>
      </c>
      <c r="Q1981" s="18">
        <v>228</v>
      </c>
      <c r="R1981" s="47">
        <v>5.5999999999999999E-3</v>
      </c>
    </row>
    <row r="1982" spans="1:18" x14ac:dyDescent="0.35">
      <c r="A1982" s="6" t="s">
        <v>317</v>
      </c>
      <c r="B1982" s="7" t="s">
        <v>2932</v>
      </c>
      <c r="C1982" s="16">
        <v>58945</v>
      </c>
      <c r="D1982" s="16">
        <v>36926</v>
      </c>
      <c r="E1982" s="16">
        <v>7067</v>
      </c>
      <c r="F1982" s="16">
        <v>43993</v>
      </c>
      <c r="G1982" s="37">
        <v>74.633980829586903</v>
      </c>
      <c r="H1982" s="16">
        <v>1155</v>
      </c>
      <c r="I1982" s="16">
        <v>1</v>
      </c>
      <c r="J1982" s="16">
        <v>1156</v>
      </c>
      <c r="K1982" s="7"/>
      <c r="L1982" s="7"/>
      <c r="M1982" s="7"/>
      <c r="N1982" s="7"/>
      <c r="O1982" s="7">
        <v>35894</v>
      </c>
      <c r="P1982" s="16">
        <v>6943</v>
      </c>
      <c r="Q1982" s="16">
        <v>42837</v>
      </c>
      <c r="R1982" s="32"/>
    </row>
    <row r="1983" spans="1:18" x14ac:dyDescent="0.35">
      <c r="A1983" s="2"/>
      <c r="B1983" s="3"/>
      <c r="H1983" s="18"/>
      <c r="K1983" s="3" t="s">
        <v>2621</v>
      </c>
      <c r="L1983" s="3" t="s">
        <v>2338</v>
      </c>
      <c r="M1983" s="3" t="s">
        <v>6252</v>
      </c>
      <c r="N1983" s="3" t="s">
        <v>631</v>
      </c>
      <c r="O1983" s="3">
        <v>28343</v>
      </c>
      <c r="P1983" s="18">
        <v>4778</v>
      </c>
      <c r="Q1983" s="18">
        <v>33121</v>
      </c>
      <c r="R1983" s="47">
        <v>0.7732</v>
      </c>
    </row>
    <row r="1984" spans="1:18" x14ac:dyDescent="0.35">
      <c r="A1984" s="2"/>
      <c r="B1984" s="3"/>
      <c r="H1984" s="18"/>
      <c r="K1984" s="3" t="s">
        <v>3594</v>
      </c>
      <c r="L1984" s="3" t="s">
        <v>3196</v>
      </c>
      <c r="M1984" s="3" t="s">
        <v>6253</v>
      </c>
      <c r="N1984" s="3" t="s">
        <v>633</v>
      </c>
      <c r="O1984" s="3">
        <v>6489</v>
      </c>
      <c r="P1984" s="18">
        <v>1804</v>
      </c>
      <c r="Q1984" s="18">
        <v>8293</v>
      </c>
      <c r="R1984" s="47">
        <v>0.19359999999999999</v>
      </c>
    </row>
    <row r="1985" spans="1:18" x14ac:dyDescent="0.35">
      <c r="A1985" s="2"/>
      <c r="B1985" s="3"/>
      <c r="H1985" s="18"/>
      <c r="K1985" s="3" t="s">
        <v>3604</v>
      </c>
      <c r="L1985" s="3" t="s">
        <v>3197</v>
      </c>
      <c r="M1985" s="3" t="s">
        <v>6255</v>
      </c>
      <c r="N1985" s="3" t="s">
        <v>724</v>
      </c>
      <c r="O1985" s="3">
        <v>591</v>
      </c>
      <c r="P1985" s="18">
        <v>225</v>
      </c>
      <c r="Q1985" s="18">
        <v>816</v>
      </c>
      <c r="R1985" s="47">
        <v>1.9E-2</v>
      </c>
    </row>
    <row r="1986" spans="1:18" x14ac:dyDescent="0.35">
      <c r="A1986" s="2"/>
      <c r="B1986" s="3"/>
      <c r="H1986" s="18"/>
      <c r="K1986" s="3" t="s">
        <v>3595</v>
      </c>
      <c r="L1986" s="3" t="s">
        <v>3198</v>
      </c>
      <c r="M1986" s="3" t="s">
        <v>6256</v>
      </c>
      <c r="N1986" s="3" t="s">
        <v>641</v>
      </c>
      <c r="O1986" s="3">
        <v>471</v>
      </c>
      <c r="P1986" s="18">
        <v>136</v>
      </c>
      <c r="Q1986" s="18">
        <v>607</v>
      </c>
      <c r="R1986" s="47">
        <v>1.4200000000000001E-2</v>
      </c>
    </row>
    <row r="1987" spans="1:18" x14ac:dyDescent="0.35">
      <c r="A1987" s="6" t="s">
        <v>318</v>
      </c>
      <c r="B1987" s="7" t="s">
        <v>2933</v>
      </c>
      <c r="C1987" s="16">
        <v>95271</v>
      </c>
      <c r="D1987" s="16">
        <v>57461</v>
      </c>
      <c r="E1987" s="16">
        <v>12212</v>
      </c>
      <c r="F1987" s="16">
        <v>69673</v>
      </c>
      <c r="G1987" s="37">
        <v>73.131383107136486</v>
      </c>
      <c r="H1987" s="16">
        <v>332</v>
      </c>
      <c r="I1987" s="16">
        <v>75</v>
      </c>
      <c r="J1987" s="16">
        <v>407</v>
      </c>
      <c r="K1987" s="7"/>
      <c r="L1987" s="7"/>
      <c r="M1987" s="7"/>
      <c r="N1987" s="7"/>
      <c r="O1987" s="7">
        <v>57129</v>
      </c>
      <c r="P1987" s="16">
        <v>12137</v>
      </c>
      <c r="Q1987" s="16">
        <v>69266</v>
      </c>
      <c r="R1987" s="32"/>
    </row>
    <row r="1988" spans="1:18" x14ac:dyDescent="0.35">
      <c r="A1988" s="8"/>
      <c r="B1988" s="3"/>
      <c r="H1988" s="18"/>
      <c r="K1988" s="3" t="s">
        <v>6099</v>
      </c>
      <c r="L1988" s="3" t="s">
        <v>3199</v>
      </c>
      <c r="M1988" s="3" t="s">
        <v>6252</v>
      </c>
      <c r="N1988" s="3" t="s">
        <v>631</v>
      </c>
      <c r="O1988" s="3">
        <v>51885</v>
      </c>
      <c r="P1988" s="18">
        <v>10359</v>
      </c>
      <c r="Q1988" s="18">
        <v>62244</v>
      </c>
      <c r="R1988" s="47">
        <v>0.89859999999999995</v>
      </c>
    </row>
    <row r="1989" spans="1:18" x14ac:dyDescent="0.35">
      <c r="A1989" s="2"/>
      <c r="B1989" s="3"/>
      <c r="H1989" s="18"/>
      <c r="K1989" s="3" t="s">
        <v>1287</v>
      </c>
      <c r="L1989" s="3" t="s">
        <v>1080</v>
      </c>
      <c r="M1989" s="3" t="s">
        <v>6253</v>
      </c>
      <c r="N1989" s="3" t="s">
        <v>633</v>
      </c>
      <c r="O1989" s="3">
        <v>4486</v>
      </c>
      <c r="P1989" s="18">
        <v>1463</v>
      </c>
      <c r="Q1989" s="18">
        <v>5949</v>
      </c>
      <c r="R1989" s="47">
        <v>8.5900000000000004E-2</v>
      </c>
    </row>
    <row r="1990" spans="1:18" x14ac:dyDescent="0.35">
      <c r="A1990" s="2"/>
      <c r="B1990" s="3"/>
      <c r="H1990" s="18"/>
      <c r="K1990" s="3" t="s">
        <v>3596</v>
      </c>
      <c r="L1990" s="3" t="s">
        <v>3200</v>
      </c>
      <c r="M1990" s="3" t="s">
        <v>6256</v>
      </c>
      <c r="N1990" s="3" t="s">
        <v>641</v>
      </c>
      <c r="O1990" s="3">
        <v>277</v>
      </c>
      <c r="P1990" s="18">
        <v>122</v>
      </c>
      <c r="Q1990" s="18">
        <v>399</v>
      </c>
      <c r="R1990" s="47">
        <v>5.7999999999999996E-3</v>
      </c>
    </row>
    <row r="1991" spans="1:18" x14ac:dyDescent="0.35">
      <c r="A1991" s="2"/>
      <c r="B1991" s="3"/>
      <c r="H1991" s="18"/>
      <c r="K1991" s="3" t="s">
        <v>3605</v>
      </c>
      <c r="L1991" s="3" t="s">
        <v>3201</v>
      </c>
      <c r="M1991" s="3" t="s">
        <v>6261</v>
      </c>
      <c r="N1991" s="3" t="s">
        <v>3948</v>
      </c>
      <c r="O1991" s="3">
        <v>273</v>
      </c>
      <c r="P1991" s="18">
        <v>82</v>
      </c>
      <c r="Q1991" s="18">
        <v>355</v>
      </c>
      <c r="R1991" s="47">
        <v>5.1000000000000004E-3</v>
      </c>
    </row>
    <row r="1992" spans="1:18" x14ac:dyDescent="0.35">
      <c r="A1992" s="2"/>
      <c r="B1992" s="3"/>
      <c r="H1992" s="18"/>
      <c r="K1992" s="3" t="s">
        <v>2725</v>
      </c>
      <c r="L1992" s="3" t="s">
        <v>2457</v>
      </c>
      <c r="M1992" s="3" t="s">
        <v>6255</v>
      </c>
      <c r="N1992" s="3" t="s">
        <v>724</v>
      </c>
      <c r="O1992" s="3">
        <v>208</v>
      </c>
      <c r="P1992" s="18">
        <v>111</v>
      </c>
      <c r="Q1992" s="18">
        <v>319</v>
      </c>
      <c r="R1992" s="47">
        <v>4.5999999999999999E-3</v>
      </c>
    </row>
    <row r="1993" spans="1:18" x14ac:dyDescent="0.35">
      <c r="A1993" s="6" t="s">
        <v>319</v>
      </c>
      <c r="B1993" s="7" t="s">
        <v>2934</v>
      </c>
      <c r="C1993" s="16">
        <v>113937</v>
      </c>
      <c r="D1993" s="16">
        <v>67931</v>
      </c>
      <c r="E1993" s="16">
        <v>13097</v>
      </c>
      <c r="F1993" s="16">
        <v>81028</v>
      </c>
      <c r="G1993" s="37">
        <v>71.116494202936707</v>
      </c>
      <c r="H1993" s="16">
        <v>373</v>
      </c>
      <c r="I1993" s="16">
        <v>128</v>
      </c>
      <c r="J1993" s="16">
        <v>501</v>
      </c>
      <c r="K1993" s="7"/>
      <c r="L1993" s="7"/>
      <c r="M1993" s="7"/>
      <c r="N1993" s="7"/>
      <c r="O1993" s="7">
        <v>67558</v>
      </c>
      <c r="P1993" s="16">
        <v>12969</v>
      </c>
      <c r="Q1993" s="16">
        <v>80527</v>
      </c>
      <c r="R1993" s="32"/>
    </row>
    <row r="1994" spans="1:18" x14ac:dyDescent="0.35">
      <c r="A1994" s="2"/>
      <c r="B1994" s="3"/>
      <c r="H1994" s="18"/>
      <c r="K1994" s="3" t="s">
        <v>3597</v>
      </c>
      <c r="L1994" s="3" t="s">
        <v>3202</v>
      </c>
      <c r="M1994" s="3" t="s">
        <v>6252</v>
      </c>
      <c r="N1994" s="3" t="s">
        <v>631</v>
      </c>
      <c r="O1994" s="3">
        <v>61212</v>
      </c>
      <c r="P1994" s="18">
        <v>10834</v>
      </c>
      <c r="Q1994" s="18">
        <v>72046</v>
      </c>
      <c r="R1994" s="47">
        <v>0.89470000000000005</v>
      </c>
    </row>
    <row r="1995" spans="1:18" x14ac:dyDescent="0.35">
      <c r="A1995" s="2"/>
      <c r="B1995" s="3"/>
      <c r="H1995" s="18"/>
      <c r="K1995" s="3" t="s">
        <v>3606</v>
      </c>
      <c r="L1995" s="3" t="s">
        <v>6412</v>
      </c>
      <c r="M1995" s="3" t="s">
        <v>6253</v>
      </c>
      <c r="N1995" s="3" t="s">
        <v>633</v>
      </c>
      <c r="O1995" s="3">
        <v>5429</v>
      </c>
      <c r="P1995" s="18">
        <v>1751</v>
      </c>
      <c r="Q1995" s="18">
        <v>7180</v>
      </c>
      <c r="R1995" s="47">
        <v>8.9200000000000002E-2</v>
      </c>
    </row>
    <row r="1996" spans="1:18" x14ac:dyDescent="0.35">
      <c r="A1996" s="2"/>
      <c r="B1996" s="3"/>
      <c r="H1996" s="18"/>
      <c r="K1996" s="3" t="s">
        <v>3607</v>
      </c>
      <c r="L1996" s="3" t="s">
        <v>3203</v>
      </c>
      <c r="M1996" s="3" t="s">
        <v>6256</v>
      </c>
      <c r="N1996" s="3" t="s">
        <v>641</v>
      </c>
      <c r="O1996" s="3">
        <v>388</v>
      </c>
      <c r="P1996" s="18">
        <v>182</v>
      </c>
      <c r="Q1996" s="18">
        <v>570</v>
      </c>
      <c r="R1996" s="47">
        <v>7.1000000000000004E-3</v>
      </c>
    </row>
    <row r="1997" spans="1:18" x14ac:dyDescent="0.35">
      <c r="A1997" s="2"/>
      <c r="B1997" s="3"/>
      <c r="H1997" s="18"/>
      <c r="K1997" s="3" t="s">
        <v>3598</v>
      </c>
      <c r="L1997" s="3" t="s">
        <v>3204</v>
      </c>
      <c r="M1997" s="3" t="s">
        <v>6255</v>
      </c>
      <c r="N1997" s="3" t="s">
        <v>724</v>
      </c>
      <c r="O1997" s="3">
        <v>296</v>
      </c>
      <c r="P1997" s="18">
        <v>111</v>
      </c>
      <c r="Q1997" s="18">
        <v>407</v>
      </c>
      <c r="R1997" s="47">
        <v>5.0000000000000001E-3</v>
      </c>
    </row>
    <row r="1998" spans="1:18" x14ac:dyDescent="0.35">
      <c r="A1998" s="2"/>
      <c r="B1998" s="3"/>
      <c r="H1998" s="18"/>
      <c r="K1998" s="3" t="s">
        <v>3532</v>
      </c>
      <c r="L1998" s="3" t="s">
        <v>3124</v>
      </c>
      <c r="M1998" s="3" t="s">
        <v>6257</v>
      </c>
      <c r="N1998" s="3" t="s">
        <v>648</v>
      </c>
      <c r="O1998" s="3">
        <v>156</v>
      </c>
      <c r="P1998" s="18">
        <v>56</v>
      </c>
      <c r="Q1998" s="18">
        <v>212</v>
      </c>
      <c r="R1998" s="47">
        <v>2.5999999999999999E-3</v>
      </c>
    </row>
    <row r="1999" spans="1:18" x14ac:dyDescent="0.35">
      <c r="A1999" s="2"/>
      <c r="B1999" s="3"/>
      <c r="H1999" s="18"/>
      <c r="K1999" s="3" t="s">
        <v>3608</v>
      </c>
      <c r="L1999" s="3" t="s">
        <v>3205</v>
      </c>
      <c r="M1999" s="3" t="s">
        <v>6295</v>
      </c>
      <c r="N1999" s="3" t="s">
        <v>5696</v>
      </c>
      <c r="O1999" s="3">
        <v>77</v>
      </c>
      <c r="P1999" s="18">
        <v>35</v>
      </c>
      <c r="Q1999" s="18">
        <v>112</v>
      </c>
      <c r="R1999" s="47">
        <v>1.4E-3</v>
      </c>
    </row>
    <row r="2000" spans="1:18" x14ac:dyDescent="0.35">
      <c r="A2000" s="6" t="s">
        <v>320</v>
      </c>
      <c r="B2000" s="7" t="s">
        <v>2936</v>
      </c>
      <c r="C2000" s="16">
        <v>68075</v>
      </c>
      <c r="D2000" s="16">
        <v>38446</v>
      </c>
      <c r="E2000" s="16">
        <v>12696</v>
      </c>
      <c r="F2000" s="16">
        <v>51142</v>
      </c>
      <c r="G2000" s="37">
        <v>75.125964010282772</v>
      </c>
      <c r="H2000" s="16">
        <v>306</v>
      </c>
      <c r="I2000" s="16">
        <v>17</v>
      </c>
      <c r="J2000" s="16">
        <v>323</v>
      </c>
      <c r="K2000" s="7"/>
      <c r="L2000" s="7"/>
      <c r="M2000" s="7"/>
      <c r="N2000" s="7"/>
      <c r="O2000" s="7">
        <v>38123</v>
      </c>
      <c r="P2000" s="16">
        <v>12696</v>
      </c>
      <c r="Q2000" s="16">
        <v>50819</v>
      </c>
      <c r="R2000" s="32"/>
    </row>
    <row r="2001" spans="1:18" x14ac:dyDescent="0.35">
      <c r="A2001" s="2"/>
      <c r="B2001" s="3"/>
      <c r="H2001" s="18"/>
      <c r="K2001" s="3" t="s">
        <v>3611</v>
      </c>
      <c r="L2001" s="3" t="s">
        <v>3206</v>
      </c>
      <c r="M2001" s="3" t="s">
        <v>6252</v>
      </c>
      <c r="N2001" s="3" t="s">
        <v>631</v>
      </c>
      <c r="O2001" s="3">
        <v>34744</v>
      </c>
      <c r="P2001" s="18">
        <v>10842</v>
      </c>
      <c r="Q2001" s="18">
        <v>45586</v>
      </c>
      <c r="R2001" s="47">
        <v>0.89700000000000002</v>
      </c>
    </row>
    <row r="2002" spans="1:18" x14ac:dyDescent="0.35">
      <c r="A2002" s="2"/>
      <c r="B2002" s="3"/>
      <c r="H2002" s="18"/>
      <c r="K2002" s="3" t="s">
        <v>3612</v>
      </c>
      <c r="L2002" s="3" t="s">
        <v>3207</v>
      </c>
      <c r="M2002" s="3" t="s">
        <v>6253</v>
      </c>
      <c r="N2002" s="3" t="s">
        <v>633</v>
      </c>
      <c r="O2002" s="3">
        <v>2444</v>
      </c>
      <c r="P2002" s="18">
        <v>1332</v>
      </c>
      <c r="Q2002" s="18">
        <v>3776</v>
      </c>
      <c r="R2002" s="47">
        <v>7.4300000000000005E-2</v>
      </c>
    </row>
    <row r="2003" spans="1:18" x14ac:dyDescent="0.35">
      <c r="A2003" s="2"/>
      <c r="B2003" s="3"/>
      <c r="H2003" s="18"/>
      <c r="K2003" s="3" t="s">
        <v>3564</v>
      </c>
      <c r="L2003" s="3" t="s">
        <v>3162</v>
      </c>
      <c r="M2003" s="3" t="s">
        <v>6257</v>
      </c>
      <c r="N2003" s="3" t="s">
        <v>648</v>
      </c>
      <c r="O2003" s="3">
        <v>509</v>
      </c>
      <c r="P2003" s="18">
        <v>275</v>
      </c>
      <c r="Q2003" s="18">
        <v>784</v>
      </c>
      <c r="R2003" s="47">
        <v>1.54E-2</v>
      </c>
    </row>
    <row r="2004" spans="1:18" x14ac:dyDescent="0.35">
      <c r="A2004" s="8"/>
      <c r="B2004" s="3"/>
      <c r="H2004" s="18"/>
      <c r="K2004" s="3" t="s">
        <v>3613</v>
      </c>
      <c r="L2004" s="3" t="s">
        <v>3208</v>
      </c>
      <c r="M2004" s="3" t="s">
        <v>6256</v>
      </c>
      <c r="N2004" s="3" t="s">
        <v>641</v>
      </c>
      <c r="O2004" s="3">
        <v>147</v>
      </c>
      <c r="P2004" s="18">
        <v>95</v>
      </c>
      <c r="Q2004" s="18">
        <v>242</v>
      </c>
      <c r="R2004" s="47">
        <v>4.7999999999999996E-3</v>
      </c>
    </row>
    <row r="2005" spans="1:18" ht="20.5" customHeight="1" x14ac:dyDescent="0.35">
      <c r="A2005" s="22" t="s">
        <v>0</v>
      </c>
      <c r="B2005" s="22" t="s">
        <v>626</v>
      </c>
      <c r="C2005" s="23" t="s">
        <v>1</v>
      </c>
      <c r="D2005" s="24" t="s">
        <v>2</v>
      </c>
      <c r="E2005" s="24"/>
      <c r="F2005" s="24"/>
      <c r="G2005" s="34" t="s">
        <v>3</v>
      </c>
      <c r="H2005" s="24" t="s">
        <v>4</v>
      </c>
      <c r="I2005" s="24"/>
      <c r="J2005" s="24"/>
      <c r="K2005" s="21"/>
      <c r="L2005" s="25" t="s">
        <v>5</v>
      </c>
      <c r="M2005" s="25" t="s">
        <v>6</v>
      </c>
      <c r="N2005" s="25" t="s">
        <v>6</v>
      </c>
      <c r="O2005" s="26" t="s">
        <v>7</v>
      </c>
      <c r="P2005" s="26"/>
      <c r="Q2005" s="26"/>
      <c r="R2005" s="41" t="s">
        <v>6250</v>
      </c>
    </row>
    <row r="2006" spans="1:18" x14ac:dyDescent="0.35">
      <c r="A2006" s="22"/>
      <c r="B2006" s="22"/>
      <c r="C2006" s="23"/>
      <c r="D2006" s="1" t="s">
        <v>8</v>
      </c>
      <c r="E2006" s="1" t="s">
        <v>9</v>
      </c>
      <c r="F2006" s="1" t="s">
        <v>10</v>
      </c>
      <c r="G2006" s="35"/>
      <c r="H2006" s="49" t="s">
        <v>11</v>
      </c>
      <c r="I2006" s="1" t="s">
        <v>12</v>
      </c>
      <c r="J2006" s="1" t="s">
        <v>10</v>
      </c>
      <c r="K2006" s="1"/>
      <c r="L2006" s="26"/>
      <c r="M2006" s="26"/>
      <c r="N2006" s="26"/>
      <c r="O2006" s="1" t="s">
        <v>8</v>
      </c>
      <c r="P2006" s="1" t="s">
        <v>9</v>
      </c>
      <c r="Q2006" s="1" t="s">
        <v>10</v>
      </c>
      <c r="R2006" s="41"/>
    </row>
    <row r="2007" spans="1:18" x14ac:dyDescent="0.35">
      <c r="A2007" s="8"/>
      <c r="B2007" s="3"/>
      <c r="H2007" s="18"/>
      <c r="K2007" s="3" t="s">
        <v>6100</v>
      </c>
      <c r="L2007" s="3" t="s">
        <v>3209</v>
      </c>
      <c r="M2007" s="3" t="s">
        <v>6282</v>
      </c>
      <c r="N2007" s="3" t="s">
        <v>6361</v>
      </c>
      <c r="O2007" s="3">
        <v>130</v>
      </c>
      <c r="P2007" s="18">
        <v>67</v>
      </c>
      <c r="Q2007" s="18">
        <v>197</v>
      </c>
      <c r="R2007" s="47">
        <v>3.8999999999999998E-3</v>
      </c>
    </row>
    <row r="2008" spans="1:18" x14ac:dyDescent="0.35">
      <c r="A2008" s="2"/>
      <c r="B2008" s="3"/>
      <c r="H2008" s="18"/>
      <c r="K2008" s="3" t="s">
        <v>3614</v>
      </c>
      <c r="L2008" s="3" t="s">
        <v>3210</v>
      </c>
      <c r="M2008" s="3" t="s">
        <v>6257</v>
      </c>
      <c r="N2008" s="3" t="s">
        <v>648</v>
      </c>
      <c r="O2008" s="3">
        <v>91</v>
      </c>
      <c r="P2008" s="18">
        <v>52</v>
      </c>
      <c r="Q2008" s="18">
        <v>143</v>
      </c>
      <c r="R2008" s="47">
        <v>2.8E-3</v>
      </c>
    </row>
    <row r="2009" spans="1:18" x14ac:dyDescent="0.35">
      <c r="A2009" s="2"/>
      <c r="B2009" s="3"/>
      <c r="H2009" s="18"/>
      <c r="K2009" s="3" t="s">
        <v>3615</v>
      </c>
      <c r="L2009" s="3" t="s">
        <v>3211</v>
      </c>
      <c r="M2009" s="3" t="s">
        <v>6292</v>
      </c>
      <c r="N2009" s="3" t="s">
        <v>2368</v>
      </c>
      <c r="O2009" s="3">
        <v>58</v>
      </c>
      <c r="P2009" s="18">
        <v>33</v>
      </c>
      <c r="Q2009" s="18">
        <v>91</v>
      </c>
      <c r="R2009" s="47">
        <v>1.8E-3</v>
      </c>
    </row>
    <row r="2010" spans="1:18" x14ac:dyDescent="0.35">
      <c r="A2010" s="6" t="s">
        <v>321</v>
      </c>
      <c r="B2010" s="7" t="s">
        <v>2935</v>
      </c>
      <c r="C2010" s="16">
        <v>62354</v>
      </c>
      <c r="D2010" s="16">
        <v>39087</v>
      </c>
      <c r="E2010" s="16">
        <v>10771</v>
      </c>
      <c r="F2010" s="16">
        <v>49858</v>
      </c>
      <c r="G2010" s="37">
        <v>79.959585591942783</v>
      </c>
      <c r="H2010" s="16">
        <v>241</v>
      </c>
      <c r="I2010" s="16">
        <v>5</v>
      </c>
      <c r="J2010" s="16">
        <v>246</v>
      </c>
      <c r="K2010" s="7"/>
      <c r="L2010" s="7"/>
      <c r="M2010" s="7"/>
      <c r="N2010" s="7"/>
      <c r="O2010" s="7">
        <v>38841</v>
      </c>
      <c r="P2010" s="16">
        <v>10771</v>
      </c>
      <c r="Q2010" s="16">
        <v>49612</v>
      </c>
      <c r="R2010" s="32"/>
    </row>
    <row r="2011" spans="1:18" x14ac:dyDescent="0.35">
      <c r="A2011" s="8"/>
      <c r="B2011" s="3"/>
      <c r="H2011" s="18"/>
      <c r="K2011" s="3" t="s">
        <v>6101</v>
      </c>
      <c r="L2011" s="3" t="s">
        <v>6413</v>
      </c>
      <c r="M2011" s="3" t="s">
        <v>6252</v>
      </c>
      <c r="N2011" s="3" t="s">
        <v>631</v>
      </c>
      <c r="O2011" s="3">
        <v>36194</v>
      </c>
      <c r="P2011" s="18">
        <v>9638</v>
      </c>
      <c r="Q2011" s="18">
        <v>45832</v>
      </c>
      <c r="R2011" s="47">
        <v>0.92379999999999995</v>
      </c>
    </row>
    <row r="2012" spans="1:18" x14ac:dyDescent="0.35">
      <c r="A2012" s="2"/>
      <c r="B2012" s="3"/>
      <c r="H2012" s="18"/>
      <c r="K2012" s="3" t="s">
        <v>928</v>
      </c>
      <c r="L2012" s="3" t="s">
        <v>682</v>
      </c>
      <c r="M2012" s="3" t="s">
        <v>6253</v>
      </c>
      <c r="N2012" s="3" t="s">
        <v>633</v>
      </c>
      <c r="O2012" s="3">
        <v>2187</v>
      </c>
      <c r="P2012" s="18">
        <v>932</v>
      </c>
      <c r="Q2012" s="18">
        <v>3119</v>
      </c>
      <c r="R2012" s="47">
        <v>6.2899999999999998E-2</v>
      </c>
    </row>
    <row r="2013" spans="1:18" x14ac:dyDescent="0.35">
      <c r="A2013" s="2"/>
      <c r="B2013" s="3"/>
      <c r="H2013" s="18"/>
      <c r="K2013" s="3" t="s">
        <v>3616</v>
      </c>
      <c r="L2013" s="3" t="s">
        <v>3212</v>
      </c>
      <c r="M2013" s="3" t="s">
        <v>6256</v>
      </c>
      <c r="N2013" s="3" t="s">
        <v>641</v>
      </c>
      <c r="O2013" s="3">
        <v>261</v>
      </c>
      <c r="P2013" s="18">
        <v>133</v>
      </c>
      <c r="Q2013" s="18">
        <v>394</v>
      </c>
      <c r="R2013" s="47">
        <v>7.9000000000000008E-3</v>
      </c>
    </row>
    <row r="2014" spans="1:18" x14ac:dyDescent="0.35">
      <c r="A2014" s="2"/>
      <c r="B2014" s="3"/>
      <c r="H2014" s="18"/>
      <c r="K2014" s="3" t="s">
        <v>3427</v>
      </c>
      <c r="L2014" s="3" t="s">
        <v>3037</v>
      </c>
      <c r="M2014" s="3" t="s">
        <v>6282</v>
      </c>
      <c r="N2014" s="3" t="s">
        <v>6361</v>
      </c>
      <c r="O2014" s="3">
        <v>108</v>
      </c>
      <c r="P2014" s="18">
        <v>42</v>
      </c>
      <c r="Q2014" s="18">
        <v>150</v>
      </c>
      <c r="R2014" s="47">
        <v>3.0000000000000001E-3</v>
      </c>
    </row>
    <row r="2015" spans="1:18" x14ac:dyDescent="0.35">
      <c r="A2015" s="2"/>
      <c r="B2015" s="3"/>
      <c r="H2015" s="18"/>
      <c r="K2015" s="3" t="s">
        <v>3617</v>
      </c>
      <c r="L2015" s="3" t="s">
        <v>3213</v>
      </c>
      <c r="M2015" s="3" t="s">
        <v>6303</v>
      </c>
      <c r="N2015" s="3" t="s">
        <v>3214</v>
      </c>
      <c r="O2015" s="3">
        <v>91</v>
      </c>
      <c r="P2015" s="18">
        <v>26</v>
      </c>
      <c r="Q2015" s="18">
        <v>117</v>
      </c>
      <c r="R2015" s="47">
        <v>2.3999999999999998E-3</v>
      </c>
    </row>
    <row r="2016" spans="1:18" x14ac:dyDescent="0.35">
      <c r="A2016" s="6" t="s">
        <v>322</v>
      </c>
      <c r="B2016" s="7" t="s">
        <v>2937</v>
      </c>
      <c r="C2016" s="16">
        <v>104012</v>
      </c>
      <c r="D2016" s="16">
        <v>58165</v>
      </c>
      <c r="E2016" s="16">
        <v>9226</v>
      </c>
      <c r="F2016" s="16">
        <v>67391</v>
      </c>
      <c r="G2016" s="37">
        <v>64.791562512017848</v>
      </c>
      <c r="H2016" s="16">
        <v>841</v>
      </c>
      <c r="I2016" s="16">
        <v>27</v>
      </c>
      <c r="J2016" s="16">
        <v>868</v>
      </c>
      <c r="K2016" s="7"/>
      <c r="L2016" s="7"/>
      <c r="M2016" s="7"/>
      <c r="N2016" s="7"/>
      <c r="O2016" s="7">
        <v>57357</v>
      </c>
      <c r="P2016" s="16">
        <v>9166</v>
      </c>
      <c r="Q2016" s="16">
        <v>66523</v>
      </c>
      <c r="R2016" s="32"/>
    </row>
    <row r="2017" spans="1:18" x14ac:dyDescent="0.35">
      <c r="A2017" s="8"/>
      <c r="B2017" s="3"/>
      <c r="H2017" s="18"/>
      <c r="K2017" s="3" t="s">
        <v>3609</v>
      </c>
      <c r="L2017" s="3" t="s">
        <v>6414</v>
      </c>
      <c r="M2017" s="3" t="s">
        <v>6252</v>
      </c>
      <c r="N2017" s="3" t="s">
        <v>631</v>
      </c>
      <c r="O2017" s="3">
        <v>52510</v>
      </c>
      <c r="P2017" s="18">
        <v>7415</v>
      </c>
      <c r="Q2017" s="18">
        <v>59925</v>
      </c>
      <c r="R2017" s="47">
        <v>0.90080000000000005</v>
      </c>
    </row>
    <row r="2018" spans="1:18" x14ac:dyDescent="0.35">
      <c r="A2018" s="8"/>
      <c r="B2018" s="3"/>
      <c r="H2018" s="18"/>
      <c r="K2018" s="3" t="s">
        <v>3610</v>
      </c>
      <c r="L2018" s="3" t="s">
        <v>3215</v>
      </c>
      <c r="M2018" s="3" t="s">
        <v>6253</v>
      </c>
      <c r="N2018" s="3" t="s">
        <v>633</v>
      </c>
      <c r="O2018" s="3">
        <v>4084</v>
      </c>
      <c r="P2018" s="18">
        <v>1458</v>
      </c>
      <c r="Q2018" s="18">
        <v>5542</v>
      </c>
      <c r="R2018" s="47">
        <v>8.3299999999999999E-2</v>
      </c>
    </row>
    <row r="2019" spans="1:18" x14ac:dyDescent="0.35">
      <c r="A2019" s="8"/>
      <c r="B2019" s="3"/>
      <c r="H2019" s="18"/>
      <c r="K2019" s="3" t="s">
        <v>3618</v>
      </c>
      <c r="L2019" s="3" t="s">
        <v>3216</v>
      </c>
      <c r="M2019" s="3" t="s">
        <v>6282</v>
      </c>
      <c r="N2019" s="3" t="s">
        <v>6361</v>
      </c>
      <c r="O2019" s="3">
        <v>462</v>
      </c>
      <c r="P2019" s="18">
        <v>173</v>
      </c>
      <c r="Q2019" s="18">
        <v>635</v>
      </c>
      <c r="R2019" s="47">
        <v>9.4999999999999998E-3</v>
      </c>
    </row>
    <row r="2020" spans="1:18" x14ac:dyDescent="0.35">
      <c r="A2020" s="8"/>
      <c r="B2020" s="3"/>
      <c r="H2020" s="18"/>
      <c r="K2020" s="3" t="s">
        <v>6102</v>
      </c>
      <c r="L2020" s="3" t="s">
        <v>3217</v>
      </c>
      <c r="M2020" s="3" t="s">
        <v>6261</v>
      </c>
      <c r="N2020" s="3" t="s">
        <v>3948</v>
      </c>
      <c r="O2020" s="3">
        <v>212</v>
      </c>
      <c r="P2020" s="18">
        <v>64</v>
      </c>
      <c r="Q2020" s="18">
        <v>276</v>
      </c>
      <c r="R2020" s="47">
        <v>4.1999999999999997E-3</v>
      </c>
    </row>
    <row r="2021" spans="1:18" x14ac:dyDescent="0.35">
      <c r="A2021" s="2"/>
      <c r="B2021" s="3"/>
      <c r="H2021" s="18"/>
      <c r="K2021" s="3" t="s">
        <v>3615</v>
      </c>
      <c r="L2021" s="3" t="s">
        <v>3211</v>
      </c>
      <c r="M2021" s="3" t="s">
        <v>6256</v>
      </c>
      <c r="N2021" s="3" t="s">
        <v>641</v>
      </c>
      <c r="O2021" s="3">
        <v>89</v>
      </c>
      <c r="P2021" s="18">
        <v>56</v>
      </c>
      <c r="Q2021" s="18">
        <v>145</v>
      </c>
      <c r="R2021" s="47">
        <v>2.2000000000000001E-3</v>
      </c>
    </row>
    <row r="2022" spans="1:18" x14ac:dyDescent="0.35">
      <c r="A2022" s="6" t="s">
        <v>323</v>
      </c>
      <c r="B2022" s="7" t="s">
        <v>2938</v>
      </c>
      <c r="C2022" s="16">
        <v>100391</v>
      </c>
      <c r="D2022" s="16">
        <v>57640</v>
      </c>
      <c r="E2022" s="16">
        <v>9403</v>
      </c>
      <c r="F2022" s="16">
        <v>67043</v>
      </c>
      <c r="G2022" s="37">
        <v>66.781882838103016</v>
      </c>
      <c r="H2022" s="16">
        <v>495</v>
      </c>
      <c r="I2022" s="16">
        <v>132</v>
      </c>
      <c r="J2022" s="16">
        <v>627</v>
      </c>
      <c r="K2022" s="7"/>
      <c r="L2022" s="7"/>
      <c r="M2022" s="7"/>
      <c r="N2022" s="7"/>
      <c r="O2022" s="7">
        <v>57211</v>
      </c>
      <c r="P2022" s="16">
        <v>9205</v>
      </c>
      <c r="Q2022" s="16">
        <v>66416</v>
      </c>
      <c r="R2022" s="32"/>
    </row>
    <row r="2023" spans="1:18" x14ac:dyDescent="0.35">
      <c r="A2023" s="8"/>
      <c r="B2023" s="3"/>
      <c r="H2023" s="18"/>
      <c r="K2023" s="3" t="s">
        <v>6103</v>
      </c>
      <c r="L2023" s="3" t="s">
        <v>6183</v>
      </c>
      <c r="M2023" s="3" t="s">
        <v>6252</v>
      </c>
      <c r="N2023" s="3" t="s">
        <v>631</v>
      </c>
      <c r="O2023" s="3">
        <v>52505</v>
      </c>
      <c r="P2023" s="18">
        <v>7519</v>
      </c>
      <c r="Q2023" s="18">
        <v>60024</v>
      </c>
      <c r="R2023" s="47">
        <v>0.90369999999999995</v>
      </c>
    </row>
    <row r="2024" spans="1:18" x14ac:dyDescent="0.35">
      <c r="A2024" s="8"/>
      <c r="B2024" s="3"/>
      <c r="H2024" s="18"/>
      <c r="K2024" s="3" t="s">
        <v>3619</v>
      </c>
      <c r="L2024" s="3" t="s">
        <v>3218</v>
      </c>
      <c r="M2024" s="3" t="s">
        <v>6253</v>
      </c>
      <c r="N2024" s="3" t="s">
        <v>633</v>
      </c>
      <c r="O2024" s="3">
        <v>4237</v>
      </c>
      <c r="P2024" s="18">
        <v>1513</v>
      </c>
      <c r="Q2024" s="18">
        <v>5750</v>
      </c>
      <c r="R2024" s="47">
        <v>8.6599999999999996E-2</v>
      </c>
    </row>
    <row r="2025" spans="1:18" x14ac:dyDescent="0.35">
      <c r="A2025" s="8"/>
      <c r="B2025" s="3"/>
      <c r="H2025" s="18"/>
      <c r="K2025" s="3" t="s">
        <v>3620</v>
      </c>
      <c r="L2025" s="3" t="s">
        <v>3219</v>
      </c>
      <c r="M2025" s="3" t="s">
        <v>6261</v>
      </c>
      <c r="N2025" s="3" t="s">
        <v>3948</v>
      </c>
      <c r="O2025" s="3">
        <v>184</v>
      </c>
      <c r="P2025" s="18">
        <v>47</v>
      </c>
      <c r="Q2025" s="18">
        <v>231</v>
      </c>
      <c r="R2025" s="47">
        <v>3.5000000000000001E-3</v>
      </c>
    </row>
    <row r="2026" spans="1:18" x14ac:dyDescent="0.35">
      <c r="A2026" s="8"/>
      <c r="B2026" s="3"/>
      <c r="H2026" s="18"/>
      <c r="K2026" s="3" t="s">
        <v>3621</v>
      </c>
      <c r="L2026" s="3" t="s">
        <v>3622</v>
      </c>
      <c r="M2026" s="3" t="s">
        <v>6282</v>
      </c>
      <c r="N2026" s="3" t="s">
        <v>6361</v>
      </c>
      <c r="O2026" s="3">
        <v>155</v>
      </c>
      <c r="P2026" s="18">
        <v>65</v>
      </c>
      <c r="Q2026" s="18">
        <v>220</v>
      </c>
      <c r="R2026" s="47">
        <v>3.3E-3</v>
      </c>
    </row>
    <row r="2027" spans="1:18" x14ac:dyDescent="0.35">
      <c r="A2027" s="8"/>
      <c r="B2027" s="3"/>
      <c r="H2027" s="18"/>
      <c r="K2027" s="3" t="s">
        <v>3521</v>
      </c>
      <c r="L2027" s="3" t="s">
        <v>3119</v>
      </c>
      <c r="M2027" s="3" t="s">
        <v>6256</v>
      </c>
      <c r="N2027" s="3" t="s">
        <v>641</v>
      </c>
      <c r="O2027" s="3">
        <v>130</v>
      </c>
      <c r="P2027" s="18">
        <v>61</v>
      </c>
      <c r="Q2027" s="18">
        <v>191</v>
      </c>
      <c r="R2027" s="47">
        <v>2.8999999999999998E-3</v>
      </c>
    </row>
    <row r="2028" spans="1:18" ht="20.5" customHeight="1" x14ac:dyDescent="0.35">
      <c r="A2028" s="22" t="s">
        <v>0</v>
      </c>
      <c r="B2028" s="22" t="s">
        <v>626</v>
      </c>
      <c r="C2028" s="23" t="s">
        <v>1</v>
      </c>
      <c r="D2028" s="24" t="s">
        <v>2</v>
      </c>
      <c r="E2028" s="24"/>
      <c r="F2028" s="24"/>
      <c r="G2028" s="34" t="s">
        <v>3</v>
      </c>
      <c r="H2028" s="24" t="s">
        <v>4</v>
      </c>
      <c r="I2028" s="24"/>
      <c r="J2028" s="24"/>
      <c r="K2028" s="21"/>
      <c r="L2028" s="25" t="s">
        <v>5</v>
      </c>
      <c r="M2028" s="25" t="s">
        <v>6</v>
      </c>
      <c r="N2028" s="25" t="s">
        <v>6</v>
      </c>
      <c r="O2028" s="26" t="s">
        <v>7</v>
      </c>
      <c r="P2028" s="26"/>
      <c r="Q2028" s="26"/>
      <c r="R2028" s="41" t="s">
        <v>6250</v>
      </c>
    </row>
    <row r="2029" spans="1:18" x14ac:dyDescent="0.35">
      <c r="A2029" s="22"/>
      <c r="B2029" s="22"/>
      <c r="C2029" s="23"/>
      <c r="D2029" s="1" t="s">
        <v>8</v>
      </c>
      <c r="E2029" s="1" t="s">
        <v>9</v>
      </c>
      <c r="F2029" s="1" t="s">
        <v>10</v>
      </c>
      <c r="G2029" s="35"/>
      <c r="H2029" s="49" t="s">
        <v>11</v>
      </c>
      <c r="I2029" s="1" t="s">
        <v>12</v>
      </c>
      <c r="J2029" s="1" t="s">
        <v>10</v>
      </c>
      <c r="K2029" s="1"/>
      <c r="L2029" s="26"/>
      <c r="M2029" s="26"/>
      <c r="N2029" s="26"/>
      <c r="O2029" s="1" t="s">
        <v>8</v>
      </c>
      <c r="P2029" s="1" t="s">
        <v>9</v>
      </c>
      <c r="Q2029" s="1" t="s">
        <v>10</v>
      </c>
      <c r="R2029" s="41"/>
    </row>
    <row r="2030" spans="1:18" x14ac:dyDescent="0.35">
      <c r="A2030" s="6" t="s">
        <v>324</v>
      </c>
      <c r="B2030" s="7" t="s">
        <v>2939</v>
      </c>
      <c r="C2030" s="16">
        <v>89892</v>
      </c>
      <c r="D2030" s="16">
        <v>51646</v>
      </c>
      <c r="E2030" s="16">
        <v>12027</v>
      </c>
      <c r="F2030" s="16">
        <v>63673</v>
      </c>
      <c r="G2030" s="37">
        <v>70.832777110310147</v>
      </c>
      <c r="H2030" s="16">
        <v>264</v>
      </c>
      <c r="I2030" s="16">
        <v>15</v>
      </c>
      <c r="J2030" s="16">
        <v>279</v>
      </c>
      <c r="K2030" s="7"/>
      <c r="L2030" s="7"/>
      <c r="M2030" s="7"/>
      <c r="N2030" s="7"/>
      <c r="O2030" s="7">
        <v>51367</v>
      </c>
      <c r="P2030" s="16">
        <v>12027</v>
      </c>
      <c r="Q2030" s="16">
        <v>63394</v>
      </c>
      <c r="R2030" s="32"/>
    </row>
    <row r="2031" spans="1:18" x14ac:dyDescent="0.35">
      <c r="A2031" s="2"/>
      <c r="B2031" s="3"/>
      <c r="H2031" s="18"/>
      <c r="K2031" s="3" t="s">
        <v>3627</v>
      </c>
      <c r="L2031" s="3" t="s">
        <v>3220</v>
      </c>
      <c r="M2031" s="3" t="s">
        <v>6252</v>
      </c>
      <c r="N2031" s="3" t="s">
        <v>631</v>
      </c>
      <c r="O2031" s="3">
        <v>46575</v>
      </c>
      <c r="P2031" s="18">
        <v>10662</v>
      </c>
      <c r="Q2031" s="18">
        <v>57237</v>
      </c>
      <c r="R2031" s="47">
        <v>0.90290000000000004</v>
      </c>
    </row>
    <row r="2032" spans="1:18" x14ac:dyDescent="0.35">
      <c r="A2032" s="8"/>
      <c r="B2032" s="3"/>
      <c r="H2032" s="18"/>
      <c r="K2032" s="3" t="s">
        <v>6104</v>
      </c>
      <c r="L2032" s="3" t="s">
        <v>6184</v>
      </c>
      <c r="M2032" s="3" t="s">
        <v>6253</v>
      </c>
      <c r="N2032" s="3" t="s">
        <v>633</v>
      </c>
      <c r="O2032" s="3">
        <v>4345</v>
      </c>
      <c r="P2032" s="18">
        <v>1215</v>
      </c>
      <c r="Q2032" s="18">
        <v>5560</v>
      </c>
      <c r="R2032" s="47">
        <v>8.77E-2</v>
      </c>
    </row>
    <row r="2033" spans="1:18" x14ac:dyDescent="0.35">
      <c r="A2033" s="2"/>
      <c r="B2033" s="3"/>
      <c r="H2033" s="18"/>
      <c r="K2033" s="3" t="s">
        <v>3623</v>
      </c>
      <c r="L2033" s="3" t="s">
        <v>3221</v>
      </c>
      <c r="M2033" s="3" t="s">
        <v>6256</v>
      </c>
      <c r="N2033" s="3" t="s">
        <v>641</v>
      </c>
      <c r="O2033" s="3">
        <v>447</v>
      </c>
      <c r="P2033" s="18">
        <v>150</v>
      </c>
      <c r="Q2033" s="18">
        <v>597</v>
      </c>
      <c r="R2033" s="47">
        <v>9.4000000000000004E-3</v>
      </c>
    </row>
    <row r="2034" spans="1:18" x14ac:dyDescent="0.35">
      <c r="A2034" s="6" t="s">
        <v>325</v>
      </c>
      <c r="B2034" s="7" t="s">
        <v>2940</v>
      </c>
      <c r="C2034" s="16">
        <v>82849</v>
      </c>
      <c r="D2034" s="16">
        <v>55369</v>
      </c>
      <c r="E2034" s="16">
        <v>10999</v>
      </c>
      <c r="F2034" s="16">
        <v>66368</v>
      </c>
      <c r="G2034" s="37">
        <v>80.107182947289644</v>
      </c>
      <c r="H2034" s="16">
        <v>479</v>
      </c>
      <c r="I2034" s="16">
        <v>21</v>
      </c>
      <c r="J2034" s="16">
        <v>500</v>
      </c>
      <c r="K2034" s="7"/>
      <c r="L2034" s="7"/>
      <c r="M2034" s="7"/>
      <c r="N2034" s="7"/>
      <c r="O2034" s="7">
        <v>54869</v>
      </c>
      <c r="P2034" s="16">
        <v>10999</v>
      </c>
      <c r="Q2034" s="16">
        <v>65868</v>
      </c>
      <c r="R2034" s="32"/>
    </row>
    <row r="2035" spans="1:18" x14ac:dyDescent="0.35">
      <c r="A2035" s="2"/>
      <c r="B2035" s="3"/>
      <c r="H2035" s="18"/>
      <c r="K2035" s="3" t="s">
        <v>3628</v>
      </c>
      <c r="L2035" s="3" t="s">
        <v>3222</v>
      </c>
      <c r="M2035" s="3" t="s">
        <v>6252</v>
      </c>
      <c r="N2035" s="3" t="s">
        <v>631</v>
      </c>
      <c r="O2035" s="3">
        <v>50668</v>
      </c>
      <c r="P2035" s="18">
        <v>9800</v>
      </c>
      <c r="Q2035" s="18">
        <v>60468</v>
      </c>
      <c r="R2035" s="47">
        <v>0.91800000000000004</v>
      </c>
    </row>
    <row r="2036" spans="1:18" x14ac:dyDescent="0.35">
      <c r="A2036" s="2"/>
      <c r="B2036" s="3"/>
      <c r="H2036" s="18"/>
      <c r="K2036" s="3" t="s">
        <v>2720</v>
      </c>
      <c r="L2036" s="3" t="s">
        <v>2450</v>
      </c>
      <c r="M2036" s="3" t="s">
        <v>6253</v>
      </c>
      <c r="N2036" s="3" t="s">
        <v>633</v>
      </c>
      <c r="O2036" s="3">
        <v>3810</v>
      </c>
      <c r="P2036" s="18">
        <v>1047</v>
      </c>
      <c r="Q2036" s="18">
        <v>4857</v>
      </c>
      <c r="R2036" s="47">
        <v>7.3700000000000002E-2</v>
      </c>
    </row>
    <row r="2037" spans="1:18" x14ac:dyDescent="0.35">
      <c r="A2037" s="2"/>
      <c r="B2037" s="3"/>
      <c r="H2037" s="18"/>
      <c r="K2037" s="3" t="s">
        <v>2831</v>
      </c>
      <c r="L2037" s="3" t="s">
        <v>2546</v>
      </c>
      <c r="M2037" s="3" t="s">
        <v>6256</v>
      </c>
      <c r="N2037" s="3" t="s">
        <v>641</v>
      </c>
      <c r="O2037" s="3">
        <v>391</v>
      </c>
      <c r="P2037" s="18">
        <v>152</v>
      </c>
      <c r="Q2037" s="18">
        <v>543</v>
      </c>
      <c r="R2037" s="47">
        <v>8.3000000000000001E-3</v>
      </c>
    </row>
    <row r="2038" spans="1:18" x14ac:dyDescent="0.35">
      <c r="A2038" s="6" t="s">
        <v>326</v>
      </c>
      <c r="B2038" s="7" t="s">
        <v>2941</v>
      </c>
      <c r="C2038" s="16">
        <v>99237</v>
      </c>
      <c r="D2038" s="16">
        <v>60834</v>
      </c>
      <c r="E2038" s="16">
        <v>14949</v>
      </c>
      <c r="F2038" s="16">
        <v>75783</v>
      </c>
      <c r="G2038" s="37">
        <v>76.365670062577465</v>
      </c>
      <c r="H2038" s="16">
        <v>480</v>
      </c>
      <c r="I2038" s="16">
        <v>34</v>
      </c>
      <c r="J2038" s="16">
        <v>514</v>
      </c>
      <c r="K2038" s="7"/>
      <c r="L2038" s="7"/>
      <c r="M2038" s="7"/>
      <c r="N2038" s="7"/>
      <c r="O2038" s="7">
        <v>60436</v>
      </c>
      <c r="P2038" s="16">
        <v>14833</v>
      </c>
      <c r="Q2038" s="16">
        <v>75269</v>
      </c>
      <c r="R2038" s="32"/>
    </row>
    <row r="2039" spans="1:18" x14ac:dyDescent="0.35">
      <c r="A2039" s="2"/>
      <c r="B2039" s="3"/>
      <c r="H2039" s="18"/>
      <c r="K2039" s="3" t="s">
        <v>3629</v>
      </c>
      <c r="L2039" s="3" t="s">
        <v>3223</v>
      </c>
      <c r="M2039" s="3" t="s">
        <v>6252</v>
      </c>
      <c r="N2039" s="3" t="s">
        <v>631</v>
      </c>
      <c r="O2039" s="3">
        <v>48798</v>
      </c>
      <c r="P2039" s="18">
        <v>10507</v>
      </c>
      <c r="Q2039" s="18">
        <v>59305</v>
      </c>
      <c r="R2039" s="47">
        <v>0.78790000000000004</v>
      </c>
    </row>
    <row r="2040" spans="1:18" s="11" customFormat="1" x14ac:dyDescent="0.35">
      <c r="A2040" s="10"/>
      <c r="C2040" s="19"/>
      <c r="D2040" s="19"/>
      <c r="E2040" s="19"/>
      <c r="F2040" s="19"/>
      <c r="G2040" s="40"/>
      <c r="H2040" s="19"/>
      <c r="I2040" s="19"/>
      <c r="J2040" s="19"/>
      <c r="K2040" s="11" t="s">
        <v>2079</v>
      </c>
      <c r="L2040" s="11" t="s">
        <v>1720</v>
      </c>
      <c r="M2040" s="11" t="s">
        <v>6253</v>
      </c>
      <c r="N2040" s="11" t="s">
        <v>633</v>
      </c>
      <c r="O2040" s="11">
        <v>10339</v>
      </c>
      <c r="P2040" s="19">
        <v>3932</v>
      </c>
      <c r="Q2040" s="19">
        <v>14271</v>
      </c>
      <c r="R2040" s="48">
        <v>0.18959999999999999</v>
      </c>
    </row>
    <row r="2041" spans="1:18" x14ac:dyDescent="0.35">
      <c r="A2041" s="2"/>
      <c r="B2041" s="3"/>
      <c r="H2041" s="18"/>
      <c r="K2041" s="3" t="s">
        <v>3630</v>
      </c>
      <c r="L2041" s="3" t="s">
        <v>3224</v>
      </c>
      <c r="M2041" s="3" t="s">
        <v>6303</v>
      </c>
      <c r="N2041" s="3" t="s">
        <v>3214</v>
      </c>
      <c r="O2041" s="3">
        <v>630</v>
      </c>
      <c r="P2041" s="18">
        <v>129</v>
      </c>
      <c r="Q2041" s="18">
        <v>759</v>
      </c>
      <c r="R2041" s="47">
        <v>1.01E-2</v>
      </c>
    </row>
    <row r="2042" spans="1:18" x14ac:dyDescent="0.35">
      <c r="A2042" s="2"/>
      <c r="B2042" s="3"/>
      <c r="H2042" s="18"/>
      <c r="K2042" s="3" t="s">
        <v>3631</v>
      </c>
      <c r="L2042" s="3" t="s">
        <v>3225</v>
      </c>
      <c r="M2042" s="3" t="s">
        <v>6261</v>
      </c>
      <c r="N2042" s="3" t="s">
        <v>3948</v>
      </c>
      <c r="O2042" s="3">
        <v>414</v>
      </c>
      <c r="P2042" s="18">
        <v>131</v>
      </c>
      <c r="Q2042" s="18">
        <v>545</v>
      </c>
      <c r="R2042" s="47">
        <v>7.1999999999999998E-3</v>
      </c>
    </row>
    <row r="2043" spans="1:18" x14ac:dyDescent="0.35">
      <c r="A2043" s="2"/>
      <c r="B2043" s="3"/>
      <c r="H2043" s="18"/>
      <c r="K2043" s="3" t="s">
        <v>3632</v>
      </c>
      <c r="L2043" s="3" t="s">
        <v>3226</v>
      </c>
      <c r="M2043" s="3" t="s">
        <v>6256</v>
      </c>
      <c r="N2043" s="3" t="s">
        <v>641</v>
      </c>
      <c r="O2043" s="3">
        <v>167</v>
      </c>
      <c r="P2043" s="18">
        <v>84</v>
      </c>
      <c r="Q2043" s="18">
        <v>251</v>
      </c>
      <c r="R2043" s="47">
        <v>3.3E-3</v>
      </c>
    </row>
    <row r="2044" spans="1:18" x14ac:dyDescent="0.35">
      <c r="A2044" s="2"/>
      <c r="B2044" s="3"/>
      <c r="H2044" s="18"/>
      <c r="K2044" s="3" t="s">
        <v>3633</v>
      </c>
      <c r="L2044" s="3" t="s">
        <v>3227</v>
      </c>
      <c r="M2044" s="3" t="s">
        <v>6292</v>
      </c>
      <c r="N2044" s="3" t="s">
        <v>2368</v>
      </c>
      <c r="O2044" s="3">
        <v>88</v>
      </c>
      <c r="P2044" s="18">
        <v>50</v>
      </c>
      <c r="Q2044" s="18">
        <v>138</v>
      </c>
      <c r="R2044" s="47">
        <v>1.9E-3</v>
      </c>
    </row>
    <row r="2045" spans="1:18" x14ac:dyDescent="0.35">
      <c r="A2045" s="6" t="s">
        <v>327</v>
      </c>
      <c r="B2045" s="7" t="s">
        <v>2942</v>
      </c>
      <c r="C2045" s="16">
        <v>87086</v>
      </c>
      <c r="D2045" s="16">
        <v>52856</v>
      </c>
      <c r="E2045" s="16">
        <v>13148</v>
      </c>
      <c r="F2045" s="16">
        <v>66004</v>
      </c>
      <c r="G2045" s="37">
        <v>75.791746090071882</v>
      </c>
      <c r="H2045" s="16">
        <v>439</v>
      </c>
      <c r="I2045" s="16">
        <v>22</v>
      </c>
      <c r="J2045" s="16">
        <v>461</v>
      </c>
      <c r="K2045" s="7"/>
      <c r="L2045" s="7"/>
      <c r="M2045" s="7"/>
      <c r="N2045" s="7"/>
      <c r="O2045" s="7">
        <v>52501</v>
      </c>
      <c r="P2045" s="16">
        <v>13042</v>
      </c>
      <c r="Q2045" s="16">
        <v>65543</v>
      </c>
      <c r="R2045" s="32"/>
    </row>
    <row r="2046" spans="1:18" x14ac:dyDescent="0.35">
      <c r="A2046" s="2"/>
      <c r="B2046" s="3"/>
      <c r="H2046" s="18"/>
      <c r="K2046" s="11" t="s">
        <v>5984</v>
      </c>
      <c r="L2046" s="3" t="s">
        <v>3228</v>
      </c>
      <c r="M2046" s="3" t="s">
        <v>6252</v>
      </c>
      <c r="N2046" s="3" t="s">
        <v>631</v>
      </c>
      <c r="O2046" s="3">
        <v>47525</v>
      </c>
      <c r="P2046" s="18">
        <v>11280</v>
      </c>
      <c r="Q2046" s="18">
        <v>58805</v>
      </c>
      <c r="R2046" s="47">
        <v>0.8972</v>
      </c>
    </row>
    <row r="2047" spans="1:18" x14ac:dyDescent="0.35">
      <c r="A2047" s="2"/>
      <c r="B2047" s="3"/>
      <c r="H2047" s="18"/>
      <c r="K2047" s="3" t="s">
        <v>3634</v>
      </c>
      <c r="L2047" s="3" t="s">
        <v>3229</v>
      </c>
      <c r="M2047" s="3" t="s">
        <v>6253</v>
      </c>
      <c r="N2047" s="3" t="s">
        <v>633</v>
      </c>
      <c r="O2047" s="3">
        <v>3665</v>
      </c>
      <c r="P2047" s="18">
        <v>1209</v>
      </c>
      <c r="Q2047" s="18">
        <v>4874</v>
      </c>
      <c r="R2047" s="47">
        <v>7.4399999999999994E-2</v>
      </c>
    </row>
    <row r="2048" spans="1:18" x14ac:dyDescent="0.35">
      <c r="A2048" s="2"/>
      <c r="B2048" s="3"/>
      <c r="H2048" s="18"/>
      <c r="K2048" s="3" t="s">
        <v>3384</v>
      </c>
      <c r="L2048" s="3" t="s">
        <v>2990</v>
      </c>
      <c r="M2048" s="3" t="s">
        <v>6288</v>
      </c>
      <c r="N2048" s="3" t="s">
        <v>2438</v>
      </c>
      <c r="O2048" s="3">
        <v>560</v>
      </c>
      <c r="P2048" s="18">
        <v>179</v>
      </c>
      <c r="Q2048" s="18">
        <v>739</v>
      </c>
      <c r="R2048" s="47">
        <v>1.1299999999999999E-2</v>
      </c>
    </row>
    <row r="2049" spans="1:18" x14ac:dyDescent="0.35">
      <c r="A2049" s="2"/>
      <c r="B2049" s="3"/>
      <c r="H2049" s="18"/>
      <c r="K2049" s="3" t="s">
        <v>2043</v>
      </c>
      <c r="L2049" s="3" t="s">
        <v>1689</v>
      </c>
      <c r="M2049" s="3" t="s">
        <v>6255</v>
      </c>
      <c r="N2049" s="3" t="s">
        <v>724</v>
      </c>
      <c r="O2049" s="3">
        <v>262</v>
      </c>
      <c r="P2049" s="18">
        <v>163</v>
      </c>
      <c r="Q2049" s="18">
        <v>425</v>
      </c>
      <c r="R2049" s="47">
        <v>6.4999999999999997E-3</v>
      </c>
    </row>
    <row r="2050" spans="1:18" x14ac:dyDescent="0.35">
      <c r="A2050" s="2"/>
      <c r="B2050" s="3"/>
      <c r="H2050" s="18"/>
      <c r="K2050" s="3" t="s">
        <v>3639</v>
      </c>
      <c r="L2050" s="3" t="s">
        <v>3230</v>
      </c>
      <c r="M2050" s="3" t="s">
        <v>6261</v>
      </c>
      <c r="N2050" s="3" t="s">
        <v>3948</v>
      </c>
      <c r="O2050" s="3">
        <v>242</v>
      </c>
      <c r="P2050" s="18">
        <v>73</v>
      </c>
      <c r="Q2050" s="18">
        <v>315</v>
      </c>
      <c r="R2050" s="47">
        <v>4.7999999999999996E-3</v>
      </c>
    </row>
    <row r="2051" spans="1:18" x14ac:dyDescent="0.35">
      <c r="A2051" s="2"/>
      <c r="B2051" s="3"/>
      <c r="H2051" s="18"/>
      <c r="K2051" s="3" t="s">
        <v>3635</v>
      </c>
      <c r="L2051" s="3" t="s">
        <v>6185</v>
      </c>
      <c r="M2051" s="3" t="s">
        <v>6256</v>
      </c>
      <c r="N2051" s="3" t="s">
        <v>641</v>
      </c>
      <c r="O2051" s="3">
        <v>186</v>
      </c>
      <c r="P2051" s="18">
        <v>103</v>
      </c>
      <c r="Q2051" s="18">
        <v>289</v>
      </c>
      <c r="R2051" s="47">
        <v>4.4000000000000003E-3</v>
      </c>
    </row>
    <row r="2052" spans="1:18" x14ac:dyDescent="0.35">
      <c r="A2052" s="2"/>
      <c r="B2052" s="3"/>
      <c r="H2052" s="18"/>
      <c r="K2052" s="3" t="s">
        <v>3624</v>
      </c>
      <c r="L2052" s="3" t="s">
        <v>3231</v>
      </c>
      <c r="M2052" s="3" t="s">
        <v>6282</v>
      </c>
      <c r="N2052" s="3" t="s">
        <v>6361</v>
      </c>
      <c r="O2052" s="3">
        <v>61</v>
      </c>
      <c r="P2052" s="18">
        <v>35</v>
      </c>
      <c r="Q2052" s="18">
        <v>96</v>
      </c>
      <c r="R2052" s="47">
        <v>1.4E-3</v>
      </c>
    </row>
    <row r="2053" spans="1:18" x14ac:dyDescent="0.35">
      <c r="A2053" s="6" t="s">
        <v>328</v>
      </c>
      <c r="B2053" s="7" t="s">
        <v>2943</v>
      </c>
      <c r="C2053" s="16">
        <v>96519</v>
      </c>
      <c r="D2053" s="16">
        <v>63433</v>
      </c>
      <c r="E2053" s="16">
        <v>11753</v>
      </c>
      <c r="F2053" s="16">
        <v>75186</v>
      </c>
      <c r="G2053" s="37">
        <v>77.89761601342741</v>
      </c>
      <c r="H2053" s="16">
        <v>992</v>
      </c>
      <c r="I2053" s="16">
        <v>24</v>
      </c>
      <c r="J2053" s="16">
        <v>1016</v>
      </c>
      <c r="K2053" s="7"/>
      <c r="L2053" s="7"/>
      <c r="M2053" s="7"/>
      <c r="N2053" s="7"/>
      <c r="O2053" s="7">
        <v>62439</v>
      </c>
      <c r="P2053" s="16">
        <v>11731</v>
      </c>
      <c r="Q2053" s="16">
        <v>74170</v>
      </c>
      <c r="R2053" s="32"/>
    </row>
    <row r="2054" spans="1:18" x14ac:dyDescent="0.35">
      <c r="A2054" s="2"/>
      <c r="B2054" s="3"/>
      <c r="H2054" s="18"/>
      <c r="K2054" s="3" t="s">
        <v>1980</v>
      </c>
      <c r="L2054" s="3" t="s">
        <v>1621</v>
      </c>
      <c r="M2054" s="3" t="s">
        <v>6252</v>
      </c>
      <c r="N2054" s="3" t="s">
        <v>631</v>
      </c>
      <c r="O2054" s="3">
        <v>51022</v>
      </c>
      <c r="P2054" s="18">
        <v>8556</v>
      </c>
      <c r="Q2054" s="18">
        <v>59578</v>
      </c>
      <c r="R2054" s="47">
        <v>0.80320000000000003</v>
      </c>
    </row>
    <row r="2055" spans="1:18" ht="20.5" customHeight="1" x14ac:dyDescent="0.35">
      <c r="A2055" s="22" t="s">
        <v>0</v>
      </c>
      <c r="B2055" s="22" t="s">
        <v>626</v>
      </c>
      <c r="C2055" s="23" t="s">
        <v>1</v>
      </c>
      <c r="D2055" s="24" t="s">
        <v>2</v>
      </c>
      <c r="E2055" s="24"/>
      <c r="F2055" s="24"/>
      <c r="G2055" s="34" t="s">
        <v>3</v>
      </c>
      <c r="H2055" s="24" t="s">
        <v>4</v>
      </c>
      <c r="I2055" s="24"/>
      <c r="J2055" s="24"/>
      <c r="K2055" s="21"/>
      <c r="L2055" s="25" t="s">
        <v>5</v>
      </c>
      <c r="M2055" s="25" t="s">
        <v>6</v>
      </c>
      <c r="N2055" s="25" t="s">
        <v>6</v>
      </c>
      <c r="O2055" s="26" t="s">
        <v>7</v>
      </c>
      <c r="P2055" s="26"/>
      <c r="Q2055" s="26"/>
      <c r="R2055" s="41" t="s">
        <v>6250</v>
      </c>
    </row>
    <row r="2056" spans="1:18" x14ac:dyDescent="0.35">
      <c r="A2056" s="22"/>
      <c r="B2056" s="22"/>
      <c r="C2056" s="23"/>
      <c r="D2056" s="1" t="s">
        <v>8</v>
      </c>
      <c r="E2056" s="1" t="s">
        <v>9</v>
      </c>
      <c r="F2056" s="1" t="s">
        <v>10</v>
      </c>
      <c r="G2056" s="35"/>
      <c r="H2056" s="49" t="s">
        <v>11</v>
      </c>
      <c r="I2056" s="1" t="s">
        <v>12</v>
      </c>
      <c r="J2056" s="1" t="s">
        <v>10</v>
      </c>
      <c r="K2056" s="1"/>
      <c r="L2056" s="26"/>
      <c r="M2056" s="26"/>
      <c r="N2056" s="26"/>
      <c r="O2056" s="1" t="s">
        <v>8</v>
      </c>
      <c r="P2056" s="1" t="s">
        <v>9</v>
      </c>
      <c r="Q2056" s="1" t="s">
        <v>10</v>
      </c>
      <c r="R2056" s="41"/>
    </row>
    <row r="2057" spans="1:18" x14ac:dyDescent="0.35">
      <c r="A2057" s="8"/>
      <c r="B2057" s="3"/>
      <c r="H2057" s="18"/>
      <c r="K2057" s="3" t="s">
        <v>2101</v>
      </c>
      <c r="L2057" s="3" t="s">
        <v>1750</v>
      </c>
      <c r="M2057" s="3" t="s">
        <v>6253</v>
      </c>
      <c r="N2057" s="3" t="s">
        <v>633</v>
      </c>
      <c r="O2057" s="3">
        <v>8505</v>
      </c>
      <c r="P2057" s="18">
        <v>2625</v>
      </c>
      <c r="Q2057" s="18">
        <v>11130</v>
      </c>
      <c r="R2057" s="47">
        <v>0.15010000000000001</v>
      </c>
    </row>
    <row r="2058" spans="1:18" x14ac:dyDescent="0.35">
      <c r="A2058" s="2"/>
      <c r="B2058" s="3"/>
      <c r="H2058" s="18"/>
      <c r="K2058" s="3" t="s">
        <v>3636</v>
      </c>
      <c r="L2058" s="3" t="s">
        <v>3232</v>
      </c>
      <c r="M2058" s="3" t="s">
        <v>6256</v>
      </c>
      <c r="N2058" s="3" t="s">
        <v>641</v>
      </c>
      <c r="O2058" s="3">
        <v>1885</v>
      </c>
      <c r="P2058" s="18">
        <v>234</v>
      </c>
      <c r="Q2058" s="18">
        <v>2119</v>
      </c>
      <c r="R2058" s="47">
        <v>2.86E-2</v>
      </c>
    </row>
    <row r="2059" spans="1:18" x14ac:dyDescent="0.35">
      <c r="A2059" s="2"/>
      <c r="B2059" s="3"/>
      <c r="H2059" s="18"/>
      <c r="K2059" s="3" t="s">
        <v>3625</v>
      </c>
      <c r="L2059" s="3" t="s">
        <v>3233</v>
      </c>
      <c r="M2059" s="3" t="s">
        <v>6255</v>
      </c>
      <c r="N2059" s="3" t="s">
        <v>724</v>
      </c>
      <c r="O2059" s="3">
        <v>421</v>
      </c>
      <c r="P2059" s="18">
        <v>143</v>
      </c>
      <c r="Q2059" s="18">
        <v>564</v>
      </c>
      <c r="R2059" s="47">
        <v>7.6E-3</v>
      </c>
    </row>
    <row r="2060" spans="1:18" x14ac:dyDescent="0.35">
      <c r="A2060" s="2"/>
      <c r="B2060" s="3"/>
      <c r="H2060" s="18"/>
      <c r="K2060" s="3" t="s">
        <v>3637</v>
      </c>
      <c r="L2060" s="3" t="s">
        <v>3234</v>
      </c>
      <c r="M2060" s="3" t="s">
        <v>6303</v>
      </c>
      <c r="N2060" s="3" t="s">
        <v>3214</v>
      </c>
      <c r="O2060" s="3">
        <v>281</v>
      </c>
      <c r="P2060" s="18">
        <v>88</v>
      </c>
      <c r="Q2060" s="18">
        <v>369</v>
      </c>
      <c r="R2060" s="47">
        <v>5.0000000000000001E-3</v>
      </c>
    </row>
    <row r="2061" spans="1:18" x14ac:dyDescent="0.35">
      <c r="A2061" s="2"/>
      <c r="B2061" s="3"/>
      <c r="H2061" s="18"/>
      <c r="K2061" s="3" t="s">
        <v>3638</v>
      </c>
      <c r="L2061" s="3" t="s">
        <v>3235</v>
      </c>
      <c r="M2061" s="3" t="s">
        <v>6261</v>
      </c>
      <c r="N2061" s="3" t="s">
        <v>3948</v>
      </c>
      <c r="O2061" s="3">
        <v>204</v>
      </c>
      <c r="P2061" s="18">
        <v>51</v>
      </c>
      <c r="Q2061" s="18">
        <v>255</v>
      </c>
      <c r="R2061" s="47">
        <v>3.3999999999999998E-3</v>
      </c>
    </row>
    <row r="2062" spans="1:18" x14ac:dyDescent="0.35">
      <c r="A2062" s="2"/>
      <c r="B2062" s="3"/>
      <c r="H2062" s="18"/>
      <c r="K2062" s="3" t="s">
        <v>3626</v>
      </c>
      <c r="L2062" s="3" t="s">
        <v>3236</v>
      </c>
      <c r="M2062" s="3" t="s">
        <v>6282</v>
      </c>
      <c r="N2062" s="3" t="s">
        <v>6361</v>
      </c>
      <c r="O2062" s="3">
        <v>121</v>
      </c>
      <c r="P2062" s="18">
        <v>34</v>
      </c>
      <c r="Q2062" s="18">
        <v>155</v>
      </c>
      <c r="R2062" s="47">
        <v>2.0999999999999999E-3</v>
      </c>
    </row>
    <row r="2063" spans="1:18" x14ac:dyDescent="0.35">
      <c r="A2063" s="6" t="s">
        <v>329</v>
      </c>
      <c r="B2063" s="7" t="s">
        <v>2944</v>
      </c>
      <c r="C2063" s="16">
        <v>94083</v>
      </c>
      <c r="D2063" s="16">
        <v>64048</v>
      </c>
      <c r="E2063" s="16">
        <v>9549</v>
      </c>
      <c r="F2063" s="16">
        <v>73597</v>
      </c>
      <c r="G2063" s="37">
        <v>78.225609302424459</v>
      </c>
      <c r="H2063" s="16">
        <v>1174</v>
      </c>
      <c r="I2063" s="16">
        <v>33</v>
      </c>
      <c r="J2063" s="16">
        <v>1207</v>
      </c>
      <c r="K2063" s="7"/>
      <c r="L2063" s="7"/>
      <c r="M2063" s="7"/>
      <c r="N2063" s="7"/>
      <c r="O2063" s="7">
        <v>62857</v>
      </c>
      <c r="P2063" s="16">
        <v>9533</v>
      </c>
      <c r="Q2063" s="16">
        <v>72390</v>
      </c>
      <c r="R2063" s="32"/>
    </row>
    <row r="2064" spans="1:18" x14ac:dyDescent="0.35">
      <c r="A2064" s="2"/>
      <c r="B2064" s="3"/>
      <c r="H2064" s="18"/>
      <c r="K2064" s="3" t="s">
        <v>6024</v>
      </c>
      <c r="L2064" s="3" t="s">
        <v>6186</v>
      </c>
      <c r="M2064" s="3" t="s">
        <v>6252</v>
      </c>
      <c r="N2064" s="3" t="s">
        <v>631</v>
      </c>
      <c r="O2064" s="3">
        <v>50248</v>
      </c>
      <c r="P2064" s="18">
        <v>6702</v>
      </c>
      <c r="Q2064" s="18">
        <v>56950</v>
      </c>
      <c r="R2064" s="47">
        <v>0.78669999999999995</v>
      </c>
    </row>
    <row r="2065" spans="1:18" x14ac:dyDescent="0.35">
      <c r="A2065" s="2"/>
      <c r="B2065" s="3"/>
      <c r="H2065" s="18"/>
      <c r="K2065" s="3" t="s">
        <v>2602</v>
      </c>
      <c r="L2065" s="3" t="s">
        <v>2328</v>
      </c>
      <c r="M2065" s="3" t="s">
        <v>6253</v>
      </c>
      <c r="N2065" s="3" t="s">
        <v>633</v>
      </c>
      <c r="O2065" s="3">
        <v>10365</v>
      </c>
      <c r="P2065" s="18">
        <v>2442</v>
      </c>
      <c r="Q2065" s="18">
        <v>12807</v>
      </c>
      <c r="R2065" s="47">
        <v>0.1769</v>
      </c>
    </row>
    <row r="2066" spans="1:18" x14ac:dyDescent="0.35">
      <c r="A2066" s="8"/>
      <c r="B2066" s="3"/>
      <c r="H2066" s="18"/>
      <c r="K2066" s="3" t="s">
        <v>6105</v>
      </c>
      <c r="L2066" s="3" t="s">
        <v>3237</v>
      </c>
      <c r="M2066" s="3" t="s">
        <v>6300</v>
      </c>
      <c r="N2066" s="3" t="s">
        <v>3238</v>
      </c>
      <c r="O2066" s="3">
        <v>1244</v>
      </c>
      <c r="P2066" s="18">
        <v>140</v>
      </c>
      <c r="Q2066" s="18">
        <v>1384</v>
      </c>
      <c r="R2066" s="47">
        <v>1.9099999999999999E-2</v>
      </c>
    </row>
    <row r="2067" spans="1:18" x14ac:dyDescent="0.35">
      <c r="A2067" s="2"/>
      <c r="B2067" s="3"/>
      <c r="H2067" s="18"/>
      <c r="K2067" s="3" t="s">
        <v>3644</v>
      </c>
      <c r="L2067" s="3" t="s">
        <v>3239</v>
      </c>
      <c r="M2067" s="3" t="s">
        <v>6255</v>
      </c>
      <c r="N2067" s="3" t="s">
        <v>724</v>
      </c>
      <c r="O2067" s="3">
        <v>387</v>
      </c>
      <c r="P2067" s="18">
        <v>87</v>
      </c>
      <c r="Q2067" s="18">
        <v>474</v>
      </c>
      <c r="R2067" s="47">
        <v>6.6E-3</v>
      </c>
    </row>
    <row r="2068" spans="1:18" x14ac:dyDescent="0.35">
      <c r="A2068" s="2"/>
      <c r="B2068" s="3"/>
      <c r="H2068" s="18"/>
      <c r="K2068" s="3" t="s">
        <v>6025</v>
      </c>
      <c r="L2068" s="3" t="s">
        <v>3240</v>
      </c>
      <c r="M2068" s="3" t="s">
        <v>6261</v>
      </c>
      <c r="N2068" s="3" t="s">
        <v>3948</v>
      </c>
      <c r="O2068" s="3">
        <v>220</v>
      </c>
      <c r="P2068" s="18">
        <v>58</v>
      </c>
      <c r="Q2068" s="18">
        <v>278</v>
      </c>
      <c r="R2068" s="47">
        <v>3.8E-3</v>
      </c>
    </row>
    <row r="2069" spans="1:18" x14ac:dyDescent="0.35">
      <c r="A2069" s="2"/>
      <c r="B2069" s="3"/>
      <c r="H2069" s="18"/>
      <c r="K2069" s="3" t="s">
        <v>3645</v>
      </c>
      <c r="L2069" s="3" t="s">
        <v>3241</v>
      </c>
      <c r="M2069" s="3" t="s">
        <v>6282</v>
      </c>
      <c r="N2069" s="3" t="s">
        <v>6361</v>
      </c>
      <c r="O2069" s="3">
        <v>216</v>
      </c>
      <c r="P2069" s="18">
        <v>43</v>
      </c>
      <c r="Q2069" s="18">
        <v>259</v>
      </c>
      <c r="R2069" s="47">
        <v>3.5999999999999999E-3</v>
      </c>
    </row>
    <row r="2070" spans="1:18" x14ac:dyDescent="0.35">
      <c r="A2070" s="2"/>
      <c r="B2070" s="3"/>
      <c r="H2070" s="18"/>
      <c r="K2070" s="3" t="s">
        <v>3655</v>
      </c>
      <c r="L2070" s="3" t="s">
        <v>3242</v>
      </c>
      <c r="M2070" s="3" t="s">
        <v>6256</v>
      </c>
      <c r="N2070" s="3" t="s">
        <v>641</v>
      </c>
      <c r="O2070" s="3">
        <v>177</v>
      </c>
      <c r="P2070" s="18">
        <v>61</v>
      </c>
      <c r="Q2070" s="18">
        <v>238</v>
      </c>
      <c r="R2070" s="47">
        <v>3.3E-3</v>
      </c>
    </row>
    <row r="2071" spans="1:18" x14ac:dyDescent="0.35">
      <c r="A2071" s="6" t="s">
        <v>330</v>
      </c>
      <c r="B2071" s="7" t="s">
        <v>2945</v>
      </c>
      <c r="C2071" s="16">
        <v>93284</v>
      </c>
      <c r="D2071" s="16">
        <v>63308</v>
      </c>
      <c r="E2071" s="16">
        <v>15047</v>
      </c>
      <c r="F2071" s="16">
        <v>78355</v>
      </c>
      <c r="G2071" s="37">
        <v>83.996183697097038</v>
      </c>
      <c r="H2071" s="16">
        <v>618</v>
      </c>
      <c r="I2071" s="16">
        <v>30</v>
      </c>
      <c r="J2071" s="16">
        <v>648</v>
      </c>
      <c r="K2071" s="7"/>
      <c r="L2071" s="7"/>
      <c r="M2071" s="7"/>
      <c r="N2071" s="7"/>
      <c r="O2071" s="7">
        <v>62701</v>
      </c>
      <c r="P2071" s="16">
        <v>15006</v>
      </c>
      <c r="Q2071" s="16">
        <v>77707</v>
      </c>
      <c r="R2071" s="32"/>
    </row>
    <row r="2072" spans="1:18" x14ac:dyDescent="0.35">
      <c r="A2072" s="2"/>
      <c r="B2072" s="3"/>
      <c r="H2072" s="18"/>
      <c r="K2072" s="3" t="s">
        <v>3640</v>
      </c>
      <c r="L2072" s="3" t="s">
        <v>6415</v>
      </c>
      <c r="M2072" s="3" t="s">
        <v>6252</v>
      </c>
      <c r="N2072" s="3" t="s">
        <v>631</v>
      </c>
      <c r="O2072" s="3">
        <v>53098</v>
      </c>
      <c r="P2072" s="18">
        <v>11907</v>
      </c>
      <c r="Q2072" s="18">
        <v>65005</v>
      </c>
      <c r="R2072" s="47">
        <v>0.83650000000000002</v>
      </c>
    </row>
    <row r="2073" spans="1:18" x14ac:dyDescent="0.35">
      <c r="A2073" s="2"/>
      <c r="B2073" s="3"/>
      <c r="H2073" s="18"/>
      <c r="K2073" s="3" t="s">
        <v>3646</v>
      </c>
      <c r="L2073" s="3" t="s">
        <v>3243</v>
      </c>
      <c r="M2073" s="3" t="s">
        <v>6253</v>
      </c>
      <c r="N2073" s="3" t="s">
        <v>633</v>
      </c>
      <c r="O2073" s="3">
        <v>8510</v>
      </c>
      <c r="P2073" s="18">
        <v>2734</v>
      </c>
      <c r="Q2073" s="18">
        <v>11244</v>
      </c>
      <c r="R2073" s="47">
        <v>0.1447</v>
      </c>
    </row>
    <row r="2074" spans="1:18" x14ac:dyDescent="0.35">
      <c r="A2074" s="2"/>
      <c r="B2074" s="3"/>
      <c r="H2074" s="18"/>
      <c r="K2074" s="3" t="s">
        <v>3647</v>
      </c>
      <c r="L2074" s="3" t="s">
        <v>3244</v>
      </c>
      <c r="M2074" s="3" t="s">
        <v>6261</v>
      </c>
      <c r="N2074" s="3" t="s">
        <v>3948</v>
      </c>
      <c r="O2074" s="3">
        <v>458</v>
      </c>
      <c r="P2074" s="18">
        <v>105</v>
      </c>
      <c r="Q2074" s="18">
        <v>563</v>
      </c>
      <c r="R2074" s="47">
        <v>7.1999999999999998E-3</v>
      </c>
    </row>
    <row r="2075" spans="1:18" x14ac:dyDescent="0.35">
      <c r="A2075" s="2"/>
      <c r="B2075" s="3"/>
      <c r="H2075" s="18"/>
      <c r="K2075" s="3" t="s">
        <v>2175</v>
      </c>
      <c r="L2075" s="3" t="s">
        <v>1821</v>
      </c>
      <c r="M2075" s="3" t="s">
        <v>6255</v>
      </c>
      <c r="N2075" s="3" t="s">
        <v>724</v>
      </c>
      <c r="O2075" s="3">
        <v>363</v>
      </c>
      <c r="P2075" s="18">
        <v>155</v>
      </c>
      <c r="Q2075" s="18">
        <v>518</v>
      </c>
      <c r="R2075" s="47">
        <v>6.7000000000000002E-3</v>
      </c>
    </row>
    <row r="2076" spans="1:18" x14ac:dyDescent="0.35">
      <c r="A2076" s="2"/>
      <c r="B2076" s="3"/>
      <c r="H2076" s="18"/>
      <c r="K2076" s="3" t="s">
        <v>1009</v>
      </c>
      <c r="L2076" s="3" t="s">
        <v>758</v>
      </c>
      <c r="M2076" s="3" t="s">
        <v>6256</v>
      </c>
      <c r="N2076" s="3" t="s">
        <v>641</v>
      </c>
      <c r="O2076" s="3">
        <v>272</v>
      </c>
      <c r="P2076" s="18">
        <v>105</v>
      </c>
      <c r="Q2076" s="18">
        <v>377</v>
      </c>
      <c r="R2076" s="47">
        <v>4.8999999999999998E-3</v>
      </c>
    </row>
    <row r="2077" spans="1:18" x14ac:dyDescent="0.35">
      <c r="A2077" s="6" t="s">
        <v>331</v>
      </c>
      <c r="B2077" s="7" t="s">
        <v>2946</v>
      </c>
      <c r="C2077" s="16">
        <v>88380</v>
      </c>
      <c r="D2077" s="16">
        <v>61974</v>
      </c>
      <c r="E2077" s="16">
        <v>14402</v>
      </c>
      <c r="F2077" s="16">
        <v>76376</v>
      </c>
      <c r="G2077" s="37">
        <v>86.41774157049106</v>
      </c>
      <c r="H2077" s="16">
        <v>960</v>
      </c>
      <c r="I2077" s="16">
        <v>14</v>
      </c>
      <c r="J2077" s="16">
        <v>974</v>
      </c>
      <c r="K2077" s="7"/>
      <c r="L2077" s="7"/>
      <c r="M2077" s="7"/>
      <c r="N2077" s="7"/>
      <c r="O2077" s="7">
        <v>61201</v>
      </c>
      <c r="P2077" s="16">
        <v>14201</v>
      </c>
      <c r="Q2077" s="16">
        <v>75402</v>
      </c>
      <c r="R2077" s="32"/>
    </row>
    <row r="2078" spans="1:18" x14ac:dyDescent="0.35">
      <c r="A2078" s="2"/>
      <c r="B2078" s="3"/>
      <c r="H2078" s="18"/>
      <c r="K2078" s="3" t="s">
        <v>1009</v>
      </c>
      <c r="L2078" s="3" t="s">
        <v>758</v>
      </c>
      <c r="M2078" s="3" t="s">
        <v>6252</v>
      </c>
      <c r="N2078" s="3" t="s">
        <v>631</v>
      </c>
      <c r="O2078" s="3">
        <v>51871</v>
      </c>
      <c r="P2078" s="18">
        <v>11114</v>
      </c>
      <c r="Q2078" s="18">
        <v>62985</v>
      </c>
      <c r="R2078" s="47">
        <v>0.83530000000000004</v>
      </c>
    </row>
    <row r="2079" spans="1:18" x14ac:dyDescent="0.35">
      <c r="A2079" s="2"/>
      <c r="B2079" s="3"/>
      <c r="H2079" s="18"/>
      <c r="K2079" s="3" t="s">
        <v>3641</v>
      </c>
      <c r="L2079" s="3" t="s">
        <v>3245</v>
      </c>
      <c r="M2079" s="3" t="s">
        <v>6253</v>
      </c>
      <c r="N2079" s="3" t="s">
        <v>633</v>
      </c>
      <c r="O2079" s="3">
        <v>8738</v>
      </c>
      <c r="P2079" s="18">
        <v>2843</v>
      </c>
      <c r="Q2079" s="18">
        <v>11581</v>
      </c>
      <c r="R2079" s="47">
        <v>0.15359999999999999</v>
      </c>
    </row>
    <row r="2080" spans="1:18" x14ac:dyDescent="0.35">
      <c r="A2080" s="2"/>
      <c r="B2080" s="3"/>
      <c r="H2080" s="18"/>
      <c r="K2080" s="3" t="s">
        <v>2607</v>
      </c>
      <c r="L2080" s="3" t="s">
        <v>2337</v>
      </c>
      <c r="M2080" s="3" t="s">
        <v>6256</v>
      </c>
      <c r="N2080" s="3" t="s">
        <v>641</v>
      </c>
      <c r="O2080" s="3">
        <v>223</v>
      </c>
      <c r="P2080" s="18">
        <v>127</v>
      </c>
      <c r="Q2080" s="18">
        <v>350</v>
      </c>
      <c r="R2080" s="47">
        <v>4.5999999999999999E-3</v>
      </c>
    </row>
    <row r="2081" spans="1:18" x14ac:dyDescent="0.35">
      <c r="A2081" s="8"/>
      <c r="B2081" s="3"/>
      <c r="H2081" s="18"/>
      <c r="K2081" s="3" t="s">
        <v>3642</v>
      </c>
      <c r="L2081" s="3" t="s">
        <v>3246</v>
      </c>
      <c r="M2081" s="3" t="s">
        <v>6261</v>
      </c>
      <c r="N2081" s="3" t="s">
        <v>3948</v>
      </c>
      <c r="O2081" s="3">
        <v>260</v>
      </c>
      <c r="P2081" s="18">
        <v>69</v>
      </c>
      <c r="Q2081" s="18">
        <v>329</v>
      </c>
      <c r="R2081" s="47">
        <v>4.4000000000000003E-3</v>
      </c>
    </row>
    <row r="2082" spans="1:18" ht="20.5" customHeight="1" x14ac:dyDescent="0.35">
      <c r="A2082" s="22" t="s">
        <v>0</v>
      </c>
      <c r="B2082" s="22" t="s">
        <v>626</v>
      </c>
      <c r="C2082" s="23" t="s">
        <v>1</v>
      </c>
      <c r="D2082" s="24" t="s">
        <v>2</v>
      </c>
      <c r="E2082" s="24"/>
      <c r="F2082" s="24"/>
      <c r="G2082" s="34" t="s">
        <v>3</v>
      </c>
      <c r="H2082" s="24" t="s">
        <v>4</v>
      </c>
      <c r="I2082" s="24"/>
      <c r="J2082" s="24"/>
      <c r="K2082" s="21"/>
      <c r="L2082" s="25" t="s">
        <v>5</v>
      </c>
      <c r="M2082" s="25" t="s">
        <v>6</v>
      </c>
      <c r="N2082" s="25" t="s">
        <v>6</v>
      </c>
      <c r="O2082" s="26" t="s">
        <v>7</v>
      </c>
      <c r="P2082" s="26"/>
      <c r="Q2082" s="26"/>
      <c r="R2082" s="41" t="s">
        <v>6250</v>
      </c>
    </row>
    <row r="2083" spans="1:18" x14ac:dyDescent="0.35">
      <c r="A2083" s="22"/>
      <c r="B2083" s="22"/>
      <c r="C2083" s="23"/>
      <c r="D2083" s="1" t="s">
        <v>8</v>
      </c>
      <c r="E2083" s="1" t="s">
        <v>9</v>
      </c>
      <c r="F2083" s="1" t="s">
        <v>10</v>
      </c>
      <c r="G2083" s="35"/>
      <c r="H2083" s="49" t="s">
        <v>11</v>
      </c>
      <c r="I2083" s="1" t="s">
        <v>12</v>
      </c>
      <c r="J2083" s="1" t="s">
        <v>10</v>
      </c>
      <c r="K2083" s="1"/>
      <c r="L2083" s="26"/>
      <c r="M2083" s="26"/>
      <c r="N2083" s="26"/>
      <c r="O2083" s="1" t="s">
        <v>8</v>
      </c>
      <c r="P2083" s="1" t="s">
        <v>9</v>
      </c>
      <c r="Q2083" s="1" t="s">
        <v>10</v>
      </c>
      <c r="R2083" s="41"/>
    </row>
    <row r="2084" spans="1:18" x14ac:dyDescent="0.35">
      <c r="A2084" s="8"/>
      <c r="B2084" s="3"/>
      <c r="H2084" s="18"/>
      <c r="K2084" s="3" t="s">
        <v>997</v>
      </c>
      <c r="L2084" s="3" t="s">
        <v>745</v>
      </c>
      <c r="M2084" s="3" t="s">
        <v>6257</v>
      </c>
      <c r="N2084" s="3" t="s">
        <v>648</v>
      </c>
      <c r="O2084" s="3">
        <v>109</v>
      </c>
      <c r="P2084" s="18">
        <v>48</v>
      </c>
      <c r="Q2084" s="18">
        <v>157</v>
      </c>
      <c r="R2084" s="47">
        <v>2.0999999999999999E-3</v>
      </c>
    </row>
    <row r="2085" spans="1:18" x14ac:dyDescent="0.35">
      <c r="A2085" s="6" t="s">
        <v>332</v>
      </c>
      <c r="B2085" s="7" t="s">
        <v>2947</v>
      </c>
      <c r="C2085" s="16">
        <v>61365</v>
      </c>
      <c r="D2085" s="16">
        <v>42218</v>
      </c>
      <c r="E2085" s="16">
        <v>8927</v>
      </c>
      <c r="F2085" s="16">
        <v>51145</v>
      </c>
      <c r="G2085" s="37">
        <v>83.345555283956656</v>
      </c>
      <c r="H2085" s="16">
        <v>704</v>
      </c>
      <c r="I2085" s="16">
        <v>4</v>
      </c>
      <c r="J2085" s="16">
        <v>708</v>
      </c>
      <c r="K2085" s="7"/>
      <c r="L2085" s="7"/>
      <c r="M2085" s="7"/>
      <c r="N2085" s="7"/>
      <c r="O2085" s="7">
        <v>41609</v>
      </c>
      <c r="P2085" s="16">
        <v>8828</v>
      </c>
      <c r="Q2085" s="16">
        <v>50437</v>
      </c>
      <c r="R2085" s="32"/>
    </row>
    <row r="2086" spans="1:18" x14ac:dyDescent="0.35">
      <c r="A2086" s="2"/>
      <c r="B2086" s="3"/>
      <c r="H2086" s="18"/>
      <c r="K2086" s="3" t="s">
        <v>3648</v>
      </c>
      <c r="L2086" s="3" t="s">
        <v>3247</v>
      </c>
      <c r="M2086" s="3" t="s">
        <v>6252</v>
      </c>
      <c r="N2086" s="3" t="s">
        <v>631</v>
      </c>
      <c r="O2086" s="3">
        <v>29104</v>
      </c>
      <c r="P2086" s="18">
        <v>5532</v>
      </c>
      <c r="Q2086" s="18">
        <v>34636</v>
      </c>
      <c r="R2086" s="47">
        <v>0.68669999999999998</v>
      </c>
    </row>
    <row r="2087" spans="1:18" x14ac:dyDescent="0.35">
      <c r="A2087" s="2"/>
      <c r="B2087" s="3"/>
      <c r="H2087" s="18"/>
      <c r="K2087" s="3" t="s">
        <v>1987</v>
      </c>
      <c r="L2087" s="3" t="s">
        <v>1631</v>
      </c>
      <c r="M2087" s="3" t="s">
        <v>6253</v>
      </c>
      <c r="N2087" s="3" t="s">
        <v>633</v>
      </c>
      <c r="O2087" s="3">
        <v>12197</v>
      </c>
      <c r="P2087" s="18">
        <v>3230</v>
      </c>
      <c r="Q2087" s="18">
        <v>15427</v>
      </c>
      <c r="R2087" s="47">
        <v>0.30590000000000001</v>
      </c>
    </row>
    <row r="2088" spans="1:18" x14ac:dyDescent="0.35">
      <c r="A2088" s="8"/>
      <c r="B2088" s="3"/>
      <c r="H2088" s="18"/>
      <c r="K2088" s="3" t="s">
        <v>6106</v>
      </c>
      <c r="L2088" s="3" t="s">
        <v>3248</v>
      </c>
      <c r="M2088" s="3" t="s">
        <v>6256</v>
      </c>
      <c r="N2088" s="3" t="s">
        <v>641</v>
      </c>
      <c r="O2088" s="3">
        <v>308</v>
      </c>
      <c r="P2088" s="18">
        <v>66</v>
      </c>
      <c r="Q2088" s="18">
        <v>374</v>
      </c>
      <c r="R2088" s="47">
        <v>7.4000000000000003E-3</v>
      </c>
    </row>
    <row r="2089" spans="1:18" x14ac:dyDescent="0.35">
      <c r="A2089" s="6" t="s">
        <v>333</v>
      </c>
      <c r="B2089" s="7" t="s">
        <v>2948</v>
      </c>
      <c r="C2089" s="16">
        <v>60826</v>
      </c>
      <c r="D2089" s="16">
        <v>38096</v>
      </c>
      <c r="E2089" s="16">
        <v>9227</v>
      </c>
      <c r="F2089" s="16">
        <v>47323</v>
      </c>
      <c r="G2089" s="37">
        <v>77.800611580574099</v>
      </c>
      <c r="H2089" s="16">
        <v>673</v>
      </c>
      <c r="I2089" s="16">
        <v>185</v>
      </c>
      <c r="J2089" s="16">
        <v>858</v>
      </c>
      <c r="K2089" s="7"/>
      <c r="L2089" s="7"/>
      <c r="M2089" s="7"/>
      <c r="N2089" s="7"/>
      <c r="O2089" s="7">
        <v>37427</v>
      </c>
      <c r="P2089" s="16">
        <v>9038</v>
      </c>
      <c r="Q2089" s="16">
        <v>46465</v>
      </c>
      <c r="R2089" s="32"/>
    </row>
    <row r="2090" spans="1:18" x14ac:dyDescent="0.35">
      <c r="A2090" s="2"/>
      <c r="B2090" s="3"/>
      <c r="H2090" s="18"/>
      <c r="K2090" s="3" t="s">
        <v>3643</v>
      </c>
      <c r="L2090" s="3" t="s">
        <v>3249</v>
      </c>
      <c r="M2090" s="3" t="s">
        <v>6252</v>
      </c>
      <c r="N2090" s="3" t="s">
        <v>631</v>
      </c>
      <c r="O2090" s="3">
        <v>25276</v>
      </c>
      <c r="P2090" s="18">
        <v>5740</v>
      </c>
      <c r="Q2090" s="18">
        <v>31016</v>
      </c>
      <c r="R2090" s="47">
        <v>0.66749999999999998</v>
      </c>
    </row>
    <row r="2091" spans="1:18" x14ac:dyDescent="0.35">
      <c r="A2091" s="2"/>
      <c r="B2091" s="3"/>
      <c r="H2091" s="18"/>
      <c r="K2091" s="3" t="s">
        <v>3649</v>
      </c>
      <c r="L2091" s="3" t="s">
        <v>3250</v>
      </c>
      <c r="M2091" s="3" t="s">
        <v>6253</v>
      </c>
      <c r="N2091" s="3" t="s">
        <v>633</v>
      </c>
      <c r="O2091" s="3">
        <v>11774</v>
      </c>
      <c r="P2091" s="18">
        <v>3194</v>
      </c>
      <c r="Q2091" s="18">
        <v>14968</v>
      </c>
      <c r="R2091" s="47">
        <v>0.3221</v>
      </c>
    </row>
    <row r="2092" spans="1:18" x14ac:dyDescent="0.35">
      <c r="A2092" s="2"/>
      <c r="B2092" s="3"/>
      <c r="H2092" s="18"/>
      <c r="K2092" s="3" t="s">
        <v>2716</v>
      </c>
      <c r="L2092" s="3" t="s">
        <v>2444</v>
      </c>
      <c r="M2092" s="3" t="s">
        <v>6256</v>
      </c>
      <c r="N2092" s="3" t="s">
        <v>641</v>
      </c>
      <c r="O2092" s="3">
        <v>377</v>
      </c>
      <c r="P2092" s="18">
        <v>104</v>
      </c>
      <c r="Q2092" s="18">
        <v>481</v>
      </c>
      <c r="R2092" s="47">
        <v>1.04E-2</v>
      </c>
    </row>
    <row r="2093" spans="1:18" x14ac:dyDescent="0.35">
      <c r="A2093" s="6" t="s">
        <v>334</v>
      </c>
      <c r="B2093" s="7" t="s">
        <v>2949</v>
      </c>
      <c r="C2093" s="16">
        <v>132857</v>
      </c>
      <c r="D2093" s="16">
        <v>86913</v>
      </c>
      <c r="E2093" s="16">
        <v>19400</v>
      </c>
      <c r="F2093" s="16">
        <v>106313</v>
      </c>
      <c r="G2093" s="37">
        <v>80.020623678089976</v>
      </c>
      <c r="H2093" s="16">
        <v>1470</v>
      </c>
      <c r="I2093" s="16">
        <v>74</v>
      </c>
      <c r="J2093" s="16">
        <v>1544</v>
      </c>
      <c r="K2093" s="7"/>
      <c r="L2093" s="7"/>
      <c r="M2093" s="7"/>
      <c r="N2093" s="7"/>
      <c r="O2093" s="7">
        <v>85385</v>
      </c>
      <c r="P2093" s="16">
        <v>19384</v>
      </c>
      <c r="Q2093" s="16">
        <v>104769</v>
      </c>
      <c r="R2093" s="32"/>
    </row>
    <row r="2094" spans="1:18" x14ac:dyDescent="0.35">
      <c r="A2094" s="2"/>
      <c r="B2094" s="3"/>
      <c r="H2094" s="18"/>
      <c r="K2094" s="3" t="s">
        <v>3650</v>
      </c>
      <c r="L2094" s="3" t="s">
        <v>6187</v>
      </c>
      <c r="M2094" s="3" t="s">
        <v>6252</v>
      </c>
      <c r="N2094" s="3" t="s">
        <v>631</v>
      </c>
      <c r="O2094" s="3">
        <v>43784</v>
      </c>
      <c r="P2094" s="18">
        <v>8622</v>
      </c>
      <c r="Q2094" s="18">
        <v>52406</v>
      </c>
      <c r="R2094" s="47">
        <v>0.50019999999999998</v>
      </c>
    </row>
    <row r="2095" spans="1:18" x14ac:dyDescent="0.35">
      <c r="A2095" s="2"/>
      <c r="B2095" s="3"/>
      <c r="H2095" s="18"/>
      <c r="K2095" s="3" t="s">
        <v>3651</v>
      </c>
      <c r="L2095" s="3" t="s">
        <v>3251</v>
      </c>
      <c r="M2095" s="3" t="s">
        <v>6253</v>
      </c>
      <c r="N2095" s="3" t="s">
        <v>633</v>
      </c>
      <c r="O2095" s="3">
        <v>40982</v>
      </c>
      <c r="P2095" s="18">
        <v>10550</v>
      </c>
      <c r="Q2095" s="18">
        <v>51532</v>
      </c>
      <c r="R2095" s="47">
        <v>0.4919</v>
      </c>
    </row>
    <row r="2096" spans="1:18" x14ac:dyDescent="0.35">
      <c r="A2096" s="2"/>
      <c r="B2096" s="3"/>
      <c r="H2096" s="18"/>
      <c r="K2096" s="3" t="s">
        <v>3656</v>
      </c>
      <c r="L2096" s="3" t="s">
        <v>3252</v>
      </c>
      <c r="M2096" s="3" t="s">
        <v>6256</v>
      </c>
      <c r="N2096" s="3" t="s">
        <v>641</v>
      </c>
      <c r="O2096" s="3">
        <v>619</v>
      </c>
      <c r="P2096" s="18">
        <v>212</v>
      </c>
      <c r="Q2096" s="18">
        <v>831</v>
      </c>
      <c r="R2096" s="47">
        <v>7.9000000000000008E-3</v>
      </c>
    </row>
    <row r="2097" spans="1:18" x14ac:dyDescent="0.35">
      <c r="A2097" s="6" t="s">
        <v>335</v>
      </c>
      <c r="B2097" s="7" t="s">
        <v>2950</v>
      </c>
      <c r="C2097" s="16">
        <v>126173</v>
      </c>
      <c r="D2097" s="16">
        <v>76698</v>
      </c>
      <c r="E2097" s="16">
        <v>18648</v>
      </c>
      <c r="F2097" s="16">
        <v>95346</v>
      </c>
      <c r="G2097" s="37">
        <v>75.567672956971776</v>
      </c>
      <c r="H2097" s="16">
        <v>2480</v>
      </c>
      <c r="I2097" s="16">
        <v>31</v>
      </c>
      <c r="J2097" s="16">
        <v>2511</v>
      </c>
      <c r="K2097" s="7"/>
      <c r="L2097" s="7"/>
      <c r="M2097" s="7"/>
      <c r="N2097" s="7"/>
      <c r="O2097" s="7">
        <v>74287</v>
      </c>
      <c r="P2097" s="16">
        <v>18548</v>
      </c>
      <c r="Q2097" s="16">
        <v>92835</v>
      </c>
      <c r="R2097" s="32"/>
    </row>
    <row r="2098" spans="1:18" x14ac:dyDescent="0.35">
      <c r="A2098" s="8"/>
      <c r="B2098" s="3"/>
      <c r="H2098" s="18"/>
      <c r="K2098" s="3" t="s">
        <v>6026</v>
      </c>
      <c r="L2098" s="3" t="s">
        <v>6188</v>
      </c>
      <c r="M2098" s="3" t="s">
        <v>6252</v>
      </c>
      <c r="N2098" s="3" t="s">
        <v>631</v>
      </c>
      <c r="O2098" s="3">
        <v>41629</v>
      </c>
      <c r="P2098" s="18">
        <v>9600</v>
      </c>
      <c r="Q2098" s="18">
        <v>51229</v>
      </c>
      <c r="R2098" s="47">
        <v>0.55179999999999996</v>
      </c>
    </row>
    <row r="2099" spans="1:18" x14ac:dyDescent="0.35">
      <c r="A2099" s="2"/>
      <c r="B2099" s="3"/>
      <c r="H2099" s="18"/>
      <c r="K2099" s="3" t="s">
        <v>3652</v>
      </c>
      <c r="L2099" s="3" t="s">
        <v>3253</v>
      </c>
      <c r="M2099" s="3" t="s">
        <v>6253</v>
      </c>
      <c r="N2099" s="3" t="s">
        <v>633</v>
      </c>
      <c r="O2099" s="3">
        <v>31843</v>
      </c>
      <c r="P2099" s="18">
        <v>8584</v>
      </c>
      <c r="Q2099" s="18">
        <v>40427</v>
      </c>
      <c r="R2099" s="47">
        <v>0.4355</v>
      </c>
    </row>
    <row r="2100" spans="1:18" x14ac:dyDescent="0.35">
      <c r="A2100" s="2"/>
      <c r="B2100" s="3"/>
      <c r="H2100" s="18"/>
      <c r="K2100" s="3" t="s">
        <v>3657</v>
      </c>
      <c r="L2100" s="3" t="s">
        <v>3254</v>
      </c>
      <c r="M2100" s="3" t="s">
        <v>6256</v>
      </c>
      <c r="N2100" s="3" t="s">
        <v>641</v>
      </c>
      <c r="O2100" s="3">
        <v>515</v>
      </c>
      <c r="P2100" s="18">
        <v>224</v>
      </c>
      <c r="Q2100" s="18">
        <v>739</v>
      </c>
      <c r="R2100" s="47">
        <v>8.0000000000000002E-3</v>
      </c>
    </row>
    <row r="2101" spans="1:18" x14ac:dyDescent="0.35">
      <c r="A2101" s="2"/>
      <c r="B2101" s="3"/>
      <c r="H2101" s="18"/>
      <c r="K2101" s="3" t="s">
        <v>3658</v>
      </c>
      <c r="L2101" s="3" t="s">
        <v>3255</v>
      </c>
      <c r="M2101" s="3" t="s">
        <v>6287</v>
      </c>
      <c r="N2101" s="3" t="s">
        <v>6369</v>
      </c>
      <c r="O2101" s="3">
        <v>300</v>
      </c>
      <c r="P2101" s="18">
        <v>140</v>
      </c>
      <c r="Q2101" s="18">
        <v>440</v>
      </c>
      <c r="R2101" s="47">
        <v>4.7000000000000002E-3</v>
      </c>
    </row>
    <row r="2102" spans="1:18" x14ac:dyDescent="0.35">
      <c r="A2102" s="6" t="s">
        <v>336</v>
      </c>
      <c r="B2102" s="7" t="s">
        <v>2951</v>
      </c>
      <c r="C2102" s="16">
        <v>97640</v>
      </c>
      <c r="D2102" s="16">
        <v>69667</v>
      </c>
      <c r="E2102" s="16">
        <v>14642</v>
      </c>
      <c r="F2102" s="16">
        <v>84309</v>
      </c>
      <c r="G2102" s="37">
        <v>86.346784104875056</v>
      </c>
      <c r="H2102" s="16">
        <v>1423</v>
      </c>
      <c r="I2102" s="16">
        <v>24</v>
      </c>
      <c r="J2102" s="16">
        <v>1447</v>
      </c>
      <c r="K2102" s="7"/>
      <c r="L2102" s="7"/>
      <c r="M2102" s="7"/>
      <c r="N2102" s="7"/>
      <c r="O2102" s="7">
        <v>68220</v>
      </c>
      <c r="P2102" s="16">
        <v>14642</v>
      </c>
      <c r="Q2102" s="16">
        <v>82862</v>
      </c>
      <c r="R2102" s="32"/>
    </row>
    <row r="2103" spans="1:18" x14ac:dyDescent="0.35">
      <c r="A2103" s="2"/>
      <c r="B2103" s="3"/>
      <c r="H2103" s="18"/>
      <c r="K2103" s="3" t="s">
        <v>3654</v>
      </c>
      <c r="L2103" s="3" t="s">
        <v>3256</v>
      </c>
      <c r="M2103" s="3" t="s">
        <v>6252</v>
      </c>
      <c r="N2103" s="3" t="s">
        <v>631</v>
      </c>
      <c r="O2103" s="3">
        <v>49578</v>
      </c>
      <c r="P2103" s="18">
        <v>10654</v>
      </c>
      <c r="Q2103" s="18">
        <v>60232</v>
      </c>
      <c r="R2103" s="47">
        <v>0.72689999999999999</v>
      </c>
    </row>
    <row r="2104" spans="1:18" x14ac:dyDescent="0.35">
      <c r="A2104" s="8"/>
      <c r="B2104" s="3"/>
      <c r="H2104" s="18"/>
      <c r="K2104" s="3" t="s">
        <v>3659</v>
      </c>
      <c r="L2104" s="3" t="s">
        <v>3257</v>
      </c>
      <c r="M2104" s="3" t="s">
        <v>6253</v>
      </c>
      <c r="N2104" s="3" t="s">
        <v>633</v>
      </c>
      <c r="O2104" s="3">
        <v>16626</v>
      </c>
      <c r="P2104" s="18">
        <v>3456</v>
      </c>
      <c r="Q2104" s="18">
        <v>20082</v>
      </c>
      <c r="R2104" s="47">
        <v>0.2424</v>
      </c>
    </row>
    <row r="2105" spans="1:18" x14ac:dyDescent="0.35">
      <c r="A2105" s="2"/>
      <c r="B2105" s="3"/>
      <c r="H2105" s="18"/>
      <c r="K2105" s="3" t="s">
        <v>3660</v>
      </c>
      <c r="L2105" s="3" t="s">
        <v>3085</v>
      </c>
      <c r="M2105" s="3" t="s">
        <v>6256</v>
      </c>
      <c r="N2105" s="3" t="s">
        <v>641</v>
      </c>
      <c r="O2105" s="3">
        <v>845</v>
      </c>
      <c r="P2105" s="18">
        <v>166</v>
      </c>
      <c r="Q2105" s="18">
        <v>1011</v>
      </c>
      <c r="R2105" s="47">
        <v>1.2200000000000001E-2</v>
      </c>
    </row>
    <row r="2106" spans="1:18" x14ac:dyDescent="0.35">
      <c r="A2106" s="2"/>
      <c r="B2106" s="3"/>
      <c r="H2106" s="18"/>
      <c r="K2106" s="3" t="s">
        <v>2047</v>
      </c>
      <c r="L2106" s="3" t="s">
        <v>2048</v>
      </c>
      <c r="M2106" s="3" t="s">
        <v>6255</v>
      </c>
      <c r="N2106" s="3" t="s">
        <v>724</v>
      </c>
      <c r="O2106" s="3">
        <v>664</v>
      </c>
      <c r="P2106" s="18">
        <v>224</v>
      </c>
      <c r="Q2106" s="18">
        <v>888</v>
      </c>
      <c r="R2106" s="47">
        <v>1.0699999999999999E-2</v>
      </c>
    </row>
    <row r="2107" spans="1:18" ht="20.5" customHeight="1" x14ac:dyDescent="0.35">
      <c r="A2107" s="22" t="s">
        <v>0</v>
      </c>
      <c r="B2107" s="22" t="s">
        <v>626</v>
      </c>
      <c r="C2107" s="23" t="s">
        <v>1</v>
      </c>
      <c r="D2107" s="24" t="s">
        <v>2</v>
      </c>
      <c r="E2107" s="24"/>
      <c r="F2107" s="24"/>
      <c r="G2107" s="34" t="s">
        <v>3</v>
      </c>
      <c r="H2107" s="24" t="s">
        <v>4</v>
      </c>
      <c r="I2107" s="24"/>
      <c r="J2107" s="24"/>
      <c r="K2107" s="21"/>
      <c r="L2107" s="25" t="s">
        <v>5</v>
      </c>
      <c r="M2107" s="25" t="s">
        <v>6</v>
      </c>
      <c r="N2107" s="25" t="s">
        <v>6</v>
      </c>
      <c r="O2107" s="26" t="s">
        <v>7</v>
      </c>
      <c r="P2107" s="26"/>
      <c r="Q2107" s="26"/>
      <c r="R2107" s="41" t="s">
        <v>6250</v>
      </c>
    </row>
    <row r="2108" spans="1:18" x14ac:dyDescent="0.35">
      <c r="A2108" s="22"/>
      <c r="B2108" s="22"/>
      <c r="C2108" s="23"/>
      <c r="D2108" s="1" t="s">
        <v>8</v>
      </c>
      <c r="E2108" s="1" t="s">
        <v>9</v>
      </c>
      <c r="F2108" s="1" t="s">
        <v>10</v>
      </c>
      <c r="G2108" s="35"/>
      <c r="H2108" s="49" t="s">
        <v>11</v>
      </c>
      <c r="I2108" s="1" t="s">
        <v>12</v>
      </c>
      <c r="J2108" s="1" t="s">
        <v>10</v>
      </c>
      <c r="K2108" s="1"/>
      <c r="L2108" s="26"/>
      <c r="M2108" s="26"/>
      <c r="N2108" s="26"/>
      <c r="O2108" s="1" t="s">
        <v>8</v>
      </c>
      <c r="P2108" s="1" t="s">
        <v>9</v>
      </c>
      <c r="Q2108" s="1" t="s">
        <v>10</v>
      </c>
      <c r="R2108" s="41"/>
    </row>
    <row r="2109" spans="1:18" x14ac:dyDescent="0.35">
      <c r="A2109" s="8"/>
      <c r="B2109" s="3"/>
      <c r="H2109" s="18"/>
      <c r="K2109" s="3" t="s">
        <v>3677</v>
      </c>
      <c r="L2109" s="3" t="s">
        <v>6189</v>
      </c>
      <c r="M2109" s="3" t="s">
        <v>6261</v>
      </c>
      <c r="N2109" s="3" t="s">
        <v>3948</v>
      </c>
      <c r="O2109" s="3">
        <v>507</v>
      </c>
      <c r="P2109" s="18">
        <v>142</v>
      </c>
      <c r="Q2109" s="18">
        <v>649</v>
      </c>
      <c r="R2109" s="47">
        <v>7.7999999999999996E-3</v>
      </c>
    </row>
    <row r="2110" spans="1:18" x14ac:dyDescent="0.35">
      <c r="A2110" s="6" t="s">
        <v>337</v>
      </c>
      <c r="B2110" s="7" t="s">
        <v>2952</v>
      </c>
      <c r="C2110" s="16">
        <v>97908</v>
      </c>
      <c r="D2110" s="16">
        <v>65279</v>
      </c>
      <c r="E2110" s="16">
        <v>14835</v>
      </c>
      <c r="F2110" s="16">
        <v>80114</v>
      </c>
      <c r="G2110" s="37">
        <v>81.825795644891116</v>
      </c>
      <c r="H2110" s="16">
        <v>1826</v>
      </c>
      <c r="I2110" s="16">
        <v>109</v>
      </c>
      <c r="J2110" s="16">
        <v>1935</v>
      </c>
      <c r="K2110" s="7"/>
      <c r="L2110" s="7"/>
      <c r="M2110" s="7"/>
      <c r="N2110" s="7"/>
      <c r="O2110" s="7">
        <v>63344</v>
      </c>
      <c r="P2110" s="16">
        <v>14835</v>
      </c>
      <c r="Q2110" s="16">
        <v>78179</v>
      </c>
      <c r="R2110" s="32"/>
    </row>
    <row r="2111" spans="1:18" x14ac:dyDescent="0.35">
      <c r="A2111" s="2"/>
      <c r="B2111" s="3"/>
      <c r="H2111" s="18"/>
      <c r="K2111" s="3" t="s">
        <v>1966</v>
      </c>
      <c r="L2111" s="3" t="s">
        <v>1612</v>
      </c>
      <c r="M2111" s="3" t="s">
        <v>6252</v>
      </c>
      <c r="N2111" s="3" t="s">
        <v>631</v>
      </c>
      <c r="O2111" s="3">
        <v>43606</v>
      </c>
      <c r="P2111" s="18">
        <v>10185</v>
      </c>
      <c r="Q2111" s="18">
        <v>53791</v>
      </c>
      <c r="R2111" s="47">
        <v>0.68799999999999994</v>
      </c>
    </row>
    <row r="2112" spans="1:18" x14ac:dyDescent="0.35">
      <c r="A2112" s="2"/>
      <c r="B2112" s="3"/>
      <c r="H2112" s="18"/>
      <c r="K2112" s="3" t="s">
        <v>3662</v>
      </c>
      <c r="L2112" s="3" t="s">
        <v>6190</v>
      </c>
      <c r="M2112" s="3" t="s">
        <v>6253</v>
      </c>
      <c r="N2112" s="3" t="s">
        <v>633</v>
      </c>
      <c r="O2112" s="3">
        <v>18411</v>
      </c>
      <c r="P2112" s="18">
        <v>4248</v>
      </c>
      <c r="Q2112" s="18">
        <v>22659</v>
      </c>
      <c r="R2112" s="47">
        <v>0.2898</v>
      </c>
    </row>
    <row r="2113" spans="1:18" x14ac:dyDescent="0.35">
      <c r="A2113" s="2"/>
      <c r="B2113" s="3"/>
      <c r="H2113" s="18"/>
      <c r="K2113" s="3" t="s">
        <v>3663</v>
      </c>
      <c r="L2113" s="3" t="s">
        <v>3258</v>
      </c>
      <c r="M2113" s="3" t="s">
        <v>6255</v>
      </c>
      <c r="N2113" s="3" t="s">
        <v>724</v>
      </c>
      <c r="O2113" s="3">
        <v>620</v>
      </c>
      <c r="P2113" s="18">
        <v>197</v>
      </c>
      <c r="Q2113" s="18">
        <v>817</v>
      </c>
      <c r="R2113" s="47">
        <v>1.0500000000000001E-2</v>
      </c>
    </row>
    <row r="2114" spans="1:18" x14ac:dyDescent="0.35">
      <c r="A2114" s="2"/>
      <c r="B2114" s="3"/>
      <c r="H2114" s="18"/>
      <c r="K2114" s="3" t="s">
        <v>1954</v>
      </c>
      <c r="L2114" s="3" t="s">
        <v>1599</v>
      </c>
      <c r="M2114" s="3" t="s">
        <v>6256</v>
      </c>
      <c r="N2114" s="3" t="s">
        <v>641</v>
      </c>
      <c r="O2114" s="3">
        <v>527</v>
      </c>
      <c r="P2114" s="18">
        <v>144</v>
      </c>
      <c r="Q2114" s="18">
        <v>671</v>
      </c>
      <c r="R2114" s="47">
        <v>8.6E-3</v>
      </c>
    </row>
    <row r="2115" spans="1:18" x14ac:dyDescent="0.35">
      <c r="A2115" s="2"/>
      <c r="B2115" s="3"/>
      <c r="H2115" s="18"/>
      <c r="K2115" s="3" t="s">
        <v>3664</v>
      </c>
      <c r="L2115" s="3" t="s">
        <v>6191</v>
      </c>
      <c r="M2115" s="3" t="s">
        <v>6261</v>
      </c>
      <c r="N2115" s="3" t="s">
        <v>3948</v>
      </c>
      <c r="O2115" s="3">
        <v>180</v>
      </c>
      <c r="P2115" s="18">
        <v>61</v>
      </c>
      <c r="Q2115" s="18">
        <v>241</v>
      </c>
      <c r="R2115" s="47">
        <v>3.0999999999999999E-3</v>
      </c>
    </row>
    <row r="2116" spans="1:18" x14ac:dyDescent="0.35">
      <c r="A2116" s="6" t="s">
        <v>338</v>
      </c>
      <c r="B2116" s="7" t="s">
        <v>2953</v>
      </c>
      <c r="C2116" s="16">
        <v>76150</v>
      </c>
      <c r="D2116" s="16">
        <v>50642</v>
      </c>
      <c r="E2116" s="16">
        <v>12790</v>
      </c>
      <c r="F2116" s="16">
        <v>63432</v>
      </c>
      <c r="G2116" s="37">
        <v>83.298752462245574</v>
      </c>
      <c r="H2116" s="16">
        <v>1459</v>
      </c>
      <c r="I2116" s="16">
        <v>19</v>
      </c>
      <c r="J2116" s="16">
        <v>1478</v>
      </c>
      <c r="K2116" s="7"/>
      <c r="L2116" s="7"/>
      <c r="M2116" s="7"/>
      <c r="N2116" s="7"/>
      <c r="O2116" s="7">
        <v>49456</v>
      </c>
      <c r="P2116" s="16">
        <v>12498</v>
      </c>
      <c r="Q2116" s="16">
        <v>61954</v>
      </c>
      <c r="R2116" s="32"/>
    </row>
    <row r="2117" spans="1:18" x14ac:dyDescent="0.35">
      <c r="A2117" s="8"/>
      <c r="B2117" s="3"/>
      <c r="H2117" s="18"/>
      <c r="K2117" s="3" t="s">
        <v>6107</v>
      </c>
      <c r="L2117" s="3" t="s">
        <v>3259</v>
      </c>
      <c r="M2117" s="3" t="s">
        <v>6252</v>
      </c>
      <c r="N2117" s="3" t="s">
        <v>631</v>
      </c>
      <c r="O2117" s="3">
        <v>29159</v>
      </c>
      <c r="P2117" s="18">
        <v>7121</v>
      </c>
      <c r="Q2117" s="18">
        <v>36280</v>
      </c>
      <c r="R2117" s="47">
        <v>0.58560000000000001</v>
      </c>
    </row>
    <row r="2118" spans="1:18" x14ac:dyDescent="0.35">
      <c r="A2118" s="2"/>
      <c r="B2118" s="3"/>
      <c r="H2118" s="18"/>
      <c r="K2118" s="3" t="s">
        <v>3665</v>
      </c>
      <c r="L2118" s="3" t="s">
        <v>3260</v>
      </c>
      <c r="M2118" s="3" t="s">
        <v>6253</v>
      </c>
      <c r="N2118" s="3" t="s">
        <v>633</v>
      </c>
      <c r="O2118" s="3">
        <v>19556</v>
      </c>
      <c r="P2118" s="18">
        <v>5051</v>
      </c>
      <c r="Q2118" s="18">
        <v>24607</v>
      </c>
      <c r="R2118" s="47">
        <v>0.3972</v>
      </c>
    </row>
    <row r="2119" spans="1:18" x14ac:dyDescent="0.35">
      <c r="A2119" s="2"/>
      <c r="B2119" s="3"/>
      <c r="H2119" s="18"/>
      <c r="K2119" s="3" t="s">
        <v>3666</v>
      </c>
      <c r="L2119" s="3" t="s">
        <v>3261</v>
      </c>
      <c r="M2119" s="3" t="s">
        <v>6255</v>
      </c>
      <c r="N2119" s="3" t="s">
        <v>724</v>
      </c>
      <c r="O2119" s="3">
        <v>418</v>
      </c>
      <c r="P2119" s="18">
        <v>189</v>
      </c>
      <c r="Q2119" s="18">
        <v>607</v>
      </c>
      <c r="R2119" s="47">
        <v>9.7999999999999997E-3</v>
      </c>
    </row>
    <row r="2120" spans="1:18" x14ac:dyDescent="0.35">
      <c r="A2120" s="2"/>
      <c r="B2120" s="3"/>
      <c r="H2120" s="18"/>
      <c r="K2120" s="3" t="s">
        <v>3678</v>
      </c>
      <c r="L2120" s="3" t="s">
        <v>3262</v>
      </c>
      <c r="M2120" s="3" t="s">
        <v>6256</v>
      </c>
      <c r="N2120" s="3" t="s">
        <v>641</v>
      </c>
      <c r="O2120" s="3">
        <v>264</v>
      </c>
      <c r="P2120" s="18">
        <v>105</v>
      </c>
      <c r="Q2120" s="18">
        <v>369</v>
      </c>
      <c r="R2120" s="47">
        <v>6.0000000000000001E-3</v>
      </c>
    </row>
    <row r="2121" spans="1:18" x14ac:dyDescent="0.35">
      <c r="A2121" s="2"/>
      <c r="B2121" s="3"/>
      <c r="H2121" s="18"/>
      <c r="K2121" s="3" t="s">
        <v>3667</v>
      </c>
      <c r="L2121" s="3" t="s">
        <v>3263</v>
      </c>
      <c r="M2121" s="3" t="s">
        <v>6261</v>
      </c>
      <c r="N2121" s="3" t="s">
        <v>3948</v>
      </c>
      <c r="O2121" s="3">
        <v>59</v>
      </c>
      <c r="P2121" s="18">
        <v>32</v>
      </c>
      <c r="Q2121" s="18">
        <v>91</v>
      </c>
      <c r="R2121" s="47">
        <v>1.4E-3</v>
      </c>
    </row>
    <row r="2122" spans="1:18" x14ac:dyDescent="0.35">
      <c r="A2122" s="6" t="s">
        <v>339</v>
      </c>
      <c r="B2122" s="7" t="s">
        <v>2954</v>
      </c>
      <c r="C2122" s="16">
        <v>80521</v>
      </c>
      <c r="D2122" s="16">
        <v>53570</v>
      </c>
      <c r="E2122" s="16">
        <v>12904</v>
      </c>
      <c r="F2122" s="16">
        <v>66474</v>
      </c>
      <c r="G2122" s="37">
        <v>82.554861464711067</v>
      </c>
      <c r="H2122" s="16">
        <v>1497</v>
      </c>
      <c r="I2122" s="16">
        <v>91</v>
      </c>
      <c r="J2122" s="16">
        <v>1588</v>
      </c>
      <c r="K2122" s="7"/>
      <c r="L2122" s="7"/>
      <c r="M2122" s="7"/>
      <c r="N2122" s="7"/>
      <c r="O2122" s="7">
        <v>52584</v>
      </c>
      <c r="P2122" s="16">
        <v>12302</v>
      </c>
      <c r="Q2122" s="16">
        <v>64886</v>
      </c>
      <c r="R2122" s="32"/>
    </row>
    <row r="2123" spans="1:18" x14ac:dyDescent="0.35">
      <c r="A2123" s="8"/>
      <c r="B2123" s="3"/>
      <c r="H2123" s="18"/>
      <c r="K2123" s="3" t="s">
        <v>3679</v>
      </c>
      <c r="L2123" s="3" t="s">
        <v>3264</v>
      </c>
      <c r="M2123" s="3" t="s">
        <v>6252</v>
      </c>
      <c r="N2123" s="3" t="s">
        <v>631</v>
      </c>
      <c r="O2123" s="3">
        <v>28343</v>
      </c>
      <c r="P2123" s="18">
        <v>6408</v>
      </c>
      <c r="Q2123" s="18">
        <v>34751</v>
      </c>
      <c r="R2123" s="47">
        <v>0.53559999999999997</v>
      </c>
    </row>
    <row r="2124" spans="1:18" x14ac:dyDescent="0.35">
      <c r="A2124" s="2"/>
      <c r="B2124" s="3"/>
      <c r="H2124" s="18"/>
      <c r="K2124" s="3" t="s">
        <v>3680</v>
      </c>
      <c r="L2124" s="3" t="s">
        <v>3265</v>
      </c>
      <c r="M2124" s="3" t="s">
        <v>6253</v>
      </c>
      <c r="N2124" s="3" t="s">
        <v>633</v>
      </c>
      <c r="O2124" s="3">
        <v>23023</v>
      </c>
      <c r="P2124" s="18">
        <v>5407</v>
      </c>
      <c r="Q2124" s="18">
        <v>28430</v>
      </c>
      <c r="R2124" s="47">
        <v>0.43809999999999999</v>
      </c>
    </row>
    <row r="2125" spans="1:18" x14ac:dyDescent="0.35">
      <c r="A2125" s="2"/>
      <c r="B2125" s="3"/>
      <c r="H2125" s="18"/>
      <c r="K2125" s="3" t="s">
        <v>3556</v>
      </c>
      <c r="L2125" s="3" t="s">
        <v>3145</v>
      </c>
      <c r="M2125" s="3" t="s">
        <v>6255</v>
      </c>
      <c r="N2125" s="3" t="s">
        <v>724</v>
      </c>
      <c r="O2125" s="3">
        <v>543</v>
      </c>
      <c r="P2125" s="18">
        <v>159</v>
      </c>
      <c r="Q2125" s="18">
        <v>702</v>
      </c>
      <c r="R2125" s="47">
        <v>1.0800000000000001E-2</v>
      </c>
    </row>
    <row r="2126" spans="1:18" x14ac:dyDescent="0.35">
      <c r="A2126" s="2"/>
      <c r="B2126" s="3"/>
      <c r="H2126" s="18"/>
      <c r="K2126" s="3" t="s">
        <v>3681</v>
      </c>
      <c r="L2126" s="3" t="s">
        <v>3266</v>
      </c>
      <c r="M2126" s="3" t="s">
        <v>6256</v>
      </c>
      <c r="N2126" s="3" t="s">
        <v>641</v>
      </c>
      <c r="O2126" s="3">
        <v>322</v>
      </c>
      <c r="P2126" s="18">
        <v>206</v>
      </c>
      <c r="Q2126" s="18">
        <v>528</v>
      </c>
      <c r="R2126" s="47">
        <v>8.0999999999999996E-3</v>
      </c>
    </row>
    <row r="2127" spans="1:18" x14ac:dyDescent="0.35">
      <c r="A2127" s="2"/>
      <c r="B2127" s="3"/>
      <c r="H2127" s="18"/>
      <c r="K2127" s="3" t="s">
        <v>3668</v>
      </c>
      <c r="L2127" s="3" t="s">
        <v>3267</v>
      </c>
      <c r="M2127" s="3" t="s">
        <v>6261</v>
      </c>
      <c r="N2127" s="3" t="s">
        <v>3948</v>
      </c>
      <c r="O2127" s="3">
        <v>201</v>
      </c>
      <c r="P2127" s="18">
        <v>62</v>
      </c>
      <c r="Q2127" s="18">
        <v>263</v>
      </c>
      <c r="R2127" s="47">
        <v>4.1000000000000003E-3</v>
      </c>
    </row>
    <row r="2128" spans="1:18" x14ac:dyDescent="0.35">
      <c r="A2128" s="2"/>
      <c r="B2128" s="3"/>
      <c r="H2128" s="18"/>
      <c r="K2128" s="3" t="s">
        <v>926</v>
      </c>
      <c r="L2128" s="3" t="s">
        <v>678</v>
      </c>
      <c r="M2128" s="3" t="s">
        <v>6271</v>
      </c>
      <c r="N2128" s="3" t="s">
        <v>6355</v>
      </c>
      <c r="O2128" s="3">
        <v>152</v>
      </c>
      <c r="P2128" s="18">
        <v>60</v>
      </c>
      <c r="Q2128" s="18">
        <v>212</v>
      </c>
      <c r="R2128" s="47">
        <v>3.3E-3</v>
      </c>
    </row>
    <row r="2129" spans="1:18" x14ac:dyDescent="0.35">
      <c r="A2129" s="6" t="s">
        <v>340</v>
      </c>
      <c r="B2129" s="7" t="s">
        <v>2955</v>
      </c>
      <c r="C2129" s="16">
        <v>54861</v>
      </c>
      <c r="D2129" s="16">
        <v>36523</v>
      </c>
      <c r="E2129" s="16">
        <v>7604</v>
      </c>
      <c r="F2129" s="16">
        <v>44127</v>
      </c>
      <c r="G2129" s="37">
        <v>80.434188221140701</v>
      </c>
      <c r="H2129" s="16">
        <v>858</v>
      </c>
      <c r="I2129" s="16">
        <v>23</v>
      </c>
      <c r="J2129" s="16">
        <v>881</v>
      </c>
      <c r="K2129" s="7"/>
      <c r="L2129" s="7"/>
      <c r="M2129" s="7"/>
      <c r="N2129" s="7"/>
      <c r="O2129" s="7">
        <v>35734</v>
      </c>
      <c r="P2129" s="16">
        <v>7512</v>
      </c>
      <c r="Q2129" s="16">
        <v>43246</v>
      </c>
      <c r="R2129" s="32"/>
    </row>
    <row r="2130" spans="1:18" x14ac:dyDescent="0.35">
      <c r="A2130" s="2"/>
      <c r="B2130" s="3"/>
      <c r="H2130" s="18"/>
      <c r="K2130" s="3" t="s">
        <v>1296</v>
      </c>
      <c r="L2130" s="3" t="s">
        <v>1103</v>
      </c>
      <c r="M2130" s="3" t="s">
        <v>6252</v>
      </c>
      <c r="N2130" s="3" t="s">
        <v>631</v>
      </c>
      <c r="O2130" s="3">
        <v>28325</v>
      </c>
      <c r="P2130" s="18">
        <v>5490</v>
      </c>
      <c r="Q2130" s="18">
        <v>33815</v>
      </c>
      <c r="R2130" s="47">
        <v>0.78190000000000004</v>
      </c>
    </row>
    <row r="2131" spans="1:18" x14ac:dyDescent="0.35">
      <c r="A2131" s="2"/>
      <c r="B2131" s="3"/>
      <c r="H2131" s="18"/>
      <c r="K2131" s="3" t="s">
        <v>3669</v>
      </c>
      <c r="L2131" s="3" t="s">
        <v>3268</v>
      </c>
      <c r="M2131" s="3" t="s">
        <v>6253</v>
      </c>
      <c r="N2131" s="3" t="s">
        <v>633</v>
      </c>
      <c r="O2131" s="3">
        <v>6747</v>
      </c>
      <c r="P2131" s="18">
        <v>1832</v>
      </c>
      <c r="Q2131" s="18">
        <v>8579</v>
      </c>
      <c r="R2131" s="47">
        <v>0.19839999999999999</v>
      </c>
    </row>
    <row r="2132" spans="1:18" x14ac:dyDescent="0.35">
      <c r="A2132" s="8"/>
      <c r="B2132" s="3"/>
      <c r="H2132" s="18"/>
      <c r="K2132" s="3" t="s">
        <v>3670</v>
      </c>
      <c r="L2132" s="3" t="s">
        <v>3269</v>
      </c>
      <c r="M2132" s="3" t="s">
        <v>6255</v>
      </c>
      <c r="N2132" s="3" t="s">
        <v>724</v>
      </c>
      <c r="O2132" s="3">
        <v>394</v>
      </c>
      <c r="P2132" s="18">
        <v>133</v>
      </c>
      <c r="Q2132" s="18">
        <v>527</v>
      </c>
      <c r="R2132" s="47">
        <v>1.2200000000000001E-2</v>
      </c>
    </row>
    <row r="2133" spans="1:18" ht="20.5" customHeight="1" x14ac:dyDescent="0.35">
      <c r="A2133" s="22" t="s">
        <v>0</v>
      </c>
      <c r="B2133" s="22" t="s">
        <v>626</v>
      </c>
      <c r="C2133" s="23" t="s">
        <v>1</v>
      </c>
      <c r="D2133" s="24" t="s">
        <v>2</v>
      </c>
      <c r="E2133" s="24"/>
      <c r="F2133" s="24"/>
      <c r="G2133" s="34" t="s">
        <v>3</v>
      </c>
      <c r="H2133" s="24" t="s">
        <v>4</v>
      </c>
      <c r="I2133" s="24"/>
      <c r="J2133" s="24"/>
      <c r="K2133" s="21"/>
      <c r="L2133" s="25" t="s">
        <v>5</v>
      </c>
      <c r="M2133" s="25" t="s">
        <v>6</v>
      </c>
      <c r="N2133" s="25" t="s">
        <v>6</v>
      </c>
      <c r="O2133" s="26" t="s">
        <v>7</v>
      </c>
      <c r="P2133" s="26"/>
      <c r="Q2133" s="26"/>
      <c r="R2133" s="41" t="s">
        <v>6250</v>
      </c>
    </row>
    <row r="2134" spans="1:18" x14ac:dyDescent="0.35">
      <c r="A2134" s="22"/>
      <c r="B2134" s="22"/>
      <c r="C2134" s="23"/>
      <c r="D2134" s="1" t="s">
        <v>8</v>
      </c>
      <c r="E2134" s="1" t="s">
        <v>9</v>
      </c>
      <c r="F2134" s="1" t="s">
        <v>10</v>
      </c>
      <c r="G2134" s="35"/>
      <c r="H2134" s="49" t="s">
        <v>11</v>
      </c>
      <c r="I2134" s="1" t="s">
        <v>12</v>
      </c>
      <c r="J2134" s="1" t="s">
        <v>10</v>
      </c>
      <c r="K2134" s="1"/>
      <c r="L2134" s="26"/>
      <c r="M2134" s="26"/>
      <c r="N2134" s="26"/>
      <c r="O2134" s="1" t="s">
        <v>8</v>
      </c>
      <c r="P2134" s="1" t="s">
        <v>9</v>
      </c>
      <c r="Q2134" s="1" t="s">
        <v>10</v>
      </c>
      <c r="R2134" s="41"/>
    </row>
    <row r="2135" spans="1:18" x14ac:dyDescent="0.35">
      <c r="A2135" s="8"/>
      <c r="B2135" s="3"/>
      <c r="H2135" s="18"/>
      <c r="K2135" s="3" t="s">
        <v>3447</v>
      </c>
      <c r="L2135" s="3" t="s">
        <v>3055</v>
      </c>
      <c r="M2135" s="3" t="s">
        <v>6256</v>
      </c>
      <c r="N2135" s="3" t="s">
        <v>641</v>
      </c>
      <c r="O2135" s="3">
        <v>268</v>
      </c>
      <c r="P2135" s="18">
        <v>57</v>
      </c>
      <c r="Q2135" s="18">
        <v>325</v>
      </c>
      <c r="R2135" s="47">
        <v>7.4999999999999997E-3</v>
      </c>
    </row>
    <row r="2136" spans="1:18" x14ac:dyDescent="0.35">
      <c r="A2136" s="6" t="s">
        <v>341</v>
      </c>
      <c r="B2136" s="7" t="s">
        <v>2956</v>
      </c>
      <c r="C2136" s="16">
        <v>56846</v>
      </c>
      <c r="D2136" s="16">
        <v>36691</v>
      </c>
      <c r="E2136" s="16">
        <v>9010</v>
      </c>
      <c r="F2136" s="16">
        <v>45701</v>
      </c>
      <c r="G2136" s="37">
        <v>80.394398902297439</v>
      </c>
      <c r="H2136" s="16">
        <v>472</v>
      </c>
      <c r="I2136" s="16">
        <v>38</v>
      </c>
      <c r="J2136" s="16">
        <v>510</v>
      </c>
      <c r="K2136" s="7"/>
      <c r="L2136" s="7"/>
      <c r="M2136" s="7"/>
      <c r="N2136" s="7"/>
      <c r="O2136" s="7">
        <v>36252</v>
      </c>
      <c r="P2136" s="16">
        <v>8939</v>
      </c>
      <c r="Q2136" s="16">
        <v>45191</v>
      </c>
      <c r="R2136" s="32"/>
    </row>
    <row r="2137" spans="1:18" x14ac:dyDescent="0.35">
      <c r="A2137" s="2"/>
      <c r="B2137" s="3"/>
      <c r="H2137" s="18"/>
      <c r="K2137" s="3" t="s">
        <v>2214</v>
      </c>
      <c r="L2137" s="3" t="s">
        <v>1771</v>
      </c>
      <c r="M2137" s="3" t="s">
        <v>6252</v>
      </c>
      <c r="N2137" s="3" t="s">
        <v>631</v>
      </c>
      <c r="O2137" s="3">
        <v>29790</v>
      </c>
      <c r="P2137" s="18">
        <v>6976</v>
      </c>
      <c r="Q2137" s="18">
        <v>36766</v>
      </c>
      <c r="R2137" s="47">
        <v>0.81359999999999999</v>
      </c>
    </row>
    <row r="2138" spans="1:18" x14ac:dyDescent="0.35">
      <c r="A2138" s="2"/>
      <c r="B2138" s="3"/>
      <c r="H2138" s="18"/>
      <c r="K2138" s="3" t="s">
        <v>3671</v>
      </c>
      <c r="L2138" s="3" t="s">
        <v>3270</v>
      </c>
      <c r="M2138" s="3" t="s">
        <v>6253</v>
      </c>
      <c r="N2138" s="3" t="s">
        <v>633</v>
      </c>
      <c r="O2138" s="3">
        <v>5832</v>
      </c>
      <c r="P2138" s="18">
        <v>1820</v>
      </c>
      <c r="Q2138" s="18">
        <v>7652</v>
      </c>
      <c r="R2138" s="47">
        <v>0.16930000000000001</v>
      </c>
    </row>
    <row r="2139" spans="1:18" x14ac:dyDescent="0.35">
      <c r="A2139" s="2"/>
      <c r="B2139" s="3"/>
      <c r="H2139" s="18"/>
      <c r="K2139" s="3" t="s">
        <v>3672</v>
      </c>
      <c r="L2139" s="3" t="s">
        <v>3271</v>
      </c>
      <c r="M2139" s="3" t="s">
        <v>6255</v>
      </c>
      <c r="N2139" s="3" t="s">
        <v>724</v>
      </c>
      <c r="O2139" s="3">
        <v>447</v>
      </c>
      <c r="P2139" s="18">
        <v>99</v>
      </c>
      <c r="Q2139" s="18">
        <v>546</v>
      </c>
      <c r="R2139" s="47">
        <v>1.21E-2</v>
      </c>
    </row>
    <row r="2140" spans="1:18" x14ac:dyDescent="0.35">
      <c r="A2140" s="2"/>
      <c r="B2140" s="3"/>
      <c r="H2140" s="18"/>
      <c r="K2140" s="3" t="s">
        <v>3673</v>
      </c>
      <c r="L2140" s="3" t="s">
        <v>3272</v>
      </c>
      <c r="M2140" s="3" t="s">
        <v>6256</v>
      </c>
      <c r="N2140" s="3" t="s">
        <v>641</v>
      </c>
      <c r="O2140" s="3">
        <v>183</v>
      </c>
      <c r="P2140" s="18">
        <v>44</v>
      </c>
      <c r="Q2140" s="18">
        <v>227</v>
      </c>
      <c r="R2140" s="47">
        <v>5.0000000000000001E-3</v>
      </c>
    </row>
    <row r="2141" spans="1:18" x14ac:dyDescent="0.35">
      <c r="A2141" s="6" t="s">
        <v>342</v>
      </c>
      <c r="B2141" s="7" t="s">
        <v>2957</v>
      </c>
      <c r="C2141" s="16">
        <v>97494</v>
      </c>
      <c r="D2141" s="16">
        <v>53256</v>
      </c>
      <c r="E2141" s="16">
        <v>13739</v>
      </c>
      <c r="F2141" s="16">
        <v>66995</v>
      </c>
      <c r="G2141" s="37">
        <v>68.717049254313096</v>
      </c>
      <c r="H2141" s="16">
        <v>1635</v>
      </c>
      <c r="I2141" s="16">
        <v>18</v>
      </c>
      <c r="J2141" s="16">
        <v>1653</v>
      </c>
      <c r="K2141" s="7"/>
      <c r="L2141" s="7"/>
      <c r="M2141" s="7"/>
      <c r="N2141" s="7"/>
      <c r="O2141" s="7">
        <v>51781</v>
      </c>
      <c r="P2141" s="16">
        <v>13561</v>
      </c>
      <c r="Q2141" s="16">
        <v>65342</v>
      </c>
      <c r="R2141" s="32"/>
    </row>
    <row r="2142" spans="1:18" x14ac:dyDescent="0.35">
      <c r="A2142" s="2"/>
      <c r="B2142" s="3"/>
      <c r="H2142" s="18"/>
      <c r="K2142" s="3" t="s">
        <v>3674</v>
      </c>
      <c r="L2142" s="3" t="s">
        <v>3273</v>
      </c>
      <c r="M2142" s="3" t="s">
        <v>6252</v>
      </c>
      <c r="N2142" s="3" t="s">
        <v>631</v>
      </c>
      <c r="O2142" s="3">
        <v>37909</v>
      </c>
      <c r="P2142" s="18">
        <v>9350</v>
      </c>
      <c r="Q2142" s="18">
        <v>47259</v>
      </c>
      <c r="R2142" s="47">
        <v>0.72319999999999995</v>
      </c>
    </row>
    <row r="2143" spans="1:18" x14ac:dyDescent="0.35">
      <c r="A2143" s="2"/>
      <c r="B2143" s="3"/>
      <c r="H2143" s="18"/>
      <c r="K2143" s="3" t="s">
        <v>2138</v>
      </c>
      <c r="L2143" s="3" t="s">
        <v>1849</v>
      </c>
      <c r="M2143" s="3" t="s">
        <v>6253</v>
      </c>
      <c r="N2143" s="3" t="s">
        <v>633</v>
      </c>
      <c r="O2143" s="3">
        <v>12938</v>
      </c>
      <c r="P2143" s="18">
        <v>3814</v>
      </c>
      <c r="Q2143" s="18">
        <v>16752</v>
      </c>
      <c r="R2143" s="47">
        <v>0.25640000000000002</v>
      </c>
    </row>
    <row r="2144" spans="1:18" x14ac:dyDescent="0.35">
      <c r="A2144" s="2"/>
      <c r="B2144" s="3"/>
      <c r="H2144" s="18"/>
      <c r="K2144" s="3" t="s">
        <v>2137</v>
      </c>
      <c r="L2144" s="3" t="s">
        <v>1848</v>
      </c>
      <c r="M2144" s="3" t="s">
        <v>6255</v>
      </c>
      <c r="N2144" s="3" t="s">
        <v>724</v>
      </c>
      <c r="O2144" s="3">
        <v>510</v>
      </c>
      <c r="P2144" s="18">
        <v>214</v>
      </c>
      <c r="Q2144" s="18">
        <v>724</v>
      </c>
      <c r="R2144" s="47">
        <v>1.11E-2</v>
      </c>
    </row>
    <row r="2145" spans="1:18" x14ac:dyDescent="0.35">
      <c r="A2145" s="2"/>
      <c r="B2145" s="3"/>
      <c r="H2145" s="18"/>
      <c r="K2145" s="3" t="s">
        <v>3682</v>
      </c>
      <c r="L2145" s="3" t="s">
        <v>3274</v>
      </c>
      <c r="M2145" s="3" t="s">
        <v>6256</v>
      </c>
      <c r="N2145" s="3" t="s">
        <v>641</v>
      </c>
      <c r="O2145" s="3">
        <v>424</v>
      </c>
      <c r="P2145" s="18">
        <v>183</v>
      </c>
      <c r="Q2145" s="18">
        <v>607</v>
      </c>
      <c r="R2145" s="47">
        <v>9.2999999999999992E-3</v>
      </c>
    </row>
    <row r="2146" spans="1:18" x14ac:dyDescent="0.35">
      <c r="A2146" s="6" t="s">
        <v>343</v>
      </c>
      <c r="B2146" s="7" t="s">
        <v>2958</v>
      </c>
      <c r="C2146" s="16">
        <v>97717</v>
      </c>
      <c r="D2146" s="16">
        <v>56757</v>
      </c>
      <c r="E2146" s="16">
        <v>14281</v>
      </c>
      <c r="F2146" s="16">
        <v>71038</v>
      </c>
      <c r="G2146" s="37">
        <v>72.697688222110784</v>
      </c>
      <c r="H2146" s="16">
        <v>1448</v>
      </c>
      <c r="I2146" s="16">
        <v>12</v>
      </c>
      <c r="J2146" s="16">
        <v>1460</v>
      </c>
      <c r="K2146" s="7"/>
      <c r="L2146" s="7"/>
      <c r="M2146" s="7"/>
      <c r="N2146" s="7"/>
      <c r="O2146" s="7">
        <v>55297</v>
      </c>
      <c r="P2146" s="16">
        <v>14281</v>
      </c>
      <c r="Q2146" s="16">
        <v>69578</v>
      </c>
      <c r="R2146" s="32"/>
    </row>
    <row r="2147" spans="1:18" x14ac:dyDescent="0.35">
      <c r="A2147" s="2"/>
      <c r="B2147" s="3"/>
      <c r="H2147" s="18"/>
      <c r="K2147" s="3" t="s">
        <v>3675</v>
      </c>
      <c r="L2147" s="3" t="s">
        <v>3275</v>
      </c>
      <c r="M2147" s="3" t="s">
        <v>6252</v>
      </c>
      <c r="N2147" s="3" t="s">
        <v>631</v>
      </c>
      <c r="O2147" s="3">
        <v>44112</v>
      </c>
      <c r="P2147" s="18">
        <v>10612</v>
      </c>
      <c r="Q2147" s="18">
        <v>54724</v>
      </c>
      <c r="R2147" s="47">
        <v>0.78649999999999998</v>
      </c>
    </row>
    <row r="2148" spans="1:18" x14ac:dyDescent="0.35">
      <c r="A2148" s="2"/>
      <c r="B2148" s="3"/>
      <c r="H2148" s="18"/>
      <c r="K2148" s="3" t="s">
        <v>3661</v>
      </c>
      <c r="L2148" s="3" t="s">
        <v>6416</v>
      </c>
      <c r="M2148" s="3" t="s">
        <v>6253</v>
      </c>
      <c r="N2148" s="3" t="s">
        <v>633</v>
      </c>
      <c r="O2148" s="3">
        <v>10246</v>
      </c>
      <c r="P2148" s="18">
        <v>3377</v>
      </c>
      <c r="Q2148" s="18">
        <v>13623</v>
      </c>
      <c r="R2148" s="47">
        <v>0.1958</v>
      </c>
    </row>
    <row r="2149" spans="1:18" x14ac:dyDescent="0.35">
      <c r="A2149" s="2"/>
      <c r="B2149" s="3"/>
      <c r="H2149" s="18"/>
      <c r="K2149" s="3" t="s">
        <v>3464</v>
      </c>
      <c r="L2149" s="3" t="s">
        <v>3276</v>
      </c>
      <c r="M2149" s="3" t="s">
        <v>6255</v>
      </c>
      <c r="N2149" s="3" t="s">
        <v>724</v>
      </c>
      <c r="O2149" s="3">
        <v>498</v>
      </c>
      <c r="P2149" s="18">
        <v>166</v>
      </c>
      <c r="Q2149" s="18">
        <v>664</v>
      </c>
      <c r="R2149" s="47">
        <v>9.5999999999999992E-3</v>
      </c>
    </row>
    <row r="2150" spans="1:18" x14ac:dyDescent="0.35">
      <c r="A2150" s="2"/>
      <c r="B2150" s="3"/>
      <c r="H2150" s="18"/>
      <c r="K2150" s="3" t="s">
        <v>1890</v>
      </c>
      <c r="L2150" s="3" t="s">
        <v>1551</v>
      </c>
      <c r="M2150" s="3" t="s">
        <v>6256</v>
      </c>
      <c r="N2150" s="3" t="s">
        <v>641</v>
      </c>
      <c r="O2150" s="3">
        <v>441</v>
      </c>
      <c r="P2150" s="18">
        <v>126</v>
      </c>
      <c r="Q2150" s="18">
        <v>567</v>
      </c>
      <c r="R2150" s="47">
        <v>8.0999999999999996E-3</v>
      </c>
    </row>
    <row r="2151" spans="1:18" x14ac:dyDescent="0.35">
      <c r="A2151" s="6" t="s">
        <v>344</v>
      </c>
      <c r="B2151" s="7" t="s">
        <v>2959</v>
      </c>
      <c r="C2151" s="16">
        <v>81363</v>
      </c>
      <c r="D2151" s="16">
        <v>51005</v>
      </c>
      <c r="E2151" s="16">
        <v>14082</v>
      </c>
      <c r="F2151" s="16">
        <v>65087</v>
      </c>
      <c r="G2151" s="37">
        <v>79.995821196366904</v>
      </c>
      <c r="H2151" s="16">
        <v>708</v>
      </c>
      <c r="I2151" s="16">
        <v>129</v>
      </c>
      <c r="J2151" s="16">
        <v>837</v>
      </c>
      <c r="K2151" s="7"/>
      <c r="L2151" s="7"/>
      <c r="M2151" s="7"/>
      <c r="N2151" s="7"/>
      <c r="O2151" s="7">
        <v>50535</v>
      </c>
      <c r="P2151" s="16">
        <v>13715</v>
      </c>
      <c r="Q2151" s="16">
        <v>64250</v>
      </c>
      <c r="R2151" s="32"/>
    </row>
    <row r="2152" spans="1:18" x14ac:dyDescent="0.35">
      <c r="A2152" s="8"/>
      <c r="B2152" s="3"/>
      <c r="H2152" s="18"/>
      <c r="K2152" s="3" t="s">
        <v>3683</v>
      </c>
      <c r="L2152" s="3" t="s">
        <v>3277</v>
      </c>
      <c r="M2152" s="3" t="s">
        <v>6252</v>
      </c>
      <c r="N2152" s="3" t="s">
        <v>631</v>
      </c>
      <c r="O2152" s="3">
        <v>37024</v>
      </c>
      <c r="P2152" s="18">
        <v>8709</v>
      </c>
      <c r="Q2152" s="18">
        <v>45733</v>
      </c>
      <c r="R2152" s="47">
        <v>0.71179999999999999</v>
      </c>
    </row>
    <row r="2153" spans="1:18" x14ac:dyDescent="0.35">
      <c r="A2153" s="8"/>
      <c r="B2153" s="3"/>
      <c r="H2153" s="18"/>
      <c r="K2153" s="3" t="s">
        <v>3684</v>
      </c>
      <c r="L2153" s="3" t="s">
        <v>3278</v>
      </c>
      <c r="M2153" s="3" t="s">
        <v>6253</v>
      </c>
      <c r="N2153" s="3" t="s">
        <v>633</v>
      </c>
      <c r="O2153" s="3">
        <v>13086</v>
      </c>
      <c r="P2153" s="18">
        <v>4885</v>
      </c>
      <c r="Q2153" s="18">
        <v>17971</v>
      </c>
      <c r="R2153" s="47">
        <v>0.2797</v>
      </c>
    </row>
    <row r="2154" spans="1:18" x14ac:dyDescent="0.35">
      <c r="A2154" s="8"/>
      <c r="B2154" s="3"/>
      <c r="H2154" s="18"/>
      <c r="K2154" s="3" t="s">
        <v>3664</v>
      </c>
      <c r="L2154" s="3" t="s">
        <v>6191</v>
      </c>
      <c r="M2154" s="3" t="s">
        <v>6256</v>
      </c>
      <c r="N2154" s="3" t="s">
        <v>641</v>
      </c>
      <c r="O2154" s="3">
        <v>425</v>
      </c>
      <c r="P2154" s="18">
        <v>121</v>
      </c>
      <c r="Q2154" s="18">
        <v>546</v>
      </c>
      <c r="R2154" s="47">
        <v>8.5000000000000006E-3</v>
      </c>
    </row>
    <row r="2155" spans="1:18" x14ac:dyDescent="0.35">
      <c r="A2155" s="6" t="s">
        <v>345</v>
      </c>
      <c r="B2155" s="7" t="s">
        <v>2960</v>
      </c>
      <c r="C2155" s="16">
        <v>81707</v>
      </c>
      <c r="D2155" s="16">
        <v>49855</v>
      </c>
      <c r="E2155" s="16">
        <v>14259</v>
      </c>
      <c r="F2155" s="16">
        <v>64114</v>
      </c>
      <c r="G2155" s="37">
        <v>78.468185100419802</v>
      </c>
      <c r="H2155" s="16">
        <v>1453</v>
      </c>
      <c r="I2155" s="16">
        <v>61</v>
      </c>
      <c r="J2155" s="16">
        <v>1514</v>
      </c>
      <c r="K2155" s="7"/>
      <c r="L2155" s="7"/>
      <c r="M2155" s="7"/>
      <c r="N2155" s="7"/>
      <c r="O2155" s="7">
        <v>48761</v>
      </c>
      <c r="P2155" s="16">
        <v>13839</v>
      </c>
      <c r="Q2155" s="16">
        <v>62600</v>
      </c>
      <c r="R2155" s="32"/>
    </row>
    <row r="2156" spans="1:18" x14ac:dyDescent="0.35">
      <c r="A2156" s="2"/>
      <c r="B2156" s="3"/>
      <c r="H2156" s="18"/>
      <c r="K2156" s="3" t="s">
        <v>3676</v>
      </c>
      <c r="L2156" s="3" t="s">
        <v>3279</v>
      </c>
      <c r="M2156" s="3" t="s">
        <v>6252</v>
      </c>
      <c r="N2156" s="3" t="s">
        <v>631</v>
      </c>
      <c r="O2156" s="3">
        <v>34587</v>
      </c>
      <c r="P2156" s="18">
        <v>8501</v>
      </c>
      <c r="Q2156" s="18">
        <v>43088</v>
      </c>
      <c r="R2156" s="47">
        <v>0.68830000000000002</v>
      </c>
    </row>
    <row r="2157" spans="1:18" x14ac:dyDescent="0.35">
      <c r="A2157" s="8"/>
      <c r="B2157" s="3"/>
      <c r="H2157" s="18"/>
      <c r="K2157" s="3" t="s">
        <v>6027</v>
      </c>
      <c r="L2157" s="3" t="s">
        <v>3280</v>
      </c>
      <c r="M2157" s="3" t="s">
        <v>6253</v>
      </c>
      <c r="N2157" s="3" t="s">
        <v>633</v>
      </c>
      <c r="O2157" s="3">
        <v>13043</v>
      </c>
      <c r="P2157" s="18">
        <v>4969</v>
      </c>
      <c r="Q2157" s="18">
        <v>18012</v>
      </c>
      <c r="R2157" s="47">
        <v>0.28770000000000001</v>
      </c>
    </row>
    <row r="2158" spans="1:18" x14ac:dyDescent="0.35">
      <c r="A2158" s="2"/>
      <c r="B2158" s="3"/>
      <c r="H2158" s="18"/>
      <c r="K2158" s="3" t="s">
        <v>3495</v>
      </c>
      <c r="L2158" s="3" t="s">
        <v>3098</v>
      </c>
      <c r="M2158" s="3" t="s">
        <v>6256</v>
      </c>
      <c r="N2158" s="3" t="s">
        <v>641</v>
      </c>
      <c r="O2158" s="3">
        <v>1131</v>
      </c>
      <c r="P2158" s="18">
        <v>369</v>
      </c>
      <c r="Q2158" s="18">
        <v>1500</v>
      </c>
      <c r="R2158" s="47">
        <v>2.4E-2</v>
      </c>
    </row>
    <row r="2159" spans="1:18" ht="20.5" customHeight="1" x14ac:dyDescent="0.35">
      <c r="A2159" s="22" t="s">
        <v>0</v>
      </c>
      <c r="B2159" s="22" t="s">
        <v>626</v>
      </c>
      <c r="C2159" s="23" t="s">
        <v>1</v>
      </c>
      <c r="D2159" s="24" t="s">
        <v>2</v>
      </c>
      <c r="E2159" s="24"/>
      <c r="F2159" s="24"/>
      <c r="G2159" s="34" t="s">
        <v>3</v>
      </c>
      <c r="H2159" s="24" t="s">
        <v>4</v>
      </c>
      <c r="I2159" s="24"/>
      <c r="J2159" s="24"/>
      <c r="K2159" s="21"/>
      <c r="L2159" s="25" t="s">
        <v>5</v>
      </c>
      <c r="M2159" s="25" t="s">
        <v>6</v>
      </c>
      <c r="N2159" s="25" t="s">
        <v>6</v>
      </c>
      <c r="O2159" s="26" t="s">
        <v>7</v>
      </c>
      <c r="P2159" s="26"/>
      <c r="Q2159" s="26"/>
      <c r="R2159" s="41" t="s">
        <v>6250</v>
      </c>
    </row>
    <row r="2160" spans="1:18" x14ac:dyDescent="0.35">
      <c r="A2160" s="22"/>
      <c r="B2160" s="22"/>
      <c r="C2160" s="23"/>
      <c r="D2160" s="1" t="s">
        <v>8</v>
      </c>
      <c r="E2160" s="1" t="s">
        <v>9</v>
      </c>
      <c r="F2160" s="1" t="s">
        <v>10</v>
      </c>
      <c r="G2160" s="35"/>
      <c r="H2160" s="49" t="s">
        <v>11</v>
      </c>
      <c r="I2160" s="1" t="s">
        <v>12</v>
      </c>
      <c r="J2160" s="1" t="s">
        <v>10</v>
      </c>
      <c r="K2160" s="1"/>
      <c r="L2160" s="26"/>
      <c r="M2160" s="26"/>
      <c r="N2160" s="26"/>
      <c r="O2160" s="1" t="s">
        <v>8</v>
      </c>
      <c r="P2160" s="1" t="s">
        <v>9</v>
      </c>
      <c r="Q2160" s="1" t="s">
        <v>10</v>
      </c>
      <c r="R2160" s="41"/>
    </row>
    <row r="2161" spans="1:18" x14ac:dyDescent="0.35">
      <c r="A2161" s="6" t="s">
        <v>346</v>
      </c>
      <c r="B2161" s="7" t="s">
        <v>2962</v>
      </c>
      <c r="C2161" s="16">
        <v>118285</v>
      </c>
      <c r="D2161" s="16">
        <v>72907</v>
      </c>
      <c r="E2161" s="16">
        <v>19663</v>
      </c>
      <c r="F2161" s="16">
        <v>92570</v>
      </c>
      <c r="G2161" s="37">
        <v>78.260134421101583</v>
      </c>
      <c r="H2161" s="16">
        <v>1236</v>
      </c>
      <c r="I2161" s="16">
        <v>526</v>
      </c>
      <c r="J2161" s="16">
        <v>1762</v>
      </c>
      <c r="K2161" s="7"/>
      <c r="L2161" s="7"/>
      <c r="M2161" s="7"/>
      <c r="N2161" s="7"/>
      <c r="O2161" s="7">
        <v>72047</v>
      </c>
      <c r="P2161" s="16">
        <v>18761</v>
      </c>
      <c r="Q2161" s="16">
        <v>90808</v>
      </c>
      <c r="R2161" s="43"/>
    </row>
    <row r="2162" spans="1:18" x14ac:dyDescent="0.35">
      <c r="A2162" s="2"/>
      <c r="B2162" s="3" t="s">
        <v>2961</v>
      </c>
      <c r="H2162" s="18"/>
      <c r="K2162" s="3" t="s">
        <v>3698</v>
      </c>
      <c r="L2162" s="3" t="s">
        <v>3281</v>
      </c>
      <c r="M2162" s="3" t="s">
        <v>6252</v>
      </c>
      <c r="N2162" s="3" t="s">
        <v>631</v>
      </c>
      <c r="O2162" s="3">
        <v>62869</v>
      </c>
      <c r="P2162" s="18">
        <v>16076</v>
      </c>
      <c r="Q2162" s="18">
        <v>78945</v>
      </c>
      <c r="R2162" s="45">
        <v>0.86939999999999995</v>
      </c>
    </row>
    <row r="2163" spans="1:18" x14ac:dyDescent="0.35">
      <c r="A2163" s="2"/>
      <c r="B2163" s="3"/>
      <c r="H2163" s="18"/>
      <c r="K2163" s="3" t="s">
        <v>2673</v>
      </c>
      <c r="L2163" s="3" t="s">
        <v>2396</v>
      </c>
      <c r="M2163" s="3" t="s">
        <v>6253</v>
      </c>
      <c r="N2163" s="3" t="s">
        <v>633</v>
      </c>
      <c r="O2163" s="3">
        <v>7806</v>
      </c>
      <c r="P2163" s="18">
        <v>2246</v>
      </c>
      <c r="Q2163" s="18">
        <v>10052</v>
      </c>
      <c r="R2163" s="45">
        <v>0.11070000000000001</v>
      </c>
    </row>
    <row r="2164" spans="1:18" x14ac:dyDescent="0.35">
      <c r="A2164" s="2"/>
      <c r="B2164" s="3"/>
      <c r="H2164" s="18"/>
      <c r="K2164" s="3" t="s">
        <v>3687</v>
      </c>
      <c r="L2164" s="3" t="s">
        <v>3282</v>
      </c>
      <c r="M2164" s="3" t="s">
        <v>6261</v>
      </c>
      <c r="N2164" s="3" t="s">
        <v>3948</v>
      </c>
      <c r="O2164" s="3">
        <v>626</v>
      </c>
      <c r="P2164" s="18">
        <v>149</v>
      </c>
      <c r="Q2164" s="18">
        <v>775</v>
      </c>
      <c r="R2164" s="45">
        <v>8.5000000000000006E-3</v>
      </c>
    </row>
    <row r="2165" spans="1:18" x14ac:dyDescent="0.35">
      <c r="A2165" s="2"/>
      <c r="B2165" s="3"/>
      <c r="H2165" s="18"/>
      <c r="K2165" s="3" t="s">
        <v>3688</v>
      </c>
      <c r="L2165" s="3" t="s">
        <v>3283</v>
      </c>
      <c r="M2165" s="3" t="s">
        <v>6300</v>
      </c>
      <c r="N2165" s="3" t="s">
        <v>3238</v>
      </c>
      <c r="O2165" s="3">
        <v>425</v>
      </c>
      <c r="P2165" s="18">
        <v>121</v>
      </c>
      <c r="Q2165" s="18">
        <v>546</v>
      </c>
      <c r="R2165" s="45">
        <v>6.0000000000000001E-3</v>
      </c>
    </row>
    <row r="2166" spans="1:18" x14ac:dyDescent="0.35">
      <c r="A2166" s="2"/>
      <c r="B2166" s="3"/>
      <c r="H2166" s="18"/>
      <c r="K2166" s="3" t="s">
        <v>3689</v>
      </c>
      <c r="L2166" s="3" t="s">
        <v>3284</v>
      </c>
      <c r="M2166" s="3" t="s">
        <v>6256</v>
      </c>
      <c r="N2166" s="3" t="s">
        <v>641</v>
      </c>
      <c r="O2166" s="3">
        <v>200</v>
      </c>
      <c r="P2166" s="18">
        <v>92</v>
      </c>
      <c r="Q2166" s="18">
        <v>292</v>
      </c>
      <c r="R2166" s="45">
        <v>3.2000000000000002E-3</v>
      </c>
    </row>
    <row r="2167" spans="1:18" x14ac:dyDescent="0.35">
      <c r="A2167" s="2"/>
      <c r="B2167" s="3"/>
      <c r="H2167" s="18"/>
      <c r="K2167" s="3" t="s">
        <v>3690</v>
      </c>
      <c r="L2167" s="3" t="s">
        <v>3285</v>
      </c>
      <c r="M2167" s="3" t="s">
        <v>6255</v>
      </c>
      <c r="N2167" s="3" t="s">
        <v>724</v>
      </c>
      <c r="O2167" s="3">
        <v>121</v>
      </c>
      <c r="P2167" s="18">
        <v>77</v>
      </c>
      <c r="Q2167" s="18">
        <v>198</v>
      </c>
      <c r="R2167" s="45">
        <v>2.2000000000000001E-3</v>
      </c>
    </row>
    <row r="2168" spans="1:18" x14ac:dyDescent="0.35">
      <c r="A2168" s="6" t="s">
        <v>347</v>
      </c>
      <c r="B2168" s="7" t="s">
        <v>2963</v>
      </c>
      <c r="C2168" s="16">
        <v>117074</v>
      </c>
      <c r="D2168" s="16">
        <v>73916</v>
      </c>
      <c r="E2168" s="16">
        <v>18927</v>
      </c>
      <c r="F2168" s="16">
        <v>92843</v>
      </c>
      <c r="G2168" s="37">
        <v>79.302834104925097</v>
      </c>
      <c r="H2168" s="16">
        <v>1086</v>
      </c>
      <c r="I2168" s="16">
        <v>310</v>
      </c>
      <c r="J2168" s="16">
        <v>1396</v>
      </c>
      <c r="K2168" s="7"/>
      <c r="L2168" s="7"/>
      <c r="M2168" s="7"/>
      <c r="N2168" s="7"/>
      <c r="O2168" s="7">
        <v>73145</v>
      </c>
      <c r="P2168" s="16">
        <v>18302</v>
      </c>
      <c r="Q2168" s="16">
        <v>91447</v>
      </c>
      <c r="R2168" s="43"/>
    </row>
    <row r="2169" spans="1:18" x14ac:dyDescent="0.35">
      <c r="A2169" s="2"/>
      <c r="B2169" s="3"/>
      <c r="H2169" s="18"/>
      <c r="K2169" s="3" t="s">
        <v>3691</v>
      </c>
      <c r="L2169" s="3" t="s">
        <v>3286</v>
      </c>
      <c r="M2169" s="3" t="s">
        <v>6252</v>
      </c>
      <c r="N2169" s="3" t="s">
        <v>631</v>
      </c>
      <c r="O2169" s="3">
        <v>63949</v>
      </c>
      <c r="P2169" s="18">
        <v>15671</v>
      </c>
      <c r="Q2169" s="18">
        <v>79620</v>
      </c>
      <c r="R2169" s="45">
        <v>0.87070000000000003</v>
      </c>
    </row>
    <row r="2170" spans="1:18" x14ac:dyDescent="0.35">
      <c r="A2170" s="2"/>
      <c r="B2170" s="3"/>
      <c r="H2170" s="18"/>
      <c r="K2170" s="3" t="s">
        <v>3692</v>
      </c>
      <c r="L2170" s="3" t="s">
        <v>3287</v>
      </c>
      <c r="M2170" s="3" t="s">
        <v>6253</v>
      </c>
      <c r="N2170" s="3" t="s">
        <v>633</v>
      </c>
      <c r="O2170" s="3">
        <v>8602</v>
      </c>
      <c r="P2170" s="18">
        <v>2407</v>
      </c>
      <c r="Q2170" s="18">
        <v>11009</v>
      </c>
      <c r="R2170" s="45">
        <v>0.12039999999999999</v>
      </c>
    </row>
    <row r="2171" spans="1:18" x14ac:dyDescent="0.35">
      <c r="A2171" s="2"/>
      <c r="B2171" s="3"/>
      <c r="H2171" s="18"/>
      <c r="K2171" s="3" t="s">
        <v>3693</v>
      </c>
      <c r="L2171" s="3" t="s">
        <v>3288</v>
      </c>
      <c r="M2171" s="3" t="s">
        <v>6300</v>
      </c>
      <c r="N2171" s="3" t="s">
        <v>3238</v>
      </c>
      <c r="O2171" s="3">
        <v>342</v>
      </c>
      <c r="P2171" s="18">
        <v>129</v>
      </c>
      <c r="Q2171" s="18">
        <v>471</v>
      </c>
      <c r="R2171" s="45">
        <v>5.1000000000000004E-3</v>
      </c>
    </row>
    <row r="2172" spans="1:18" x14ac:dyDescent="0.35">
      <c r="A2172" s="2"/>
      <c r="B2172" s="3"/>
      <c r="H2172" s="18"/>
      <c r="K2172" s="3" t="s">
        <v>3685</v>
      </c>
      <c r="L2172" s="3" t="s">
        <v>3289</v>
      </c>
      <c r="M2172" s="3" t="s">
        <v>6256</v>
      </c>
      <c r="N2172" s="3" t="s">
        <v>641</v>
      </c>
      <c r="O2172" s="3">
        <v>252</v>
      </c>
      <c r="P2172" s="18">
        <v>95</v>
      </c>
      <c r="Q2172" s="18">
        <v>347</v>
      </c>
      <c r="R2172" s="45">
        <v>3.8E-3</v>
      </c>
    </row>
    <row r="2173" spans="1:18" x14ac:dyDescent="0.35">
      <c r="A2173" s="6" t="s">
        <v>348</v>
      </c>
      <c r="B2173" s="7" t="s">
        <v>2964</v>
      </c>
      <c r="C2173" s="16">
        <v>108697</v>
      </c>
      <c r="D2173" s="16">
        <v>73014</v>
      </c>
      <c r="E2173" s="16">
        <v>18921</v>
      </c>
      <c r="F2173" s="16">
        <v>91935</v>
      </c>
      <c r="G2173" s="37">
        <v>84.579151218524899</v>
      </c>
      <c r="H2173" s="16">
        <v>1535</v>
      </c>
      <c r="I2173" s="16">
        <v>32</v>
      </c>
      <c r="J2173" s="16">
        <v>1567</v>
      </c>
      <c r="K2173" s="7"/>
      <c r="L2173" s="7"/>
      <c r="M2173" s="7"/>
      <c r="N2173" s="7"/>
      <c r="O2173" s="7">
        <v>71451</v>
      </c>
      <c r="P2173" s="16">
        <v>18917</v>
      </c>
      <c r="Q2173" s="16">
        <v>90368</v>
      </c>
      <c r="R2173" s="43"/>
    </row>
    <row r="2174" spans="1:18" x14ac:dyDescent="0.35">
      <c r="A2174" s="2"/>
      <c r="B2174" s="3"/>
      <c r="H2174" s="18"/>
      <c r="K2174" s="3" t="s">
        <v>3699</v>
      </c>
      <c r="L2174" s="3" t="s">
        <v>3290</v>
      </c>
      <c r="M2174" s="3" t="s">
        <v>6252</v>
      </c>
      <c r="N2174" s="3" t="s">
        <v>631</v>
      </c>
      <c r="O2174" s="3">
        <v>39993</v>
      </c>
      <c r="P2174" s="18">
        <v>10055</v>
      </c>
      <c r="Q2174" s="18">
        <v>50048</v>
      </c>
      <c r="R2174" s="45">
        <v>0.55379999999999996</v>
      </c>
    </row>
    <row r="2175" spans="1:18" x14ac:dyDescent="0.35">
      <c r="A2175" s="2"/>
      <c r="B2175" s="3"/>
      <c r="H2175" s="18"/>
      <c r="K2175" s="3" t="s">
        <v>2015</v>
      </c>
      <c r="L2175" s="3" t="s">
        <v>1662</v>
      </c>
      <c r="M2175" s="3" t="s">
        <v>6253</v>
      </c>
      <c r="N2175" s="3" t="s">
        <v>633</v>
      </c>
      <c r="O2175" s="3">
        <v>30790</v>
      </c>
      <c r="P2175" s="18">
        <v>8591</v>
      </c>
      <c r="Q2175" s="18">
        <v>39381</v>
      </c>
      <c r="R2175" s="45">
        <v>0.43580000000000002</v>
      </c>
    </row>
    <row r="2176" spans="1:18" x14ac:dyDescent="0.35">
      <c r="A2176" s="2"/>
      <c r="B2176" s="3"/>
      <c r="H2176" s="18"/>
      <c r="K2176" s="3" t="s">
        <v>949</v>
      </c>
      <c r="L2176" s="3" t="s">
        <v>3291</v>
      </c>
      <c r="M2176" s="3" t="s">
        <v>6255</v>
      </c>
      <c r="N2176" s="3" t="s">
        <v>724</v>
      </c>
      <c r="O2176" s="3">
        <v>363</v>
      </c>
      <c r="P2176" s="18">
        <v>180</v>
      </c>
      <c r="Q2176" s="18">
        <v>543</v>
      </c>
      <c r="R2176" s="45">
        <v>6.0000000000000001E-3</v>
      </c>
    </row>
    <row r="2177" spans="1:18" x14ac:dyDescent="0.35">
      <c r="A2177" s="2"/>
      <c r="B2177" s="3"/>
      <c r="H2177" s="18"/>
      <c r="K2177" s="3" t="s">
        <v>3700</v>
      </c>
      <c r="L2177" s="3" t="s">
        <v>3292</v>
      </c>
      <c r="M2177" s="3" t="s">
        <v>6256</v>
      </c>
      <c r="N2177" s="3" t="s">
        <v>641</v>
      </c>
      <c r="O2177" s="3">
        <v>305</v>
      </c>
      <c r="P2177" s="18">
        <v>91</v>
      </c>
      <c r="Q2177" s="18">
        <v>396</v>
      </c>
      <c r="R2177" s="45">
        <v>4.4000000000000003E-3</v>
      </c>
    </row>
    <row r="2178" spans="1:18" x14ac:dyDescent="0.35">
      <c r="A2178" s="6" t="s">
        <v>349</v>
      </c>
      <c r="B2178" s="7" t="s">
        <v>2965</v>
      </c>
      <c r="C2178" s="16">
        <v>107994</v>
      </c>
      <c r="D2178" s="16">
        <v>67955</v>
      </c>
      <c r="E2178" s="16">
        <v>18958</v>
      </c>
      <c r="F2178" s="16">
        <v>86913</v>
      </c>
      <c r="G2178" s="37">
        <v>80.479471081726757</v>
      </c>
      <c r="H2178" s="16">
        <v>2060</v>
      </c>
      <c r="I2178" s="16">
        <v>17</v>
      </c>
      <c r="J2178" s="16">
        <v>2077</v>
      </c>
      <c r="K2178" s="7"/>
      <c r="L2178" s="7"/>
      <c r="M2178" s="7"/>
      <c r="N2178" s="7"/>
      <c r="O2178" s="7">
        <v>65881</v>
      </c>
      <c r="P2178" s="16">
        <v>18955</v>
      </c>
      <c r="Q2178" s="16">
        <v>84836</v>
      </c>
      <c r="R2178" s="43"/>
    </row>
    <row r="2179" spans="1:18" x14ac:dyDescent="0.35">
      <c r="A2179" s="2"/>
      <c r="B2179" s="3"/>
      <c r="H2179" s="18"/>
      <c r="K2179" s="3" t="s">
        <v>3701</v>
      </c>
      <c r="L2179" s="3" t="s">
        <v>3293</v>
      </c>
      <c r="M2179" s="3" t="s">
        <v>6252</v>
      </c>
      <c r="N2179" s="3" t="s">
        <v>631</v>
      </c>
      <c r="O2179" s="3">
        <v>38243</v>
      </c>
      <c r="P2179" s="18">
        <v>10691</v>
      </c>
      <c r="Q2179" s="18">
        <v>48934</v>
      </c>
      <c r="R2179" s="45">
        <v>0.57679999999999998</v>
      </c>
    </row>
    <row r="2180" spans="1:18" x14ac:dyDescent="0.35">
      <c r="A2180" s="2"/>
      <c r="B2180" s="3"/>
      <c r="H2180" s="18"/>
      <c r="K2180" s="3" t="s">
        <v>2737</v>
      </c>
      <c r="L2180" s="3" t="s">
        <v>3294</v>
      </c>
      <c r="M2180" s="3" t="s">
        <v>6253</v>
      </c>
      <c r="N2180" s="3" t="s">
        <v>633</v>
      </c>
      <c r="O2180" s="3">
        <v>26649</v>
      </c>
      <c r="P2180" s="18">
        <v>7873</v>
      </c>
      <c r="Q2180" s="18">
        <v>34522</v>
      </c>
      <c r="R2180" s="45">
        <v>0.40689999999999998</v>
      </c>
    </row>
    <row r="2181" spans="1:18" x14ac:dyDescent="0.35">
      <c r="A2181" s="2"/>
      <c r="B2181" s="3"/>
      <c r="H2181" s="18"/>
      <c r="K2181" s="3" t="s">
        <v>3686</v>
      </c>
      <c r="L2181" s="3" t="s">
        <v>3295</v>
      </c>
      <c r="M2181" s="3" t="s">
        <v>6256</v>
      </c>
      <c r="N2181" s="3" t="s">
        <v>641</v>
      </c>
      <c r="O2181" s="3">
        <v>375</v>
      </c>
      <c r="P2181" s="18">
        <v>133</v>
      </c>
      <c r="Q2181" s="18">
        <v>508</v>
      </c>
      <c r="R2181" s="45">
        <v>6.0000000000000001E-3</v>
      </c>
    </row>
    <row r="2182" spans="1:18" x14ac:dyDescent="0.35">
      <c r="A2182" s="2"/>
      <c r="B2182" s="3"/>
      <c r="H2182" s="18"/>
      <c r="K2182" s="3" t="s">
        <v>928</v>
      </c>
      <c r="L2182" s="3" t="s">
        <v>682</v>
      </c>
      <c r="M2182" s="3" t="s">
        <v>6255</v>
      </c>
      <c r="N2182" s="3" t="s">
        <v>724</v>
      </c>
      <c r="O2182" s="3">
        <v>286</v>
      </c>
      <c r="P2182" s="18">
        <v>176</v>
      </c>
      <c r="Q2182" s="18">
        <v>462</v>
      </c>
      <c r="R2182" s="45">
        <v>5.4999999999999997E-3</v>
      </c>
    </row>
    <row r="2183" spans="1:18" x14ac:dyDescent="0.35">
      <c r="A2183" s="2"/>
      <c r="B2183" s="3"/>
      <c r="H2183" s="18"/>
      <c r="K2183" s="3" t="s">
        <v>3694</v>
      </c>
      <c r="L2183" s="3" t="s">
        <v>3296</v>
      </c>
      <c r="M2183" s="3" t="s">
        <v>6261</v>
      </c>
      <c r="N2183" s="3" t="s">
        <v>3948</v>
      </c>
      <c r="O2183" s="3">
        <v>328</v>
      </c>
      <c r="P2183" s="18">
        <v>82</v>
      </c>
      <c r="Q2183" s="18">
        <v>410</v>
      </c>
      <c r="R2183" s="45">
        <v>4.7999999999999996E-3</v>
      </c>
    </row>
    <row r="2184" spans="1:18" x14ac:dyDescent="0.35">
      <c r="A2184" s="6" t="s">
        <v>350</v>
      </c>
      <c r="B2184" s="7" t="s">
        <v>2966</v>
      </c>
      <c r="C2184" s="16">
        <v>99223</v>
      </c>
      <c r="D2184" s="16">
        <v>67708</v>
      </c>
      <c r="E2184" s="16">
        <v>13269</v>
      </c>
      <c r="F2184" s="16">
        <v>80977</v>
      </c>
      <c r="G2184" s="37">
        <v>81.611118389889441</v>
      </c>
      <c r="H2184" s="16">
        <v>1710</v>
      </c>
      <c r="I2184" s="16">
        <v>38</v>
      </c>
      <c r="J2184" s="16">
        <v>1748</v>
      </c>
      <c r="K2184" s="7"/>
      <c r="L2184" s="7"/>
      <c r="M2184" s="7"/>
      <c r="N2184" s="7"/>
      <c r="O2184" s="7">
        <v>65962</v>
      </c>
      <c r="P2184" s="16">
        <v>13267</v>
      </c>
      <c r="Q2184" s="16">
        <v>79229</v>
      </c>
      <c r="R2184" s="43"/>
    </row>
    <row r="2185" spans="1:18" x14ac:dyDescent="0.35">
      <c r="A2185" s="2"/>
      <c r="B2185" s="3"/>
      <c r="H2185" s="18"/>
      <c r="K2185" s="3" t="s">
        <v>3702</v>
      </c>
      <c r="L2185" s="3" t="s">
        <v>3297</v>
      </c>
      <c r="M2185" s="3" t="s">
        <v>6252</v>
      </c>
      <c r="N2185" s="3" t="s">
        <v>631</v>
      </c>
      <c r="O2185" s="3">
        <v>32701</v>
      </c>
      <c r="P2185" s="18">
        <v>6474</v>
      </c>
      <c r="Q2185" s="18">
        <v>39175</v>
      </c>
      <c r="R2185" s="45">
        <v>0.49440000000000001</v>
      </c>
    </row>
    <row r="2186" spans="1:18" x14ac:dyDescent="0.35">
      <c r="A2186" s="2"/>
      <c r="B2186" s="3"/>
      <c r="H2186" s="18"/>
      <c r="K2186" s="3" t="s">
        <v>1026</v>
      </c>
      <c r="L2186" s="3" t="s">
        <v>783</v>
      </c>
      <c r="M2186" s="3" t="s">
        <v>6253</v>
      </c>
      <c r="N2186" s="3" t="s">
        <v>633</v>
      </c>
      <c r="O2186" s="3">
        <v>30990</v>
      </c>
      <c r="P2186" s="18">
        <v>6356</v>
      </c>
      <c r="Q2186" s="18">
        <v>37346</v>
      </c>
      <c r="R2186" s="45">
        <v>0.48399999999999999</v>
      </c>
    </row>
    <row r="2187" spans="1:18" ht="20.5" customHeight="1" x14ac:dyDescent="0.35">
      <c r="A2187" s="22" t="s">
        <v>0</v>
      </c>
      <c r="B2187" s="22" t="s">
        <v>626</v>
      </c>
      <c r="C2187" s="23" t="s">
        <v>1</v>
      </c>
      <c r="D2187" s="24" t="s">
        <v>2</v>
      </c>
      <c r="E2187" s="24"/>
      <c r="F2187" s="24"/>
      <c r="G2187" s="34" t="s">
        <v>3</v>
      </c>
      <c r="H2187" s="24" t="s">
        <v>4</v>
      </c>
      <c r="I2187" s="24"/>
      <c r="J2187" s="24"/>
      <c r="K2187" s="21"/>
      <c r="L2187" s="25" t="s">
        <v>5</v>
      </c>
      <c r="M2187" s="25" t="s">
        <v>6</v>
      </c>
      <c r="N2187" s="25" t="s">
        <v>6</v>
      </c>
      <c r="O2187" s="26" t="s">
        <v>7</v>
      </c>
      <c r="P2187" s="26"/>
      <c r="Q2187" s="26"/>
      <c r="R2187" s="41" t="s">
        <v>6250</v>
      </c>
    </row>
    <row r="2188" spans="1:18" x14ac:dyDescent="0.35">
      <c r="A2188" s="22"/>
      <c r="B2188" s="22"/>
      <c r="C2188" s="23"/>
      <c r="D2188" s="1" t="s">
        <v>8</v>
      </c>
      <c r="E2188" s="1" t="s">
        <v>9</v>
      </c>
      <c r="F2188" s="1" t="s">
        <v>10</v>
      </c>
      <c r="G2188" s="35"/>
      <c r="H2188" s="49" t="s">
        <v>11</v>
      </c>
      <c r="I2188" s="1" t="s">
        <v>12</v>
      </c>
      <c r="J2188" s="1" t="s">
        <v>10</v>
      </c>
      <c r="K2188" s="1"/>
      <c r="L2188" s="26"/>
      <c r="M2188" s="26"/>
      <c r="N2188" s="26"/>
      <c r="O2188" s="1" t="s">
        <v>8</v>
      </c>
      <c r="P2188" s="1" t="s">
        <v>9</v>
      </c>
      <c r="Q2188" s="1" t="s">
        <v>10</v>
      </c>
      <c r="R2188" s="41"/>
    </row>
    <row r="2189" spans="1:18" x14ac:dyDescent="0.35">
      <c r="A2189" s="8"/>
      <c r="B2189" s="3"/>
      <c r="H2189" s="18"/>
      <c r="K2189" s="3" t="s">
        <v>3695</v>
      </c>
      <c r="L2189" s="3" t="s">
        <v>3298</v>
      </c>
      <c r="M2189" s="3" t="s">
        <v>6255</v>
      </c>
      <c r="N2189" s="3" t="s">
        <v>724</v>
      </c>
      <c r="O2189" s="3">
        <v>799</v>
      </c>
      <c r="P2189" s="18">
        <v>324</v>
      </c>
      <c r="Q2189" s="18">
        <v>1123</v>
      </c>
      <c r="R2189" s="45">
        <v>1.4200000000000001E-2</v>
      </c>
    </row>
    <row r="2190" spans="1:18" x14ac:dyDescent="0.35">
      <c r="A2190" s="2"/>
      <c r="B2190" s="3"/>
      <c r="H2190" s="18"/>
      <c r="K2190" s="3" t="s">
        <v>3703</v>
      </c>
      <c r="L2190" s="3" t="s">
        <v>3299</v>
      </c>
      <c r="M2190" s="3" t="s">
        <v>6256</v>
      </c>
      <c r="N2190" s="3" t="s">
        <v>641</v>
      </c>
      <c r="O2190" s="3">
        <v>472</v>
      </c>
      <c r="P2190" s="18">
        <v>113</v>
      </c>
      <c r="Q2190" s="18">
        <v>585</v>
      </c>
      <c r="R2190" s="45">
        <v>7.4000000000000003E-3</v>
      </c>
    </row>
    <row r="2191" spans="1:18" x14ac:dyDescent="0.35">
      <c r="A2191" s="6" t="s">
        <v>351</v>
      </c>
      <c r="B2191" s="7" t="s">
        <v>2967</v>
      </c>
      <c r="C2191" s="16">
        <v>99215</v>
      </c>
      <c r="D2191" s="16">
        <v>64241</v>
      </c>
      <c r="E2191" s="16">
        <v>13463</v>
      </c>
      <c r="F2191" s="16">
        <v>77704</v>
      </c>
      <c r="G2191" s="37">
        <v>78.318802600413235</v>
      </c>
      <c r="H2191" s="16">
        <v>1801</v>
      </c>
      <c r="I2191" s="16">
        <v>42</v>
      </c>
      <c r="J2191" s="16">
        <v>1843</v>
      </c>
      <c r="K2191" s="7"/>
      <c r="L2191" s="7"/>
      <c r="M2191" s="7"/>
      <c r="N2191" s="7"/>
      <c r="O2191" s="7">
        <v>62398</v>
      </c>
      <c r="P2191" s="16">
        <v>13463</v>
      </c>
      <c r="Q2191" s="16">
        <v>75861</v>
      </c>
      <c r="R2191" s="43"/>
    </row>
    <row r="2192" spans="1:18" x14ac:dyDescent="0.35">
      <c r="A2192" s="2"/>
      <c r="B2192" s="3"/>
      <c r="H2192" s="18"/>
      <c r="K2192" s="3" t="s">
        <v>3696</v>
      </c>
      <c r="L2192" s="3" t="s">
        <v>3300</v>
      </c>
      <c r="M2192" s="3" t="s">
        <v>6252</v>
      </c>
      <c r="N2192" s="3" t="s">
        <v>631</v>
      </c>
      <c r="O2192" s="3">
        <v>32689</v>
      </c>
      <c r="P2192" s="18">
        <v>6919</v>
      </c>
      <c r="Q2192" s="18">
        <v>39608</v>
      </c>
      <c r="R2192" s="45">
        <v>0.52210000000000001</v>
      </c>
    </row>
    <row r="2193" spans="1:18" x14ac:dyDescent="0.35">
      <c r="A2193" s="2"/>
      <c r="B2193" s="3"/>
      <c r="H2193" s="18"/>
      <c r="K2193" s="3" t="s">
        <v>994</v>
      </c>
      <c r="L2193" s="3" t="s">
        <v>742</v>
      </c>
      <c r="M2193" s="3" t="s">
        <v>6253</v>
      </c>
      <c r="N2193" s="3" t="s">
        <v>633</v>
      </c>
      <c r="O2193" s="3">
        <v>28712</v>
      </c>
      <c r="P2193" s="18">
        <v>6223</v>
      </c>
      <c r="Q2193" s="18">
        <v>34935</v>
      </c>
      <c r="R2193" s="45">
        <v>0.46050000000000002</v>
      </c>
    </row>
    <row r="2194" spans="1:18" x14ac:dyDescent="0.35">
      <c r="A2194" s="2"/>
      <c r="B2194" s="3"/>
      <c r="H2194" s="18"/>
      <c r="K2194" s="3" t="s">
        <v>3697</v>
      </c>
      <c r="L2194" s="3" t="s">
        <v>6192</v>
      </c>
      <c r="M2194" s="3" t="s">
        <v>6255</v>
      </c>
      <c r="N2194" s="3" t="s">
        <v>724</v>
      </c>
      <c r="O2194" s="3">
        <v>581</v>
      </c>
      <c r="P2194" s="18">
        <v>213</v>
      </c>
      <c r="Q2194" s="18">
        <v>794</v>
      </c>
      <c r="R2194" s="45">
        <v>1.0500000000000001E-2</v>
      </c>
    </row>
    <row r="2195" spans="1:18" x14ac:dyDescent="0.35">
      <c r="A2195" s="8"/>
      <c r="B2195" s="3"/>
      <c r="H2195" s="18"/>
      <c r="K2195" s="3" t="s">
        <v>6108</v>
      </c>
      <c r="L2195" s="3" t="s">
        <v>3301</v>
      </c>
      <c r="M2195" s="3" t="s">
        <v>6256</v>
      </c>
      <c r="N2195" s="3" t="s">
        <v>641</v>
      </c>
      <c r="O2195" s="3">
        <v>416</v>
      </c>
      <c r="P2195" s="18">
        <v>108</v>
      </c>
      <c r="Q2195" s="18">
        <v>524</v>
      </c>
      <c r="R2195" s="45">
        <v>6.8999999999999999E-3</v>
      </c>
    </row>
    <row r="2196" spans="1:18" ht="20.5" customHeight="1" x14ac:dyDescent="0.35">
      <c r="A2196" s="22" t="s">
        <v>0</v>
      </c>
      <c r="B2196" s="22" t="s">
        <v>626</v>
      </c>
      <c r="C2196" s="23" t="s">
        <v>1</v>
      </c>
      <c r="D2196" s="24" t="s">
        <v>2</v>
      </c>
      <c r="E2196" s="24"/>
      <c r="F2196" s="24"/>
      <c r="G2196" s="34" t="s">
        <v>3</v>
      </c>
      <c r="H2196" s="24" t="s">
        <v>4</v>
      </c>
      <c r="I2196" s="24"/>
      <c r="J2196" s="24"/>
      <c r="K2196" s="21"/>
      <c r="L2196" s="25" t="s">
        <v>5</v>
      </c>
      <c r="M2196" s="25" t="s">
        <v>6</v>
      </c>
      <c r="N2196" s="25" t="s">
        <v>6</v>
      </c>
      <c r="O2196" s="26" t="s">
        <v>7</v>
      </c>
      <c r="P2196" s="26"/>
      <c r="Q2196" s="26"/>
      <c r="R2196" s="41" t="s">
        <v>6250</v>
      </c>
    </row>
    <row r="2197" spans="1:18" x14ac:dyDescent="0.35">
      <c r="A2197" s="22"/>
      <c r="B2197" s="22"/>
      <c r="C2197" s="23"/>
      <c r="D2197" s="1" t="s">
        <v>8</v>
      </c>
      <c r="E2197" s="1" t="s">
        <v>9</v>
      </c>
      <c r="F2197" s="1" t="s">
        <v>10</v>
      </c>
      <c r="G2197" s="35"/>
      <c r="H2197" s="49" t="s">
        <v>11</v>
      </c>
      <c r="I2197" s="1" t="s">
        <v>12</v>
      </c>
      <c r="J2197" s="1" t="s">
        <v>10</v>
      </c>
      <c r="K2197" s="1"/>
      <c r="L2197" s="26"/>
      <c r="M2197" s="26"/>
      <c r="N2197" s="26"/>
      <c r="O2197" s="1" t="s">
        <v>8</v>
      </c>
      <c r="P2197" s="1" t="s">
        <v>9</v>
      </c>
      <c r="Q2197" s="1" t="s">
        <v>10</v>
      </c>
      <c r="R2197" s="41"/>
    </row>
    <row r="2198" spans="1:18" x14ac:dyDescent="0.35">
      <c r="A2198" s="4"/>
      <c r="B2198" s="5" t="s">
        <v>2968</v>
      </c>
      <c r="C2198" s="15">
        <v>1847780</v>
      </c>
      <c r="D2198" s="15">
        <v>786845</v>
      </c>
      <c r="E2198" s="15">
        <v>282011</v>
      </c>
      <c r="F2198" s="15">
        <v>1068856</v>
      </c>
      <c r="G2198" s="36">
        <v>57.845414497396874</v>
      </c>
      <c r="H2198" s="15">
        <v>29935</v>
      </c>
      <c r="I2198" s="15">
        <v>3014</v>
      </c>
      <c r="J2198" s="15">
        <v>32949</v>
      </c>
      <c r="K2198" s="5"/>
      <c r="L2198" s="5"/>
      <c r="M2198" s="5"/>
      <c r="N2198" s="5"/>
      <c r="O2198" s="5">
        <v>758476</v>
      </c>
      <c r="P2198" s="15">
        <v>277431</v>
      </c>
      <c r="Q2198" s="15">
        <v>1035907</v>
      </c>
      <c r="R2198" s="33"/>
    </row>
    <row r="2199" spans="1:18" x14ac:dyDescent="0.35">
      <c r="A2199" s="6" t="s">
        <v>352</v>
      </c>
      <c r="B2199" s="7" t="s">
        <v>2969</v>
      </c>
      <c r="C2199" s="16">
        <v>96212</v>
      </c>
      <c r="D2199" s="16">
        <v>36569</v>
      </c>
      <c r="E2199" s="16">
        <v>14216</v>
      </c>
      <c r="F2199" s="16">
        <v>50785</v>
      </c>
      <c r="G2199" s="37">
        <v>52.784475948946074</v>
      </c>
      <c r="H2199" s="16">
        <v>3057</v>
      </c>
      <c r="I2199" s="16">
        <v>802</v>
      </c>
      <c r="J2199" s="16">
        <v>3859</v>
      </c>
      <c r="K2199" s="7"/>
      <c r="L2199" s="7"/>
      <c r="M2199" s="7"/>
      <c r="N2199" s="7"/>
      <c r="O2199" s="7">
        <v>33294</v>
      </c>
      <c r="P2199" s="16">
        <v>13632</v>
      </c>
      <c r="Q2199" s="16">
        <v>46926</v>
      </c>
      <c r="R2199" s="32"/>
    </row>
    <row r="2200" spans="1:18" x14ac:dyDescent="0.35">
      <c r="A2200" s="2"/>
      <c r="B2200" s="3"/>
      <c r="H2200" s="18"/>
      <c r="K2200" s="3" t="s">
        <v>3704</v>
      </c>
      <c r="L2200" s="3" t="s">
        <v>3302</v>
      </c>
      <c r="M2200" s="3" t="s">
        <v>6252</v>
      </c>
      <c r="N2200" s="3" t="s">
        <v>631</v>
      </c>
      <c r="O2200" s="3">
        <v>18940</v>
      </c>
      <c r="P2200" s="18">
        <v>6332</v>
      </c>
      <c r="Q2200" s="18">
        <v>25272</v>
      </c>
      <c r="R2200" s="47">
        <v>0.53849999999999998</v>
      </c>
    </row>
    <row r="2201" spans="1:18" x14ac:dyDescent="0.35">
      <c r="A2201" s="2"/>
      <c r="B2201" s="3"/>
      <c r="H2201" s="18"/>
      <c r="K2201" s="3" t="s">
        <v>3705</v>
      </c>
      <c r="L2201" s="3" t="s">
        <v>3303</v>
      </c>
      <c r="M2201" s="3" t="s">
        <v>6276</v>
      </c>
      <c r="N2201" s="3" t="s">
        <v>6359</v>
      </c>
      <c r="O2201" s="3">
        <v>6547</v>
      </c>
      <c r="P2201" s="18">
        <v>2787</v>
      </c>
      <c r="Q2201" s="18">
        <v>9334</v>
      </c>
      <c r="R2201" s="47">
        <v>0.19889999999999999</v>
      </c>
    </row>
    <row r="2202" spans="1:18" x14ac:dyDescent="0.35">
      <c r="A2202" s="2"/>
      <c r="B2202" s="3"/>
      <c r="H2202" s="18"/>
      <c r="K2202" s="3" t="s">
        <v>3706</v>
      </c>
      <c r="L2202" s="3" t="s">
        <v>3304</v>
      </c>
      <c r="M2202" s="3" t="s">
        <v>6253</v>
      </c>
      <c r="N2202" s="3" t="s">
        <v>633</v>
      </c>
      <c r="O2202" s="3">
        <v>4848</v>
      </c>
      <c r="P2202" s="18">
        <v>3103</v>
      </c>
      <c r="Q2202" s="18">
        <v>7951</v>
      </c>
      <c r="R2202" s="47">
        <v>0.16950000000000001</v>
      </c>
    </row>
    <row r="2203" spans="1:18" x14ac:dyDescent="0.35">
      <c r="A2203" s="2"/>
      <c r="B2203" s="3"/>
      <c r="H2203" s="18"/>
      <c r="K2203" s="3" t="s">
        <v>3723</v>
      </c>
      <c r="L2203" s="3" t="s">
        <v>3724</v>
      </c>
      <c r="M2203" s="3" t="s">
        <v>6277</v>
      </c>
      <c r="N2203" s="3" t="s">
        <v>1184</v>
      </c>
      <c r="O2203" s="3">
        <v>1939</v>
      </c>
      <c r="P2203" s="18">
        <v>806</v>
      </c>
      <c r="Q2203" s="18">
        <v>2745</v>
      </c>
      <c r="R2203" s="47">
        <v>5.8500000000000003E-2</v>
      </c>
    </row>
    <row r="2204" spans="1:18" x14ac:dyDescent="0.35">
      <c r="A2204" s="2"/>
      <c r="B2204" s="3"/>
      <c r="H2204" s="18"/>
      <c r="K2204" s="3" t="s">
        <v>3713</v>
      </c>
      <c r="L2204" s="3" t="s">
        <v>3305</v>
      </c>
      <c r="M2204" s="3" t="s">
        <v>6282</v>
      </c>
      <c r="N2204" s="3" t="s">
        <v>6361</v>
      </c>
      <c r="O2204" s="3">
        <v>503</v>
      </c>
      <c r="P2204" s="18">
        <v>175</v>
      </c>
      <c r="Q2204" s="18">
        <v>678</v>
      </c>
      <c r="R2204" s="47">
        <v>1.4500000000000001E-2</v>
      </c>
    </row>
    <row r="2205" spans="1:18" x14ac:dyDescent="0.35">
      <c r="A2205" s="2"/>
      <c r="B2205" s="3"/>
      <c r="H2205" s="18"/>
      <c r="K2205" s="3" t="s">
        <v>3714</v>
      </c>
      <c r="L2205" s="3" t="s">
        <v>6193</v>
      </c>
      <c r="M2205" s="3" t="s">
        <v>6256</v>
      </c>
      <c r="N2205" s="3" t="s">
        <v>641</v>
      </c>
      <c r="O2205" s="3">
        <v>253</v>
      </c>
      <c r="P2205" s="18">
        <v>179</v>
      </c>
      <c r="Q2205" s="18">
        <v>432</v>
      </c>
      <c r="R2205" s="47">
        <v>9.1999999999999998E-3</v>
      </c>
    </row>
    <row r="2206" spans="1:18" x14ac:dyDescent="0.35">
      <c r="A2206" s="2"/>
      <c r="B2206" s="3"/>
      <c r="H2206" s="18"/>
      <c r="K2206" s="3" t="s">
        <v>3725</v>
      </c>
      <c r="L2206" s="3" t="s">
        <v>3306</v>
      </c>
      <c r="M2206" s="3" t="s">
        <v>6271</v>
      </c>
      <c r="N2206" s="3" t="s">
        <v>6355</v>
      </c>
      <c r="O2206" s="3">
        <v>166</v>
      </c>
      <c r="P2206" s="18">
        <v>112</v>
      </c>
      <c r="Q2206" s="18">
        <v>278</v>
      </c>
      <c r="R2206" s="47">
        <v>5.8999999999999999E-3</v>
      </c>
    </row>
    <row r="2207" spans="1:18" x14ac:dyDescent="0.35">
      <c r="A2207" s="2"/>
      <c r="B2207" s="3"/>
      <c r="H2207" s="18"/>
      <c r="K2207" s="3" t="s">
        <v>3707</v>
      </c>
      <c r="L2207" s="3" t="s">
        <v>3307</v>
      </c>
      <c r="M2207" s="3" t="s">
        <v>6255</v>
      </c>
      <c r="N2207" s="3" t="s">
        <v>724</v>
      </c>
      <c r="O2207" s="3">
        <v>98</v>
      </c>
      <c r="P2207" s="18">
        <v>138</v>
      </c>
      <c r="Q2207" s="18">
        <v>236</v>
      </c>
      <c r="R2207" s="47">
        <v>5.0000000000000001E-3</v>
      </c>
    </row>
    <row r="2208" spans="1:18" x14ac:dyDescent="0.35">
      <c r="A2208" s="6" t="s">
        <v>353</v>
      </c>
      <c r="B2208" s="7" t="s">
        <v>2970</v>
      </c>
      <c r="C2208" s="16">
        <v>87473</v>
      </c>
      <c r="D2208" s="16">
        <v>30108</v>
      </c>
      <c r="E2208" s="16">
        <v>12631</v>
      </c>
      <c r="F2208" s="16">
        <v>42739</v>
      </c>
      <c r="G2208" s="37">
        <v>48.859648119991313</v>
      </c>
      <c r="H2208" s="16">
        <v>2418</v>
      </c>
      <c r="I2208" s="16">
        <v>174</v>
      </c>
      <c r="J2208" s="16">
        <v>2592</v>
      </c>
      <c r="K2208" s="7"/>
      <c r="L2208" s="7"/>
      <c r="M2208" s="7"/>
      <c r="N2208" s="7"/>
      <c r="O2208" s="7">
        <v>27851</v>
      </c>
      <c r="P2208" s="16">
        <v>12296</v>
      </c>
      <c r="Q2208" s="16">
        <v>40147</v>
      </c>
      <c r="R2208" s="32"/>
    </row>
    <row r="2209" spans="1:18" x14ac:dyDescent="0.35">
      <c r="A2209" s="2"/>
      <c r="B2209" s="3"/>
      <c r="H2209" s="18"/>
      <c r="K2209" s="3" t="s">
        <v>3708</v>
      </c>
      <c r="L2209" s="3" t="s">
        <v>6417</v>
      </c>
      <c r="M2209" s="3" t="s">
        <v>6276</v>
      </c>
      <c r="N2209" s="3" t="s">
        <v>6359</v>
      </c>
      <c r="O2209" s="3">
        <v>9727</v>
      </c>
      <c r="P2209" s="18">
        <v>4647</v>
      </c>
      <c r="Q2209" s="18">
        <v>14374</v>
      </c>
      <c r="R2209" s="47">
        <v>0.35799999999999998</v>
      </c>
    </row>
    <row r="2210" spans="1:18" x14ac:dyDescent="0.35">
      <c r="A2210" s="2"/>
      <c r="B2210" s="3"/>
      <c r="H2210" s="18"/>
      <c r="K2210" s="3" t="s">
        <v>3715</v>
      </c>
      <c r="L2210" s="3" t="s">
        <v>3308</v>
      </c>
      <c r="M2210" s="3" t="s">
        <v>6252</v>
      </c>
      <c r="N2210" s="3" t="s">
        <v>631</v>
      </c>
      <c r="O2210" s="3">
        <v>8515</v>
      </c>
      <c r="P2210" s="18">
        <v>2811</v>
      </c>
      <c r="Q2210" s="18">
        <v>11326</v>
      </c>
      <c r="R2210" s="47">
        <v>0.28210000000000002</v>
      </c>
    </row>
    <row r="2211" spans="1:18" x14ac:dyDescent="0.35">
      <c r="A2211" s="2"/>
      <c r="B2211" s="3"/>
      <c r="H2211" s="18"/>
      <c r="K2211" s="3" t="s">
        <v>3716</v>
      </c>
      <c r="L2211" s="3" t="s">
        <v>3309</v>
      </c>
      <c r="M2211" s="3" t="s">
        <v>6253</v>
      </c>
      <c r="N2211" s="3" t="s">
        <v>633</v>
      </c>
      <c r="O2211" s="3">
        <v>4984</v>
      </c>
      <c r="P2211" s="18">
        <v>2692</v>
      </c>
      <c r="Q2211" s="18">
        <v>7676</v>
      </c>
      <c r="R2211" s="47">
        <v>0.19120000000000001</v>
      </c>
    </row>
    <row r="2212" spans="1:18" x14ac:dyDescent="0.35">
      <c r="A2212" s="2"/>
      <c r="B2212" s="3"/>
      <c r="H2212" s="18"/>
      <c r="K2212" s="3" t="s">
        <v>3709</v>
      </c>
      <c r="L2212" s="3" t="s">
        <v>3310</v>
      </c>
      <c r="M2212" s="3" t="s">
        <v>6257</v>
      </c>
      <c r="N2212" s="3" t="s">
        <v>648</v>
      </c>
      <c r="O2212" s="3">
        <v>4297</v>
      </c>
      <c r="P2212" s="18">
        <v>1934</v>
      </c>
      <c r="Q2212" s="18">
        <v>6231</v>
      </c>
      <c r="R2212" s="47">
        <v>0.1552</v>
      </c>
    </row>
    <row r="2213" spans="1:18" x14ac:dyDescent="0.35">
      <c r="A2213" s="8"/>
      <c r="B2213" s="3"/>
      <c r="H2213" s="18"/>
      <c r="K2213" s="3" t="s">
        <v>6109</v>
      </c>
      <c r="L2213" s="3" t="s">
        <v>3311</v>
      </c>
      <c r="M2213" s="3" t="s">
        <v>6256</v>
      </c>
      <c r="N2213" s="3" t="s">
        <v>641</v>
      </c>
      <c r="O2213" s="3">
        <v>328</v>
      </c>
      <c r="P2213" s="18">
        <v>212</v>
      </c>
      <c r="Q2213" s="18">
        <v>540</v>
      </c>
      <c r="R2213" s="47">
        <v>1.35E-2</v>
      </c>
    </row>
    <row r="2214" spans="1:18" x14ac:dyDescent="0.35">
      <c r="A2214" s="6" t="s">
        <v>354</v>
      </c>
      <c r="B2214" s="7" t="s">
        <v>2971</v>
      </c>
      <c r="C2214" s="16">
        <v>65637</v>
      </c>
      <c r="D2214" s="16">
        <v>24924</v>
      </c>
      <c r="E2214" s="16">
        <v>10876</v>
      </c>
      <c r="F2214" s="16">
        <v>35800</v>
      </c>
      <c r="G2214" s="37">
        <v>54.542407483583958</v>
      </c>
      <c r="H2214" s="16">
        <v>615</v>
      </c>
      <c r="I2214" s="16">
        <v>3</v>
      </c>
      <c r="J2214" s="16">
        <v>618</v>
      </c>
      <c r="K2214" s="7"/>
      <c r="L2214" s="7"/>
      <c r="M2214" s="7"/>
      <c r="N2214" s="7"/>
      <c r="O2214" s="7">
        <v>24498</v>
      </c>
      <c r="P2214" s="16">
        <v>10684</v>
      </c>
      <c r="Q2214" s="16">
        <v>35182</v>
      </c>
      <c r="R2214" s="32"/>
    </row>
    <row r="2215" spans="1:18" x14ac:dyDescent="0.35">
      <c r="A2215" s="2"/>
      <c r="B2215" s="3"/>
      <c r="H2215" s="18"/>
      <c r="K2215" s="3" t="s">
        <v>6028</v>
      </c>
      <c r="L2215" s="3" t="s">
        <v>6418</v>
      </c>
      <c r="M2215" s="3" t="s">
        <v>6276</v>
      </c>
      <c r="N2215" s="3" t="s">
        <v>6359</v>
      </c>
      <c r="O2215" s="3">
        <v>11121</v>
      </c>
      <c r="P2215" s="18">
        <v>4249</v>
      </c>
      <c r="Q2215" s="18">
        <v>15370</v>
      </c>
      <c r="R2215" s="47">
        <v>0.43690000000000001</v>
      </c>
    </row>
    <row r="2216" spans="1:18" x14ac:dyDescent="0.35">
      <c r="A2216" s="2"/>
      <c r="B2216" s="3"/>
      <c r="H2216" s="18"/>
      <c r="K2216" s="3" t="s">
        <v>3717</v>
      </c>
      <c r="L2216" s="3" t="s">
        <v>3312</v>
      </c>
      <c r="M2216" s="3" t="s">
        <v>6252</v>
      </c>
      <c r="N2216" s="3" t="s">
        <v>631</v>
      </c>
      <c r="O2216" s="3">
        <v>9740</v>
      </c>
      <c r="P2216" s="18">
        <v>4249</v>
      </c>
      <c r="Q2216" s="18">
        <v>13989</v>
      </c>
      <c r="R2216" s="47">
        <v>0.39760000000000001</v>
      </c>
    </row>
    <row r="2217" spans="1:18" x14ac:dyDescent="0.35">
      <c r="A2217" s="2"/>
      <c r="B2217" s="3"/>
      <c r="H2217" s="18"/>
      <c r="K2217" s="3" t="s">
        <v>3710</v>
      </c>
      <c r="L2217" s="3" t="s">
        <v>3313</v>
      </c>
      <c r="M2217" s="3" t="s">
        <v>6253</v>
      </c>
      <c r="N2217" s="3" t="s">
        <v>633</v>
      </c>
      <c r="O2217" s="3">
        <v>3428</v>
      </c>
      <c r="P2217" s="18">
        <v>2002</v>
      </c>
      <c r="Q2217" s="18">
        <v>5430</v>
      </c>
      <c r="R2217" s="47">
        <v>0.15429999999999999</v>
      </c>
    </row>
    <row r="2218" spans="1:18" ht="20.5" customHeight="1" x14ac:dyDescent="0.35">
      <c r="A2218" s="22" t="s">
        <v>0</v>
      </c>
      <c r="B2218" s="22" t="s">
        <v>626</v>
      </c>
      <c r="C2218" s="23" t="s">
        <v>1</v>
      </c>
      <c r="D2218" s="24" t="s">
        <v>2</v>
      </c>
      <c r="E2218" s="24"/>
      <c r="F2218" s="24"/>
      <c r="G2218" s="34" t="s">
        <v>3</v>
      </c>
      <c r="H2218" s="24" t="s">
        <v>4</v>
      </c>
      <c r="I2218" s="24"/>
      <c r="J2218" s="24"/>
      <c r="K2218" s="21"/>
      <c r="L2218" s="25" t="s">
        <v>5</v>
      </c>
      <c r="M2218" s="25" t="s">
        <v>6</v>
      </c>
      <c r="N2218" s="25" t="s">
        <v>6</v>
      </c>
      <c r="O2218" s="26" t="s">
        <v>7</v>
      </c>
      <c r="P2218" s="26"/>
      <c r="Q2218" s="26"/>
      <c r="R2218" s="41" t="s">
        <v>6250</v>
      </c>
    </row>
    <row r="2219" spans="1:18" x14ac:dyDescent="0.35">
      <c r="A2219" s="22"/>
      <c r="B2219" s="22"/>
      <c r="C2219" s="23"/>
      <c r="D2219" s="1" t="s">
        <v>8</v>
      </c>
      <c r="E2219" s="1" t="s">
        <v>9</v>
      </c>
      <c r="F2219" s="1" t="s">
        <v>10</v>
      </c>
      <c r="G2219" s="35"/>
      <c r="H2219" s="49" t="s">
        <v>11</v>
      </c>
      <c r="I2219" s="1" t="s">
        <v>12</v>
      </c>
      <c r="J2219" s="1" t="s">
        <v>10</v>
      </c>
      <c r="K2219" s="1"/>
      <c r="L2219" s="26"/>
      <c r="M2219" s="26"/>
      <c r="N2219" s="26"/>
      <c r="O2219" s="1" t="s">
        <v>8</v>
      </c>
      <c r="P2219" s="1" t="s">
        <v>9</v>
      </c>
      <c r="Q2219" s="1" t="s">
        <v>10</v>
      </c>
      <c r="R2219" s="41"/>
    </row>
    <row r="2220" spans="1:18" x14ac:dyDescent="0.35">
      <c r="A2220" s="8"/>
      <c r="B2220" s="3"/>
      <c r="H2220" s="18"/>
      <c r="K2220" s="3" t="s">
        <v>3718</v>
      </c>
      <c r="L2220" s="3" t="s">
        <v>3314</v>
      </c>
      <c r="M2220" s="3" t="s">
        <v>6256</v>
      </c>
      <c r="N2220" s="3" t="s">
        <v>641</v>
      </c>
      <c r="O2220" s="3">
        <v>209</v>
      </c>
      <c r="P2220" s="18">
        <v>184</v>
      </c>
      <c r="Q2220" s="18">
        <v>393</v>
      </c>
      <c r="R2220" s="47">
        <v>1.12E-2</v>
      </c>
    </row>
    <row r="2221" spans="1:18" x14ac:dyDescent="0.35">
      <c r="A2221" s="6" t="s">
        <v>355</v>
      </c>
      <c r="B2221" s="7" t="s">
        <v>2972</v>
      </c>
      <c r="C2221" s="16">
        <v>66915</v>
      </c>
      <c r="D2221" s="16">
        <v>26968</v>
      </c>
      <c r="E2221" s="16">
        <v>11833</v>
      </c>
      <c r="F2221" s="16">
        <v>38801</v>
      </c>
      <c r="G2221" s="37">
        <v>57.985503997608909</v>
      </c>
      <c r="H2221" s="16">
        <v>850</v>
      </c>
      <c r="I2221" s="16">
        <v>6</v>
      </c>
      <c r="J2221" s="16">
        <v>856</v>
      </c>
      <c r="K2221" s="7"/>
      <c r="L2221" s="7"/>
      <c r="M2221" s="7"/>
      <c r="N2221" s="7"/>
      <c r="O2221" s="7">
        <v>26305</v>
      </c>
      <c r="P2221" s="16">
        <v>11640</v>
      </c>
      <c r="Q2221" s="16">
        <v>37945</v>
      </c>
      <c r="R2221" s="32"/>
    </row>
    <row r="2222" spans="1:18" x14ac:dyDescent="0.35">
      <c r="A2222" s="8"/>
      <c r="B2222" s="3"/>
      <c r="H2222" s="18"/>
      <c r="K2222" s="3" t="s">
        <v>6110</v>
      </c>
      <c r="L2222" s="3" t="s">
        <v>3315</v>
      </c>
      <c r="M2222" s="3" t="s">
        <v>6252</v>
      </c>
      <c r="N2222" s="3" t="s">
        <v>631</v>
      </c>
      <c r="O2222" s="3">
        <v>17532</v>
      </c>
      <c r="P2222" s="18">
        <v>7054</v>
      </c>
      <c r="Q2222" s="18">
        <v>24586</v>
      </c>
      <c r="R2222" s="47">
        <v>0.64790000000000003</v>
      </c>
    </row>
    <row r="2223" spans="1:18" x14ac:dyDescent="0.35">
      <c r="A2223" s="2"/>
      <c r="B2223" s="3"/>
      <c r="H2223" s="18"/>
      <c r="K2223" s="3" t="s">
        <v>3719</v>
      </c>
      <c r="L2223" s="3" t="s">
        <v>3316</v>
      </c>
      <c r="M2223" s="3" t="s">
        <v>6253</v>
      </c>
      <c r="N2223" s="3" t="s">
        <v>633</v>
      </c>
      <c r="O2223" s="3">
        <v>6326</v>
      </c>
      <c r="P2223" s="18">
        <v>3504</v>
      </c>
      <c r="Q2223" s="18">
        <v>9830</v>
      </c>
      <c r="R2223" s="47">
        <v>0.2591</v>
      </c>
    </row>
    <row r="2224" spans="1:18" x14ac:dyDescent="0.35">
      <c r="A2224" s="2"/>
      <c r="B2224" s="3"/>
      <c r="H2224" s="18"/>
      <c r="K2224" s="3" t="s">
        <v>3726</v>
      </c>
      <c r="L2224" s="3" t="s">
        <v>3317</v>
      </c>
      <c r="M2224" s="3" t="s">
        <v>6276</v>
      </c>
      <c r="N2224" s="3" t="s">
        <v>6359</v>
      </c>
      <c r="O2224" s="3">
        <v>2130</v>
      </c>
      <c r="P2224" s="18">
        <v>842</v>
      </c>
      <c r="Q2224" s="18">
        <v>2972</v>
      </c>
      <c r="R2224" s="47">
        <v>7.8299999999999995E-2</v>
      </c>
    </row>
    <row r="2225" spans="1:18" x14ac:dyDescent="0.35">
      <c r="A2225" s="2"/>
      <c r="B2225" s="3"/>
      <c r="H2225" s="18"/>
      <c r="K2225" s="3" t="s">
        <v>3720</v>
      </c>
      <c r="L2225" s="3" t="s">
        <v>3318</v>
      </c>
      <c r="M2225" s="3" t="s">
        <v>6255</v>
      </c>
      <c r="N2225" s="3" t="s">
        <v>724</v>
      </c>
      <c r="O2225" s="3">
        <v>160</v>
      </c>
      <c r="P2225" s="18">
        <v>129</v>
      </c>
      <c r="Q2225" s="18">
        <v>289</v>
      </c>
      <c r="R2225" s="47">
        <v>7.6E-3</v>
      </c>
    </row>
    <row r="2226" spans="1:18" x14ac:dyDescent="0.35">
      <c r="A2226" s="2"/>
      <c r="B2226" s="3"/>
      <c r="H2226" s="18"/>
      <c r="K2226" s="3" t="s">
        <v>3721</v>
      </c>
      <c r="L2226" s="3" t="s">
        <v>3319</v>
      </c>
      <c r="M2226" s="3" t="s">
        <v>6256</v>
      </c>
      <c r="N2226" s="3" t="s">
        <v>641</v>
      </c>
      <c r="O2226" s="3">
        <v>157</v>
      </c>
      <c r="P2226" s="18">
        <v>111</v>
      </c>
      <c r="Q2226" s="18">
        <v>268</v>
      </c>
      <c r="R2226" s="47">
        <v>7.1000000000000004E-3</v>
      </c>
    </row>
    <row r="2227" spans="1:18" x14ac:dyDescent="0.35">
      <c r="A2227" s="6" t="s">
        <v>356</v>
      </c>
      <c r="B2227" s="7" t="s">
        <v>2973</v>
      </c>
      <c r="C2227" s="16">
        <v>89723</v>
      </c>
      <c r="D2227" s="16">
        <v>37497</v>
      </c>
      <c r="E2227" s="16">
        <v>16220</v>
      </c>
      <c r="F2227" s="16">
        <v>53717</v>
      </c>
      <c r="G2227" s="37">
        <v>59.869821561918343</v>
      </c>
      <c r="H2227" s="16">
        <v>1035</v>
      </c>
      <c r="I2227" s="16">
        <v>16</v>
      </c>
      <c r="J2227" s="16">
        <v>1051</v>
      </c>
      <c r="K2227" s="7"/>
      <c r="L2227" s="7"/>
      <c r="M2227" s="7"/>
      <c r="N2227" s="7"/>
      <c r="O2227" s="7">
        <v>36746</v>
      </c>
      <c r="P2227" s="16">
        <v>15920</v>
      </c>
      <c r="Q2227" s="16">
        <v>52666</v>
      </c>
      <c r="R2227" s="32"/>
    </row>
    <row r="2228" spans="1:18" x14ac:dyDescent="0.35">
      <c r="A2228" s="2"/>
      <c r="B2228" s="3"/>
      <c r="H2228" s="18"/>
      <c r="K2228" s="3" t="s">
        <v>3727</v>
      </c>
      <c r="L2228" s="3" t="s">
        <v>3320</v>
      </c>
      <c r="M2228" s="3" t="s">
        <v>6252</v>
      </c>
      <c r="N2228" s="3" t="s">
        <v>631</v>
      </c>
      <c r="O2228" s="3">
        <v>19068</v>
      </c>
      <c r="P2228" s="18">
        <v>7103</v>
      </c>
      <c r="Q2228" s="18">
        <v>26171</v>
      </c>
      <c r="R2228" s="47">
        <v>0.49690000000000001</v>
      </c>
    </row>
    <row r="2229" spans="1:18" x14ac:dyDescent="0.35">
      <c r="A2229" s="8"/>
      <c r="B2229" s="3"/>
      <c r="H2229" s="18"/>
      <c r="K2229" s="3" t="s">
        <v>3728</v>
      </c>
      <c r="L2229" s="3" t="s">
        <v>3321</v>
      </c>
      <c r="M2229" s="3" t="s">
        <v>6276</v>
      </c>
      <c r="N2229" s="3" t="s">
        <v>6359</v>
      </c>
      <c r="O2229" s="3">
        <v>12278</v>
      </c>
      <c r="P2229" s="18">
        <v>5482</v>
      </c>
      <c r="Q2229" s="18">
        <v>17760</v>
      </c>
      <c r="R2229" s="47">
        <v>0.3372</v>
      </c>
    </row>
    <row r="2230" spans="1:18" x14ac:dyDescent="0.35">
      <c r="A2230" s="2"/>
      <c r="B2230" s="3"/>
      <c r="H2230" s="18"/>
      <c r="K2230" s="3" t="s">
        <v>3433</v>
      </c>
      <c r="L2230" s="3" t="s">
        <v>3039</v>
      </c>
      <c r="M2230" s="3" t="s">
        <v>6253</v>
      </c>
      <c r="N2230" s="3" t="s">
        <v>633</v>
      </c>
      <c r="O2230" s="3">
        <v>5197</v>
      </c>
      <c r="P2230" s="18">
        <v>3140</v>
      </c>
      <c r="Q2230" s="18">
        <v>8337</v>
      </c>
      <c r="R2230" s="47">
        <v>0.1583</v>
      </c>
    </row>
    <row r="2231" spans="1:18" x14ac:dyDescent="0.35">
      <c r="A2231" s="2"/>
      <c r="B2231" s="3"/>
      <c r="H2231" s="18"/>
      <c r="K2231" s="3" t="s">
        <v>1347</v>
      </c>
      <c r="L2231" s="3" t="s">
        <v>1146</v>
      </c>
      <c r="M2231" s="3" t="s">
        <v>6256</v>
      </c>
      <c r="N2231" s="3" t="s">
        <v>641</v>
      </c>
      <c r="O2231" s="3">
        <v>108</v>
      </c>
      <c r="P2231" s="18">
        <v>119</v>
      </c>
      <c r="Q2231" s="18">
        <v>227</v>
      </c>
      <c r="R2231" s="47">
        <v>4.3E-3</v>
      </c>
    </row>
    <row r="2232" spans="1:18" x14ac:dyDescent="0.35">
      <c r="A2232" s="2"/>
      <c r="B2232" s="3"/>
      <c r="H2232" s="18"/>
      <c r="K2232" s="3" t="s">
        <v>2710</v>
      </c>
      <c r="L2232" s="3" t="s">
        <v>2439</v>
      </c>
      <c r="M2232" s="3" t="s">
        <v>6270</v>
      </c>
      <c r="N2232" s="3" t="s">
        <v>838</v>
      </c>
      <c r="O2232" s="3">
        <v>95</v>
      </c>
      <c r="P2232" s="18">
        <v>76</v>
      </c>
      <c r="Q2232" s="18">
        <v>171</v>
      </c>
      <c r="R2232" s="47">
        <v>3.3E-3</v>
      </c>
    </row>
    <row r="2233" spans="1:18" x14ac:dyDescent="0.35">
      <c r="A2233" s="6" t="s">
        <v>357</v>
      </c>
      <c r="B2233" s="7" t="s">
        <v>2974</v>
      </c>
      <c r="C2233" s="16">
        <v>92579</v>
      </c>
      <c r="D2233" s="16">
        <v>34880</v>
      </c>
      <c r="E2233" s="16">
        <v>15136</v>
      </c>
      <c r="F2233" s="16">
        <v>50016</v>
      </c>
      <c r="G2233" s="37">
        <v>54.025210900960261</v>
      </c>
      <c r="H2233" s="16">
        <v>1023</v>
      </c>
      <c r="I2233" s="16">
        <v>13</v>
      </c>
      <c r="J2233" s="16">
        <v>1036</v>
      </c>
      <c r="K2233" s="7"/>
      <c r="L2233" s="7"/>
      <c r="M2233" s="7"/>
      <c r="N2233" s="7"/>
      <c r="O2233" s="7">
        <v>34139</v>
      </c>
      <c r="P2233" s="16">
        <v>14841</v>
      </c>
      <c r="Q2233" s="16">
        <v>48980</v>
      </c>
      <c r="R2233" s="32"/>
    </row>
    <row r="2234" spans="1:18" x14ac:dyDescent="0.35">
      <c r="A2234" s="2"/>
      <c r="B2234" s="3"/>
      <c r="H2234" s="18"/>
      <c r="K2234" s="3" t="s">
        <v>6111</v>
      </c>
      <c r="L2234" s="3" t="s">
        <v>3322</v>
      </c>
      <c r="M2234" s="3" t="s">
        <v>6276</v>
      </c>
      <c r="N2234" s="3" t="s">
        <v>6359</v>
      </c>
      <c r="O2234" s="3">
        <v>18273</v>
      </c>
      <c r="P2234" s="18">
        <v>7861</v>
      </c>
      <c r="Q2234" s="18">
        <v>26134</v>
      </c>
      <c r="R2234" s="47">
        <v>0.53359999999999996</v>
      </c>
    </row>
    <row r="2235" spans="1:18" x14ac:dyDescent="0.35">
      <c r="A2235" s="2"/>
      <c r="B2235" s="3"/>
      <c r="H2235" s="18"/>
      <c r="K2235" s="3" t="s">
        <v>3729</v>
      </c>
      <c r="L2235" s="3" t="s">
        <v>6419</v>
      </c>
      <c r="M2235" s="3" t="s">
        <v>6252</v>
      </c>
      <c r="N2235" s="3" t="s">
        <v>631</v>
      </c>
      <c r="O2235" s="3">
        <v>13245</v>
      </c>
      <c r="P2235" s="18">
        <v>4986</v>
      </c>
      <c r="Q2235" s="18">
        <v>18231</v>
      </c>
      <c r="R2235" s="47">
        <v>0.37219999999999998</v>
      </c>
    </row>
    <row r="2236" spans="1:18" x14ac:dyDescent="0.35">
      <c r="A2236" s="2"/>
      <c r="B2236" s="3"/>
      <c r="H2236" s="18"/>
      <c r="K2236" s="3" t="s">
        <v>3711</v>
      </c>
      <c r="L2236" s="3" t="s">
        <v>3323</v>
      </c>
      <c r="M2236" s="3" t="s">
        <v>6253</v>
      </c>
      <c r="N2236" s="3" t="s">
        <v>633</v>
      </c>
      <c r="O2236" s="3">
        <v>2527</v>
      </c>
      <c r="P2236" s="18">
        <v>1673</v>
      </c>
      <c r="Q2236" s="18">
        <v>4200</v>
      </c>
      <c r="R2236" s="47">
        <v>8.5699999999999998E-2</v>
      </c>
    </row>
    <row r="2237" spans="1:18" x14ac:dyDescent="0.35">
      <c r="A2237" s="2"/>
      <c r="B2237" s="3"/>
      <c r="H2237" s="18"/>
      <c r="K2237" s="3" t="s">
        <v>3730</v>
      </c>
      <c r="L2237" s="3" t="s">
        <v>3324</v>
      </c>
      <c r="M2237" s="3" t="s">
        <v>6256</v>
      </c>
      <c r="N2237" s="3" t="s">
        <v>641</v>
      </c>
      <c r="O2237" s="3">
        <v>94</v>
      </c>
      <c r="P2237" s="18">
        <v>321</v>
      </c>
      <c r="Q2237" s="18">
        <v>415</v>
      </c>
      <c r="R2237" s="47">
        <v>8.5000000000000006E-3</v>
      </c>
    </row>
    <row r="2238" spans="1:18" x14ac:dyDescent="0.35">
      <c r="A2238" s="6" t="s">
        <v>358</v>
      </c>
      <c r="B2238" s="7" t="s">
        <v>2975</v>
      </c>
      <c r="C2238" s="16">
        <v>125013</v>
      </c>
      <c r="D2238" s="16">
        <v>57239</v>
      </c>
      <c r="E2238" s="16">
        <v>20709</v>
      </c>
      <c r="F2238" s="16">
        <v>77948</v>
      </c>
      <c r="G2238" s="37">
        <v>62.351915400798319</v>
      </c>
      <c r="H2238" s="16">
        <v>832</v>
      </c>
      <c r="I2238" s="16">
        <v>39</v>
      </c>
      <c r="J2238" s="16">
        <v>871</v>
      </c>
      <c r="K2238" s="7"/>
      <c r="L2238" s="7"/>
      <c r="M2238" s="7"/>
      <c r="N2238" s="7"/>
      <c r="O2238" s="7">
        <v>56381</v>
      </c>
      <c r="P2238" s="16">
        <v>20696</v>
      </c>
      <c r="Q2238" s="16">
        <v>77077</v>
      </c>
      <c r="R2238" s="32"/>
    </row>
    <row r="2239" spans="1:18" x14ac:dyDescent="0.35">
      <c r="A2239" s="2"/>
      <c r="B2239" s="3"/>
      <c r="H2239" s="18"/>
      <c r="K2239" s="3" t="s">
        <v>3712</v>
      </c>
      <c r="L2239" s="3" t="s">
        <v>6420</v>
      </c>
      <c r="M2239" s="3" t="s">
        <v>6252</v>
      </c>
      <c r="N2239" s="3" t="s">
        <v>631</v>
      </c>
      <c r="O2239" s="3">
        <v>43372</v>
      </c>
      <c r="P2239" s="18">
        <v>14967</v>
      </c>
      <c r="Q2239" s="18">
        <v>58339</v>
      </c>
      <c r="R2239" s="47">
        <v>0.75690000000000002</v>
      </c>
    </row>
    <row r="2240" spans="1:18" x14ac:dyDescent="0.35">
      <c r="A2240" s="2"/>
      <c r="B2240" s="3"/>
      <c r="H2240" s="18"/>
      <c r="K2240" s="3" t="s">
        <v>3722</v>
      </c>
      <c r="L2240" s="3" t="s">
        <v>3325</v>
      </c>
      <c r="M2240" s="3" t="s">
        <v>6253</v>
      </c>
      <c r="N2240" s="3" t="s">
        <v>633</v>
      </c>
      <c r="O2240" s="3">
        <v>6070</v>
      </c>
      <c r="P2240" s="18">
        <v>3146</v>
      </c>
      <c r="Q2240" s="18">
        <v>9216</v>
      </c>
      <c r="R2240" s="47">
        <v>0.1196</v>
      </c>
    </row>
    <row r="2241" spans="1:18" x14ac:dyDescent="0.35">
      <c r="A2241" s="8"/>
      <c r="B2241" s="3"/>
      <c r="H2241" s="18"/>
      <c r="K2241" s="3" t="s">
        <v>6112</v>
      </c>
      <c r="L2241" s="3" t="s">
        <v>3326</v>
      </c>
      <c r="M2241" s="3" t="s">
        <v>6276</v>
      </c>
      <c r="N2241" s="3" t="s">
        <v>6359</v>
      </c>
      <c r="O2241" s="3">
        <v>4783</v>
      </c>
      <c r="P2241" s="18">
        <v>1838</v>
      </c>
      <c r="Q2241" s="18">
        <v>6621</v>
      </c>
      <c r="R2241" s="47">
        <v>8.5900000000000004E-2</v>
      </c>
    </row>
    <row r="2242" spans="1:18" ht="20.5" customHeight="1" x14ac:dyDescent="0.35">
      <c r="A2242" s="22" t="s">
        <v>0</v>
      </c>
      <c r="B2242" s="22" t="s">
        <v>626</v>
      </c>
      <c r="C2242" s="23" t="s">
        <v>1</v>
      </c>
      <c r="D2242" s="24" t="s">
        <v>2</v>
      </c>
      <c r="E2242" s="24"/>
      <c r="F2242" s="24"/>
      <c r="G2242" s="34" t="s">
        <v>3</v>
      </c>
      <c r="H2242" s="24" t="s">
        <v>4</v>
      </c>
      <c r="I2242" s="24"/>
      <c r="J2242" s="24"/>
      <c r="K2242" s="21"/>
      <c r="L2242" s="25" t="s">
        <v>5</v>
      </c>
      <c r="M2242" s="25" t="s">
        <v>6</v>
      </c>
      <c r="N2242" s="25" t="s">
        <v>6</v>
      </c>
      <c r="O2242" s="26" t="s">
        <v>7</v>
      </c>
      <c r="P2242" s="26"/>
      <c r="Q2242" s="26"/>
      <c r="R2242" s="41" t="s">
        <v>6250</v>
      </c>
    </row>
    <row r="2243" spans="1:18" x14ac:dyDescent="0.35">
      <c r="A2243" s="22"/>
      <c r="B2243" s="22"/>
      <c r="C2243" s="23"/>
      <c r="D2243" s="1" t="s">
        <v>8</v>
      </c>
      <c r="E2243" s="1" t="s">
        <v>9</v>
      </c>
      <c r="F2243" s="1" t="s">
        <v>10</v>
      </c>
      <c r="G2243" s="35"/>
      <c r="H2243" s="49" t="s">
        <v>11</v>
      </c>
      <c r="I2243" s="1" t="s">
        <v>12</v>
      </c>
      <c r="J2243" s="1" t="s">
        <v>10</v>
      </c>
      <c r="K2243" s="1"/>
      <c r="L2243" s="26"/>
      <c r="M2243" s="26"/>
      <c r="N2243" s="26"/>
      <c r="O2243" s="1" t="s">
        <v>8</v>
      </c>
      <c r="P2243" s="1" t="s">
        <v>9</v>
      </c>
      <c r="Q2243" s="1" t="s">
        <v>10</v>
      </c>
      <c r="R2243" s="41"/>
    </row>
    <row r="2244" spans="1:18" x14ac:dyDescent="0.35">
      <c r="A2244" s="8"/>
      <c r="B2244" s="3"/>
      <c r="H2244" s="18"/>
      <c r="K2244" s="3" t="s">
        <v>3747</v>
      </c>
      <c r="L2244" s="3" t="s">
        <v>6421</v>
      </c>
      <c r="M2244" s="3" t="s">
        <v>6257</v>
      </c>
      <c r="N2244" s="3" t="s">
        <v>648</v>
      </c>
      <c r="O2244" s="3">
        <v>1728</v>
      </c>
      <c r="P2244" s="18">
        <v>516</v>
      </c>
      <c r="Q2244" s="18">
        <v>2244</v>
      </c>
      <c r="R2244" s="47">
        <v>2.9100000000000001E-2</v>
      </c>
    </row>
    <row r="2245" spans="1:18" x14ac:dyDescent="0.35">
      <c r="A2245" s="2"/>
      <c r="B2245" s="3"/>
      <c r="H2245" s="18"/>
      <c r="K2245" s="3" t="s">
        <v>3748</v>
      </c>
      <c r="L2245" s="3" t="s">
        <v>3327</v>
      </c>
      <c r="M2245" s="3" t="s">
        <v>6256</v>
      </c>
      <c r="N2245" s="3" t="s">
        <v>641</v>
      </c>
      <c r="O2245" s="3">
        <v>201</v>
      </c>
      <c r="P2245" s="18">
        <v>120</v>
      </c>
      <c r="Q2245" s="18">
        <v>321</v>
      </c>
      <c r="R2245" s="47">
        <v>4.1999999999999997E-3</v>
      </c>
    </row>
    <row r="2246" spans="1:18" x14ac:dyDescent="0.35">
      <c r="A2246" s="2"/>
      <c r="B2246" s="3"/>
      <c r="H2246" s="18"/>
      <c r="K2246" s="3" t="s">
        <v>3738</v>
      </c>
      <c r="L2246" s="3" t="s">
        <v>3328</v>
      </c>
      <c r="M2246" s="3" t="s">
        <v>6255</v>
      </c>
      <c r="N2246" s="3" t="s">
        <v>724</v>
      </c>
      <c r="O2246" s="3">
        <v>120</v>
      </c>
      <c r="P2246" s="18">
        <v>61</v>
      </c>
      <c r="Q2246" s="18">
        <v>181</v>
      </c>
      <c r="R2246" s="47">
        <v>2.3E-3</v>
      </c>
    </row>
    <row r="2247" spans="1:18" x14ac:dyDescent="0.35">
      <c r="A2247" s="2"/>
      <c r="B2247" s="3"/>
      <c r="H2247" s="18"/>
      <c r="K2247" s="3" t="s">
        <v>1039</v>
      </c>
      <c r="L2247" s="3" t="s">
        <v>788</v>
      </c>
      <c r="M2247" s="3" t="s">
        <v>6271</v>
      </c>
      <c r="N2247" s="3" t="s">
        <v>6355</v>
      </c>
      <c r="O2247" s="3">
        <v>107</v>
      </c>
      <c r="P2247" s="18">
        <v>48</v>
      </c>
      <c r="Q2247" s="18">
        <v>155</v>
      </c>
      <c r="R2247" s="47">
        <v>2E-3</v>
      </c>
    </row>
    <row r="2248" spans="1:18" x14ac:dyDescent="0.35">
      <c r="A2248" s="6" t="s">
        <v>359</v>
      </c>
      <c r="B2248" s="7" t="s">
        <v>2976</v>
      </c>
      <c r="C2248" s="16">
        <v>123132</v>
      </c>
      <c r="D2248" s="16">
        <v>57714</v>
      </c>
      <c r="E2248" s="16">
        <v>20055</v>
      </c>
      <c r="F2248" s="16">
        <v>77769</v>
      </c>
      <c r="G2248" s="37">
        <v>63.159048825650522</v>
      </c>
      <c r="H2248" s="16">
        <v>939</v>
      </c>
      <c r="I2248" s="16">
        <v>32</v>
      </c>
      <c r="J2248" s="16">
        <v>971</v>
      </c>
      <c r="K2248" s="7"/>
      <c r="L2248" s="7"/>
      <c r="M2248" s="7"/>
      <c r="N2248" s="7"/>
      <c r="O2248" s="7">
        <v>56757</v>
      </c>
      <c r="P2248" s="16">
        <v>20041</v>
      </c>
      <c r="Q2248" s="16">
        <v>76798</v>
      </c>
      <c r="R2248" s="32"/>
    </row>
    <row r="2249" spans="1:18" x14ac:dyDescent="0.35">
      <c r="A2249" s="2"/>
      <c r="B2249" s="3"/>
      <c r="H2249" s="18"/>
      <c r="K2249" s="3" t="s">
        <v>3731</v>
      </c>
      <c r="L2249" s="3" t="s">
        <v>3329</v>
      </c>
      <c r="M2249" s="3" t="s">
        <v>6252</v>
      </c>
      <c r="N2249" s="3" t="s">
        <v>631</v>
      </c>
      <c r="O2249" s="3">
        <v>38820</v>
      </c>
      <c r="P2249" s="18">
        <v>11851</v>
      </c>
      <c r="Q2249" s="18">
        <v>50671</v>
      </c>
      <c r="R2249" s="47">
        <v>0.65980000000000005</v>
      </c>
    </row>
    <row r="2250" spans="1:18" x14ac:dyDescent="0.35">
      <c r="A2250" s="2"/>
      <c r="B2250" s="3"/>
      <c r="H2250" s="18"/>
      <c r="K2250" s="3" t="s">
        <v>3749</v>
      </c>
      <c r="L2250" s="3" t="s">
        <v>3330</v>
      </c>
      <c r="M2250" s="3" t="s">
        <v>6253</v>
      </c>
      <c r="N2250" s="3" t="s">
        <v>633</v>
      </c>
      <c r="O2250" s="3">
        <v>11106</v>
      </c>
      <c r="P2250" s="18">
        <v>5583</v>
      </c>
      <c r="Q2250" s="18">
        <v>16689</v>
      </c>
      <c r="R2250" s="47">
        <v>0.21729999999999999</v>
      </c>
    </row>
    <row r="2251" spans="1:18" x14ac:dyDescent="0.35">
      <c r="A2251" s="2"/>
      <c r="B2251" s="3"/>
      <c r="H2251" s="18"/>
      <c r="K2251" s="3" t="s">
        <v>3732</v>
      </c>
      <c r="L2251" s="3" t="s">
        <v>6422</v>
      </c>
      <c r="M2251" s="3" t="s">
        <v>6276</v>
      </c>
      <c r="N2251" s="3" t="s">
        <v>6359</v>
      </c>
      <c r="O2251" s="3">
        <v>5878</v>
      </c>
      <c r="P2251" s="18">
        <v>2199</v>
      </c>
      <c r="Q2251" s="18">
        <v>8077</v>
      </c>
      <c r="R2251" s="47">
        <v>0.1052</v>
      </c>
    </row>
    <row r="2252" spans="1:18" x14ac:dyDescent="0.35">
      <c r="A2252" s="2"/>
      <c r="B2252" s="3"/>
      <c r="H2252" s="18"/>
      <c r="K2252" s="3" t="s">
        <v>3739</v>
      </c>
      <c r="L2252" s="3" t="s">
        <v>3331</v>
      </c>
      <c r="M2252" s="3" t="s">
        <v>6256</v>
      </c>
      <c r="N2252" s="3" t="s">
        <v>641</v>
      </c>
      <c r="O2252" s="3">
        <v>848</v>
      </c>
      <c r="P2252" s="18">
        <v>344</v>
      </c>
      <c r="Q2252" s="18">
        <v>1192</v>
      </c>
      <c r="R2252" s="47">
        <v>1.55E-2</v>
      </c>
    </row>
    <row r="2253" spans="1:18" x14ac:dyDescent="0.35">
      <c r="A2253" s="2"/>
      <c r="B2253" s="3"/>
      <c r="H2253" s="18"/>
      <c r="K2253" s="3" t="s">
        <v>3733</v>
      </c>
      <c r="L2253" s="3" t="s">
        <v>3332</v>
      </c>
      <c r="M2253" s="3" t="s">
        <v>6271</v>
      </c>
      <c r="N2253" s="3" t="s">
        <v>6355</v>
      </c>
      <c r="O2253" s="3">
        <v>105</v>
      </c>
      <c r="P2253" s="18">
        <v>64</v>
      </c>
      <c r="Q2253" s="18">
        <v>169</v>
      </c>
      <c r="R2253" s="47">
        <v>2.2000000000000001E-3</v>
      </c>
    </row>
    <row r="2254" spans="1:18" x14ac:dyDescent="0.35">
      <c r="A2254" s="6" t="s">
        <v>360</v>
      </c>
      <c r="B2254" s="7" t="s">
        <v>2977</v>
      </c>
      <c r="C2254" s="16">
        <v>116953</v>
      </c>
      <c r="D2254" s="16">
        <v>43762</v>
      </c>
      <c r="E2254" s="16">
        <v>12816</v>
      </c>
      <c r="F2254" s="16">
        <v>56578</v>
      </c>
      <c r="G2254" s="37">
        <v>48.376698331808505</v>
      </c>
      <c r="H2254" s="16">
        <v>2782</v>
      </c>
      <c r="I2254" s="16">
        <v>71</v>
      </c>
      <c r="J2254" s="16">
        <v>2853</v>
      </c>
      <c r="K2254" s="7"/>
      <c r="L2254" s="7"/>
      <c r="M2254" s="7"/>
      <c r="N2254" s="7"/>
      <c r="O2254" s="7">
        <v>41301</v>
      </c>
      <c r="P2254" s="16">
        <v>12424</v>
      </c>
      <c r="Q2254" s="16">
        <v>53725</v>
      </c>
      <c r="R2254" s="32"/>
    </row>
    <row r="2255" spans="1:18" x14ac:dyDescent="0.35">
      <c r="A2255" s="8"/>
      <c r="B2255" s="3"/>
      <c r="H2255" s="18"/>
      <c r="K2255" s="3" t="s">
        <v>6113</v>
      </c>
      <c r="L2255" s="3" t="s">
        <v>3333</v>
      </c>
      <c r="M2255" s="3" t="s">
        <v>6276</v>
      </c>
      <c r="N2255" s="3" t="s">
        <v>6359</v>
      </c>
      <c r="O2255" s="3">
        <v>23821</v>
      </c>
      <c r="P2255" s="18">
        <v>6919</v>
      </c>
      <c r="Q2255" s="18">
        <v>30740</v>
      </c>
      <c r="R2255" s="47">
        <v>0.57220000000000004</v>
      </c>
    </row>
    <row r="2256" spans="1:18" x14ac:dyDescent="0.35">
      <c r="A2256" s="2"/>
      <c r="B2256" s="3"/>
      <c r="H2256" s="18"/>
      <c r="K2256" s="3" t="s">
        <v>2616</v>
      </c>
      <c r="L2256" s="3" t="s">
        <v>2341</v>
      </c>
      <c r="M2256" s="3" t="s">
        <v>6252</v>
      </c>
      <c r="N2256" s="3" t="s">
        <v>631</v>
      </c>
      <c r="O2256" s="3">
        <v>13844</v>
      </c>
      <c r="P2256" s="18">
        <v>3877</v>
      </c>
      <c r="Q2256" s="18">
        <v>17721</v>
      </c>
      <c r="R2256" s="47">
        <v>0.32979999999999998</v>
      </c>
    </row>
    <row r="2257" spans="1:18" x14ac:dyDescent="0.35">
      <c r="A2257" s="2"/>
      <c r="B2257" s="3"/>
      <c r="H2257" s="18"/>
      <c r="K2257" s="3" t="s">
        <v>3750</v>
      </c>
      <c r="L2257" s="3" t="s">
        <v>3334</v>
      </c>
      <c r="M2257" s="3" t="s">
        <v>6253</v>
      </c>
      <c r="N2257" s="3" t="s">
        <v>633</v>
      </c>
      <c r="O2257" s="3">
        <v>2991</v>
      </c>
      <c r="P2257" s="18">
        <v>1286</v>
      </c>
      <c r="Q2257" s="18">
        <v>4277</v>
      </c>
      <c r="R2257" s="47">
        <v>7.9600000000000004E-2</v>
      </c>
    </row>
    <row r="2258" spans="1:18" x14ac:dyDescent="0.35">
      <c r="A2258" s="2"/>
      <c r="B2258" s="3"/>
      <c r="H2258" s="18"/>
      <c r="K2258" s="3" t="s">
        <v>3740</v>
      </c>
      <c r="L2258" s="3" t="s">
        <v>3335</v>
      </c>
      <c r="M2258" s="3" t="s">
        <v>6256</v>
      </c>
      <c r="N2258" s="3" t="s">
        <v>641</v>
      </c>
      <c r="O2258" s="3">
        <v>495</v>
      </c>
      <c r="P2258" s="18">
        <v>229</v>
      </c>
      <c r="Q2258" s="18">
        <v>724</v>
      </c>
      <c r="R2258" s="47">
        <v>1.35E-2</v>
      </c>
    </row>
    <row r="2259" spans="1:18" x14ac:dyDescent="0.35">
      <c r="A2259" s="2"/>
      <c r="B2259" s="3"/>
      <c r="H2259" s="18"/>
      <c r="K2259" s="3" t="s">
        <v>3734</v>
      </c>
      <c r="L2259" s="3" t="s">
        <v>3336</v>
      </c>
      <c r="M2259" s="3" t="s">
        <v>6271</v>
      </c>
      <c r="N2259" s="3" t="s">
        <v>6355</v>
      </c>
      <c r="O2259" s="3">
        <v>150</v>
      </c>
      <c r="P2259" s="18">
        <v>113</v>
      </c>
      <c r="Q2259" s="18">
        <v>263</v>
      </c>
      <c r="R2259" s="47">
        <v>4.8999999999999998E-3</v>
      </c>
    </row>
    <row r="2260" spans="1:18" x14ac:dyDescent="0.35">
      <c r="A2260" s="6" t="s">
        <v>361</v>
      </c>
      <c r="B2260" s="7" t="s">
        <v>2978</v>
      </c>
      <c r="C2260" s="16">
        <v>118639</v>
      </c>
      <c r="D2260" s="16">
        <v>53886</v>
      </c>
      <c r="E2260" s="16">
        <v>16537</v>
      </c>
      <c r="F2260" s="16">
        <v>70423</v>
      </c>
      <c r="G2260" s="37">
        <v>59.359064051450197</v>
      </c>
      <c r="H2260" s="16">
        <v>1510</v>
      </c>
      <c r="I2260" s="16">
        <v>58</v>
      </c>
      <c r="J2260" s="16">
        <v>1568</v>
      </c>
      <c r="K2260" s="7" t="s">
        <v>2961</v>
      </c>
      <c r="L2260" s="7" t="s">
        <v>2961</v>
      </c>
      <c r="M2260" s="7"/>
      <c r="N2260" s="7"/>
      <c r="O2260" s="7">
        <v>52576</v>
      </c>
      <c r="P2260" s="16">
        <v>16279</v>
      </c>
      <c r="Q2260" s="16">
        <v>68855</v>
      </c>
      <c r="R2260" s="32"/>
    </row>
    <row r="2261" spans="1:18" x14ac:dyDescent="0.35">
      <c r="A2261" s="2"/>
      <c r="B2261" s="3"/>
      <c r="H2261" s="18"/>
      <c r="K2261" s="3" t="s">
        <v>3751</v>
      </c>
      <c r="L2261" s="3" t="s">
        <v>3337</v>
      </c>
      <c r="M2261" s="3" t="s">
        <v>6276</v>
      </c>
      <c r="N2261" s="3" t="s">
        <v>6359</v>
      </c>
      <c r="O2261" s="3">
        <v>24935</v>
      </c>
      <c r="P2261" s="18">
        <v>8042</v>
      </c>
      <c r="Q2261" s="18">
        <v>32977</v>
      </c>
      <c r="R2261" s="47">
        <v>0.47889999999999999</v>
      </c>
    </row>
    <row r="2262" spans="1:18" x14ac:dyDescent="0.35">
      <c r="A2262" s="2"/>
      <c r="B2262" s="3"/>
      <c r="H2262" s="18"/>
      <c r="K2262" s="3" t="s">
        <v>3741</v>
      </c>
      <c r="L2262" s="3" t="s">
        <v>3338</v>
      </c>
      <c r="M2262" s="3" t="s">
        <v>6252</v>
      </c>
      <c r="N2262" s="3" t="s">
        <v>631</v>
      </c>
      <c r="O2262" s="3">
        <v>23451</v>
      </c>
      <c r="P2262" s="18">
        <v>6636</v>
      </c>
      <c r="Q2262" s="18">
        <v>30087</v>
      </c>
      <c r="R2262" s="47">
        <v>0.43690000000000001</v>
      </c>
    </row>
    <row r="2263" spans="1:18" x14ac:dyDescent="0.35">
      <c r="A2263" s="2"/>
      <c r="B2263" s="3"/>
      <c r="H2263" s="18"/>
      <c r="K2263" s="3" t="s">
        <v>1280</v>
      </c>
      <c r="L2263" s="3" t="s">
        <v>1079</v>
      </c>
      <c r="M2263" s="3" t="s">
        <v>6253</v>
      </c>
      <c r="N2263" s="3" t="s">
        <v>633</v>
      </c>
      <c r="O2263" s="3">
        <v>4013</v>
      </c>
      <c r="P2263" s="18">
        <v>1491</v>
      </c>
      <c r="Q2263" s="18">
        <v>5504</v>
      </c>
      <c r="R2263" s="47">
        <v>0.08</v>
      </c>
    </row>
    <row r="2264" spans="1:18" x14ac:dyDescent="0.35">
      <c r="A2264" s="2"/>
      <c r="B2264" s="3"/>
      <c r="H2264" s="18"/>
      <c r="K2264" s="3" t="s">
        <v>3742</v>
      </c>
      <c r="L2264" s="3" t="s">
        <v>3339</v>
      </c>
      <c r="M2264" s="3" t="s">
        <v>6256</v>
      </c>
      <c r="N2264" s="3" t="s">
        <v>641</v>
      </c>
      <c r="O2264" s="3">
        <v>125</v>
      </c>
      <c r="P2264" s="18">
        <v>94</v>
      </c>
      <c r="Q2264" s="18">
        <v>219</v>
      </c>
      <c r="R2264" s="47">
        <v>3.2000000000000002E-3</v>
      </c>
    </row>
    <row r="2265" spans="1:18" x14ac:dyDescent="0.35">
      <c r="A2265" s="2"/>
      <c r="B2265" s="3"/>
      <c r="H2265" s="18"/>
      <c r="K2265" s="3" t="s">
        <v>3735</v>
      </c>
      <c r="L2265" s="3" t="s">
        <v>3340</v>
      </c>
      <c r="M2265" s="3" t="s">
        <v>6271</v>
      </c>
      <c r="N2265" s="3" t="s">
        <v>6355</v>
      </c>
      <c r="O2265" s="3">
        <v>52</v>
      </c>
      <c r="P2265" s="18">
        <v>16</v>
      </c>
      <c r="Q2265" s="18">
        <v>68</v>
      </c>
      <c r="R2265" s="47">
        <v>1E-3</v>
      </c>
    </row>
    <row r="2266" spans="1:18" x14ac:dyDescent="0.35">
      <c r="A2266" s="6" t="s">
        <v>362</v>
      </c>
      <c r="B2266" s="7" t="s">
        <v>2979</v>
      </c>
      <c r="C2266" s="16">
        <v>76365</v>
      </c>
      <c r="D2266" s="16">
        <v>31070</v>
      </c>
      <c r="E2266" s="16">
        <v>11526</v>
      </c>
      <c r="F2266" s="16">
        <v>42596</v>
      </c>
      <c r="G2266" s="37">
        <v>55.779480128331038</v>
      </c>
      <c r="H2266" s="16">
        <v>822</v>
      </c>
      <c r="I2266" s="16">
        <v>5</v>
      </c>
      <c r="J2266" s="16">
        <v>827</v>
      </c>
      <c r="K2266" s="7"/>
      <c r="L2266" s="7"/>
      <c r="M2266" s="7"/>
      <c r="N2266" s="7"/>
      <c r="O2266" s="7">
        <v>30258</v>
      </c>
      <c r="P2266" s="16">
        <v>11511</v>
      </c>
      <c r="Q2266" s="16">
        <v>41769</v>
      </c>
      <c r="R2266" s="32"/>
    </row>
    <row r="2267" spans="1:18" x14ac:dyDescent="0.35">
      <c r="A2267" s="2"/>
      <c r="B2267" s="3"/>
      <c r="H2267" s="18"/>
      <c r="K2267" s="3" t="s">
        <v>3607</v>
      </c>
      <c r="L2267" s="3" t="s">
        <v>3203</v>
      </c>
      <c r="M2267" s="3" t="s">
        <v>6252</v>
      </c>
      <c r="N2267" s="3" t="s">
        <v>631</v>
      </c>
      <c r="O2267" s="3">
        <v>17063</v>
      </c>
      <c r="P2267" s="18">
        <v>5567</v>
      </c>
      <c r="Q2267" s="18">
        <v>22630</v>
      </c>
      <c r="R2267" s="47">
        <v>0.54179999999999995</v>
      </c>
    </row>
    <row r="2268" spans="1:18" ht="20.5" customHeight="1" x14ac:dyDescent="0.35">
      <c r="A2268" s="22" t="s">
        <v>0</v>
      </c>
      <c r="B2268" s="22" t="s">
        <v>626</v>
      </c>
      <c r="C2268" s="23" t="s">
        <v>1</v>
      </c>
      <c r="D2268" s="24" t="s">
        <v>2</v>
      </c>
      <c r="E2268" s="24"/>
      <c r="F2268" s="24"/>
      <c r="G2268" s="34" t="s">
        <v>3</v>
      </c>
      <c r="H2268" s="24" t="s">
        <v>4</v>
      </c>
      <c r="I2268" s="24"/>
      <c r="J2268" s="24"/>
      <c r="K2268" s="21"/>
      <c r="L2268" s="25" t="s">
        <v>5</v>
      </c>
      <c r="M2268" s="25" t="s">
        <v>6</v>
      </c>
      <c r="N2268" s="25" t="s">
        <v>6</v>
      </c>
      <c r="O2268" s="26" t="s">
        <v>7</v>
      </c>
      <c r="P2268" s="26"/>
      <c r="Q2268" s="26"/>
      <c r="R2268" s="41" t="s">
        <v>6250</v>
      </c>
    </row>
    <row r="2269" spans="1:18" x14ac:dyDescent="0.35">
      <c r="A2269" s="22"/>
      <c r="B2269" s="22"/>
      <c r="C2269" s="23"/>
      <c r="D2269" s="1" t="s">
        <v>8</v>
      </c>
      <c r="E2269" s="1" t="s">
        <v>9</v>
      </c>
      <c r="F2269" s="1" t="s">
        <v>10</v>
      </c>
      <c r="G2269" s="35"/>
      <c r="H2269" s="49" t="s">
        <v>11</v>
      </c>
      <c r="I2269" s="1" t="s">
        <v>12</v>
      </c>
      <c r="J2269" s="1" t="s">
        <v>10</v>
      </c>
      <c r="K2269" s="1"/>
      <c r="L2269" s="26"/>
      <c r="M2269" s="26"/>
      <c r="N2269" s="26"/>
      <c r="O2269" s="1" t="s">
        <v>8</v>
      </c>
      <c r="P2269" s="1" t="s">
        <v>9</v>
      </c>
      <c r="Q2269" s="1" t="s">
        <v>10</v>
      </c>
      <c r="R2269" s="41"/>
    </row>
    <row r="2270" spans="1:18" x14ac:dyDescent="0.35">
      <c r="A2270" s="8"/>
      <c r="B2270" s="3"/>
      <c r="H2270" s="18"/>
      <c r="K2270" s="3" t="s">
        <v>6473</v>
      </c>
      <c r="L2270" s="3" t="s">
        <v>3341</v>
      </c>
      <c r="M2270" s="3" t="s">
        <v>6276</v>
      </c>
      <c r="N2270" s="3" t="s">
        <v>6359</v>
      </c>
      <c r="O2270" s="3">
        <v>8589</v>
      </c>
      <c r="P2270" s="18">
        <v>3729</v>
      </c>
      <c r="Q2270" s="18">
        <v>12318</v>
      </c>
      <c r="R2270" s="47">
        <v>0.2949</v>
      </c>
    </row>
    <row r="2271" spans="1:18" x14ac:dyDescent="0.35">
      <c r="A2271" s="2"/>
      <c r="B2271" s="3"/>
      <c r="H2271" s="18"/>
      <c r="K2271" s="3" t="s">
        <v>3743</v>
      </c>
      <c r="L2271" s="3" t="s">
        <v>3342</v>
      </c>
      <c r="M2271" s="3" t="s">
        <v>6253</v>
      </c>
      <c r="N2271" s="3" t="s">
        <v>633</v>
      </c>
      <c r="O2271" s="3">
        <v>4270</v>
      </c>
      <c r="P2271" s="18">
        <v>1900</v>
      </c>
      <c r="Q2271" s="18">
        <v>6170</v>
      </c>
      <c r="R2271" s="47">
        <v>0.1477</v>
      </c>
    </row>
    <row r="2272" spans="1:18" x14ac:dyDescent="0.35">
      <c r="A2272" s="2"/>
      <c r="B2272" s="3"/>
      <c r="H2272" s="18"/>
      <c r="K2272" s="3" t="s">
        <v>2831</v>
      </c>
      <c r="L2272" s="3" t="s">
        <v>2546</v>
      </c>
      <c r="M2272" s="3" t="s">
        <v>6256</v>
      </c>
      <c r="N2272" s="3" t="s">
        <v>641</v>
      </c>
      <c r="O2272" s="3">
        <v>196</v>
      </c>
      <c r="P2272" s="18">
        <v>163</v>
      </c>
      <c r="Q2272" s="18">
        <v>359</v>
      </c>
      <c r="R2272" s="47">
        <v>8.6E-3</v>
      </c>
    </row>
    <row r="2273" spans="1:18" x14ac:dyDescent="0.35">
      <c r="A2273" s="2"/>
      <c r="B2273" s="3"/>
      <c r="H2273" s="18"/>
      <c r="K2273" s="3" t="s">
        <v>3613</v>
      </c>
      <c r="L2273" s="3" t="s">
        <v>3208</v>
      </c>
      <c r="M2273" s="3" t="s">
        <v>6271</v>
      </c>
      <c r="N2273" s="3" t="s">
        <v>6355</v>
      </c>
      <c r="O2273" s="3">
        <v>140</v>
      </c>
      <c r="P2273" s="18">
        <v>152</v>
      </c>
      <c r="Q2273" s="18">
        <v>292</v>
      </c>
      <c r="R2273" s="47">
        <v>7.0000000000000001E-3</v>
      </c>
    </row>
    <row r="2274" spans="1:18" x14ac:dyDescent="0.35">
      <c r="A2274" s="6" t="s">
        <v>363</v>
      </c>
      <c r="B2274" s="7" t="s">
        <v>2980</v>
      </c>
      <c r="C2274" s="16">
        <v>75016</v>
      </c>
      <c r="D2274" s="16">
        <v>28162</v>
      </c>
      <c r="E2274" s="16">
        <v>10263</v>
      </c>
      <c r="F2274" s="16">
        <v>38425</v>
      </c>
      <c r="G2274" s="37">
        <v>51.222405886744163</v>
      </c>
      <c r="H2274" s="16">
        <v>1505</v>
      </c>
      <c r="I2274" s="16">
        <v>10</v>
      </c>
      <c r="J2274" s="16">
        <v>1515</v>
      </c>
      <c r="K2274" s="7"/>
      <c r="L2274" s="7"/>
      <c r="M2274" s="7"/>
      <c r="N2274" s="7"/>
      <c r="O2274" s="7">
        <v>26658</v>
      </c>
      <c r="P2274" s="16">
        <v>10252</v>
      </c>
      <c r="Q2274" s="16">
        <v>36910</v>
      </c>
      <c r="R2274" s="32"/>
    </row>
    <row r="2275" spans="1:18" x14ac:dyDescent="0.35">
      <c r="A2275" s="2"/>
      <c r="B2275" s="3"/>
      <c r="H2275" s="18"/>
      <c r="K2275" s="3" t="s">
        <v>3752</v>
      </c>
      <c r="L2275" s="3" t="s">
        <v>3343</v>
      </c>
      <c r="M2275" s="3" t="s">
        <v>6276</v>
      </c>
      <c r="N2275" s="3" t="s">
        <v>6359</v>
      </c>
      <c r="O2275" s="3">
        <v>14767</v>
      </c>
      <c r="P2275" s="18">
        <v>5901</v>
      </c>
      <c r="Q2275" s="18">
        <v>20668</v>
      </c>
      <c r="R2275" s="47">
        <v>0.56000000000000005</v>
      </c>
    </row>
    <row r="2276" spans="1:18" x14ac:dyDescent="0.35">
      <c r="A2276" s="2"/>
      <c r="B2276" s="3"/>
      <c r="H2276" s="18"/>
      <c r="K2276" s="3" t="s">
        <v>3736</v>
      </c>
      <c r="L2276" s="3" t="s">
        <v>3344</v>
      </c>
      <c r="M2276" s="3" t="s">
        <v>6252</v>
      </c>
      <c r="N2276" s="3" t="s">
        <v>631</v>
      </c>
      <c r="O2276" s="3">
        <v>9269</v>
      </c>
      <c r="P2276" s="18">
        <v>2795</v>
      </c>
      <c r="Q2276" s="18">
        <v>12064</v>
      </c>
      <c r="R2276" s="47">
        <v>0.32679999999999998</v>
      </c>
    </row>
    <row r="2277" spans="1:18" x14ac:dyDescent="0.35">
      <c r="A2277" s="2"/>
      <c r="B2277" s="3"/>
      <c r="H2277" s="18"/>
      <c r="K2277" s="3" t="s">
        <v>3744</v>
      </c>
      <c r="L2277" s="3" t="s">
        <v>6194</v>
      </c>
      <c r="M2277" s="3" t="s">
        <v>6253</v>
      </c>
      <c r="N2277" s="3" t="s">
        <v>633</v>
      </c>
      <c r="O2277" s="3">
        <v>2365</v>
      </c>
      <c r="P2277" s="18">
        <v>1432</v>
      </c>
      <c r="Q2277" s="18">
        <v>3797</v>
      </c>
      <c r="R2277" s="47">
        <v>0.10290000000000001</v>
      </c>
    </row>
    <row r="2278" spans="1:18" x14ac:dyDescent="0.35">
      <c r="A2278" s="2"/>
      <c r="B2278" s="3"/>
      <c r="H2278" s="18"/>
      <c r="K2278" s="3" t="s">
        <v>3745</v>
      </c>
      <c r="L2278" s="3" t="s">
        <v>3345</v>
      </c>
      <c r="M2278" s="3" t="s">
        <v>6256</v>
      </c>
      <c r="N2278" s="3" t="s">
        <v>641</v>
      </c>
      <c r="O2278" s="3">
        <v>257</v>
      </c>
      <c r="P2278" s="18">
        <v>124</v>
      </c>
      <c r="Q2278" s="18">
        <v>381</v>
      </c>
      <c r="R2278" s="47">
        <v>1.03E-2</v>
      </c>
    </row>
    <row r="2279" spans="1:18" x14ac:dyDescent="0.35">
      <c r="A2279" s="6" t="s">
        <v>364</v>
      </c>
      <c r="B2279" s="7" t="s">
        <v>2981</v>
      </c>
      <c r="C2279" s="16">
        <v>67765</v>
      </c>
      <c r="D2279" s="16">
        <v>34000</v>
      </c>
      <c r="E2279" s="16">
        <v>10879</v>
      </c>
      <c r="F2279" s="16">
        <v>44879</v>
      </c>
      <c r="G2279" s="37">
        <v>66.227403526894406</v>
      </c>
      <c r="H2279" s="16">
        <v>1522</v>
      </c>
      <c r="I2279" s="16">
        <v>23</v>
      </c>
      <c r="J2279" s="16">
        <v>1545</v>
      </c>
      <c r="K2279" s="7"/>
      <c r="L2279" s="7"/>
      <c r="M2279" s="7"/>
      <c r="N2279" s="7"/>
      <c r="O2279" s="7">
        <v>32902</v>
      </c>
      <c r="P2279" s="16">
        <v>10432</v>
      </c>
      <c r="Q2279" s="16">
        <v>43334</v>
      </c>
      <c r="R2279" s="32"/>
    </row>
    <row r="2280" spans="1:18" x14ac:dyDescent="0.35">
      <c r="A2280" s="2"/>
      <c r="B2280" s="3"/>
      <c r="H2280" s="18"/>
      <c r="K2280" s="3" t="s">
        <v>3753</v>
      </c>
      <c r="L2280" s="3" t="s">
        <v>6423</v>
      </c>
      <c r="M2280" s="3" t="s">
        <v>6252</v>
      </c>
      <c r="N2280" s="3" t="s">
        <v>631</v>
      </c>
      <c r="O2280" s="3">
        <v>23156</v>
      </c>
      <c r="P2280" s="18">
        <v>6042</v>
      </c>
      <c r="Q2280" s="18">
        <v>29198</v>
      </c>
      <c r="R2280" s="47">
        <v>0.67379999999999995</v>
      </c>
    </row>
    <row r="2281" spans="1:18" x14ac:dyDescent="0.35">
      <c r="A2281" s="2"/>
      <c r="B2281" s="3"/>
      <c r="H2281" s="18"/>
      <c r="K2281" s="3" t="s">
        <v>2718</v>
      </c>
      <c r="L2281" s="3" t="s">
        <v>2447</v>
      </c>
      <c r="M2281" s="3" t="s">
        <v>6253</v>
      </c>
      <c r="N2281" s="3" t="s">
        <v>633</v>
      </c>
      <c r="O2281" s="3">
        <v>7384</v>
      </c>
      <c r="P2281" s="18">
        <v>3426</v>
      </c>
      <c r="Q2281" s="18">
        <v>10810</v>
      </c>
      <c r="R2281" s="47">
        <v>0.2495</v>
      </c>
    </row>
    <row r="2282" spans="1:18" x14ac:dyDescent="0.35">
      <c r="A2282" s="2"/>
      <c r="B2282" s="3"/>
      <c r="H2282" s="18"/>
      <c r="K2282" s="3" t="s">
        <v>3754</v>
      </c>
      <c r="L2282" s="3" t="s">
        <v>3346</v>
      </c>
      <c r="M2282" s="3" t="s">
        <v>6276</v>
      </c>
      <c r="N2282" s="3" t="s">
        <v>6359</v>
      </c>
      <c r="O2282" s="3">
        <v>1275</v>
      </c>
      <c r="P2282" s="18">
        <v>421</v>
      </c>
      <c r="Q2282" s="18">
        <v>1696</v>
      </c>
      <c r="R2282" s="47">
        <v>3.9100000000000003E-2</v>
      </c>
    </row>
    <row r="2283" spans="1:18" x14ac:dyDescent="0.35">
      <c r="A2283" s="2"/>
      <c r="B2283" s="3"/>
      <c r="H2283" s="18"/>
      <c r="K2283" s="3" t="s">
        <v>2764</v>
      </c>
      <c r="L2283" s="3" t="s">
        <v>2496</v>
      </c>
      <c r="M2283" s="3" t="s">
        <v>6255</v>
      </c>
      <c r="N2283" s="3" t="s">
        <v>724</v>
      </c>
      <c r="O2283" s="3">
        <v>601</v>
      </c>
      <c r="P2283" s="18">
        <v>335</v>
      </c>
      <c r="Q2283" s="18">
        <v>936</v>
      </c>
      <c r="R2283" s="47">
        <v>2.1600000000000001E-2</v>
      </c>
    </row>
    <row r="2284" spans="1:18" x14ac:dyDescent="0.35">
      <c r="A2284" s="2"/>
      <c r="B2284" s="3"/>
      <c r="H2284" s="18"/>
      <c r="K2284" s="3" t="s">
        <v>1039</v>
      </c>
      <c r="L2284" s="3" t="s">
        <v>788</v>
      </c>
      <c r="M2284" s="3" t="s">
        <v>6256</v>
      </c>
      <c r="N2284" s="3" t="s">
        <v>641</v>
      </c>
      <c r="O2284" s="3">
        <v>387</v>
      </c>
      <c r="P2284" s="18">
        <v>149</v>
      </c>
      <c r="Q2284" s="18">
        <v>536</v>
      </c>
      <c r="R2284" s="47">
        <v>1.24E-2</v>
      </c>
    </row>
    <row r="2285" spans="1:18" x14ac:dyDescent="0.35">
      <c r="A2285" s="2"/>
      <c r="B2285" s="3"/>
      <c r="H2285" s="18"/>
      <c r="K2285" s="3" t="s">
        <v>3746</v>
      </c>
      <c r="L2285" s="3" t="s">
        <v>3347</v>
      </c>
      <c r="M2285" s="3" t="s">
        <v>6271</v>
      </c>
      <c r="N2285" s="3" t="s">
        <v>6355</v>
      </c>
      <c r="O2285" s="3">
        <v>99</v>
      </c>
      <c r="P2285" s="18">
        <v>59</v>
      </c>
      <c r="Q2285" s="18">
        <v>158</v>
      </c>
      <c r="R2285" s="47">
        <v>3.5999999999999999E-3</v>
      </c>
    </row>
    <row r="2286" spans="1:18" x14ac:dyDescent="0.35">
      <c r="A2286" s="6" t="s">
        <v>365</v>
      </c>
      <c r="B2286" s="7" t="s">
        <v>2982</v>
      </c>
      <c r="C2286" s="16">
        <v>70601</v>
      </c>
      <c r="D2286" s="16">
        <v>34828</v>
      </c>
      <c r="E2286" s="16">
        <v>10243</v>
      </c>
      <c r="F2286" s="16">
        <v>45071</v>
      </c>
      <c r="G2286" s="37">
        <v>63.839039107094798</v>
      </c>
      <c r="H2286" s="16">
        <v>1321</v>
      </c>
      <c r="I2286" s="16">
        <v>20</v>
      </c>
      <c r="J2286" s="16">
        <v>1341</v>
      </c>
      <c r="K2286" s="7"/>
      <c r="L2286" s="7"/>
      <c r="M2286" s="7"/>
      <c r="N2286" s="7"/>
      <c r="O2286" s="7">
        <v>33882</v>
      </c>
      <c r="P2286" s="16">
        <v>9848</v>
      </c>
      <c r="Q2286" s="16">
        <v>43730</v>
      </c>
      <c r="R2286" s="32"/>
    </row>
    <row r="2287" spans="1:18" x14ac:dyDescent="0.35">
      <c r="A2287" s="2"/>
      <c r="B2287" s="3"/>
      <c r="H2287" s="18"/>
      <c r="K2287" s="3" t="s">
        <v>3737</v>
      </c>
      <c r="L2287" s="3" t="s">
        <v>6424</v>
      </c>
      <c r="M2287" s="3" t="s">
        <v>6252</v>
      </c>
      <c r="N2287" s="3" t="s">
        <v>631</v>
      </c>
      <c r="O2287" s="3">
        <v>25236</v>
      </c>
      <c r="P2287" s="18">
        <v>6047</v>
      </c>
      <c r="Q2287" s="18">
        <v>31283</v>
      </c>
      <c r="R2287" s="47">
        <v>0.71540000000000004</v>
      </c>
    </row>
    <row r="2288" spans="1:18" x14ac:dyDescent="0.35">
      <c r="A2288" s="2"/>
      <c r="B2288" s="3"/>
      <c r="H2288" s="18"/>
      <c r="K2288" s="3" t="s">
        <v>3755</v>
      </c>
      <c r="L2288" s="3" t="s">
        <v>3348</v>
      </c>
      <c r="M2288" s="3" t="s">
        <v>6253</v>
      </c>
      <c r="N2288" s="3" t="s">
        <v>633</v>
      </c>
      <c r="O2288" s="3">
        <v>7011</v>
      </c>
      <c r="P2288" s="18">
        <v>2968</v>
      </c>
      <c r="Q2288" s="18">
        <v>9979</v>
      </c>
      <c r="R2288" s="47">
        <v>0.22819999999999999</v>
      </c>
    </row>
    <row r="2289" spans="1:18" x14ac:dyDescent="0.35">
      <c r="A2289" s="2"/>
      <c r="B2289" s="3"/>
      <c r="H2289" s="18"/>
      <c r="K2289" s="3" t="s">
        <v>3756</v>
      </c>
      <c r="L2289" s="3" t="s">
        <v>3349</v>
      </c>
      <c r="M2289" s="3" t="s">
        <v>6276</v>
      </c>
      <c r="N2289" s="3" t="s">
        <v>6359</v>
      </c>
      <c r="O2289" s="3">
        <v>865</v>
      </c>
      <c r="P2289" s="18">
        <v>381</v>
      </c>
      <c r="Q2289" s="18">
        <v>1246</v>
      </c>
      <c r="R2289" s="47">
        <v>2.8500000000000001E-2</v>
      </c>
    </row>
    <row r="2290" spans="1:18" x14ac:dyDescent="0.35">
      <c r="A2290" s="2"/>
      <c r="B2290" s="3"/>
      <c r="H2290" s="18"/>
      <c r="K2290" s="3" t="s">
        <v>2146</v>
      </c>
      <c r="L2290" s="3" t="s">
        <v>1860</v>
      </c>
      <c r="M2290" s="3" t="s">
        <v>6255</v>
      </c>
      <c r="N2290" s="3" t="s">
        <v>724</v>
      </c>
      <c r="O2290" s="3">
        <v>426</v>
      </c>
      <c r="P2290" s="18">
        <v>295</v>
      </c>
      <c r="Q2290" s="18">
        <v>721</v>
      </c>
      <c r="R2290" s="47">
        <v>1.6500000000000001E-2</v>
      </c>
    </row>
    <row r="2291" spans="1:18" x14ac:dyDescent="0.35">
      <c r="A2291" s="2"/>
      <c r="B2291" s="3"/>
      <c r="H2291" s="18"/>
      <c r="K2291" s="3" t="s">
        <v>6114</v>
      </c>
      <c r="L2291" s="3" t="s">
        <v>3350</v>
      </c>
      <c r="M2291" s="3" t="s">
        <v>6256</v>
      </c>
      <c r="N2291" s="3" t="s">
        <v>641</v>
      </c>
      <c r="O2291" s="3">
        <v>344</v>
      </c>
      <c r="P2291" s="18">
        <v>157</v>
      </c>
      <c r="Q2291" s="18">
        <v>501</v>
      </c>
      <c r="R2291" s="47">
        <v>1.14E-2</v>
      </c>
    </row>
    <row r="2292" spans="1:18" x14ac:dyDescent="0.35">
      <c r="A2292" s="6" t="s">
        <v>366</v>
      </c>
      <c r="B2292" s="7" t="s">
        <v>2983</v>
      </c>
      <c r="C2292" s="16">
        <v>104992</v>
      </c>
      <c r="D2292" s="16">
        <v>46501</v>
      </c>
      <c r="E2292" s="16">
        <v>14388</v>
      </c>
      <c r="F2292" s="16">
        <v>60889</v>
      </c>
      <c r="G2292" s="37">
        <v>57.9939423956111</v>
      </c>
      <c r="H2292" s="16">
        <v>884</v>
      </c>
      <c r="I2292" s="16">
        <v>142</v>
      </c>
      <c r="J2292" s="16">
        <v>1026</v>
      </c>
      <c r="K2292" s="7"/>
      <c r="L2292" s="7"/>
      <c r="M2292" s="7"/>
      <c r="N2292" s="7"/>
      <c r="O2292" s="7">
        <v>45505</v>
      </c>
      <c r="P2292" s="16">
        <v>14358</v>
      </c>
      <c r="Q2292" s="16">
        <v>59863</v>
      </c>
      <c r="R2292" s="32"/>
    </row>
    <row r="2293" spans="1:18" x14ac:dyDescent="0.35">
      <c r="A2293" s="2"/>
      <c r="B2293" s="3"/>
      <c r="H2293" s="18"/>
      <c r="K2293" s="3" t="s">
        <v>3668</v>
      </c>
      <c r="L2293" s="3" t="s">
        <v>3267</v>
      </c>
      <c r="M2293" s="3" t="s">
        <v>6252</v>
      </c>
      <c r="N2293" s="3" t="s">
        <v>631</v>
      </c>
      <c r="O2293" s="3">
        <v>28466</v>
      </c>
      <c r="P2293" s="18">
        <v>7542</v>
      </c>
      <c r="Q2293" s="18">
        <v>36008</v>
      </c>
      <c r="R2293" s="47">
        <v>0.60150000000000003</v>
      </c>
    </row>
    <row r="2294" spans="1:18" ht="20.5" customHeight="1" x14ac:dyDescent="0.35">
      <c r="A2294" s="22" t="s">
        <v>0</v>
      </c>
      <c r="B2294" s="22" t="s">
        <v>626</v>
      </c>
      <c r="C2294" s="23" t="s">
        <v>1</v>
      </c>
      <c r="D2294" s="24" t="s">
        <v>2</v>
      </c>
      <c r="E2294" s="24"/>
      <c r="F2294" s="24"/>
      <c r="G2294" s="34" t="s">
        <v>3</v>
      </c>
      <c r="H2294" s="24" t="s">
        <v>4</v>
      </c>
      <c r="I2294" s="24"/>
      <c r="J2294" s="24"/>
      <c r="K2294" s="21"/>
      <c r="L2294" s="25" t="s">
        <v>5</v>
      </c>
      <c r="M2294" s="25" t="s">
        <v>6</v>
      </c>
      <c r="N2294" s="25" t="s">
        <v>6</v>
      </c>
      <c r="O2294" s="26" t="s">
        <v>7</v>
      </c>
      <c r="P2294" s="26"/>
      <c r="Q2294" s="26"/>
      <c r="R2294" s="41" t="s">
        <v>6250</v>
      </c>
    </row>
    <row r="2295" spans="1:18" x14ac:dyDescent="0.35">
      <c r="A2295" s="22"/>
      <c r="B2295" s="22"/>
      <c r="C2295" s="23"/>
      <c r="D2295" s="1" t="s">
        <v>8</v>
      </c>
      <c r="E2295" s="1" t="s">
        <v>9</v>
      </c>
      <c r="F2295" s="1" t="s">
        <v>10</v>
      </c>
      <c r="G2295" s="35"/>
      <c r="H2295" s="49" t="s">
        <v>11</v>
      </c>
      <c r="I2295" s="1" t="s">
        <v>12</v>
      </c>
      <c r="J2295" s="1" t="s">
        <v>10</v>
      </c>
      <c r="K2295" s="1"/>
      <c r="L2295" s="26"/>
      <c r="M2295" s="26"/>
      <c r="N2295" s="26"/>
      <c r="O2295" s="1" t="s">
        <v>8</v>
      </c>
      <c r="P2295" s="1" t="s">
        <v>9</v>
      </c>
      <c r="Q2295" s="1" t="s">
        <v>10</v>
      </c>
      <c r="R2295" s="41"/>
    </row>
    <row r="2296" spans="1:18" x14ac:dyDescent="0.35">
      <c r="A2296" s="8"/>
      <c r="B2296" s="3"/>
      <c r="H2296" s="18"/>
      <c r="K2296" s="3" t="s">
        <v>6029</v>
      </c>
      <c r="L2296" s="3" t="s">
        <v>3351</v>
      </c>
      <c r="M2296" s="3" t="s">
        <v>6253</v>
      </c>
      <c r="N2296" s="3" t="s">
        <v>633</v>
      </c>
      <c r="O2296" s="3">
        <v>9476</v>
      </c>
      <c r="P2296" s="18">
        <v>3655</v>
      </c>
      <c r="Q2296" s="18">
        <v>13131</v>
      </c>
      <c r="R2296" s="47">
        <v>0.21940000000000001</v>
      </c>
    </row>
    <row r="2297" spans="1:18" x14ac:dyDescent="0.35">
      <c r="A2297" s="8"/>
      <c r="B2297" s="3"/>
      <c r="H2297" s="18"/>
      <c r="K2297" s="3" t="s">
        <v>3778</v>
      </c>
      <c r="L2297" s="3" t="s">
        <v>3352</v>
      </c>
      <c r="M2297" s="3" t="s">
        <v>6276</v>
      </c>
      <c r="N2297" s="3" t="s">
        <v>6359</v>
      </c>
      <c r="O2297" s="3">
        <v>6117</v>
      </c>
      <c r="P2297" s="18">
        <v>2534</v>
      </c>
      <c r="Q2297" s="18">
        <v>8651</v>
      </c>
      <c r="R2297" s="47">
        <v>0.14449999999999999</v>
      </c>
    </row>
    <row r="2298" spans="1:18" x14ac:dyDescent="0.35">
      <c r="A2298" s="2"/>
      <c r="B2298" s="3"/>
      <c r="H2298" s="18"/>
      <c r="K2298" s="3" t="s">
        <v>1284</v>
      </c>
      <c r="L2298" s="3" t="s">
        <v>1088</v>
      </c>
      <c r="M2298" s="3" t="s">
        <v>6255</v>
      </c>
      <c r="N2298" s="3" t="s">
        <v>724</v>
      </c>
      <c r="O2298" s="3">
        <v>597</v>
      </c>
      <c r="P2298" s="18">
        <v>292</v>
      </c>
      <c r="Q2298" s="18">
        <v>889</v>
      </c>
      <c r="R2298" s="47">
        <v>1.4800000000000001E-2</v>
      </c>
    </row>
    <row r="2299" spans="1:18" x14ac:dyDescent="0.35">
      <c r="A2299" s="2"/>
      <c r="B2299" s="3"/>
      <c r="H2299" s="18"/>
      <c r="K2299" s="3" t="s">
        <v>3779</v>
      </c>
      <c r="L2299" s="3" t="s">
        <v>3353</v>
      </c>
      <c r="M2299" s="3" t="s">
        <v>6256</v>
      </c>
      <c r="N2299" s="3" t="s">
        <v>641</v>
      </c>
      <c r="O2299" s="3">
        <v>511</v>
      </c>
      <c r="P2299" s="18">
        <v>184</v>
      </c>
      <c r="Q2299" s="18">
        <v>695</v>
      </c>
      <c r="R2299" s="47">
        <v>1.1599999999999999E-2</v>
      </c>
    </row>
    <row r="2300" spans="1:18" x14ac:dyDescent="0.35">
      <c r="A2300" s="2"/>
      <c r="B2300" s="3"/>
      <c r="H2300" s="18"/>
      <c r="K2300" s="3" t="s">
        <v>3730</v>
      </c>
      <c r="L2300" s="3" t="s">
        <v>3324</v>
      </c>
      <c r="M2300" s="3" t="s">
        <v>6271</v>
      </c>
      <c r="N2300" s="3" t="s">
        <v>6355</v>
      </c>
      <c r="O2300" s="3">
        <v>338</v>
      </c>
      <c r="P2300" s="18">
        <v>151</v>
      </c>
      <c r="Q2300" s="18">
        <v>489</v>
      </c>
      <c r="R2300" s="47">
        <v>8.2000000000000007E-3</v>
      </c>
    </row>
    <row r="2301" spans="1:18" x14ac:dyDescent="0.35">
      <c r="A2301" s="6" t="s">
        <v>367</v>
      </c>
      <c r="B2301" s="7" t="s">
        <v>2984</v>
      </c>
      <c r="C2301" s="16">
        <v>108896</v>
      </c>
      <c r="D2301" s="16">
        <v>45306</v>
      </c>
      <c r="E2301" s="16">
        <v>16422</v>
      </c>
      <c r="F2301" s="16">
        <v>61728</v>
      </c>
      <c r="G2301" s="37">
        <v>56.685277696150457</v>
      </c>
      <c r="H2301" s="16">
        <v>1802</v>
      </c>
      <c r="I2301" s="16">
        <v>489</v>
      </c>
      <c r="J2301" s="16">
        <v>2291</v>
      </c>
      <c r="K2301" s="7"/>
      <c r="L2301" s="7"/>
      <c r="M2301" s="7"/>
      <c r="N2301" s="7"/>
      <c r="O2301" s="7">
        <v>43045</v>
      </c>
      <c r="P2301" s="16">
        <v>16392</v>
      </c>
      <c r="Q2301" s="16">
        <v>59437</v>
      </c>
      <c r="R2301" s="32"/>
    </row>
    <row r="2302" spans="1:18" x14ac:dyDescent="0.35">
      <c r="A2302" s="2"/>
      <c r="B2302" s="3"/>
      <c r="H2302" s="18"/>
      <c r="K2302" s="3" t="s">
        <v>3764</v>
      </c>
      <c r="L2302" s="3" t="s">
        <v>3354</v>
      </c>
      <c r="M2302" s="3" t="s">
        <v>6252</v>
      </c>
      <c r="N2302" s="3" t="s">
        <v>631</v>
      </c>
      <c r="O2302" s="3">
        <v>23447</v>
      </c>
      <c r="P2302" s="18">
        <v>7478</v>
      </c>
      <c r="Q2302" s="18">
        <v>30925</v>
      </c>
      <c r="R2302" s="47">
        <v>0.52029999999999998</v>
      </c>
    </row>
    <row r="2303" spans="1:18" x14ac:dyDescent="0.35">
      <c r="A2303" s="2"/>
      <c r="B2303" s="3"/>
      <c r="H2303" s="18"/>
      <c r="K2303" s="3" t="s">
        <v>3765</v>
      </c>
      <c r="L2303" s="3" t="s">
        <v>3355</v>
      </c>
      <c r="M2303" s="3" t="s">
        <v>6276</v>
      </c>
      <c r="N2303" s="3" t="s">
        <v>6359</v>
      </c>
      <c r="O2303" s="3">
        <v>12763</v>
      </c>
      <c r="P2303" s="18">
        <v>5430</v>
      </c>
      <c r="Q2303" s="18">
        <v>18193</v>
      </c>
      <c r="R2303" s="47">
        <v>0.30609999999999998</v>
      </c>
    </row>
    <row r="2304" spans="1:18" x14ac:dyDescent="0.35">
      <c r="A2304" s="2"/>
      <c r="B2304" s="3"/>
      <c r="H2304" s="18"/>
      <c r="K2304" s="3" t="s">
        <v>3634</v>
      </c>
      <c r="L2304" s="3" t="s">
        <v>3229</v>
      </c>
      <c r="M2304" s="3" t="s">
        <v>6253</v>
      </c>
      <c r="N2304" s="3" t="s">
        <v>633</v>
      </c>
      <c r="O2304" s="3">
        <v>5209</v>
      </c>
      <c r="P2304" s="18">
        <v>2655</v>
      </c>
      <c r="Q2304" s="18">
        <v>7864</v>
      </c>
      <c r="R2304" s="47">
        <v>0.1323</v>
      </c>
    </row>
    <row r="2305" spans="1:18" x14ac:dyDescent="0.35">
      <c r="A2305" s="8"/>
      <c r="B2305" s="3"/>
      <c r="H2305" s="18"/>
      <c r="K2305" s="3" t="s">
        <v>6474</v>
      </c>
      <c r="L2305" s="3" t="s">
        <v>3356</v>
      </c>
      <c r="M2305" s="3" t="s">
        <v>6277</v>
      </c>
      <c r="N2305" s="3" t="s">
        <v>1184</v>
      </c>
      <c r="O2305" s="3">
        <v>578</v>
      </c>
      <c r="P2305" s="18">
        <v>264</v>
      </c>
      <c r="Q2305" s="18">
        <v>842</v>
      </c>
      <c r="R2305" s="47">
        <v>1.4200000000000001E-2</v>
      </c>
    </row>
    <row r="2306" spans="1:18" x14ac:dyDescent="0.35">
      <c r="A2306" s="8"/>
      <c r="B2306" s="3"/>
      <c r="H2306" s="18"/>
      <c r="K2306" s="3" t="s">
        <v>3766</v>
      </c>
      <c r="L2306" s="3" t="s">
        <v>3357</v>
      </c>
      <c r="M2306" s="3" t="s">
        <v>6255</v>
      </c>
      <c r="N2306" s="3" t="s">
        <v>724</v>
      </c>
      <c r="O2306" s="3">
        <v>444</v>
      </c>
      <c r="P2306" s="18">
        <v>276</v>
      </c>
      <c r="Q2306" s="18">
        <v>720</v>
      </c>
      <c r="R2306" s="47">
        <v>1.21E-2</v>
      </c>
    </row>
    <row r="2307" spans="1:18" x14ac:dyDescent="0.35">
      <c r="A2307" s="8"/>
      <c r="B2307" s="3"/>
      <c r="H2307" s="18"/>
      <c r="K2307" s="3" t="s">
        <v>3767</v>
      </c>
      <c r="L2307" s="3" t="s">
        <v>3358</v>
      </c>
      <c r="M2307" s="3" t="s">
        <v>6256</v>
      </c>
      <c r="N2307" s="3" t="s">
        <v>641</v>
      </c>
      <c r="O2307" s="3">
        <v>454</v>
      </c>
      <c r="P2307" s="18">
        <v>193</v>
      </c>
      <c r="Q2307" s="18">
        <v>647</v>
      </c>
      <c r="R2307" s="47">
        <v>1.09E-2</v>
      </c>
    </row>
    <row r="2308" spans="1:18" x14ac:dyDescent="0.35">
      <c r="A2308" s="8"/>
      <c r="B2308" s="3"/>
      <c r="H2308" s="18"/>
      <c r="K2308" s="3" t="s">
        <v>3768</v>
      </c>
      <c r="L2308" s="3" t="s">
        <v>3359</v>
      </c>
      <c r="M2308" s="3" t="s">
        <v>6271</v>
      </c>
      <c r="N2308" s="3" t="s">
        <v>6355</v>
      </c>
      <c r="O2308" s="3">
        <v>150</v>
      </c>
      <c r="P2308" s="18">
        <v>96</v>
      </c>
      <c r="Q2308" s="18">
        <v>246</v>
      </c>
      <c r="R2308" s="47">
        <v>4.1000000000000003E-3</v>
      </c>
    </row>
    <row r="2309" spans="1:18" x14ac:dyDescent="0.35">
      <c r="A2309" s="6" t="s">
        <v>368</v>
      </c>
      <c r="B2309" s="7" t="s">
        <v>2985</v>
      </c>
      <c r="C2309" s="16">
        <v>71415</v>
      </c>
      <c r="D2309" s="16">
        <v>33615</v>
      </c>
      <c r="E2309" s="16">
        <v>11546</v>
      </c>
      <c r="F2309" s="16">
        <v>45161</v>
      </c>
      <c r="G2309" s="37">
        <v>63.237415108870685</v>
      </c>
      <c r="H2309" s="16">
        <v>1157</v>
      </c>
      <c r="I2309" s="16">
        <v>59</v>
      </c>
      <c r="J2309" s="16">
        <v>1216</v>
      </c>
      <c r="K2309" s="7"/>
      <c r="L2309" s="7"/>
      <c r="M2309" s="7"/>
      <c r="N2309" s="7"/>
      <c r="O2309" s="7">
        <v>32592</v>
      </c>
      <c r="P2309" s="16">
        <v>11353</v>
      </c>
      <c r="Q2309" s="16">
        <v>43945</v>
      </c>
      <c r="R2309" s="32"/>
    </row>
    <row r="2310" spans="1:18" x14ac:dyDescent="0.35">
      <c r="A2310" s="2"/>
      <c r="B2310" s="3"/>
      <c r="H2310" s="18"/>
      <c r="K2310" s="3" t="s">
        <v>3780</v>
      </c>
      <c r="L2310" s="3" t="s">
        <v>6425</v>
      </c>
      <c r="M2310" s="3" t="s">
        <v>6252</v>
      </c>
      <c r="N2310" s="3" t="s">
        <v>631</v>
      </c>
      <c r="O2310" s="3">
        <v>22079</v>
      </c>
      <c r="P2310" s="18">
        <v>7008</v>
      </c>
      <c r="Q2310" s="18">
        <v>29087</v>
      </c>
      <c r="R2310" s="47">
        <v>0.66190000000000004</v>
      </c>
    </row>
    <row r="2311" spans="1:18" x14ac:dyDescent="0.35">
      <c r="A2311" s="2"/>
      <c r="B2311" s="3"/>
      <c r="H2311" s="18"/>
      <c r="K2311" s="3" t="s">
        <v>3781</v>
      </c>
      <c r="L2311" s="3" t="s">
        <v>3360</v>
      </c>
      <c r="M2311" s="3" t="s">
        <v>6253</v>
      </c>
      <c r="N2311" s="3" t="s">
        <v>633</v>
      </c>
      <c r="O2311" s="3">
        <v>7355</v>
      </c>
      <c r="P2311" s="18">
        <v>2870</v>
      </c>
      <c r="Q2311" s="18">
        <v>10225</v>
      </c>
      <c r="R2311" s="47">
        <v>0.23269999999999999</v>
      </c>
    </row>
    <row r="2312" spans="1:18" x14ac:dyDescent="0.35">
      <c r="A2312" s="2"/>
      <c r="B2312" s="3"/>
      <c r="H2312" s="18"/>
      <c r="K2312" s="3" t="s">
        <v>2021</v>
      </c>
      <c r="L2312" s="3" t="s">
        <v>1666</v>
      </c>
      <c r="M2312" s="3" t="s">
        <v>6256</v>
      </c>
      <c r="N2312" s="3" t="s">
        <v>641</v>
      </c>
      <c r="O2312" s="3">
        <v>1506</v>
      </c>
      <c r="P2312" s="18">
        <v>696</v>
      </c>
      <c r="Q2312" s="18">
        <v>2202</v>
      </c>
      <c r="R2312" s="47">
        <v>5.0099999999999999E-2</v>
      </c>
    </row>
    <row r="2313" spans="1:18" x14ac:dyDescent="0.35">
      <c r="A2313" s="2"/>
      <c r="B2313" s="3"/>
      <c r="H2313" s="18"/>
      <c r="K2313" s="11" t="s">
        <v>5985</v>
      </c>
      <c r="L2313" s="3" t="s">
        <v>6426</v>
      </c>
      <c r="M2313" s="3" t="s">
        <v>6261</v>
      </c>
      <c r="N2313" s="3" t="s">
        <v>3948</v>
      </c>
      <c r="O2313" s="3">
        <v>891</v>
      </c>
      <c r="P2313" s="18">
        <v>382</v>
      </c>
      <c r="Q2313" s="18">
        <v>1273</v>
      </c>
      <c r="R2313" s="47">
        <v>2.8899999999999999E-2</v>
      </c>
    </row>
    <row r="2314" spans="1:18" x14ac:dyDescent="0.35">
      <c r="A2314" s="2"/>
      <c r="B2314" s="3"/>
      <c r="H2314" s="18"/>
      <c r="K2314" s="3" t="s">
        <v>3757</v>
      </c>
      <c r="L2314" s="3" t="s">
        <v>3361</v>
      </c>
      <c r="M2314" s="3" t="s">
        <v>6255</v>
      </c>
      <c r="N2314" s="3" t="s">
        <v>724</v>
      </c>
      <c r="O2314" s="3">
        <v>689</v>
      </c>
      <c r="P2314" s="18">
        <v>356</v>
      </c>
      <c r="Q2314" s="18">
        <v>1045</v>
      </c>
      <c r="R2314" s="47">
        <v>2.3800000000000002E-2</v>
      </c>
    </row>
    <row r="2315" spans="1:18" x14ac:dyDescent="0.35">
      <c r="A2315" s="2"/>
      <c r="B2315" s="3"/>
      <c r="H2315" s="18"/>
      <c r="K2315" s="3" t="s">
        <v>3758</v>
      </c>
      <c r="L2315" s="3" t="s">
        <v>3362</v>
      </c>
      <c r="M2315" s="3" t="s">
        <v>6271</v>
      </c>
      <c r="N2315" s="3" t="s">
        <v>6355</v>
      </c>
      <c r="O2315" s="3">
        <v>72</v>
      </c>
      <c r="P2315" s="18">
        <v>41</v>
      </c>
      <c r="Q2315" s="18">
        <v>113</v>
      </c>
      <c r="R2315" s="47">
        <v>2.5999999999999999E-3</v>
      </c>
    </row>
    <row r="2316" spans="1:18" x14ac:dyDescent="0.35">
      <c r="A2316" s="6" t="s">
        <v>369</v>
      </c>
      <c r="B2316" s="7" t="s">
        <v>2986</v>
      </c>
      <c r="C2316" s="16">
        <v>78199</v>
      </c>
      <c r="D2316" s="16">
        <v>37109</v>
      </c>
      <c r="E2316" s="16">
        <v>12648</v>
      </c>
      <c r="F2316" s="16">
        <v>49757</v>
      </c>
      <c r="G2316" s="37">
        <v>63.628690903975752</v>
      </c>
      <c r="H2316" s="16">
        <v>2121</v>
      </c>
      <c r="I2316" s="16">
        <v>129</v>
      </c>
      <c r="J2316" s="16">
        <v>2250</v>
      </c>
      <c r="K2316" s="7"/>
      <c r="L2316" s="7"/>
      <c r="M2316" s="7"/>
      <c r="N2316" s="7"/>
      <c r="O2316" s="7">
        <v>35291</v>
      </c>
      <c r="P2316" s="16">
        <v>12216</v>
      </c>
      <c r="Q2316" s="16">
        <v>47507</v>
      </c>
      <c r="R2316" s="32"/>
    </row>
    <row r="2317" spans="1:18" x14ac:dyDescent="0.35">
      <c r="A2317" s="2"/>
      <c r="B2317" s="3"/>
      <c r="H2317" s="18"/>
      <c r="K2317" s="3" t="s">
        <v>3769</v>
      </c>
      <c r="L2317" s="3" t="s">
        <v>3363</v>
      </c>
      <c r="M2317" s="3" t="s">
        <v>6252</v>
      </c>
      <c r="N2317" s="3" t="s">
        <v>631</v>
      </c>
      <c r="O2317" s="3">
        <v>21971</v>
      </c>
      <c r="P2317" s="18">
        <v>6586</v>
      </c>
      <c r="Q2317" s="18">
        <v>28557</v>
      </c>
      <c r="R2317" s="47">
        <v>0.60109999999999997</v>
      </c>
    </row>
    <row r="2318" spans="1:18" x14ac:dyDescent="0.35">
      <c r="A2318" s="2"/>
      <c r="B2318" s="3"/>
      <c r="H2318" s="18"/>
      <c r="K2318" s="3" t="s">
        <v>3759</v>
      </c>
      <c r="L2318" s="3" t="s">
        <v>6427</v>
      </c>
      <c r="M2318" s="3" t="s">
        <v>6253</v>
      </c>
      <c r="N2318" s="3" t="s">
        <v>633</v>
      </c>
      <c r="O2318" s="3">
        <v>8072</v>
      </c>
      <c r="P2318" s="18">
        <v>3728</v>
      </c>
      <c r="Q2318" s="18">
        <v>11800</v>
      </c>
      <c r="R2318" s="47">
        <v>0.24840000000000001</v>
      </c>
    </row>
    <row r="2319" spans="1:18" ht="20.5" customHeight="1" x14ac:dyDescent="0.35">
      <c r="A2319" s="22" t="s">
        <v>0</v>
      </c>
      <c r="B2319" s="22" t="s">
        <v>626</v>
      </c>
      <c r="C2319" s="23" t="s">
        <v>1</v>
      </c>
      <c r="D2319" s="24" t="s">
        <v>2</v>
      </c>
      <c r="E2319" s="24"/>
      <c r="F2319" s="24"/>
      <c r="G2319" s="34" t="s">
        <v>3</v>
      </c>
      <c r="H2319" s="24" t="s">
        <v>4</v>
      </c>
      <c r="I2319" s="24"/>
      <c r="J2319" s="24"/>
      <c r="K2319" s="21"/>
      <c r="L2319" s="25" t="s">
        <v>5</v>
      </c>
      <c r="M2319" s="25" t="s">
        <v>6</v>
      </c>
      <c r="N2319" s="25" t="s">
        <v>6</v>
      </c>
      <c r="O2319" s="26" t="s">
        <v>7</v>
      </c>
      <c r="P2319" s="26"/>
      <c r="Q2319" s="26"/>
      <c r="R2319" s="41" t="s">
        <v>6250</v>
      </c>
    </row>
    <row r="2320" spans="1:18" x14ac:dyDescent="0.35">
      <c r="A2320" s="22"/>
      <c r="B2320" s="22"/>
      <c r="C2320" s="23"/>
      <c r="D2320" s="1" t="s">
        <v>8</v>
      </c>
      <c r="E2320" s="1" t="s">
        <v>9</v>
      </c>
      <c r="F2320" s="1" t="s">
        <v>10</v>
      </c>
      <c r="G2320" s="35"/>
      <c r="H2320" s="49" t="s">
        <v>11</v>
      </c>
      <c r="I2320" s="1" t="s">
        <v>12</v>
      </c>
      <c r="J2320" s="1" t="s">
        <v>10</v>
      </c>
      <c r="K2320" s="1"/>
      <c r="L2320" s="26"/>
      <c r="M2320" s="26"/>
      <c r="N2320" s="26"/>
      <c r="O2320" s="1" t="s">
        <v>8</v>
      </c>
      <c r="P2320" s="1" t="s">
        <v>9</v>
      </c>
      <c r="Q2320" s="1" t="s">
        <v>10</v>
      </c>
      <c r="R2320" s="41"/>
    </row>
    <row r="2321" spans="1:18" x14ac:dyDescent="0.35">
      <c r="A2321" s="8"/>
      <c r="B2321" s="3"/>
      <c r="H2321" s="18"/>
      <c r="K2321" s="3" t="s">
        <v>6475</v>
      </c>
      <c r="L2321" s="3" t="s">
        <v>3364</v>
      </c>
      <c r="M2321" s="3" t="s">
        <v>6277</v>
      </c>
      <c r="N2321" s="3" t="s">
        <v>1184</v>
      </c>
      <c r="O2321" s="3">
        <v>2728</v>
      </c>
      <c r="P2321" s="18">
        <v>707</v>
      </c>
      <c r="Q2321" s="18">
        <v>3435</v>
      </c>
      <c r="R2321" s="47">
        <v>7.2300000000000003E-2</v>
      </c>
    </row>
    <row r="2322" spans="1:18" x14ac:dyDescent="0.35">
      <c r="A2322" s="2"/>
      <c r="B2322" s="3"/>
      <c r="H2322" s="18"/>
      <c r="K2322" s="3" t="s">
        <v>3770</v>
      </c>
      <c r="L2322" s="3" t="s">
        <v>6195</v>
      </c>
      <c r="M2322" s="3" t="s">
        <v>6255</v>
      </c>
      <c r="N2322" s="3" t="s">
        <v>724</v>
      </c>
      <c r="O2322" s="3">
        <v>1162</v>
      </c>
      <c r="P2322" s="18">
        <v>519</v>
      </c>
      <c r="Q2322" s="18">
        <v>1681</v>
      </c>
      <c r="R2322" s="47">
        <v>3.5400000000000001E-2</v>
      </c>
    </row>
    <row r="2323" spans="1:18" x14ac:dyDescent="0.35">
      <c r="A2323" s="2"/>
      <c r="B2323" s="3"/>
      <c r="H2323" s="18"/>
      <c r="K2323" s="3" t="s">
        <v>3771</v>
      </c>
      <c r="L2323" s="3" t="s">
        <v>3365</v>
      </c>
      <c r="M2323" s="3" t="s">
        <v>6256</v>
      </c>
      <c r="N2323" s="3" t="s">
        <v>641</v>
      </c>
      <c r="O2323" s="3">
        <v>848</v>
      </c>
      <c r="P2323" s="18">
        <v>368</v>
      </c>
      <c r="Q2323" s="18">
        <v>1216</v>
      </c>
      <c r="R2323" s="47">
        <v>2.5600000000000001E-2</v>
      </c>
    </row>
    <row r="2324" spans="1:18" x14ac:dyDescent="0.35">
      <c r="A2324" s="2"/>
      <c r="B2324" s="3"/>
      <c r="H2324" s="18"/>
      <c r="K2324" s="3" t="s">
        <v>3760</v>
      </c>
      <c r="L2324" s="3" t="s">
        <v>3366</v>
      </c>
      <c r="M2324" s="3" t="s">
        <v>6261</v>
      </c>
      <c r="N2324" s="3" t="s">
        <v>3948</v>
      </c>
      <c r="O2324" s="3">
        <v>287</v>
      </c>
      <c r="P2324" s="18">
        <v>149</v>
      </c>
      <c r="Q2324" s="18">
        <v>436</v>
      </c>
      <c r="R2324" s="47">
        <v>9.1999999999999998E-3</v>
      </c>
    </row>
    <row r="2325" spans="1:18" x14ac:dyDescent="0.35">
      <c r="A2325" s="2"/>
      <c r="B2325" s="3"/>
      <c r="H2325" s="18"/>
      <c r="K2325" s="3" t="s">
        <v>1890</v>
      </c>
      <c r="L2325" s="3" t="s">
        <v>1551</v>
      </c>
      <c r="M2325" s="3" t="s">
        <v>6271</v>
      </c>
      <c r="N2325" s="3" t="s">
        <v>6355</v>
      </c>
      <c r="O2325" s="3">
        <v>223</v>
      </c>
      <c r="P2325" s="18">
        <v>159</v>
      </c>
      <c r="Q2325" s="18">
        <v>382</v>
      </c>
      <c r="R2325" s="47">
        <v>8.0000000000000002E-3</v>
      </c>
    </row>
    <row r="2326" spans="1:18" x14ac:dyDescent="0.35">
      <c r="A2326" s="6" t="s">
        <v>370</v>
      </c>
      <c r="B2326" s="7" t="s">
        <v>2987</v>
      </c>
      <c r="C2326" s="16">
        <v>103711</v>
      </c>
      <c r="D2326" s="16">
        <v>45337</v>
      </c>
      <c r="E2326" s="16">
        <v>17018</v>
      </c>
      <c r="F2326" s="16">
        <v>62355</v>
      </c>
      <c r="G2326" s="37">
        <v>60.123805575107745</v>
      </c>
      <c r="H2326" s="16">
        <v>1356</v>
      </c>
      <c r="I2326" s="16">
        <v>104</v>
      </c>
      <c r="J2326" s="16">
        <v>1460</v>
      </c>
      <c r="K2326" s="7"/>
      <c r="L2326" s="7"/>
      <c r="M2326" s="7"/>
      <c r="N2326" s="7"/>
      <c r="O2326" s="7">
        <v>44092</v>
      </c>
      <c r="P2326" s="16">
        <v>16803</v>
      </c>
      <c r="Q2326" s="16">
        <v>60895</v>
      </c>
      <c r="R2326" s="32"/>
    </row>
    <row r="2327" spans="1:18" x14ac:dyDescent="0.35">
      <c r="A2327" s="2"/>
      <c r="B2327" s="3"/>
      <c r="H2327" s="18"/>
      <c r="K2327" s="3" t="s">
        <v>3782</v>
      </c>
      <c r="L2327" s="3" t="s">
        <v>3367</v>
      </c>
      <c r="M2327" s="3" t="s">
        <v>6252</v>
      </c>
      <c r="N2327" s="3" t="s">
        <v>631</v>
      </c>
      <c r="O2327" s="3">
        <v>30394</v>
      </c>
      <c r="P2327" s="18">
        <v>10810</v>
      </c>
      <c r="Q2327" s="18">
        <v>41204</v>
      </c>
      <c r="R2327" s="47">
        <v>0.67659999999999998</v>
      </c>
    </row>
    <row r="2328" spans="1:18" x14ac:dyDescent="0.35">
      <c r="A2328" s="2"/>
      <c r="B2328" s="3"/>
      <c r="H2328" s="18"/>
      <c r="K2328" s="3" t="s">
        <v>945</v>
      </c>
      <c r="L2328" s="3" t="s">
        <v>686</v>
      </c>
      <c r="M2328" s="3" t="s">
        <v>6253</v>
      </c>
      <c r="N2328" s="3" t="s">
        <v>633</v>
      </c>
      <c r="O2328" s="3">
        <v>9857</v>
      </c>
      <c r="P2328" s="18">
        <v>4059</v>
      </c>
      <c r="Q2328" s="18">
        <v>13916</v>
      </c>
      <c r="R2328" s="47">
        <v>0.22850000000000001</v>
      </c>
    </row>
    <row r="2329" spans="1:18" x14ac:dyDescent="0.35">
      <c r="A2329" s="2"/>
      <c r="B2329" s="3"/>
      <c r="H2329" s="18"/>
      <c r="K2329" s="3" t="s">
        <v>3783</v>
      </c>
      <c r="L2329" s="3" t="s">
        <v>3368</v>
      </c>
      <c r="M2329" s="3" t="s">
        <v>6274</v>
      </c>
      <c r="N2329" s="3" t="s">
        <v>6357</v>
      </c>
      <c r="O2329" s="3">
        <v>2646</v>
      </c>
      <c r="P2329" s="18">
        <v>1062</v>
      </c>
      <c r="Q2329" s="18">
        <v>3708</v>
      </c>
      <c r="R2329" s="47">
        <v>6.0900000000000003E-2</v>
      </c>
    </row>
    <row r="2330" spans="1:18" x14ac:dyDescent="0.35">
      <c r="A2330" s="2"/>
      <c r="B2330" s="3"/>
      <c r="H2330" s="18"/>
      <c r="K2330" s="3" t="s">
        <v>3772</v>
      </c>
      <c r="L2330" s="3" t="s">
        <v>3369</v>
      </c>
      <c r="M2330" s="3" t="s">
        <v>6255</v>
      </c>
      <c r="N2330" s="3" t="s">
        <v>724</v>
      </c>
      <c r="O2330" s="3">
        <v>552</v>
      </c>
      <c r="P2330" s="18">
        <v>385</v>
      </c>
      <c r="Q2330" s="18">
        <v>937</v>
      </c>
      <c r="R2330" s="47">
        <v>1.55E-2</v>
      </c>
    </row>
    <row r="2331" spans="1:18" x14ac:dyDescent="0.35">
      <c r="A2331" s="2"/>
      <c r="B2331" s="3"/>
      <c r="H2331" s="18"/>
      <c r="K2331" s="3" t="s">
        <v>3773</v>
      </c>
      <c r="L2331" s="3" t="s">
        <v>3370</v>
      </c>
      <c r="M2331" s="3" t="s">
        <v>6256</v>
      </c>
      <c r="N2331" s="3" t="s">
        <v>641</v>
      </c>
      <c r="O2331" s="3">
        <v>430</v>
      </c>
      <c r="P2331" s="18">
        <v>272</v>
      </c>
      <c r="Q2331" s="18">
        <v>702</v>
      </c>
      <c r="R2331" s="47">
        <v>1.15E-2</v>
      </c>
    </row>
    <row r="2332" spans="1:18" x14ac:dyDescent="0.35">
      <c r="A2332" s="2"/>
      <c r="B2332" s="3"/>
      <c r="H2332" s="18"/>
      <c r="K2332" s="3" t="s">
        <v>3784</v>
      </c>
      <c r="L2332" s="3" t="s">
        <v>3371</v>
      </c>
      <c r="M2332" s="3" t="s">
        <v>6271</v>
      </c>
      <c r="N2332" s="3" t="s">
        <v>6355</v>
      </c>
      <c r="O2332" s="3">
        <v>134</v>
      </c>
      <c r="P2332" s="18">
        <v>116</v>
      </c>
      <c r="Q2332" s="18">
        <v>250</v>
      </c>
      <c r="R2332" s="47">
        <v>4.1000000000000003E-3</v>
      </c>
    </row>
    <row r="2333" spans="1:18" x14ac:dyDescent="0.35">
      <c r="A2333" s="2"/>
      <c r="B2333" s="3"/>
      <c r="H2333" s="18"/>
      <c r="K2333" s="3" t="s">
        <v>3494</v>
      </c>
      <c r="L2333" s="3" t="s">
        <v>6178</v>
      </c>
      <c r="M2333" s="3" t="s">
        <v>6282</v>
      </c>
      <c r="N2333" s="3" t="s">
        <v>6361</v>
      </c>
      <c r="O2333" s="3">
        <v>79</v>
      </c>
      <c r="P2333" s="18">
        <v>99</v>
      </c>
      <c r="Q2333" s="18">
        <v>178</v>
      </c>
      <c r="R2333" s="47">
        <v>2.8999999999999998E-3</v>
      </c>
    </row>
    <row r="2334" spans="1:18" x14ac:dyDescent="0.35">
      <c r="A2334" s="6" t="s">
        <v>371</v>
      </c>
      <c r="B2334" s="7" t="s">
        <v>2988</v>
      </c>
      <c r="C2334" s="16">
        <v>108544</v>
      </c>
      <c r="D2334" s="16">
        <v>47370</v>
      </c>
      <c r="E2334" s="16">
        <v>16049</v>
      </c>
      <c r="F2334" s="16">
        <v>63419</v>
      </c>
      <c r="G2334" s="37">
        <v>58.426997346698116</v>
      </c>
      <c r="H2334" s="16">
        <v>2384</v>
      </c>
      <c r="I2334" s="16">
        <v>819</v>
      </c>
      <c r="J2334" s="16">
        <v>3203</v>
      </c>
      <c r="K2334" s="7"/>
      <c r="L2334" s="7"/>
      <c r="M2334" s="7"/>
      <c r="N2334" s="7"/>
      <c r="O2334" s="7">
        <v>44403</v>
      </c>
      <c r="P2334" s="16">
        <v>15813</v>
      </c>
      <c r="Q2334" s="16">
        <v>60216</v>
      </c>
      <c r="R2334" s="32"/>
    </row>
    <row r="2335" spans="1:18" x14ac:dyDescent="0.35">
      <c r="A2335" s="2"/>
      <c r="B2335" s="3"/>
      <c r="H2335" s="18"/>
      <c r="K2335" s="3" t="s">
        <v>3761</v>
      </c>
      <c r="L2335" s="3" t="s">
        <v>3372</v>
      </c>
      <c r="M2335" s="3" t="s">
        <v>6252</v>
      </c>
      <c r="N2335" s="3" t="s">
        <v>631</v>
      </c>
      <c r="O2335" s="3">
        <v>30077</v>
      </c>
      <c r="P2335" s="18">
        <v>9113</v>
      </c>
      <c r="Q2335" s="18">
        <v>39190</v>
      </c>
      <c r="R2335" s="47">
        <v>0.65080000000000005</v>
      </c>
    </row>
    <row r="2336" spans="1:18" x14ac:dyDescent="0.35">
      <c r="A2336" s="2"/>
      <c r="B2336" s="3"/>
      <c r="H2336" s="18"/>
      <c r="K2336" s="3" t="s">
        <v>2184</v>
      </c>
      <c r="L2336" s="3" t="s">
        <v>2465</v>
      </c>
      <c r="M2336" s="3" t="s">
        <v>6253</v>
      </c>
      <c r="N2336" s="3" t="s">
        <v>633</v>
      </c>
      <c r="O2336" s="3">
        <v>8539</v>
      </c>
      <c r="P2336" s="18">
        <v>4329</v>
      </c>
      <c r="Q2336" s="18">
        <v>12868</v>
      </c>
      <c r="R2336" s="47">
        <v>0.2137</v>
      </c>
    </row>
    <row r="2337" spans="1:18" x14ac:dyDescent="0.35">
      <c r="A2337" s="8"/>
      <c r="B2337" s="3"/>
      <c r="H2337" s="18"/>
      <c r="K2337" s="3" t="s">
        <v>6115</v>
      </c>
      <c r="L2337" s="3" t="s">
        <v>3373</v>
      </c>
      <c r="M2337" s="3" t="s">
        <v>6277</v>
      </c>
      <c r="N2337" s="3" t="s">
        <v>1184</v>
      </c>
      <c r="O2337" s="3">
        <v>2778</v>
      </c>
      <c r="P2337" s="18">
        <v>828</v>
      </c>
      <c r="Q2337" s="18">
        <v>3606</v>
      </c>
      <c r="R2337" s="47">
        <v>5.9900000000000002E-2</v>
      </c>
    </row>
    <row r="2338" spans="1:18" x14ac:dyDescent="0.35">
      <c r="A2338" s="2"/>
      <c r="B2338" s="3"/>
      <c r="H2338" s="18"/>
      <c r="K2338" s="3" t="s">
        <v>3774</v>
      </c>
      <c r="L2338" s="3" t="s">
        <v>6196</v>
      </c>
      <c r="M2338" s="3" t="s">
        <v>6255</v>
      </c>
      <c r="N2338" s="3" t="s">
        <v>724</v>
      </c>
      <c r="O2338" s="3">
        <v>763</v>
      </c>
      <c r="P2338" s="18">
        <v>457</v>
      </c>
      <c r="Q2338" s="18">
        <v>1220</v>
      </c>
      <c r="R2338" s="47">
        <v>2.0299999999999999E-2</v>
      </c>
    </row>
    <row r="2339" spans="1:18" x14ac:dyDescent="0.35">
      <c r="A2339" s="2"/>
      <c r="B2339" s="3"/>
      <c r="H2339" s="18"/>
      <c r="K2339" s="3" t="s">
        <v>3785</v>
      </c>
      <c r="L2339" s="3" t="s">
        <v>3374</v>
      </c>
      <c r="M2339" s="3" t="s">
        <v>6256</v>
      </c>
      <c r="N2339" s="3" t="s">
        <v>641</v>
      </c>
      <c r="O2339" s="3">
        <v>686</v>
      </c>
      <c r="P2339" s="18">
        <v>333</v>
      </c>
      <c r="Q2339" s="18">
        <v>1019</v>
      </c>
      <c r="R2339" s="47">
        <v>1.6899999999999998E-2</v>
      </c>
    </row>
    <row r="2340" spans="1:18" x14ac:dyDescent="0.35">
      <c r="A2340" s="8"/>
      <c r="B2340" s="3"/>
      <c r="H2340" s="18"/>
      <c r="K2340" s="3" t="s">
        <v>3762</v>
      </c>
      <c r="L2340" s="3" t="s">
        <v>3375</v>
      </c>
      <c r="M2340" s="3" t="s">
        <v>6278</v>
      </c>
      <c r="N2340" s="3" t="s">
        <v>6360</v>
      </c>
      <c r="O2340" s="3">
        <v>522</v>
      </c>
      <c r="P2340" s="18">
        <v>209</v>
      </c>
      <c r="Q2340" s="18">
        <v>731</v>
      </c>
      <c r="R2340" s="47">
        <v>1.21E-2</v>
      </c>
    </row>
    <row r="2341" spans="1:18" x14ac:dyDescent="0.35">
      <c r="A2341" s="2"/>
      <c r="B2341" s="3"/>
      <c r="H2341" s="18"/>
      <c r="K2341" s="3" t="s">
        <v>3775</v>
      </c>
      <c r="L2341" s="3" t="s">
        <v>3376</v>
      </c>
      <c r="M2341" s="3" t="s">
        <v>6257</v>
      </c>
      <c r="N2341" s="3" t="s">
        <v>648</v>
      </c>
      <c r="O2341" s="3">
        <v>352</v>
      </c>
      <c r="P2341" s="18">
        <v>129</v>
      </c>
      <c r="Q2341" s="18">
        <v>481</v>
      </c>
      <c r="R2341" s="47">
        <v>8.0000000000000002E-3</v>
      </c>
    </row>
    <row r="2342" spans="1:18" x14ac:dyDescent="0.35">
      <c r="A2342" s="2"/>
      <c r="B2342" s="3"/>
      <c r="H2342" s="18"/>
      <c r="K2342" s="3" t="s">
        <v>3776</v>
      </c>
      <c r="L2342" s="3" t="s">
        <v>3377</v>
      </c>
      <c r="M2342" s="3" t="s">
        <v>6304</v>
      </c>
      <c r="N2342" s="3" t="s">
        <v>3378</v>
      </c>
      <c r="O2342" s="3">
        <v>301</v>
      </c>
      <c r="P2342" s="18">
        <v>157</v>
      </c>
      <c r="Q2342" s="18">
        <v>458</v>
      </c>
      <c r="R2342" s="47">
        <v>7.6E-3</v>
      </c>
    </row>
    <row r="2343" spans="1:18" x14ac:dyDescent="0.35">
      <c r="A2343" s="2"/>
      <c r="B2343" s="3"/>
      <c r="H2343" s="18"/>
      <c r="K2343" s="3" t="s">
        <v>3763</v>
      </c>
      <c r="L2343" s="3" t="s">
        <v>3379</v>
      </c>
      <c r="M2343" s="3" t="s">
        <v>6271</v>
      </c>
      <c r="N2343" s="3" t="s">
        <v>6355</v>
      </c>
      <c r="O2343" s="3">
        <v>192</v>
      </c>
      <c r="P2343" s="18">
        <v>151</v>
      </c>
      <c r="Q2343" s="18">
        <v>343</v>
      </c>
      <c r="R2343" s="47">
        <v>5.7000000000000002E-3</v>
      </c>
    </row>
    <row r="2344" spans="1:18" x14ac:dyDescent="0.35">
      <c r="A2344" s="2"/>
      <c r="B2344" s="3"/>
      <c r="H2344" s="18"/>
      <c r="K2344" s="3" t="s">
        <v>3777</v>
      </c>
      <c r="L2344" s="3" t="s">
        <v>3380</v>
      </c>
      <c r="M2344" s="3" t="s">
        <v>6282</v>
      </c>
      <c r="N2344" s="3" t="s">
        <v>6361</v>
      </c>
      <c r="O2344" s="3">
        <v>193</v>
      </c>
      <c r="P2344" s="18">
        <v>107</v>
      </c>
      <c r="Q2344" s="18">
        <v>300</v>
      </c>
      <c r="R2344" s="47">
        <v>5.0000000000000001E-3</v>
      </c>
    </row>
    <row r="2345" spans="1:18" x14ac:dyDescent="0.35">
      <c r="A2345" s="3"/>
      <c r="B2345" s="3"/>
    </row>
    <row r="2346" spans="1:18" ht="20.5" customHeight="1" x14ac:dyDescent="0.35">
      <c r="A2346" s="22" t="s">
        <v>0</v>
      </c>
      <c r="B2346" s="22" t="s">
        <v>626</v>
      </c>
      <c r="C2346" s="23" t="s">
        <v>1</v>
      </c>
      <c r="D2346" s="24" t="s">
        <v>2</v>
      </c>
      <c r="E2346" s="24"/>
      <c r="F2346" s="24"/>
      <c r="G2346" s="34" t="s">
        <v>3</v>
      </c>
      <c r="H2346" s="24" t="s">
        <v>4</v>
      </c>
      <c r="I2346" s="24"/>
      <c r="J2346" s="24"/>
      <c r="K2346" s="21"/>
      <c r="L2346" s="25" t="s">
        <v>5</v>
      </c>
      <c r="M2346" s="25" t="s">
        <v>6</v>
      </c>
      <c r="N2346" s="25" t="s">
        <v>6</v>
      </c>
      <c r="O2346" s="26" t="s">
        <v>7</v>
      </c>
      <c r="P2346" s="26"/>
      <c r="Q2346" s="26"/>
      <c r="R2346" s="41" t="s">
        <v>6250</v>
      </c>
    </row>
    <row r="2347" spans="1:18" x14ac:dyDescent="0.35">
      <c r="A2347" s="22"/>
      <c r="B2347" s="22"/>
      <c r="C2347" s="23"/>
      <c r="D2347" s="1" t="s">
        <v>8</v>
      </c>
      <c r="E2347" s="1" t="s">
        <v>9</v>
      </c>
      <c r="F2347" s="1" t="s">
        <v>10</v>
      </c>
      <c r="G2347" s="35"/>
      <c r="H2347" s="49" t="s">
        <v>11</v>
      </c>
      <c r="I2347" s="1" t="s">
        <v>12</v>
      </c>
      <c r="J2347" s="1" t="s">
        <v>10</v>
      </c>
      <c r="K2347" s="1"/>
      <c r="L2347" s="26"/>
      <c r="M2347" s="26"/>
      <c r="N2347" s="26"/>
      <c r="O2347" s="1" t="s">
        <v>8</v>
      </c>
      <c r="P2347" s="1" t="s">
        <v>9</v>
      </c>
      <c r="Q2347" s="1" t="s">
        <v>10</v>
      </c>
      <c r="R2347" s="41"/>
    </row>
    <row r="2348" spans="1:18" x14ac:dyDescent="0.35">
      <c r="A2348" s="4"/>
      <c r="B2348" s="5" t="s">
        <v>3786</v>
      </c>
      <c r="C2348" s="15">
        <v>477957</v>
      </c>
      <c r="D2348" s="15">
        <v>251402</v>
      </c>
      <c r="E2348" s="15">
        <v>78558</v>
      </c>
      <c r="F2348" s="15">
        <v>329960</v>
      </c>
      <c r="G2348" s="36">
        <v>69.035499009325108</v>
      </c>
      <c r="H2348" s="15">
        <v>12550</v>
      </c>
      <c r="I2348" s="15">
        <v>249</v>
      </c>
      <c r="J2348" s="15">
        <v>12799</v>
      </c>
      <c r="K2348" s="5"/>
      <c r="L2348" s="5"/>
      <c r="M2348" s="5"/>
      <c r="N2348" s="5"/>
      <c r="O2348" s="5">
        <v>239528</v>
      </c>
      <c r="P2348" s="15">
        <v>77633</v>
      </c>
      <c r="Q2348" s="15">
        <v>317161</v>
      </c>
      <c r="R2348" s="42"/>
    </row>
    <row r="2349" spans="1:18" x14ac:dyDescent="0.35">
      <c r="A2349" s="6" t="s">
        <v>372</v>
      </c>
      <c r="B2349" s="7" t="s">
        <v>3787</v>
      </c>
      <c r="C2349" s="16">
        <v>8326</v>
      </c>
      <c r="D2349" s="16">
        <v>3743</v>
      </c>
      <c r="E2349" s="16">
        <v>748</v>
      </c>
      <c r="F2349" s="16">
        <v>4491</v>
      </c>
      <c r="G2349" s="37">
        <v>53.939466730723041</v>
      </c>
      <c r="H2349" s="16">
        <v>351</v>
      </c>
      <c r="I2349" s="16">
        <v>0</v>
      </c>
      <c r="J2349" s="16">
        <v>351</v>
      </c>
      <c r="K2349" s="7"/>
      <c r="L2349" s="7"/>
      <c r="M2349" s="7"/>
      <c r="N2349" s="7"/>
      <c r="O2349" s="7">
        <v>3393</v>
      </c>
      <c r="P2349" s="16">
        <v>747</v>
      </c>
      <c r="Q2349" s="16">
        <v>4140</v>
      </c>
      <c r="R2349" s="43"/>
    </row>
    <row r="2350" spans="1:18" x14ac:dyDescent="0.35">
      <c r="A2350" s="2"/>
      <c r="B2350" s="2"/>
      <c r="H2350" s="18"/>
      <c r="K2350" s="3" t="s">
        <v>4280</v>
      </c>
      <c r="L2350" s="3" t="s">
        <v>3890</v>
      </c>
      <c r="M2350" s="3" t="s">
        <v>6305</v>
      </c>
      <c r="N2350" s="3" t="s">
        <v>3891</v>
      </c>
      <c r="O2350" s="3">
        <v>1563</v>
      </c>
      <c r="P2350" s="18">
        <v>276</v>
      </c>
      <c r="Q2350" s="18">
        <v>1839</v>
      </c>
      <c r="R2350" s="45">
        <v>0.44419999999999998</v>
      </c>
    </row>
    <row r="2351" spans="1:18" x14ac:dyDescent="0.35">
      <c r="A2351" s="2"/>
      <c r="B2351" s="2"/>
      <c r="H2351" s="18"/>
      <c r="K2351" s="3" t="s">
        <v>4281</v>
      </c>
      <c r="L2351" s="3" t="s">
        <v>3892</v>
      </c>
      <c r="M2351" s="3" t="s">
        <v>6306</v>
      </c>
      <c r="N2351" s="3" t="s">
        <v>3893</v>
      </c>
      <c r="O2351" s="3">
        <v>1045</v>
      </c>
      <c r="P2351" s="18">
        <v>219</v>
      </c>
      <c r="Q2351" s="18">
        <v>1264</v>
      </c>
      <c r="R2351" s="45">
        <v>0.30530000000000002</v>
      </c>
    </row>
    <row r="2352" spans="1:18" x14ac:dyDescent="0.35">
      <c r="A2352" s="2"/>
      <c r="B2352" s="2"/>
      <c r="H2352" s="18"/>
      <c r="K2352" s="3" t="s">
        <v>3456</v>
      </c>
      <c r="L2352" s="3" t="s">
        <v>6171</v>
      </c>
      <c r="M2352" s="3" t="s">
        <v>6307</v>
      </c>
      <c r="N2352" s="3" t="s">
        <v>3894</v>
      </c>
      <c r="O2352" s="3">
        <v>426</v>
      </c>
      <c r="P2352" s="18">
        <v>109</v>
      </c>
      <c r="Q2352" s="18">
        <v>535</v>
      </c>
      <c r="R2352" s="45">
        <v>0.12920000000000001</v>
      </c>
    </row>
    <row r="2353" spans="1:18" x14ac:dyDescent="0.35">
      <c r="A2353" s="2"/>
      <c r="B2353" s="2"/>
      <c r="H2353" s="18"/>
      <c r="K2353" s="3" t="s">
        <v>4282</v>
      </c>
      <c r="L2353" s="3" t="s">
        <v>6197</v>
      </c>
      <c r="M2353" s="3" t="s">
        <v>6253</v>
      </c>
      <c r="N2353" s="3" t="s">
        <v>633</v>
      </c>
      <c r="O2353" s="3">
        <v>178</v>
      </c>
      <c r="P2353" s="18">
        <v>94</v>
      </c>
      <c r="Q2353" s="18">
        <v>272</v>
      </c>
      <c r="R2353" s="45">
        <v>6.5699999999999995E-2</v>
      </c>
    </row>
    <row r="2354" spans="1:18" x14ac:dyDescent="0.35">
      <c r="A2354" s="2"/>
      <c r="B2354" s="2"/>
      <c r="H2354" s="18"/>
      <c r="K2354" s="3" t="s">
        <v>4283</v>
      </c>
      <c r="L2354" s="3" t="s">
        <v>3895</v>
      </c>
      <c r="M2354" s="3" t="s">
        <v>6252</v>
      </c>
      <c r="N2354" s="3" t="s">
        <v>631</v>
      </c>
      <c r="O2354" s="3">
        <v>181</v>
      </c>
      <c r="P2354" s="18">
        <v>49</v>
      </c>
      <c r="Q2354" s="18">
        <v>230</v>
      </c>
      <c r="R2354" s="45">
        <v>5.5599999999999997E-2</v>
      </c>
    </row>
    <row r="2355" spans="1:18" x14ac:dyDescent="0.35">
      <c r="A2355" s="6" t="s">
        <v>373</v>
      </c>
      <c r="B2355" s="7" t="s">
        <v>3788</v>
      </c>
      <c r="C2355" s="16">
        <v>25331</v>
      </c>
      <c r="D2355" s="16">
        <v>10830</v>
      </c>
      <c r="E2355" s="16">
        <v>4477</v>
      </c>
      <c r="F2355" s="16">
        <v>15307</v>
      </c>
      <c r="G2355" s="37">
        <v>60.427934151829774</v>
      </c>
      <c r="H2355" s="16">
        <v>626</v>
      </c>
      <c r="I2355" s="16">
        <v>0</v>
      </c>
      <c r="J2355" s="16">
        <v>626</v>
      </c>
      <c r="K2355" s="7"/>
      <c r="L2355" s="7"/>
      <c r="M2355" s="7"/>
      <c r="N2355" s="7"/>
      <c r="O2355" s="7">
        <v>10211</v>
      </c>
      <c r="P2355" s="16">
        <v>4470</v>
      </c>
      <c r="Q2355" s="16">
        <v>14681</v>
      </c>
      <c r="R2355" s="43"/>
    </row>
    <row r="2356" spans="1:18" x14ac:dyDescent="0.35">
      <c r="A2356" s="2"/>
      <c r="B2356" s="2"/>
      <c r="H2356" s="18"/>
      <c r="K2356" s="3" t="s">
        <v>2011</v>
      </c>
      <c r="L2356" s="3" t="s">
        <v>1657</v>
      </c>
      <c r="M2356" s="3" t="s">
        <v>6305</v>
      </c>
      <c r="N2356" s="3" t="s">
        <v>3891</v>
      </c>
      <c r="O2356" s="3">
        <v>5541</v>
      </c>
      <c r="P2356" s="18">
        <v>1378</v>
      </c>
      <c r="Q2356" s="18">
        <v>6919</v>
      </c>
      <c r="R2356" s="45">
        <v>0.4713</v>
      </c>
    </row>
    <row r="2357" spans="1:18" x14ac:dyDescent="0.35">
      <c r="A2357" s="2"/>
      <c r="B2357" s="2"/>
      <c r="H2357" s="18"/>
      <c r="K2357" s="3" t="s">
        <v>4295</v>
      </c>
      <c r="L2357" s="3" t="s">
        <v>6428</v>
      </c>
      <c r="M2357" s="3" t="s">
        <v>6253</v>
      </c>
      <c r="N2357" s="3" t="s">
        <v>633</v>
      </c>
      <c r="O2357" s="3">
        <v>1916</v>
      </c>
      <c r="P2357" s="18">
        <v>2290</v>
      </c>
      <c r="Q2357" s="18">
        <v>4206</v>
      </c>
      <c r="R2357" s="45">
        <v>0.28649999999999998</v>
      </c>
    </row>
    <row r="2358" spans="1:18" x14ac:dyDescent="0.35">
      <c r="A2358" s="2"/>
      <c r="B2358" s="2"/>
      <c r="H2358" s="18"/>
      <c r="K2358" s="3" t="s">
        <v>4284</v>
      </c>
      <c r="L2358" s="3" t="s">
        <v>6198</v>
      </c>
      <c r="M2358" s="3" t="s">
        <v>6307</v>
      </c>
      <c r="N2358" s="3" t="s">
        <v>3894</v>
      </c>
      <c r="O2358" s="3">
        <v>1836</v>
      </c>
      <c r="P2358" s="18">
        <v>476</v>
      </c>
      <c r="Q2358" s="18">
        <v>2312</v>
      </c>
      <c r="R2358" s="45">
        <v>0.1575</v>
      </c>
    </row>
    <row r="2359" spans="1:18" x14ac:dyDescent="0.35">
      <c r="A2359" s="2"/>
      <c r="B2359" s="2"/>
      <c r="H2359" s="18"/>
      <c r="K2359" s="3" t="s">
        <v>2715</v>
      </c>
      <c r="L2359" s="3" t="s">
        <v>2443</v>
      </c>
      <c r="M2359" s="3" t="s">
        <v>6252</v>
      </c>
      <c r="N2359" s="3" t="s">
        <v>631</v>
      </c>
      <c r="O2359" s="3">
        <v>668</v>
      </c>
      <c r="P2359" s="18">
        <v>247</v>
      </c>
      <c r="Q2359" s="18">
        <v>915</v>
      </c>
      <c r="R2359" s="45">
        <v>6.2300000000000001E-2</v>
      </c>
    </row>
    <row r="2360" spans="1:18" x14ac:dyDescent="0.35">
      <c r="A2360" s="2"/>
      <c r="B2360" s="2"/>
      <c r="H2360" s="18"/>
      <c r="K2360" s="3" t="s">
        <v>4285</v>
      </c>
      <c r="L2360" s="3" t="s">
        <v>6199</v>
      </c>
      <c r="M2360" s="3" t="s">
        <v>6308</v>
      </c>
      <c r="N2360" s="3" t="s">
        <v>3896</v>
      </c>
      <c r="O2360" s="3">
        <v>250</v>
      </c>
      <c r="P2360" s="18">
        <v>79</v>
      </c>
      <c r="Q2360" s="18">
        <v>329</v>
      </c>
      <c r="R2360" s="45">
        <v>2.24E-2</v>
      </c>
    </row>
    <row r="2361" spans="1:18" x14ac:dyDescent="0.35">
      <c r="A2361" s="6" t="s">
        <v>374</v>
      </c>
      <c r="B2361" s="7" t="s">
        <v>3789</v>
      </c>
      <c r="C2361" s="16">
        <v>29036</v>
      </c>
      <c r="D2361" s="16">
        <v>13718</v>
      </c>
      <c r="E2361" s="16">
        <v>5865</v>
      </c>
      <c r="F2361" s="16">
        <v>19583</v>
      </c>
      <c r="G2361" s="37">
        <v>67.443862791018049</v>
      </c>
      <c r="H2361" s="16">
        <v>539</v>
      </c>
      <c r="I2361" s="16">
        <v>6</v>
      </c>
      <c r="J2361" s="16">
        <v>545</v>
      </c>
      <c r="K2361" s="7"/>
      <c r="L2361" s="7"/>
      <c r="M2361" s="7"/>
      <c r="N2361" s="7"/>
      <c r="O2361" s="7">
        <v>13174</v>
      </c>
      <c r="P2361" s="16">
        <v>5864</v>
      </c>
      <c r="Q2361" s="16">
        <v>19038</v>
      </c>
      <c r="R2361" s="43"/>
    </row>
    <row r="2362" spans="1:18" x14ac:dyDescent="0.35">
      <c r="A2362" s="8"/>
      <c r="B2362" s="8"/>
      <c r="H2362" s="18"/>
      <c r="K2362" s="3" t="s">
        <v>1283</v>
      </c>
      <c r="L2362" s="3" t="s">
        <v>1087</v>
      </c>
      <c r="M2362" s="3" t="s">
        <v>6306</v>
      </c>
      <c r="N2362" s="3" t="s">
        <v>3893</v>
      </c>
      <c r="O2362" s="3">
        <v>5540</v>
      </c>
      <c r="P2362" s="18">
        <v>2353</v>
      </c>
      <c r="Q2362" s="18">
        <v>7893</v>
      </c>
      <c r="R2362" s="45">
        <v>0.41460000000000002</v>
      </c>
    </row>
    <row r="2363" spans="1:18" x14ac:dyDescent="0.35">
      <c r="A2363" s="8"/>
      <c r="B2363" s="8"/>
      <c r="H2363" s="18"/>
      <c r="K2363" s="3" t="s">
        <v>2138</v>
      </c>
      <c r="L2363" s="3" t="s">
        <v>1849</v>
      </c>
      <c r="M2363" s="3" t="s">
        <v>6305</v>
      </c>
      <c r="N2363" s="3" t="s">
        <v>3891</v>
      </c>
      <c r="O2363" s="3">
        <v>2928</v>
      </c>
      <c r="P2363" s="18">
        <v>1296</v>
      </c>
      <c r="Q2363" s="18">
        <v>4224</v>
      </c>
      <c r="R2363" s="45">
        <v>0.22189999999999999</v>
      </c>
    </row>
    <row r="2364" spans="1:18" x14ac:dyDescent="0.35">
      <c r="A2364" s="8"/>
      <c r="B2364" s="8"/>
      <c r="H2364" s="18"/>
      <c r="K2364" s="3" t="s">
        <v>4286</v>
      </c>
      <c r="L2364" s="3" t="s">
        <v>3897</v>
      </c>
      <c r="M2364" s="3" t="s">
        <v>6307</v>
      </c>
      <c r="N2364" s="3" t="s">
        <v>3894</v>
      </c>
      <c r="O2364" s="3">
        <v>1917</v>
      </c>
      <c r="P2364" s="18">
        <v>737</v>
      </c>
      <c r="Q2364" s="18">
        <v>2654</v>
      </c>
      <c r="R2364" s="45">
        <v>0.1394</v>
      </c>
    </row>
    <row r="2365" spans="1:18" x14ac:dyDescent="0.35">
      <c r="A2365" s="8"/>
      <c r="B2365" s="8"/>
      <c r="H2365" s="18"/>
      <c r="K2365" s="3" t="s">
        <v>4296</v>
      </c>
      <c r="L2365" s="3" t="s">
        <v>3898</v>
      </c>
      <c r="M2365" s="3" t="s">
        <v>6253</v>
      </c>
      <c r="N2365" s="3" t="s">
        <v>633</v>
      </c>
      <c r="O2365" s="3">
        <v>954</v>
      </c>
      <c r="P2365" s="18">
        <v>532</v>
      </c>
      <c r="Q2365" s="18">
        <v>1486</v>
      </c>
      <c r="R2365" s="45">
        <v>7.8100000000000003E-2</v>
      </c>
    </row>
    <row r="2366" spans="1:18" x14ac:dyDescent="0.35">
      <c r="A2366" s="2"/>
      <c r="B2366" s="2"/>
      <c r="H2366" s="18"/>
      <c r="K2366" s="3" t="s">
        <v>4279</v>
      </c>
      <c r="L2366" s="3" t="s">
        <v>3899</v>
      </c>
      <c r="M2366" s="3" t="s">
        <v>6252</v>
      </c>
      <c r="N2366" s="3" t="s">
        <v>631</v>
      </c>
      <c r="O2366" s="3">
        <v>768</v>
      </c>
      <c r="P2366" s="18">
        <v>414</v>
      </c>
      <c r="Q2366" s="18">
        <v>1182</v>
      </c>
      <c r="R2366" s="45">
        <v>6.2100000000000002E-2</v>
      </c>
    </row>
    <row r="2367" spans="1:18" x14ac:dyDescent="0.35">
      <c r="A2367" s="2"/>
      <c r="B2367" s="2"/>
      <c r="H2367" s="18"/>
      <c r="K2367" s="3" t="s">
        <v>4297</v>
      </c>
      <c r="L2367" s="3" t="s">
        <v>4298</v>
      </c>
      <c r="M2367" s="3" t="s">
        <v>6257</v>
      </c>
      <c r="N2367" s="3" t="s">
        <v>648</v>
      </c>
      <c r="O2367" s="3">
        <v>715</v>
      </c>
      <c r="P2367" s="18">
        <v>352</v>
      </c>
      <c r="Q2367" s="18">
        <v>1067</v>
      </c>
      <c r="R2367" s="45">
        <v>5.6000000000000001E-2</v>
      </c>
    </row>
    <row r="2368" spans="1:18" x14ac:dyDescent="0.35">
      <c r="A2368" s="8"/>
      <c r="B2368" s="8"/>
      <c r="H2368" s="18"/>
      <c r="K2368" s="3" t="s">
        <v>4287</v>
      </c>
      <c r="L2368" s="3" t="s">
        <v>3900</v>
      </c>
      <c r="M2368" s="3" t="s">
        <v>6257</v>
      </c>
      <c r="N2368" s="3" t="s">
        <v>648</v>
      </c>
      <c r="O2368" s="3">
        <v>352</v>
      </c>
      <c r="P2368" s="18">
        <v>180</v>
      </c>
      <c r="Q2368" s="18">
        <v>532</v>
      </c>
      <c r="R2368" s="45">
        <v>2.7900000000000001E-2</v>
      </c>
    </row>
    <row r="2369" spans="1:18" ht="20.5" customHeight="1" x14ac:dyDescent="0.35">
      <c r="A2369" s="22" t="s">
        <v>0</v>
      </c>
      <c r="B2369" s="22" t="s">
        <v>626</v>
      </c>
      <c r="C2369" s="23" t="s">
        <v>1</v>
      </c>
      <c r="D2369" s="24" t="s">
        <v>2</v>
      </c>
      <c r="E2369" s="24"/>
      <c r="F2369" s="24"/>
      <c r="G2369" s="34" t="s">
        <v>3</v>
      </c>
      <c r="H2369" s="24" t="s">
        <v>4</v>
      </c>
      <c r="I2369" s="24"/>
      <c r="J2369" s="24"/>
      <c r="K2369" s="21"/>
      <c r="L2369" s="25" t="s">
        <v>5</v>
      </c>
      <c r="M2369" s="25" t="s">
        <v>6</v>
      </c>
      <c r="N2369" s="25" t="s">
        <v>6</v>
      </c>
      <c r="O2369" s="26" t="s">
        <v>7</v>
      </c>
      <c r="P2369" s="26"/>
      <c r="Q2369" s="26"/>
      <c r="R2369" s="41" t="s">
        <v>6250</v>
      </c>
    </row>
    <row r="2370" spans="1:18" x14ac:dyDescent="0.35">
      <c r="A2370" s="22"/>
      <c r="B2370" s="22"/>
      <c r="C2370" s="23"/>
      <c r="D2370" s="1" t="s">
        <v>8</v>
      </c>
      <c r="E2370" s="1" t="s">
        <v>9</v>
      </c>
      <c r="F2370" s="1" t="s">
        <v>10</v>
      </c>
      <c r="G2370" s="35"/>
      <c r="H2370" s="49" t="s">
        <v>11</v>
      </c>
      <c r="I2370" s="1" t="s">
        <v>12</v>
      </c>
      <c r="J2370" s="1" t="s">
        <v>10</v>
      </c>
      <c r="K2370" s="1"/>
      <c r="L2370" s="26"/>
      <c r="M2370" s="26"/>
      <c r="N2370" s="26"/>
      <c r="O2370" s="1" t="s">
        <v>8</v>
      </c>
      <c r="P2370" s="1" t="s">
        <v>9</v>
      </c>
      <c r="Q2370" s="1" t="s">
        <v>10</v>
      </c>
      <c r="R2370" s="41"/>
    </row>
    <row r="2371" spans="1:18" x14ac:dyDescent="0.35">
      <c r="A2371" s="6" t="s">
        <v>375</v>
      </c>
      <c r="B2371" s="7" t="s">
        <v>3790</v>
      </c>
      <c r="C2371" s="16">
        <v>26599</v>
      </c>
      <c r="D2371" s="16">
        <v>13925</v>
      </c>
      <c r="E2371" s="16">
        <v>6092</v>
      </c>
      <c r="F2371" s="16">
        <v>20017</v>
      </c>
      <c r="G2371" s="37">
        <v>75.254708823639987</v>
      </c>
      <c r="H2371" s="16">
        <v>676</v>
      </c>
      <c r="I2371" s="16">
        <v>6</v>
      </c>
      <c r="J2371" s="16">
        <v>682</v>
      </c>
      <c r="K2371" s="7"/>
      <c r="L2371" s="7"/>
      <c r="M2371" s="7"/>
      <c r="N2371" s="7"/>
      <c r="O2371" s="7">
        <v>13244</v>
      </c>
      <c r="P2371" s="16">
        <v>6091</v>
      </c>
      <c r="Q2371" s="16">
        <v>19335</v>
      </c>
      <c r="R2371" s="43"/>
    </row>
    <row r="2372" spans="1:18" x14ac:dyDescent="0.35">
      <c r="A2372" s="2"/>
      <c r="B2372" s="2"/>
      <c r="H2372" s="18"/>
      <c r="K2372" s="3" t="s">
        <v>6116</v>
      </c>
      <c r="L2372" s="3" t="s">
        <v>3901</v>
      </c>
      <c r="M2372" s="3" t="s">
        <v>6306</v>
      </c>
      <c r="N2372" s="3" t="s">
        <v>3893</v>
      </c>
      <c r="O2372" s="3">
        <v>4182</v>
      </c>
      <c r="P2372" s="18">
        <v>1559</v>
      </c>
      <c r="Q2372" s="18">
        <v>5741</v>
      </c>
      <c r="R2372" s="45">
        <v>0.29699999999999999</v>
      </c>
    </row>
    <row r="2373" spans="1:18" x14ac:dyDescent="0.35">
      <c r="A2373" s="2"/>
      <c r="B2373" s="2"/>
      <c r="H2373" s="18"/>
      <c r="K2373" s="3" t="s">
        <v>4288</v>
      </c>
      <c r="L2373" s="3" t="s">
        <v>6200</v>
      </c>
      <c r="M2373" s="3" t="s">
        <v>6307</v>
      </c>
      <c r="N2373" s="3" t="s">
        <v>3894</v>
      </c>
      <c r="O2373" s="3">
        <v>3380</v>
      </c>
      <c r="P2373" s="18">
        <v>1669</v>
      </c>
      <c r="Q2373" s="18">
        <v>5049</v>
      </c>
      <c r="R2373" s="45">
        <v>0.2611</v>
      </c>
    </row>
    <row r="2374" spans="1:18" x14ac:dyDescent="0.35">
      <c r="A2374" s="2"/>
      <c r="B2374" s="2"/>
      <c r="H2374" s="18"/>
      <c r="K2374" s="3" t="s">
        <v>6030</v>
      </c>
      <c r="L2374" s="3" t="s">
        <v>3902</v>
      </c>
      <c r="M2374" s="3" t="s">
        <v>6252</v>
      </c>
      <c r="N2374" s="3" t="s">
        <v>631</v>
      </c>
      <c r="O2374" s="3">
        <v>1698</v>
      </c>
      <c r="P2374" s="18">
        <v>992</v>
      </c>
      <c r="Q2374" s="18">
        <v>2690</v>
      </c>
      <c r="R2374" s="45">
        <v>0.1391</v>
      </c>
    </row>
    <row r="2375" spans="1:18" x14ac:dyDescent="0.35">
      <c r="A2375" s="2"/>
      <c r="B2375" s="2"/>
      <c r="H2375" s="18"/>
      <c r="K2375" s="3" t="s">
        <v>3592</v>
      </c>
      <c r="L2375" s="3" t="s">
        <v>3194</v>
      </c>
      <c r="M2375" s="3" t="s">
        <v>6305</v>
      </c>
      <c r="N2375" s="3" t="s">
        <v>3891</v>
      </c>
      <c r="O2375" s="3">
        <v>1903</v>
      </c>
      <c r="P2375" s="18">
        <v>672</v>
      </c>
      <c r="Q2375" s="18">
        <v>2575</v>
      </c>
      <c r="R2375" s="45">
        <v>0.13320000000000001</v>
      </c>
    </row>
    <row r="2376" spans="1:18" x14ac:dyDescent="0.35">
      <c r="A2376" s="2"/>
      <c r="B2376" s="2"/>
      <c r="H2376" s="18"/>
      <c r="K2376" s="3" t="s">
        <v>4289</v>
      </c>
      <c r="L2376" s="3" t="s">
        <v>6201</v>
      </c>
      <c r="M2376" s="3" t="s">
        <v>6253</v>
      </c>
      <c r="N2376" s="3" t="s">
        <v>633</v>
      </c>
      <c r="O2376" s="3">
        <v>1331</v>
      </c>
      <c r="P2376" s="18">
        <v>696</v>
      </c>
      <c r="Q2376" s="18">
        <v>2027</v>
      </c>
      <c r="R2376" s="45">
        <v>0.1048</v>
      </c>
    </row>
    <row r="2377" spans="1:18" x14ac:dyDescent="0.35">
      <c r="A2377" s="2"/>
      <c r="B2377" s="2"/>
      <c r="H2377" s="18"/>
      <c r="K2377" s="3" t="s">
        <v>6117</v>
      </c>
      <c r="L2377" s="3" t="s">
        <v>3903</v>
      </c>
      <c r="M2377" s="3" t="s">
        <v>6257</v>
      </c>
      <c r="N2377" s="3" t="s">
        <v>648</v>
      </c>
      <c r="O2377" s="3">
        <v>750</v>
      </c>
      <c r="P2377" s="18">
        <v>503</v>
      </c>
      <c r="Q2377" s="18">
        <v>1253</v>
      </c>
      <c r="R2377" s="45">
        <v>6.4799999999999996E-2</v>
      </c>
    </row>
    <row r="2378" spans="1:18" x14ac:dyDescent="0.35">
      <c r="A2378" s="6" t="s">
        <v>376</v>
      </c>
      <c r="B2378" s="7" t="s">
        <v>3791</v>
      </c>
      <c r="C2378" s="16">
        <v>40059</v>
      </c>
      <c r="D2378" s="16">
        <v>20099</v>
      </c>
      <c r="E2378" s="16">
        <v>4274</v>
      </c>
      <c r="F2378" s="16">
        <v>24373</v>
      </c>
      <c r="G2378" s="37">
        <v>60.842756933523056</v>
      </c>
      <c r="H2378" s="16">
        <v>1225</v>
      </c>
      <c r="I2378" s="16">
        <v>4</v>
      </c>
      <c r="J2378" s="16">
        <v>1229</v>
      </c>
      <c r="K2378" s="7"/>
      <c r="L2378" s="7"/>
      <c r="M2378" s="7"/>
      <c r="N2378" s="7"/>
      <c r="O2378" s="7">
        <v>18943</v>
      </c>
      <c r="P2378" s="16">
        <v>4201</v>
      </c>
      <c r="Q2378" s="16">
        <v>23144</v>
      </c>
      <c r="R2378" s="43"/>
    </row>
    <row r="2379" spans="1:18" x14ac:dyDescent="0.35">
      <c r="A2379" s="2"/>
      <c r="B2379" s="2"/>
      <c r="H2379" s="18"/>
      <c r="K2379" s="3" t="s">
        <v>2785</v>
      </c>
      <c r="L2379" s="3" t="s">
        <v>2526</v>
      </c>
      <c r="M2379" s="3" t="s">
        <v>6306</v>
      </c>
      <c r="N2379" s="3" t="s">
        <v>3893</v>
      </c>
      <c r="O2379" s="3">
        <v>8989</v>
      </c>
      <c r="P2379" s="18">
        <v>1178</v>
      </c>
      <c r="Q2379" s="18">
        <v>10167</v>
      </c>
      <c r="R2379" s="45">
        <v>0.43930000000000002</v>
      </c>
    </row>
    <row r="2380" spans="1:18" x14ac:dyDescent="0.35">
      <c r="A2380" s="2"/>
      <c r="B2380" s="2"/>
      <c r="H2380" s="18"/>
      <c r="K2380" s="3" t="s">
        <v>2111</v>
      </c>
      <c r="L2380" s="3" t="s">
        <v>1754</v>
      </c>
      <c r="M2380" s="3" t="s">
        <v>6307</v>
      </c>
      <c r="N2380" s="3" t="s">
        <v>3894</v>
      </c>
      <c r="O2380" s="3">
        <v>5601</v>
      </c>
      <c r="P2380" s="18">
        <v>1772</v>
      </c>
      <c r="Q2380" s="18">
        <v>7373</v>
      </c>
      <c r="R2380" s="45">
        <v>0.31859999999999999</v>
      </c>
    </row>
    <row r="2381" spans="1:18" x14ac:dyDescent="0.35">
      <c r="A2381" s="2"/>
      <c r="B2381" s="2"/>
      <c r="H2381" s="18"/>
      <c r="K2381" s="3" t="s">
        <v>3653</v>
      </c>
      <c r="L2381" s="3" t="s">
        <v>3254</v>
      </c>
      <c r="M2381" s="3" t="s">
        <v>6253</v>
      </c>
      <c r="N2381" s="3" t="s">
        <v>633</v>
      </c>
      <c r="O2381" s="3">
        <v>3251</v>
      </c>
      <c r="P2381" s="18">
        <v>1037</v>
      </c>
      <c r="Q2381" s="18">
        <v>4288</v>
      </c>
      <c r="R2381" s="45">
        <v>0.18529999999999999</v>
      </c>
    </row>
    <row r="2382" spans="1:18" x14ac:dyDescent="0.35">
      <c r="A2382" s="2"/>
      <c r="B2382" s="2"/>
      <c r="H2382" s="18"/>
      <c r="K2382" s="3" t="s">
        <v>4290</v>
      </c>
      <c r="L2382" s="3" t="s">
        <v>3904</v>
      </c>
      <c r="M2382" s="3" t="s">
        <v>6252</v>
      </c>
      <c r="N2382" s="3" t="s">
        <v>631</v>
      </c>
      <c r="O2382" s="3">
        <v>1102</v>
      </c>
      <c r="P2382" s="18">
        <v>214</v>
      </c>
      <c r="Q2382" s="18">
        <v>1316</v>
      </c>
      <c r="R2382" s="45">
        <v>5.6800000000000003E-2</v>
      </c>
    </row>
    <row r="2383" spans="1:18" x14ac:dyDescent="0.35">
      <c r="A2383" s="6" t="s">
        <v>377</v>
      </c>
      <c r="B2383" s="7" t="s">
        <v>3792</v>
      </c>
      <c r="C2383" s="16">
        <v>40599</v>
      </c>
      <c r="D2383" s="16">
        <v>24359</v>
      </c>
      <c r="E2383" s="16">
        <v>4174</v>
      </c>
      <c r="F2383" s="16">
        <v>28533</v>
      </c>
      <c r="G2383" s="37">
        <v>70.280056159018699</v>
      </c>
      <c r="H2383" s="16">
        <v>1313</v>
      </c>
      <c r="I2383" s="16">
        <v>2</v>
      </c>
      <c r="J2383" s="16">
        <v>1315</v>
      </c>
      <c r="K2383" s="7"/>
      <c r="L2383" s="7"/>
      <c r="M2383" s="7"/>
      <c r="N2383" s="7"/>
      <c r="O2383" s="7">
        <v>23115</v>
      </c>
      <c r="P2383" s="16">
        <v>4103</v>
      </c>
      <c r="Q2383" s="16">
        <v>27218</v>
      </c>
      <c r="R2383" s="43"/>
    </row>
    <row r="2384" spans="1:18" x14ac:dyDescent="0.35">
      <c r="A2384" s="2"/>
      <c r="B2384" s="2"/>
      <c r="H2384" s="18"/>
      <c r="K2384" s="3" t="s">
        <v>4291</v>
      </c>
      <c r="L2384" s="3" t="s">
        <v>3905</v>
      </c>
      <c r="M2384" s="3" t="s">
        <v>6306</v>
      </c>
      <c r="N2384" s="3" t="s">
        <v>3893</v>
      </c>
      <c r="O2384" s="3">
        <v>8561</v>
      </c>
      <c r="P2384" s="18">
        <v>1439</v>
      </c>
      <c r="Q2384" s="18">
        <v>10000</v>
      </c>
      <c r="R2384" s="45">
        <v>0.3674</v>
      </c>
    </row>
    <row r="2385" spans="1:18" x14ac:dyDescent="0.35">
      <c r="A2385" s="2"/>
      <c r="B2385" s="2"/>
      <c r="H2385" s="18"/>
      <c r="K2385" s="3" t="s">
        <v>4292</v>
      </c>
      <c r="L2385" s="3" t="s">
        <v>3906</v>
      </c>
      <c r="M2385" s="3" t="s">
        <v>6307</v>
      </c>
      <c r="N2385" s="3" t="s">
        <v>3894</v>
      </c>
      <c r="O2385" s="3">
        <v>8252</v>
      </c>
      <c r="P2385" s="18">
        <v>1524</v>
      </c>
      <c r="Q2385" s="18">
        <v>9776</v>
      </c>
      <c r="R2385" s="45">
        <v>0.35920000000000002</v>
      </c>
    </row>
    <row r="2386" spans="1:18" x14ac:dyDescent="0.35">
      <c r="A2386" s="2"/>
      <c r="B2386" s="2"/>
      <c r="H2386" s="18"/>
      <c r="K2386" s="3" t="s">
        <v>4299</v>
      </c>
      <c r="L2386" s="3" t="s">
        <v>3907</v>
      </c>
      <c r="M2386" s="3" t="s">
        <v>6253</v>
      </c>
      <c r="N2386" s="3" t="s">
        <v>633</v>
      </c>
      <c r="O2386" s="3">
        <v>2172</v>
      </c>
      <c r="P2386" s="18">
        <v>490</v>
      </c>
      <c r="Q2386" s="18">
        <v>2662</v>
      </c>
      <c r="R2386" s="45">
        <v>9.7799999999999998E-2</v>
      </c>
    </row>
    <row r="2387" spans="1:18" x14ac:dyDescent="0.35">
      <c r="A2387" s="2"/>
      <c r="B2387" s="2"/>
      <c r="H2387" s="18"/>
      <c r="K2387" s="3" t="s">
        <v>4293</v>
      </c>
      <c r="L2387" s="3" t="s">
        <v>3908</v>
      </c>
      <c r="M2387" s="3" t="s">
        <v>6252</v>
      </c>
      <c r="N2387" s="3" t="s">
        <v>631</v>
      </c>
      <c r="O2387" s="3">
        <v>1858</v>
      </c>
      <c r="P2387" s="18">
        <v>356</v>
      </c>
      <c r="Q2387" s="18">
        <v>2214</v>
      </c>
      <c r="R2387" s="45">
        <v>8.1299999999999997E-2</v>
      </c>
    </row>
    <row r="2388" spans="1:18" x14ac:dyDescent="0.35">
      <c r="A2388" s="2"/>
      <c r="B2388" s="2"/>
      <c r="H2388" s="18"/>
      <c r="K2388" s="3" t="s">
        <v>2637</v>
      </c>
      <c r="L2388" s="3" t="s">
        <v>2362</v>
      </c>
      <c r="M2388" s="3" t="s">
        <v>6305</v>
      </c>
      <c r="N2388" s="3" t="s">
        <v>3891</v>
      </c>
      <c r="O2388" s="3">
        <v>1881</v>
      </c>
      <c r="P2388" s="18">
        <v>245</v>
      </c>
      <c r="Q2388" s="18">
        <v>2126</v>
      </c>
      <c r="R2388" s="45">
        <v>7.8100000000000003E-2</v>
      </c>
    </row>
    <row r="2389" spans="1:18" x14ac:dyDescent="0.35">
      <c r="A2389" s="8"/>
      <c r="B2389" s="8"/>
      <c r="H2389" s="18"/>
      <c r="K2389" s="3" t="s">
        <v>4300</v>
      </c>
      <c r="L2389" s="3" t="s">
        <v>3909</v>
      </c>
      <c r="M2389" s="3" t="s">
        <v>6257</v>
      </c>
      <c r="N2389" s="3" t="s">
        <v>648</v>
      </c>
      <c r="O2389" s="3">
        <v>391</v>
      </c>
      <c r="P2389" s="18">
        <v>49</v>
      </c>
      <c r="Q2389" s="18">
        <v>440</v>
      </c>
      <c r="R2389" s="45">
        <v>1.6199999999999999E-2</v>
      </c>
    </row>
    <row r="2390" spans="1:18" x14ac:dyDescent="0.35">
      <c r="A2390" s="6" t="s">
        <v>378</v>
      </c>
      <c r="B2390" s="7" t="s">
        <v>3793</v>
      </c>
      <c r="C2390" s="16">
        <v>22945</v>
      </c>
      <c r="D2390" s="16">
        <v>11731</v>
      </c>
      <c r="E2390" s="16">
        <v>4736</v>
      </c>
      <c r="F2390" s="16">
        <v>16467</v>
      </c>
      <c r="G2390" s="37">
        <v>71.767269557637832</v>
      </c>
      <c r="H2390" s="16">
        <v>957</v>
      </c>
      <c r="I2390" s="16">
        <v>18</v>
      </c>
      <c r="J2390" s="16">
        <v>975</v>
      </c>
      <c r="K2390" s="7"/>
      <c r="L2390" s="7"/>
      <c r="M2390" s="7"/>
      <c r="N2390" s="7"/>
      <c r="O2390" s="7">
        <v>10926</v>
      </c>
      <c r="P2390" s="16">
        <v>4566</v>
      </c>
      <c r="Q2390" s="16">
        <v>15492</v>
      </c>
      <c r="R2390" s="43"/>
    </row>
    <row r="2391" spans="1:18" x14ac:dyDescent="0.35">
      <c r="A2391" s="2"/>
      <c r="B2391" s="2"/>
      <c r="H2391" s="18"/>
      <c r="K2391" s="3" t="s">
        <v>2831</v>
      </c>
      <c r="L2391" s="3" t="s">
        <v>2546</v>
      </c>
      <c r="M2391" s="3" t="s">
        <v>6253</v>
      </c>
      <c r="N2391" s="3" t="s">
        <v>633</v>
      </c>
      <c r="O2391" s="3">
        <v>3386</v>
      </c>
      <c r="P2391" s="18">
        <v>2668</v>
      </c>
      <c r="Q2391" s="18">
        <v>6054</v>
      </c>
      <c r="R2391" s="45">
        <v>0.39079999999999998</v>
      </c>
    </row>
    <row r="2392" spans="1:18" x14ac:dyDescent="0.35">
      <c r="A2392" s="2"/>
      <c r="B2392" s="2"/>
      <c r="H2392" s="18"/>
      <c r="K2392" s="3" t="s">
        <v>6031</v>
      </c>
      <c r="L2392" s="3" t="s">
        <v>3910</v>
      </c>
      <c r="M2392" s="3" t="s">
        <v>6252</v>
      </c>
      <c r="N2392" s="3" t="s">
        <v>631</v>
      </c>
      <c r="O2392" s="3">
        <v>2855</v>
      </c>
      <c r="P2392" s="18">
        <v>632</v>
      </c>
      <c r="Q2392" s="18">
        <v>3487</v>
      </c>
      <c r="R2392" s="45">
        <v>0.22509999999999999</v>
      </c>
    </row>
    <row r="2393" spans="1:18" x14ac:dyDescent="0.35">
      <c r="A2393" s="2"/>
      <c r="B2393" s="2"/>
      <c r="H2393" s="18"/>
      <c r="K2393" s="3" t="s">
        <v>4294</v>
      </c>
      <c r="L2393" s="3" t="s">
        <v>3911</v>
      </c>
      <c r="M2393" s="3" t="s">
        <v>6257</v>
      </c>
      <c r="N2393" s="3" t="s">
        <v>648</v>
      </c>
      <c r="O2393" s="3">
        <v>1805</v>
      </c>
      <c r="P2393" s="18">
        <v>439</v>
      </c>
      <c r="Q2393" s="18">
        <v>2244</v>
      </c>
      <c r="R2393" s="45">
        <v>0.14480000000000001</v>
      </c>
    </row>
    <row r="2394" spans="1:18" x14ac:dyDescent="0.35">
      <c r="A2394" s="2"/>
      <c r="B2394" s="2"/>
      <c r="H2394" s="18"/>
      <c r="K2394" s="3" t="s">
        <v>2137</v>
      </c>
      <c r="L2394" s="3" t="s">
        <v>1848</v>
      </c>
      <c r="M2394" s="3" t="s">
        <v>6306</v>
      </c>
      <c r="N2394" s="3" t="s">
        <v>3893</v>
      </c>
      <c r="O2394" s="3">
        <v>813</v>
      </c>
      <c r="P2394" s="18">
        <v>257</v>
      </c>
      <c r="Q2394" s="18">
        <v>1070</v>
      </c>
      <c r="R2394" s="45">
        <v>6.9099999999999995E-2</v>
      </c>
    </row>
    <row r="2395" spans="1:18" x14ac:dyDescent="0.35">
      <c r="A2395" s="2"/>
      <c r="B2395" s="2"/>
      <c r="H2395" s="18"/>
      <c r="K2395" s="3" t="s">
        <v>1987</v>
      </c>
      <c r="L2395" s="3" t="s">
        <v>1631</v>
      </c>
      <c r="M2395" s="3" t="s">
        <v>6307</v>
      </c>
      <c r="N2395" s="3" t="s">
        <v>3894</v>
      </c>
      <c r="O2395" s="3">
        <v>820</v>
      </c>
      <c r="P2395" s="18">
        <v>227</v>
      </c>
      <c r="Q2395" s="18">
        <v>1047</v>
      </c>
      <c r="R2395" s="45">
        <v>6.7500000000000004E-2</v>
      </c>
    </row>
    <row r="2396" spans="1:18" ht="20.5" customHeight="1" x14ac:dyDescent="0.35">
      <c r="A2396" s="22" t="s">
        <v>0</v>
      </c>
      <c r="B2396" s="22" t="s">
        <v>626</v>
      </c>
      <c r="C2396" s="23" t="s">
        <v>1</v>
      </c>
      <c r="D2396" s="24" t="s">
        <v>2</v>
      </c>
      <c r="E2396" s="24"/>
      <c r="F2396" s="24"/>
      <c r="G2396" s="34" t="s">
        <v>3</v>
      </c>
      <c r="H2396" s="24" t="s">
        <v>4</v>
      </c>
      <c r="I2396" s="24"/>
      <c r="J2396" s="24"/>
      <c r="K2396" s="21"/>
      <c r="L2396" s="25" t="s">
        <v>5</v>
      </c>
      <c r="M2396" s="25" t="s">
        <v>6</v>
      </c>
      <c r="N2396" s="25" t="s">
        <v>6</v>
      </c>
      <c r="O2396" s="26" t="s">
        <v>7</v>
      </c>
      <c r="P2396" s="26"/>
      <c r="Q2396" s="26"/>
      <c r="R2396" s="41" t="s">
        <v>6250</v>
      </c>
    </row>
    <row r="2397" spans="1:18" x14ac:dyDescent="0.35">
      <c r="A2397" s="22"/>
      <c r="B2397" s="22"/>
      <c r="C2397" s="23"/>
      <c r="D2397" s="1" t="s">
        <v>8</v>
      </c>
      <c r="E2397" s="1" t="s">
        <v>9</v>
      </c>
      <c r="F2397" s="1" t="s">
        <v>10</v>
      </c>
      <c r="G2397" s="35"/>
      <c r="H2397" s="49" t="s">
        <v>11</v>
      </c>
      <c r="I2397" s="1" t="s">
        <v>12</v>
      </c>
      <c r="J2397" s="1" t="s">
        <v>10</v>
      </c>
      <c r="K2397" s="1"/>
      <c r="L2397" s="26"/>
      <c r="M2397" s="26"/>
      <c r="N2397" s="26"/>
      <c r="O2397" s="1" t="s">
        <v>8</v>
      </c>
      <c r="P2397" s="1" t="s">
        <v>9</v>
      </c>
      <c r="Q2397" s="1" t="s">
        <v>10</v>
      </c>
      <c r="R2397" s="41"/>
    </row>
    <row r="2398" spans="1:18" x14ac:dyDescent="0.35">
      <c r="A2398" s="8"/>
      <c r="B2398" s="8"/>
      <c r="H2398" s="18"/>
      <c r="K2398" s="3" t="s">
        <v>2847</v>
      </c>
      <c r="L2398" s="3" t="s">
        <v>6166</v>
      </c>
      <c r="M2398" s="3" t="s">
        <v>6257</v>
      </c>
      <c r="N2398" s="3" t="s">
        <v>648</v>
      </c>
      <c r="O2398" s="3">
        <v>719</v>
      </c>
      <c r="P2398" s="18">
        <v>145</v>
      </c>
      <c r="Q2398" s="18">
        <v>864</v>
      </c>
      <c r="R2398" s="45">
        <v>5.5800000000000002E-2</v>
      </c>
    </row>
    <row r="2399" spans="1:18" x14ac:dyDescent="0.35">
      <c r="A2399" s="2"/>
      <c r="B2399" s="2"/>
      <c r="H2399" s="18"/>
      <c r="K2399" s="3" t="s">
        <v>4306</v>
      </c>
      <c r="L2399" s="3" t="s">
        <v>3912</v>
      </c>
      <c r="M2399" s="3" t="s">
        <v>6305</v>
      </c>
      <c r="N2399" s="3" t="s">
        <v>3891</v>
      </c>
      <c r="O2399" s="3">
        <v>528</v>
      </c>
      <c r="P2399" s="18">
        <v>198</v>
      </c>
      <c r="Q2399" s="18">
        <v>726</v>
      </c>
      <c r="R2399" s="45">
        <v>4.6899999999999997E-2</v>
      </c>
    </row>
    <row r="2400" spans="1:18" x14ac:dyDescent="0.35">
      <c r="A2400" s="6" t="s">
        <v>379</v>
      </c>
      <c r="B2400" s="7" t="s">
        <v>3794</v>
      </c>
      <c r="C2400" s="16">
        <v>54986</v>
      </c>
      <c r="D2400" s="16">
        <v>21872</v>
      </c>
      <c r="E2400" s="16">
        <v>7149</v>
      </c>
      <c r="F2400" s="16">
        <v>29021</v>
      </c>
      <c r="G2400" s="37">
        <v>52.778889171789181</v>
      </c>
      <c r="H2400" s="16">
        <v>845</v>
      </c>
      <c r="I2400" s="16">
        <v>9</v>
      </c>
      <c r="J2400" s="16">
        <v>854</v>
      </c>
      <c r="K2400" s="7"/>
      <c r="L2400" s="7"/>
      <c r="M2400" s="7"/>
      <c r="N2400" s="7" t="s">
        <v>3913</v>
      </c>
      <c r="O2400" s="7">
        <v>21018</v>
      </c>
      <c r="P2400" s="16">
        <v>7149</v>
      </c>
      <c r="Q2400" s="16">
        <v>28167</v>
      </c>
      <c r="R2400" s="43"/>
    </row>
    <row r="2401" spans="1:18" x14ac:dyDescent="0.35">
      <c r="A2401" s="2"/>
      <c r="B2401" s="2"/>
      <c r="H2401" s="18"/>
      <c r="K2401" s="3" t="s">
        <v>4307</v>
      </c>
      <c r="L2401" s="3" t="s">
        <v>3914</v>
      </c>
      <c r="M2401" s="3" t="s">
        <v>6306</v>
      </c>
      <c r="N2401" s="3" t="s">
        <v>3893</v>
      </c>
      <c r="O2401" s="3">
        <v>9567</v>
      </c>
      <c r="P2401" s="18">
        <v>2502</v>
      </c>
      <c r="Q2401" s="18">
        <v>12069</v>
      </c>
      <c r="R2401" s="45">
        <v>0.42849999999999999</v>
      </c>
    </row>
    <row r="2402" spans="1:18" x14ac:dyDescent="0.35">
      <c r="A2402" s="2"/>
      <c r="B2402" s="2"/>
      <c r="H2402" s="18"/>
      <c r="K2402" s="3" t="s">
        <v>4308</v>
      </c>
      <c r="L2402" s="3" t="s">
        <v>3915</v>
      </c>
      <c r="M2402" s="3" t="s">
        <v>6305</v>
      </c>
      <c r="N2402" s="3" t="s">
        <v>3891</v>
      </c>
      <c r="O2402" s="3">
        <v>8434</v>
      </c>
      <c r="P2402" s="18">
        <v>1490</v>
      </c>
      <c r="Q2402" s="18">
        <v>9924</v>
      </c>
      <c r="R2402" s="45">
        <v>0.3523</v>
      </c>
    </row>
    <row r="2403" spans="1:18" x14ac:dyDescent="0.35">
      <c r="A2403" s="2"/>
      <c r="B2403" s="2"/>
      <c r="H2403" s="18"/>
      <c r="K2403" s="3" t="s">
        <v>2637</v>
      </c>
      <c r="L2403" s="3" t="s">
        <v>2362</v>
      </c>
      <c r="M2403" s="3" t="s">
        <v>6253</v>
      </c>
      <c r="N2403" s="3" t="s">
        <v>633</v>
      </c>
      <c r="O2403" s="3">
        <v>1989</v>
      </c>
      <c r="P2403" s="18">
        <v>2847</v>
      </c>
      <c r="Q2403" s="18">
        <v>4836</v>
      </c>
      <c r="R2403" s="45">
        <v>0.17169999999999999</v>
      </c>
    </row>
    <row r="2404" spans="1:18" x14ac:dyDescent="0.35">
      <c r="A2404" s="2"/>
      <c r="B2404" s="2"/>
      <c r="H2404" s="18"/>
      <c r="K2404" s="3" t="s">
        <v>4309</v>
      </c>
      <c r="L2404" s="3" t="s">
        <v>6202</v>
      </c>
      <c r="M2404" s="3" t="s">
        <v>6252</v>
      </c>
      <c r="N2404" s="3" t="s">
        <v>631</v>
      </c>
      <c r="O2404" s="3">
        <v>1028</v>
      </c>
      <c r="P2404" s="18">
        <v>310</v>
      </c>
      <c r="Q2404" s="18">
        <v>1338</v>
      </c>
      <c r="R2404" s="45">
        <v>4.7500000000000001E-2</v>
      </c>
    </row>
    <row r="2405" spans="1:18" x14ac:dyDescent="0.35">
      <c r="A2405" s="6" t="s">
        <v>380</v>
      </c>
      <c r="B2405" s="7" t="s">
        <v>3795</v>
      </c>
      <c r="C2405" s="16">
        <v>52246</v>
      </c>
      <c r="D2405" s="16">
        <v>24221</v>
      </c>
      <c r="E2405" s="16">
        <v>5753</v>
      </c>
      <c r="F2405" s="16">
        <v>29974</v>
      </c>
      <c r="G2405" s="37">
        <v>57.370899207594839</v>
      </c>
      <c r="H2405" s="16">
        <v>1365</v>
      </c>
      <c r="I2405" s="16">
        <v>72</v>
      </c>
      <c r="J2405" s="16">
        <v>1437</v>
      </c>
      <c r="K2405" s="7"/>
      <c r="L2405" s="7"/>
      <c r="M2405" s="7"/>
      <c r="N2405" s="7"/>
      <c r="O2405" s="7">
        <v>22845</v>
      </c>
      <c r="P2405" s="16">
        <v>5692</v>
      </c>
      <c r="Q2405" s="16">
        <v>28537</v>
      </c>
      <c r="R2405" s="43"/>
    </row>
    <row r="2406" spans="1:18" x14ac:dyDescent="0.35">
      <c r="A2406" s="2"/>
      <c r="B2406" s="2"/>
      <c r="H2406" s="18"/>
      <c r="K2406" s="3" t="s">
        <v>4310</v>
      </c>
      <c r="L2406" s="3" t="s">
        <v>3916</v>
      </c>
      <c r="M2406" s="3" t="s">
        <v>6306</v>
      </c>
      <c r="N2406" s="3" t="s">
        <v>3893</v>
      </c>
      <c r="O2406" s="3">
        <v>9235</v>
      </c>
      <c r="P2406" s="18">
        <v>1482</v>
      </c>
      <c r="Q2406" s="18">
        <v>10717</v>
      </c>
      <c r="R2406" s="45">
        <v>0.37559999999999999</v>
      </c>
    </row>
    <row r="2407" spans="1:18" x14ac:dyDescent="0.35">
      <c r="A2407" s="2"/>
      <c r="B2407" s="2"/>
      <c r="H2407" s="18"/>
      <c r="K2407" s="3" t="s">
        <v>4311</v>
      </c>
      <c r="L2407" s="3" t="s">
        <v>3917</v>
      </c>
      <c r="M2407" s="3" t="s">
        <v>6305</v>
      </c>
      <c r="N2407" s="3" t="s">
        <v>3891</v>
      </c>
      <c r="O2407" s="3">
        <v>5660</v>
      </c>
      <c r="P2407" s="18">
        <v>627</v>
      </c>
      <c r="Q2407" s="18">
        <v>6287</v>
      </c>
      <c r="R2407" s="45">
        <v>0.2203</v>
      </c>
    </row>
    <row r="2408" spans="1:18" x14ac:dyDescent="0.35">
      <c r="A2408" s="2"/>
      <c r="B2408" s="2"/>
      <c r="H2408" s="18"/>
      <c r="K2408" s="3" t="s">
        <v>4312</v>
      </c>
      <c r="L2408" s="3" t="s">
        <v>3918</v>
      </c>
      <c r="M2408" s="3" t="s">
        <v>6257</v>
      </c>
      <c r="N2408" s="3" t="s">
        <v>648</v>
      </c>
      <c r="O2408" s="3">
        <v>4359</v>
      </c>
      <c r="P2408" s="18">
        <v>520</v>
      </c>
      <c r="Q2408" s="18">
        <v>4879</v>
      </c>
      <c r="R2408" s="45">
        <v>0.17100000000000001</v>
      </c>
    </row>
    <row r="2409" spans="1:18" x14ac:dyDescent="0.35">
      <c r="A2409" s="2"/>
      <c r="B2409" s="2"/>
      <c r="H2409" s="18"/>
      <c r="K2409" s="3" t="s">
        <v>3520</v>
      </c>
      <c r="L2409" s="3" t="s">
        <v>3116</v>
      </c>
      <c r="M2409" s="3" t="s">
        <v>6253</v>
      </c>
      <c r="N2409" s="3" t="s">
        <v>633</v>
      </c>
      <c r="O2409" s="3">
        <v>2398</v>
      </c>
      <c r="P2409" s="18">
        <v>2477</v>
      </c>
      <c r="Q2409" s="18">
        <v>4875</v>
      </c>
      <c r="R2409" s="45">
        <v>0.17080000000000001</v>
      </c>
    </row>
    <row r="2410" spans="1:18" x14ac:dyDescent="0.35">
      <c r="A2410" s="2"/>
      <c r="B2410" s="2"/>
      <c r="H2410" s="18"/>
      <c r="K2410" s="3" t="s">
        <v>4313</v>
      </c>
      <c r="L2410" s="3" t="s">
        <v>6203</v>
      </c>
      <c r="M2410" s="3" t="s">
        <v>6252</v>
      </c>
      <c r="N2410" s="3" t="s">
        <v>631</v>
      </c>
      <c r="O2410" s="3">
        <v>1193</v>
      </c>
      <c r="P2410" s="18">
        <v>586</v>
      </c>
      <c r="Q2410" s="18">
        <v>1779</v>
      </c>
      <c r="R2410" s="45">
        <v>6.2300000000000001E-2</v>
      </c>
    </row>
    <row r="2411" spans="1:18" x14ac:dyDescent="0.35">
      <c r="A2411" s="6" t="s">
        <v>381</v>
      </c>
      <c r="B2411" s="7" t="s">
        <v>3796</v>
      </c>
      <c r="C2411" s="16">
        <v>27047</v>
      </c>
      <c r="D2411" s="16">
        <v>16836</v>
      </c>
      <c r="E2411" s="16">
        <v>5356</v>
      </c>
      <c r="F2411" s="16">
        <v>22192</v>
      </c>
      <c r="G2411" s="37">
        <v>82.049765223499833</v>
      </c>
      <c r="H2411" s="16">
        <v>806</v>
      </c>
      <c r="I2411" s="16">
        <v>16</v>
      </c>
      <c r="J2411" s="16">
        <v>822</v>
      </c>
      <c r="K2411" s="7"/>
      <c r="L2411" s="7"/>
      <c r="M2411" s="7"/>
      <c r="N2411" s="7"/>
      <c r="O2411" s="7">
        <v>16116</v>
      </c>
      <c r="P2411" s="16">
        <v>5254</v>
      </c>
      <c r="Q2411" s="16">
        <v>21370</v>
      </c>
      <c r="R2411" s="43"/>
    </row>
    <row r="2412" spans="1:18" x14ac:dyDescent="0.35">
      <c r="A2412" s="2"/>
      <c r="B2412" s="2"/>
      <c r="H2412" s="18"/>
      <c r="K2412" s="3" t="s">
        <v>998</v>
      </c>
      <c r="L2412" s="3" t="s">
        <v>3919</v>
      </c>
      <c r="M2412" s="3" t="s">
        <v>6252</v>
      </c>
      <c r="N2412" s="3" t="s">
        <v>631</v>
      </c>
      <c r="O2412" s="3">
        <v>10625</v>
      </c>
      <c r="P2412" s="18">
        <v>3377</v>
      </c>
      <c r="Q2412" s="18">
        <v>14002</v>
      </c>
      <c r="R2412" s="45">
        <v>0.6552</v>
      </c>
    </row>
    <row r="2413" spans="1:18" x14ac:dyDescent="0.35">
      <c r="A2413" s="2"/>
      <c r="B2413" s="2"/>
      <c r="H2413" s="18"/>
      <c r="K2413" s="3" t="s">
        <v>4314</v>
      </c>
      <c r="L2413" s="3" t="s">
        <v>3920</v>
      </c>
      <c r="M2413" s="3" t="s">
        <v>6306</v>
      </c>
      <c r="N2413" s="3" t="s">
        <v>3893</v>
      </c>
      <c r="O2413" s="3">
        <v>2555</v>
      </c>
      <c r="P2413" s="18">
        <v>882</v>
      </c>
      <c r="Q2413" s="18">
        <v>3437</v>
      </c>
      <c r="R2413" s="45">
        <v>0.1608</v>
      </c>
    </row>
    <row r="2414" spans="1:18" x14ac:dyDescent="0.35">
      <c r="A2414" s="8"/>
      <c r="B2414" s="8"/>
      <c r="H2414" s="18"/>
      <c r="K2414" s="3" t="s">
        <v>4324</v>
      </c>
      <c r="L2414" s="3" t="s">
        <v>3921</v>
      </c>
      <c r="M2414" s="3" t="s">
        <v>6253</v>
      </c>
      <c r="N2414" s="3" t="s">
        <v>633</v>
      </c>
      <c r="O2414" s="3">
        <v>2321</v>
      </c>
      <c r="P2414" s="18">
        <v>840</v>
      </c>
      <c r="Q2414" s="18">
        <v>3161</v>
      </c>
      <c r="R2414" s="45">
        <v>0.14799999999999999</v>
      </c>
    </row>
    <row r="2415" spans="1:18" x14ac:dyDescent="0.35">
      <c r="A2415" s="8"/>
      <c r="B2415" s="8"/>
      <c r="H2415" s="18"/>
      <c r="K2415" s="3" t="s">
        <v>3743</v>
      </c>
      <c r="L2415" s="3" t="s">
        <v>3342</v>
      </c>
      <c r="M2415" s="3" t="s">
        <v>6257</v>
      </c>
      <c r="N2415" s="3" t="s">
        <v>648</v>
      </c>
      <c r="O2415" s="3">
        <v>508</v>
      </c>
      <c r="P2415" s="18">
        <v>116</v>
      </c>
      <c r="Q2415" s="18">
        <v>624</v>
      </c>
      <c r="R2415" s="45">
        <v>2.92E-2</v>
      </c>
    </row>
    <row r="2416" spans="1:18" x14ac:dyDescent="0.35">
      <c r="A2416" s="8"/>
      <c r="B2416" s="8"/>
      <c r="H2416" s="18"/>
      <c r="K2416" s="3" t="s">
        <v>4315</v>
      </c>
      <c r="L2416" s="3" t="s">
        <v>3922</v>
      </c>
      <c r="M2416" s="3" t="s">
        <v>6256</v>
      </c>
      <c r="N2416" s="3" t="s">
        <v>641</v>
      </c>
      <c r="O2416" s="3">
        <v>107</v>
      </c>
      <c r="P2416" s="18">
        <v>39</v>
      </c>
      <c r="Q2416" s="18">
        <v>146</v>
      </c>
      <c r="R2416" s="45">
        <v>6.7999999999999996E-3</v>
      </c>
    </row>
    <row r="2417" spans="1:18" x14ac:dyDescent="0.35">
      <c r="A2417" s="6" t="s">
        <v>382</v>
      </c>
      <c r="B2417" s="7" t="s">
        <v>3797</v>
      </c>
      <c r="C2417" s="16">
        <v>27905</v>
      </c>
      <c r="D2417" s="16">
        <v>17733</v>
      </c>
      <c r="E2417" s="16">
        <v>5786</v>
      </c>
      <c r="F2417" s="16">
        <v>23519</v>
      </c>
      <c r="G2417" s="37">
        <v>84.282386669055725</v>
      </c>
      <c r="H2417" s="16">
        <v>543</v>
      </c>
      <c r="I2417" s="16">
        <v>9</v>
      </c>
      <c r="J2417" s="16">
        <v>552</v>
      </c>
      <c r="K2417" s="7"/>
      <c r="L2417" s="7"/>
      <c r="M2417" s="7"/>
      <c r="N2417" s="7"/>
      <c r="O2417" s="7">
        <v>17276</v>
      </c>
      <c r="P2417" s="16">
        <v>5691</v>
      </c>
      <c r="Q2417" s="16">
        <v>22967</v>
      </c>
      <c r="R2417" s="43"/>
    </row>
    <row r="2418" spans="1:18" x14ac:dyDescent="0.35">
      <c r="A2418" s="8"/>
      <c r="B2418" s="8"/>
      <c r="H2418" s="18"/>
      <c r="K2418" s="3" t="s">
        <v>4316</v>
      </c>
      <c r="L2418" s="3" t="s">
        <v>3923</v>
      </c>
      <c r="M2418" s="3" t="s">
        <v>6252</v>
      </c>
      <c r="N2418" s="3" t="s">
        <v>631</v>
      </c>
      <c r="O2418" s="3">
        <v>12852</v>
      </c>
      <c r="P2418" s="18">
        <v>4018</v>
      </c>
      <c r="Q2418" s="18">
        <v>16870</v>
      </c>
      <c r="R2418" s="45">
        <v>0.73450000000000004</v>
      </c>
    </row>
    <row r="2419" spans="1:18" x14ac:dyDescent="0.35">
      <c r="A2419" s="2"/>
      <c r="B2419" s="2"/>
      <c r="H2419" s="18"/>
      <c r="K2419" s="3" t="s">
        <v>2582</v>
      </c>
      <c r="L2419" s="3" t="s">
        <v>2305</v>
      </c>
      <c r="M2419" s="3" t="s">
        <v>6253</v>
      </c>
      <c r="N2419" s="3" t="s">
        <v>633</v>
      </c>
      <c r="O2419" s="3">
        <v>2521</v>
      </c>
      <c r="P2419" s="18">
        <v>1006</v>
      </c>
      <c r="Q2419" s="18">
        <v>3527</v>
      </c>
      <c r="R2419" s="45">
        <v>0.15359999999999999</v>
      </c>
    </row>
    <row r="2420" spans="1:18" x14ac:dyDescent="0.35">
      <c r="A2420" s="2"/>
      <c r="B2420" s="2"/>
      <c r="H2420" s="18"/>
      <c r="K2420" s="3" t="s">
        <v>2015</v>
      </c>
      <c r="L2420" s="3" t="s">
        <v>1662</v>
      </c>
      <c r="M2420" s="3" t="s">
        <v>6306</v>
      </c>
      <c r="N2420" s="3" t="s">
        <v>3893</v>
      </c>
      <c r="O2420" s="3">
        <v>1751</v>
      </c>
      <c r="P2420" s="18">
        <v>591</v>
      </c>
      <c r="Q2420" s="18">
        <v>2342</v>
      </c>
      <c r="R2420" s="45">
        <v>0.10199999999999999</v>
      </c>
    </row>
    <row r="2421" spans="1:18" x14ac:dyDescent="0.35">
      <c r="A2421" s="8"/>
      <c r="B2421" s="8"/>
      <c r="H2421" s="18"/>
      <c r="K2421" s="3" t="s">
        <v>2712</v>
      </c>
      <c r="L2421" s="3" t="s">
        <v>2440</v>
      </c>
      <c r="M2421" s="3" t="s">
        <v>6256</v>
      </c>
      <c r="N2421" s="3" t="s">
        <v>641</v>
      </c>
      <c r="O2421" s="3">
        <v>152</v>
      </c>
      <c r="P2421" s="18">
        <v>76</v>
      </c>
      <c r="Q2421" s="18">
        <v>228</v>
      </c>
      <c r="R2421" s="45">
        <v>9.9000000000000008E-3</v>
      </c>
    </row>
    <row r="2422" spans="1:18" ht="20.5" customHeight="1" x14ac:dyDescent="0.35">
      <c r="A2422" s="22" t="s">
        <v>0</v>
      </c>
      <c r="B2422" s="22" t="s">
        <v>626</v>
      </c>
      <c r="C2422" s="23" t="s">
        <v>1</v>
      </c>
      <c r="D2422" s="24" t="s">
        <v>2</v>
      </c>
      <c r="E2422" s="24"/>
      <c r="F2422" s="24"/>
      <c r="G2422" s="34" t="s">
        <v>3</v>
      </c>
      <c r="H2422" s="24" t="s">
        <v>4</v>
      </c>
      <c r="I2422" s="24"/>
      <c r="J2422" s="24"/>
      <c r="K2422" s="21"/>
      <c r="L2422" s="25" t="s">
        <v>5</v>
      </c>
      <c r="M2422" s="25" t="s">
        <v>6</v>
      </c>
      <c r="N2422" s="25" t="s">
        <v>6</v>
      </c>
      <c r="O2422" s="26" t="s">
        <v>7</v>
      </c>
      <c r="P2422" s="26"/>
      <c r="Q2422" s="26"/>
      <c r="R2422" s="41" t="s">
        <v>6250</v>
      </c>
    </row>
    <row r="2423" spans="1:18" x14ac:dyDescent="0.35">
      <c r="A2423" s="22"/>
      <c r="B2423" s="22"/>
      <c r="C2423" s="23"/>
      <c r="D2423" s="1" t="s">
        <v>8</v>
      </c>
      <c r="E2423" s="1" t="s">
        <v>9</v>
      </c>
      <c r="F2423" s="1" t="s">
        <v>10</v>
      </c>
      <c r="G2423" s="35"/>
      <c r="H2423" s="49" t="s">
        <v>11</v>
      </c>
      <c r="I2423" s="1" t="s">
        <v>12</v>
      </c>
      <c r="J2423" s="1" t="s">
        <v>10</v>
      </c>
      <c r="K2423" s="1"/>
      <c r="L2423" s="26"/>
      <c r="M2423" s="26"/>
      <c r="N2423" s="26"/>
      <c r="O2423" s="1" t="s">
        <v>8</v>
      </c>
      <c r="P2423" s="1" t="s">
        <v>9</v>
      </c>
      <c r="Q2423" s="1" t="s">
        <v>10</v>
      </c>
      <c r="R2423" s="41"/>
    </row>
    <row r="2424" spans="1:18" x14ac:dyDescent="0.35">
      <c r="A2424" s="6" t="s">
        <v>383</v>
      </c>
      <c r="B2424" s="7" t="s">
        <v>3798</v>
      </c>
      <c r="C2424" s="16">
        <v>21952</v>
      </c>
      <c r="D2424" s="16">
        <v>11175</v>
      </c>
      <c r="E2424" s="16">
        <v>4411</v>
      </c>
      <c r="F2424" s="16">
        <v>15586</v>
      </c>
      <c r="G2424" s="37">
        <v>71.000364431486886</v>
      </c>
      <c r="H2424" s="16">
        <v>389</v>
      </c>
      <c r="I2424" s="16">
        <v>2</v>
      </c>
      <c r="J2424" s="16">
        <v>391</v>
      </c>
      <c r="K2424" s="7"/>
      <c r="L2424" s="7"/>
      <c r="M2424" s="7"/>
      <c r="N2424" s="7"/>
      <c r="O2424" s="7">
        <v>10844</v>
      </c>
      <c r="P2424" s="16">
        <v>4351</v>
      </c>
      <c r="Q2424" s="16">
        <v>15195</v>
      </c>
      <c r="R2424" s="43"/>
    </row>
    <row r="2425" spans="1:18" x14ac:dyDescent="0.35">
      <c r="A2425" s="2"/>
      <c r="B2425" s="2"/>
      <c r="H2425" s="18"/>
      <c r="K2425" s="3" t="s">
        <v>4301</v>
      </c>
      <c r="L2425" s="3" t="s">
        <v>3924</v>
      </c>
      <c r="M2425" s="3" t="s">
        <v>6306</v>
      </c>
      <c r="N2425" s="3" t="s">
        <v>3893</v>
      </c>
      <c r="O2425" s="3">
        <v>3774</v>
      </c>
      <c r="P2425" s="18">
        <v>883</v>
      </c>
      <c r="Q2425" s="18">
        <v>4657</v>
      </c>
      <c r="R2425" s="45">
        <v>0.30649999999999999</v>
      </c>
    </row>
    <row r="2426" spans="1:18" x14ac:dyDescent="0.35">
      <c r="A2426" s="2"/>
      <c r="B2426" s="2"/>
      <c r="H2426" s="18"/>
      <c r="K2426" s="3" t="s">
        <v>2745</v>
      </c>
      <c r="L2426" s="3" t="s">
        <v>2474</v>
      </c>
      <c r="M2426" s="3" t="s">
        <v>6252</v>
      </c>
      <c r="N2426" s="3" t="s">
        <v>631</v>
      </c>
      <c r="O2426" s="3">
        <v>2732</v>
      </c>
      <c r="P2426" s="18">
        <v>1115</v>
      </c>
      <c r="Q2426" s="18">
        <v>3847</v>
      </c>
      <c r="R2426" s="45">
        <v>0.25319999999999998</v>
      </c>
    </row>
    <row r="2427" spans="1:18" x14ac:dyDescent="0.35">
      <c r="A2427" s="2"/>
      <c r="B2427" s="2"/>
      <c r="H2427" s="18"/>
      <c r="K2427" s="3" t="s">
        <v>4302</v>
      </c>
      <c r="L2427" s="3" t="s">
        <v>6429</v>
      </c>
      <c r="M2427" s="3" t="s">
        <v>6307</v>
      </c>
      <c r="N2427" s="3" t="s">
        <v>3894</v>
      </c>
      <c r="O2427" s="3">
        <v>2604</v>
      </c>
      <c r="P2427" s="18">
        <v>1028</v>
      </c>
      <c r="Q2427" s="18">
        <v>3632</v>
      </c>
      <c r="R2427" s="45">
        <v>0.23899999999999999</v>
      </c>
    </row>
    <row r="2428" spans="1:18" x14ac:dyDescent="0.35">
      <c r="A2428" s="2"/>
      <c r="B2428" s="2"/>
      <c r="H2428" s="18"/>
      <c r="K2428" s="3" t="s">
        <v>4325</v>
      </c>
      <c r="L2428" s="3" t="s">
        <v>3925</v>
      </c>
      <c r="M2428" s="3" t="s">
        <v>6253</v>
      </c>
      <c r="N2428" s="3" t="s">
        <v>633</v>
      </c>
      <c r="O2428" s="3">
        <v>1404</v>
      </c>
      <c r="P2428" s="18">
        <v>1178</v>
      </c>
      <c r="Q2428" s="18">
        <v>2582</v>
      </c>
      <c r="R2428" s="45">
        <v>0.1699</v>
      </c>
    </row>
    <row r="2429" spans="1:18" x14ac:dyDescent="0.35">
      <c r="A2429" s="2"/>
      <c r="B2429" s="2"/>
      <c r="H2429" s="18"/>
      <c r="K2429" s="3" t="s">
        <v>4317</v>
      </c>
      <c r="L2429" s="3" t="s">
        <v>3926</v>
      </c>
      <c r="M2429" s="3" t="s">
        <v>6257</v>
      </c>
      <c r="N2429" s="3" t="s">
        <v>648</v>
      </c>
      <c r="O2429" s="3">
        <v>330</v>
      </c>
      <c r="P2429" s="18">
        <v>147</v>
      </c>
      <c r="Q2429" s="18">
        <v>477</v>
      </c>
      <c r="R2429" s="45">
        <v>3.1399999999999997E-2</v>
      </c>
    </row>
    <row r="2430" spans="1:18" x14ac:dyDescent="0.35">
      <c r="A2430" s="6" t="s">
        <v>384</v>
      </c>
      <c r="B2430" s="7" t="s">
        <v>3800</v>
      </c>
      <c r="C2430" s="16">
        <v>50361</v>
      </c>
      <c r="D2430" s="16">
        <v>30235</v>
      </c>
      <c r="E2430" s="16">
        <v>10730</v>
      </c>
      <c r="F2430" s="16">
        <v>40965</v>
      </c>
      <c r="G2430" s="37">
        <v>81.342705665097995</v>
      </c>
      <c r="H2430" s="16">
        <v>1533</v>
      </c>
      <c r="I2430" s="16">
        <v>22</v>
      </c>
      <c r="J2430" s="16">
        <v>1555</v>
      </c>
      <c r="K2430" s="7"/>
      <c r="L2430" s="7"/>
      <c r="M2430" s="7"/>
      <c r="N2430" s="7"/>
      <c r="O2430" s="7">
        <v>28784</v>
      </c>
      <c r="P2430" s="16">
        <v>10626</v>
      </c>
      <c r="Q2430" s="16">
        <v>39410</v>
      </c>
      <c r="R2430" s="43"/>
    </row>
    <row r="2431" spans="1:18" x14ac:dyDescent="0.35">
      <c r="A2431" s="2"/>
      <c r="B2431" s="2"/>
      <c r="H2431" s="18"/>
      <c r="K2431" s="3" t="s">
        <v>4326</v>
      </c>
      <c r="L2431" s="3" t="s">
        <v>3927</v>
      </c>
      <c r="M2431" s="3" t="s">
        <v>6252</v>
      </c>
      <c r="N2431" s="3" t="s">
        <v>631</v>
      </c>
      <c r="O2431" s="3">
        <v>11568</v>
      </c>
      <c r="P2431" s="18">
        <v>4400</v>
      </c>
      <c r="Q2431" s="18">
        <v>15968</v>
      </c>
      <c r="R2431" s="45">
        <v>0.4052</v>
      </c>
    </row>
    <row r="2432" spans="1:18" x14ac:dyDescent="0.35">
      <c r="A2432" s="2"/>
      <c r="B2432" s="2"/>
      <c r="H2432" s="18"/>
      <c r="K2432" s="3" t="s">
        <v>4318</v>
      </c>
      <c r="L2432" s="3" t="s">
        <v>3928</v>
      </c>
      <c r="M2432" s="3" t="s">
        <v>6306</v>
      </c>
      <c r="N2432" s="3" t="s">
        <v>3893</v>
      </c>
      <c r="O2432" s="3">
        <v>7368</v>
      </c>
      <c r="P2432" s="18">
        <v>2403</v>
      </c>
      <c r="Q2432" s="18">
        <v>9771</v>
      </c>
      <c r="R2432" s="45">
        <v>0.24790000000000001</v>
      </c>
    </row>
    <row r="2433" spans="1:18" x14ac:dyDescent="0.35">
      <c r="A2433" s="2"/>
      <c r="B2433" s="2"/>
      <c r="H2433" s="18"/>
      <c r="K2433" s="3" t="s">
        <v>4319</v>
      </c>
      <c r="L2433" s="3" t="s">
        <v>3929</v>
      </c>
      <c r="M2433" s="3" t="s">
        <v>6253</v>
      </c>
      <c r="N2433" s="3" t="s">
        <v>633</v>
      </c>
      <c r="O2433" s="3">
        <v>5026</v>
      </c>
      <c r="P2433" s="18">
        <v>2475</v>
      </c>
      <c r="Q2433" s="18">
        <v>7501</v>
      </c>
      <c r="R2433" s="45">
        <v>0.1903</v>
      </c>
    </row>
    <row r="2434" spans="1:18" x14ac:dyDescent="0.35">
      <c r="A2434" s="2"/>
      <c r="B2434" s="2"/>
      <c r="H2434" s="18"/>
      <c r="K2434" s="3" t="s">
        <v>4303</v>
      </c>
      <c r="L2434" s="3" t="s">
        <v>3930</v>
      </c>
      <c r="M2434" s="3" t="s">
        <v>6305</v>
      </c>
      <c r="N2434" s="3" t="s">
        <v>3891</v>
      </c>
      <c r="O2434" s="3">
        <v>2469</v>
      </c>
      <c r="P2434" s="18">
        <v>654</v>
      </c>
      <c r="Q2434" s="18">
        <v>3123</v>
      </c>
      <c r="R2434" s="45">
        <v>7.9200000000000007E-2</v>
      </c>
    </row>
    <row r="2435" spans="1:18" x14ac:dyDescent="0.35">
      <c r="A2435" s="2"/>
      <c r="B2435" s="2"/>
      <c r="H2435" s="18"/>
      <c r="K2435" s="3" t="s">
        <v>4320</v>
      </c>
      <c r="L2435" s="3" t="s">
        <v>3931</v>
      </c>
      <c r="M2435" s="3" t="s">
        <v>6257</v>
      </c>
      <c r="N2435" s="3" t="s">
        <v>648</v>
      </c>
      <c r="O2435" s="3">
        <v>826</v>
      </c>
      <c r="P2435" s="18">
        <v>232</v>
      </c>
      <c r="Q2435" s="18">
        <v>1058</v>
      </c>
      <c r="R2435" s="45">
        <v>2.69E-2</v>
      </c>
    </row>
    <row r="2436" spans="1:18" x14ac:dyDescent="0.35">
      <c r="A2436" s="2"/>
      <c r="B2436" s="2"/>
      <c r="H2436" s="18"/>
      <c r="K2436" s="3" t="s">
        <v>4304</v>
      </c>
      <c r="L2436" s="3" t="s">
        <v>3932</v>
      </c>
      <c r="M2436" s="3" t="s">
        <v>6307</v>
      </c>
      <c r="N2436" s="3" t="s">
        <v>3894</v>
      </c>
      <c r="O2436" s="3">
        <v>737</v>
      </c>
      <c r="P2436" s="18">
        <v>215</v>
      </c>
      <c r="Q2436" s="18">
        <v>952</v>
      </c>
      <c r="R2436" s="45">
        <v>2.4199999999999999E-2</v>
      </c>
    </row>
    <row r="2437" spans="1:18" x14ac:dyDescent="0.35">
      <c r="A2437" s="2"/>
      <c r="B2437" s="2"/>
      <c r="H2437" s="18"/>
      <c r="K2437" s="3" t="s">
        <v>4305</v>
      </c>
      <c r="L2437" s="3" t="s">
        <v>3933</v>
      </c>
      <c r="M2437" s="3" t="s">
        <v>6308</v>
      </c>
      <c r="N2437" s="3" t="s">
        <v>3896</v>
      </c>
      <c r="O2437" s="3">
        <v>403</v>
      </c>
      <c r="P2437" s="18">
        <v>133</v>
      </c>
      <c r="Q2437" s="18">
        <v>536</v>
      </c>
      <c r="R2437" s="45">
        <v>1.3599999999999999E-2</v>
      </c>
    </row>
    <row r="2438" spans="1:18" x14ac:dyDescent="0.35">
      <c r="A2438" s="2"/>
      <c r="B2438" s="2"/>
      <c r="H2438" s="18"/>
      <c r="K2438" s="3" t="s">
        <v>4321</v>
      </c>
      <c r="L2438" s="3" t="s">
        <v>3934</v>
      </c>
      <c r="M2438" s="3" t="s">
        <v>6309</v>
      </c>
      <c r="N2438" s="3" t="s">
        <v>3935</v>
      </c>
      <c r="O2438" s="3">
        <v>209</v>
      </c>
      <c r="P2438" s="18">
        <v>58</v>
      </c>
      <c r="Q2438" s="18">
        <v>267</v>
      </c>
      <c r="R2438" s="45">
        <v>6.7999999999999996E-3</v>
      </c>
    </row>
    <row r="2439" spans="1:18" x14ac:dyDescent="0.35">
      <c r="A2439" s="2"/>
      <c r="B2439" s="2"/>
      <c r="H2439" s="18"/>
      <c r="K2439" s="3" t="s">
        <v>4327</v>
      </c>
      <c r="L2439" s="3" t="s">
        <v>3936</v>
      </c>
      <c r="M2439" s="3" t="s">
        <v>6257</v>
      </c>
      <c r="N2439" s="3" t="s">
        <v>648</v>
      </c>
      <c r="O2439" s="3">
        <v>178</v>
      </c>
      <c r="P2439" s="18">
        <v>56</v>
      </c>
      <c r="Q2439" s="18">
        <v>234</v>
      </c>
      <c r="R2439" s="45">
        <v>5.8999999999999999E-3</v>
      </c>
    </row>
    <row r="2440" spans="1:18" x14ac:dyDescent="0.35">
      <c r="A2440" s="6" t="s">
        <v>385</v>
      </c>
      <c r="B2440" s="7" t="s">
        <v>3799</v>
      </c>
      <c r="C2440" s="16">
        <v>50565</v>
      </c>
      <c r="D2440" s="16">
        <v>30925</v>
      </c>
      <c r="E2440" s="16">
        <v>9007</v>
      </c>
      <c r="F2440" s="16">
        <v>39932</v>
      </c>
      <c r="G2440" s="37">
        <v>78.97162068624543</v>
      </c>
      <c r="H2440" s="16">
        <v>1382</v>
      </c>
      <c r="I2440" s="16">
        <v>83</v>
      </c>
      <c r="J2440" s="16">
        <v>1465</v>
      </c>
      <c r="K2440" s="7"/>
      <c r="L2440" s="7"/>
      <c r="M2440" s="7"/>
      <c r="N2440" s="7"/>
      <c r="O2440" s="7">
        <v>29639</v>
      </c>
      <c r="P2440" s="16">
        <v>8828</v>
      </c>
      <c r="Q2440" s="16">
        <v>38467</v>
      </c>
      <c r="R2440" s="43"/>
    </row>
    <row r="2441" spans="1:18" x14ac:dyDescent="0.35">
      <c r="A2441" s="2"/>
      <c r="B2441" s="2"/>
      <c r="H2441" s="18"/>
      <c r="K2441" s="3" t="s">
        <v>4328</v>
      </c>
      <c r="L2441" s="3" t="s">
        <v>3937</v>
      </c>
      <c r="M2441" s="3" t="s">
        <v>6252</v>
      </c>
      <c r="N2441" s="3" t="s">
        <v>631</v>
      </c>
      <c r="O2441" s="3">
        <v>11051</v>
      </c>
      <c r="P2441" s="18">
        <v>3424</v>
      </c>
      <c r="Q2441" s="18">
        <v>14475</v>
      </c>
      <c r="R2441" s="45">
        <v>0.37630000000000002</v>
      </c>
    </row>
    <row r="2442" spans="1:18" x14ac:dyDescent="0.35">
      <c r="A2442" s="2"/>
      <c r="B2442" s="2"/>
      <c r="H2442" s="18"/>
      <c r="K2442" s="3" t="s">
        <v>6118</v>
      </c>
      <c r="L2442" s="3" t="s">
        <v>3938</v>
      </c>
      <c r="M2442" s="3" t="s">
        <v>6306</v>
      </c>
      <c r="N2442" s="3" t="s">
        <v>3893</v>
      </c>
      <c r="O2442" s="3">
        <v>7255</v>
      </c>
      <c r="P2442" s="18">
        <v>1779</v>
      </c>
      <c r="Q2442" s="18">
        <v>9034</v>
      </c>
      <c r="R2442" s="45">
        <v>0.2349</v>
      </c>
    </row>
    <row r="2443" spans="1:18" x14ac:dyDescent="0.35">
      <c r="A2443" s="2"/>
      <c r="B2443" s="2"/>
      <c r="H2443" s="18"/>
      <c r="K2443" s="3" t="s">
        <v>4329</v>
      </c>
      <c r="L2443" s="3" t="s">
        <v>3939</v>
      </c>
      <c r="M2443" s="3" t="s">
        <v>6253</v>
      </c>
      <c r="N2443" s="3" t="s">
        <v>633</v>
      </c>
      <c r="O2443" s="3">
        <v>5506</v>
      </c>
      <c r="P2443" s="18">
        <v>2258</v>
      </c>
      <c r="Q2443" s="18">
        <v>7764</v>
      </c>
      <c r="R2443" s="45">
        <v>0.20180000000000001</v>
      </c>
    </row>
    <row r="2444" spans="1:18" x14ac:dyDescent="0.35">
      <c r="A2444" s="8"/>
      <c r="B2444" s="8"/>
      <c r="H2444" s="18"/>
      <c r="K2444" s="3" t="s">
        <v>6119</v>
      </c>
      <c r="L2444" s="3" t="s">
        <v>3940</v>
      </c>
      <c r="M2444" s="3" t="s">
        <v>6306</v>
      </c>
      <c r="N2444" s="3" t="s">
        <v>3893</v>
      </c>
      <c r="O2444" s="3">
        <v>2995</v>
      </c>
      <c r="P2444" s="18">
        <v>568</v>
      </c>
      <c r="Q2444" s="18">
        <v>3563</v>
      </c>
      <c r="R2444" s="45">
        <v>9.2600000000000002E-2</v>
      </c>
    </row>
    <row r="2445" spans="1:18" x14ac:dyDescent="0.35">
      <c r="A2445" s="2"/>
      <c r="B2445" s="2"/>
      <c r="H2445" s="18"/>
      <c r="K2445" s="3" t="s">
        <v>4322</v>
      </c>
      <c r="L2445" s="3" t="s">
        <v>3941</v>
      </c>
      <c r="M2445" s="3" t="s">
        <v>6307</v>
      </c>
      <c r="N2445" s="3" t="s">
        <v>3894</v>
      </c>
      <c r="O2445" s="3">
        <v>1678</v>
      </c>
      <c r="P2445" s="18">
        <v>415</v>
      </c>
      <c r="Q2445" s="18">
        <v>2093</v>
      </c>
      <c r="R2445" s="45">
        <v>5.4399999999999997E-2</v>
      </c>
    </row>
    <row r="2446" spans="1:18" x14ac:dyDescent="0.35">
      <c r="A2446" s="2"/>
      <c r="B2446" s="2"/>
      <c r="H2446" s="18"/>
      <c r="K2446" s="3" t="s">
        <v>4330</v>
      </c>
      <c r="L2446" s="3" t="s">
        <v>3942</v>
      </c>
      <c r="M2446" s="3" t="s">
        <v>6308</v>
      </c>
      <c r="N2446" s="3" t="s">
        <v>3896</v>
      </c>
      <c r="O2446" s="3">
        <v>832</v>
      </c>
      <c r="P2446" s="18">
        <v>276</v>
      </c>
      <c r="Q2446" s="18">
        <v>1108</v>
      </c>
      <c r="R2446" s="45">
        <v>2.8799999999999999E-2</v>
      </c>
    </row>
    <row r="2447" spans="1:18" x14ac:dyDescent="0.35">
      <c r="A2447" s="2"/>
      <c r="B2447" s="2"/>
      <c r="H2447" s="18"/>
      <c r="K2447" s="3" t="s">
        <v>4323</v>
      </c>
      <c r="L2447" s="3" t="s">
        <v>3943</v>
      </c>
      <c r="M2447" s="3" t="s">
        <v>6257</v>
      </c>
      <c r="N2447" s="3" t="s">
        <v>648</v>
      </c>
      <c r="O2447" s="3">
        <v>322</v>
      </c>
      <c r="P2447" s="18">
        <v>108</v>
      </c>
      <c r="Q2447" s="18">
        <v>430</v>
      </c>
      <c r="R2447" s="45">
        <v>1.12E-2</v>
      </c>
    </row>
    <row r="2448" spans="1:18" ht="20.5" customHeight="1" x14ac:dyDescent="0.35">
      <c r="A2448" s="22" t="s">
        <v>0</v>
      </c>
      <c r="B2448" s="22" t="s">
        <v>626</v>
      </c>
      <c r="C2448" s="23" t="s">
        <v>1</v>
      </c>
      <c r="D2448" s="24" t="s">
        <v>2</v>
      </c>
      <c r="E2448" s="24"/>
      <c r="F2448" s="24"/>
      <c r="G2448" s="34" t="s">
        <v>3</v>
      </c>
      <c r="H2448" s="24" t="s">
        <v>4</v>
      </c>
      <c r="I2448" s="24"/>
      <c r="J2448" s="24"/>
      <c r="K2448" s="21"/>
      <c r="L2448" s="25" t="s">
        <v>5</v>
      </c>
      <c r="M2448" s="25" t="s">
        <v>6</v>
      </c>
      <c r="N2448" s="25" t="s">
        <v>6</v>
      </c>
      <c r="O2448" s="26" t="s">
        <v>7</v>
      </c>
      <c r="P2448" s="26"/>
      <c r="Q2448" s="26"/>
      <c r="R2448" s="41" t="s">
        <v>6250</v>
      </c>
    </row>
    <row r="2449" spans="1:18" x14ac:dyDescent="0.35">
      <c r="A2449" s="22"/>
      <c r="B2449" s="22"/>
      <c r="C2449" s="23"/>
      <c r="D2449" s="1" t="s">
        <v>8</v>
      </c>
      <c r="E2449" s="1" t="s">
        <v>9</v>
      </c>
      <c r="F2449" s="1" t="s">
        <v>10</v>
      </c>
      <c r="G2449" s="35"/>
      <c r="H2449" s="49" t="s">
        <v>11</v>
      </c>
      <c r="I2449" s="1" t="s">
        <v>12</v>
      </c>
      <c r="J2449" s="1" t="s">
        <v>10</v>
      </c>
      <c r="K2449" s="1"/>
      <c r="L2449" s="26"/>
      <c r="M2449" s="26"/>
      <c r="N2449" s="26"/>
      <c r="O2449" s="1" t="s">
        <v>8</v>
      </c>
      <c r="P2449" s="1" t="s">
        <v>9</v>
      </c>
      <c r="Q2449" s="1" t="s">
        <v>10</v>
      </c>
      <c r="R2449" s="41"/>
    </row>
    <row r="2450" spans="1:18" x14ac:dyDescent="0.35">
      <c r="A2450" s="4"/>
      <c r="B2450" s="5" t="s">
        <v>3801</v>
      </c>
      <c r="C2450" s="15">
        <v>6137047</v>
      </c>
      <c r="D2450" s="15">
        <v>3322310</v>
      </c>
      <c r="E2450" s="15">
        <v>865884</v>
      </c>
      <c r="F2450" s="15">
        <v>4188194</v>
      </c>
      <c r="G2450" s="36">
        <v>68.244450466160671</v>
      </c>
      <c r="H2450" s="15">
        <v>61924</v>
      </c>
      <c r="I2450" s="15">
        <v>5702</v>
      </c>
      <c r="J2450" s="15">
        <v>67626</v>
      </c>
      <c r="K2450" s="5"/>
      <c r="L2450" s="5"/>
      <c r="M2450" s="5"/>
      <c r="N2450" s="5"/>
      <c r="O2450" s="5">
        <v>3264197</v>
      </c>
      <c r="P2450" s="15">
        <v>856371</v>
      </c>
      <c r="Q2450" s="15">
        <v>4120568</v>
      </c>
      <c r="R2450" s="42"/>
    </row>
    <row r="2451" spans="1:18" x14ac:dyDescent="0.35">
      <c r="A2451" s="6" t="s">
        <v>386</v>
      </c>
      <c r="B2451" s="7" t="s">
        <v>3802</v>
      </c>
      <c r="C2451" s="16">
        <v>108948</v>
      </c>
      <c r="D2451" s="16">
        <v>65126</v>
      </c>
      <c r="E2451" s="16">
        <v>22685</v>
      </c>
      <c r="F2451" s="16">
        <v>87811</v>
      </c>
      <c r="G2451" s="37">
        <v>80.59900135844623</v>
      </c>
      <c r="H2451" s="16">
        <v>1372</v>
      </c>
      <c r="I2451" s="16">
        <v>33</v>
      </c>
      <c r="J2451" s="16">
        <v>1405</v>
      </c>
      <c r="K2451" s="7"/>
      <c r="L2451" s="7"/>
      <c r="M2451" s="7"/>
      <c r="N2451" s="7"/>
      <c r="O2451" s="7">
        <v>63945</v>
      </c>
      <c r="P2451" s="16">
        <v>22461</v>
      </c>
      <c r="Q2451" s="16">
        <v>86406</v>
      </c>
      <c r="R2451" s="43"/>
    </row>
    <row r="2452" spans="1:18" x14ac:dyDescent="0.35">
      <c r="A2452" s="2"/>
      <c r="B2452" s="3"/>
      <c r="H2452" s="18"/>
      <c r="K2452" s="3" t="s">
        <v>2789</v>
      </c>
      <c r="L2452" s="3" t="s">
        <v>3944</v>
      </c>
      <c r="M2452" s="3" t="s">
        <v>6252</v>
      </c>
      <c r="N2452" s="3" t="s">
        <v>631</v>
      </c>
      <c r="O2452" s="3">
        <v>48260</v>
      </c>
      <c r="P2452" s="18">
        <v>15718</v>
      </c>
      <c r="Q2452" s="18">
        <v>63978</v>
      </c>
      <c r="R2452" s="45">
        <v>0.74039999999999995</v>
      </c>
    </row>
    <row r="2453" spans="1:18" x14ac:dyDescent="0.35">
      <c r="A2453" s="2"/>
      <c r="B2453" s="3"/>
      <c r="H2453" s="18"/>
      <c r="K2453" s="3" t="s">
        <v>4339</v>
      </c>
      <c r="L2453" s="3" t="s">
        <v>6204</v>
      </c>
      <c r="M2453" s="3" t="s">
        <v>6253</v>
      </c>
      <c r="N2453" s="3" t="s">
        <v>633</v>
      </c>
      <c r="O2453" s="3">
        <v>13321</v>
      </c>
      <c r="P2453" s="18">
        <v>5699</v>
      </c>
      <c r="Q2453" s="18">
        <v>19020</v>
      </c>
      <c r="R2453" s="45">
        <v>0.22009999999999999</v>
      </c>
    </row>
    <row r="2454" spans="1:18" x14ac:dyDescent="0.35">
      <c r="A2454" s="2"/>
      <c r="B2454" s="3"/>
      <c r="H2454" s="18"/>
      <c r="K2454" s="3" t="s">
        <v>4331</v>
      </c>
      <c r="L2454" s="3" t="s">
        <v>3945</v>
      </c>
      <c r="M2454" s="3" t="s">
        <v>6256</v>
      </c>
      <c r="N2454" s="3" t="s">
        <v>641</v>
      </c>
      <c r="O2454" s="3">
        <v>1063</v>
      </c>
      <c r="P2454" s="18">
        <v>445</v>
      </c>
      <c r="Q2454" s="18">
        <v>1508</v>
      </c>
      <c r="R2454" s="45">
        <v>1.7500000000000002E-2</v>
      </c>
    </row>
    <row r="2455" spans="1:18" x14ac:dyDescent="0.35">
      <c r="A2455" s="8"/>
      <c r="B2455" s="3"/>
      <c r="H2455" s="18"/>
      <c r="K2455" s="3" t="s">
        <v>6120</v>
      </c>
      <c r="L2455" s="3" t="s">
        <v>3946</v>
      </c>
      <c r="M2455" s="3" t="s">
        <v>6255</v>
      </c>
      <c r="N2455" s="3" t="s">
        <v>724</v>
      </c>
      <c r="O2455" s="3">
        <v>478</v>
      </c>
      <c r="P2455" s="18">
        <v>240</v>
      </c>
      <c r="Q2455" s="18">
        <v>718</v>
      </c>
      <c r="R2455" s="45">
        <v>8.3000000000000001E-3</v>
      </c>
    </row>
    <row r="2456" spans="1:18" x14ac:dyDescent="0.35">
      <c r="A2456" s="2"/>
      <c r="B2456" s="3"/>
      <c r="H2456" s="18"/>
      <c r="K2456" s="3" t="s">
        <v>2146</v>
      </c>
      <c r="L2456" s="3" t="s">
        <v>1860</v>
      </c>
      <c r="M2456" s="3" t="s">
        <v>6269</v>
      </c>
      <c r="N2456" s="3" t="s">
        <v>6354</v>
      </c>
      <c r="O2456" s="3">
        <v>430</v>
      </c>
      <c r="P2456" s="18">
        <v>195</v>
      </c>
      <c r="Q2456" s="18">
        <v>625</v>
      </c>
      <c r="R2456" s="45">
        <v>7.1999999999999998E-3</v>
      </c>
    </row>
    <row r="2457" spans="1:18" x14ac:dyDescent="0.35">
      <c r="A2457" s="2"/>
      <c r="B2457" s="3"/>
      <c r="H2457" s="18"/>
      <c r="K2457" s="3" t="s">
        <v>4332</v>
      </c>
      <c r="L2457" s="3" t="s">
        <v>3947</v>
      </c>
      <c r="M2457" s="3" t="s">
        <v>6261</v>
      </c>
      <c r="N2457" s="3" t="s">
        <v>3948</v>
      </c>
      <c r="O2457" s="3">
        <v>393</v>
      </c>
      <c r="P2457" s="18">
        <v>164</v>
      </c>
      <c r="Q2457" s="18">
        <v>557</v>
      </c>
      <c r="R2457" s="45">
        <v>6.4999999999999997E-3</v>
      </c>
    </row>
    <row r="2458" spans="1:18" x14ac:dyDescent="0.35">
      <c r="A2458" s="6" t="s">
        <v>387</v>
      </c>
      <c r="B2458" s="7" t="s">
        <v>3803</v>
      </c>
      <c r="C2458" s="16">
        <v>107185</v>
      </c>
      <c r="D2458" s="16">
        <v>63915</v>
      </c>
      <c r="E2458" s="16">
        <v>20095</v>
      </c>
      <c r="F2458" s="16">
        <v>84010</v>
      </c>
      <c r="G2458" s="37">
        <v>78.378504454914406</v>
      </c>
      <c r="H2458" s="16">
        <v>1777</v>
      </c>
      <c r="I2458" s="16">
        <v>55</v>
      </c>
      <c r="J2458" s="16">
        <v>1832</v>
      </c>
      <c r="K2458" s="7"/>
      <c r="L2458" s="7"/>
      <c r="M2458" s="7"/>
      <c r="N2458" s="7"/>
      <c r="O2458" s="7">
        <v>62256</v>
      </c>
      <c r="P2458" s="16">
        <v>19922</v>
      </c>
      <c r="Q2458" s="16">
        <v>82178</v>
      </c>
      <c r="R2458" s="43"/>
    </row>
    <row r="2459" spans="1:18" x14ac:dyDescent="0.35">
      <c r="A2459" s="2"/>
      <c r="B2459" s="3"/>
      <c r="H2459" s="18"/>
      <c r="K2459" s="3" t="s">
        <v>4340</v>
      </c>
      <c r="L2459" s="3" t="s">
        <v>3949</v>
      </c>
      <c r="M2459" s="3" t="s">
        <v>6252</v>
      </c>
      <c r="N2459" s="3" t="s">
        <v>631</v>
      </c>
      <c r="O2459" s="3">
        <v>45417</v>
      </c>
      <c r="P2459" s="18">
        <v>13924</v>
      </c>
      <c r="Q2459" s="18">
        <v>59341</v>
      </c>
      <c r="R2459" s="45">
        <v>0.72209999999999996</v>
      </c>
    </row>
    <row r="2460" spans="1:18" x14ac:dyDescent="0.35">
      <c r="A2460" s="2"/>
      <c r="B2460" s="3"/>
      <c r="H2460" s="18"/>
      <c r="K2460" s="3" t="s">
        <v>4341</v>
      </c>
      <c r="L2460" s="3" t="s">
        <v>3950</v>
      </c>
      <c r="M2460" s="3" t="s">
        <v>6253</v>
      </c>
      <c r="N2460" s="3" t="s">
        <v>633</v>
      </c>
      <c r="O2460" s="3">
        <v>12927</v>
      </c>
      <c r="P2460" s="18">
        <v>4509</v>
      </c>
      <c r="Q2460" s="18">
        <v>17436</v>
      </c>
      <c r="R2460" s="45">
        <v>0.2122</v>
      </c>
    </row>
    <row r="2461" spans="1:18" x14ac:dyDescent="0.35">
      <c r="A2461" s="2"/>
      <c r="B2461" s="3"/>
      <c r="H2461" s="18"/>
      <c r="K2461" s="3" t="s">
        <v>3384</v>
      </c>
      <c r="L2461" s="3" t="s">
        <v>2990</v>
      </c>
      <c r="M2461" s="3" t="s">
        <v>6255</v>
      </c>
      <c r="N2461" s="3" t="s">
        <v>724</v>
      </c>
      <c r="O2461" s="3">
        <v>2042</v>
      </c>
      <c r="P2461" s="18">
        <v>799</v>
      </c>
      <c r="Q2461" s="18">
        <v>2841</v>
      </c>
      <c r="R2461" s="45">
        <v>3.4599999999999999E-2</v>
      </c>
    </row>
    <row r="2462" spans="1:18" x14ac:dyDescent="0.35">
      <c r="A2462" s="2"/>
      <c r="B2462" s="3"/>
      <c r="H2462" s="18"/>
      <c r="K2462" s="3" t="s">
        <v>4342</v>
      </c>
      <c r="L2462" s="3" t="s">
        <v>3951</v>
      </c>
      <c r="M2462" s="3" t="s">
        <v>6288</v>
      </c>
      <c r="N2462" s="3" t="s">
        <v>2438</v>
      </c>
      <c r="O2462" s="3">
        <v>692</v>
      </c>
      <c r="P2462" s="18">
        <v>237</v>
      </c>
      <c r="Q2462" s="18">
        <v>929</v>
      </c>
      <c r="R2462" s="45">
        <v>1.1299999999999999E-2</v>
      </c>
    </row>
    <row r="2463" spans="1:18" x14ac:dyDescent="0.35">
      <c r="A2463" s="2"/>
      <c r="B2463" s="3"/>
      <c r="H2463" s="18"/>
      <c r="K2463" s="3" t="s">
        <v>2106</v>
      </c>
      <c r="L2463" s="3" t="s">
        <v>1747</v>
      </c>
      <c r="M2463" s="3" t="s">
        <v>6256</v>
      </c>
      <c r="N2463" s="3" t="s">
        <v>641</v>
      </c>
      <c r="O2463" s="3">
        <v>534</v>
      </c>
      <c r="P2463" s="18">
        <v>204</v>
      </c>
      <c r="Q2463" s="18">
        <v>738</v>
      </c>
      <c r="R2463" s="45">
        <v>8.9999999999999993E-3</v>
      </c>
    </row>
    <row r="2464" spans="1:18" x14ac:dyDescent="0.35">
      <c r="A2464" s="8"/>
      <c r="B2464" s="3"/>
      <c r="H2464" s="18"/>
      <c r="K2464" s="3" t="s">
        <v>4343</v>
      </c>
      <c r="L2464" s="3" t="s">
        <v>3952</v>
      </c>
      <c r="M2464" s="3" t="s">
        <v>6286</v>
      </c>
      <c r="N2464" s="3" t="s">
        <v>6368</v>
      </c>
      <c r="O2464" s="3">
        <v>433</v>
      </c>
      <c r="P2464" s="18">
        <v>169</v>
      </c>
      <c r="Q2464" s="18">
        <v>602</v>
      </c>
      <c r="R2464" s="45">
        <v>7.3000000000000001E-3</v>
      </c>
    </row>
    <row r="2465" spans="1:18" x14ac:dyDescent="0.35">
      <c r="A2465" s="2"/>
      <c r="B2465" s="3"/>
      <c r="H2465" s="18"/>
      <c r="K2465" s="3" t="s">
        <v>4344</v>
      </c>
      <c r="L2465" s="3" t="s">
        <v>3953</v>
      </c>
      <c r="M2465" s="3" t="s">
        <v>6261</v>
      </c>
      <c r="N2465" s="3" t="s">
        <v>3948</v>
      </c>
      <c r="O2465" s="3">
        <v>211</v>
      </c>
      <c r="P2465" s="18">
        <v>80</v>
      </c>
      <c r="Q2465" s="18">
        <v>291</v>
      </c>
      <c r="R2465" s="45">
        <v>3.5000000000000001E-3</v>
      </c>
    </row>
    <row r="2466" spans="1:18" x14ac:dyDescent="0.35">
      <c r="A2466" s="6" t="s">
        <v>388</v>
      </c>
      <c r="B2466" s="7" t="s">
        <v>2251</v>
      </c>
      <c r="C2466" s="16">
        <v>76956</v>
      </c>
      <c r="D2466" s="16">
        <v>43606</v>
      </c>
      <c r="E2466" s="16">
        <v>8743</v>
      </c>
      <c r="F2466" s="16">
        <v>52349</v>
      </c>
      <c r="G2466" s="37">
        <v>68.02458547741567</v>
      </c>
      <c r="H2466" s="16">
        <v>1041</v>
      </c>
      <c r="I2466" s="16">
        <v>19</v>
      </c>
      <c r="J2466" s="16">
        <v>1060</v>
      </c>
      <c r="K2466" s="7"/>
      <c r="L2466" s="7"/>
      <c r="M2466" s="7"/>
      <c r="N2466" s="7"/>
      <c r="O2466" s="7">
        <v>42564</v>
      </c>
      <c r="P2466" s="16">
        <v>8725</v>
      </c>
      <c r="Q2466" s="16">
        <v>51289</v>
      </c>
      <c r="R2466" s="43"/>
    </row>
    <row r="2467" spans="1:18" x14ac:dyDescent="0.35">
      <c r="A2467" s="2"/>
      <c r="B2467" s="3"/>
      <c r="H2467" s="18"/>
      <c r="K2467" s="3" t="s">
        <v>4345</v>
      </c>
      <c r="L2467" s="3" t="s">
        <v>3954</v>
      </c>
      <c r="M2467" s="3" t="s">
        <v>6252</v>
      </c>
      <c r="N2467" s="3" t="s">
        <v>631</v>
      </c>
      <c r="O2467" s="3">
        <v>32677</v>
      </c>
      <c r="P2467" s="18">
        <v>5536</v>
      </c>
      <c r="Q2467" s="18">
        <v>38213</v>
      </c>
      <c r="R2467" s="45">
        <v>0.74509999999999998</v>
      </c>
    </row>
    <row r="2468" spans="1:18" x14ac:dyDescent="0.35">
      <c r="A2468" s="2"/>
      <c r="B2468" s="3"/>
      <c r="H2468" s="18"/>
      <c r="K2468" s="3" t="s">
        <v>2144</v>
      </c>
      <c r="L2468" s="3" t="s">
        <v>1856</v>
      </c>
      <c r="M2468" s="3" t="s">
        <v>6253</v>
      </c>
      <c r="N2468" s="3" t="s">
        <v>633</v>
      </c>
      <c r="O2468" s="3">
        <v>8455</v>
      </c>
      <c r="P2468" s="18">
        <v>2726</v>
      </c>
      <c r="Q2468" s="18">
        <v>11181</v>
      </c>
      <c r="R2468" s="45">
        <v>0.218</v>
      </c>
    </row>
    <row r="2469" spans="1:18" x14ac:dyDescent="0.35">
      <c r="A2469" s="2"/>
      <c r="B2469" s="3"/>
      <c r="H2469" s="18"/>
      <c r="K2469" s="3" t="s">
        <v>2637</v>
      </c>
      <c r="L2469" s="3" t="s">
        <v>2362</v>
      </c>
      <c r="M2469" s="3" t="s">
        <v>6256</v>
      </c>
      <c r="N2469" s="3" t="s">
        <v>641</v>
      </c>
      <c r="O2469" s="3">
        <v>650</v>
      </c>
      <c r="P2469" s="18">
        <v>205</v>
      </c>
      <c r="Q2469" s="18">
        <v>855</v>
      </c>
      <c r="R2469" s="45">
        <v>1.67E-2</v>
      </c>
    </row>
    <row r="2470" spans="1:18" x14ac:dyDescent="0.35">
      <c r="A2470" s="2"/>
      <c r="B2470" s="3"/>
      <c r="H2470" s="18"/>
      <c r="K2470" s="3" t="s">
        <v>4352</v>
      </c>
      <c r="L2470" s="3" t="s">
        <v>3955</v>
      </c>
      <c r="M2470" s="3" t="s">
        <v>6257</v>
      </c>
      <c r="N2470" s="3" t="s">
        <v>648</v>
      </c>
      <c r="O2470" s="3">
        <v>350</v>
      </c>
      <c r="P2470" s="18">
        <v>132</v>
      </c>
      <c r="Q2470" s="18">
        <v>482</v>
      </c>
      <c r="R2470" s="45">
        <v>9.4000000000000004E-3</v>
      </c>
    </row>
    <row r="2471" spans="1:18" ht="20.5" customHeight="1" x14ac:dyDescent="0.35">
      <c r="A2471" s="22" t="s">
        <v>0</v>
      </c>
      <c r="B2471" s="22" t="s">
        <v>626</v>
      </c>
      <c r="C2471" s="23" t="s">
        <v>1</v>
      </c>
      <c r="D2471" s="24" t="s">
        <v>2</v>
      </c>
      <c r="E2471" s="24"/>
      <c r="F2471" s="24"/>
      <c r="G2471" s="34" t="s">
        <v>3</v>
      </c>
      <c r="H2471" s="24" t="s">
        <v>4</v>
      </c>
      <c r="I2471" s="24"/>
      <c r="J2471" s="24"/>
      <c r="K2471" s="21"/>
      <c r="L2471" s="25" t="s">
        <v>5</v>
      </c>
      <c r="M2471" s="25" t="s">
        <v>6</v>
      </c>
      <c r="N2471" s="25" t="s">
        <v>6</v>
      </c>
      <c r="O2471" s="26" t="s">
        <v>7</v>
      </c>
      <c r="P2471" s="26"/>
      <c r="Q2471" s="26"/>
      <c r="R2471" s="41" t="s">
        <v>6250</v>
      </c>
    </row>
    <row r="2472" spans="1:18" x14ac:dyDescent="0.35">
      <c r="A2472" s="22"/>
      <c r="B2472" s="22"/>
      <c r="C2472" s="23"/>
      <c r="D2472" s="1" t="s">
        <v>8</v>
      </c>
      <c r="E2472" s="1" t="s">
        <v>9</v>
      </c>
      <c r="F2472" s="1" t="s">
        <v>10</v>
      </c>
      <c r="G2472" s="35"/>
      <c r="H2472" s="49" t="s">
        <v>11</v>
      </c>
      <c r="I2472" s="1" t="s">
        <v>12</v>
      </c>
      <c r="J2472" s="1" t="s">
        <v>10</v>
      </c>
      <c r="K2472" s="1"/>
      <c r="L2472" s="26"/>
      <c r="M2472" s="26"/>
      <c r="N2472" s="26"/>
      <c r="O2472" s="1" t="s">
        <v>8</v>
      </c>
      <c r="P2472" s="1" t="s">
        <v>9</v>
      </c>
      <c r="Q2472" s="1" t="s">
        <v>10</v>
      </c>
      <c r="R2472" s="41"/>
    </row>
    <row r="2473" spans="1:18" x14ac:dyDescent="0.35">
      <c r="A2473" s="8"/>
      <c r="B2473" s="3"/>
      <c r="H2473" s="18"/>
      <c r="K2473" s="3" t="s">
        <v>4333</v>
      </c>
      <c r="L2473" s="3" t="s">
        <v>3956</v>
      </c>
      <c r="M2473" s="3" t="s">
        <v>6261</v>
      </c>
      <c r="N2473" s="3" t="s">
        <v>3948</v>
      </c>
      <c r="O2473" s="3">
        <v>226</v>
      </c>
      <c r="P2473" s="18">
        <v>68</v>
      </c>
      <c r="Q2473" s="18">
        <v>294</v>
      </c>
      <c r="R2473" s="45">
        <v>5.7000000000000002E-3</v>
      </c>
    </row>
    <row r="2474" spans="1:18" x14ac:dyDescent="0.35">
      <c r="A2474" s="2"/>
      <c r="B2474" s="3"/>
      <c r="H2474" s="18"/>
      <c r="K2474" s="3" t="s">
        <v>4334</v>
      </c>
      <c r="L2474" s="3" t="s">
        <v>3957</v>
      </c>
      <c r="M2474" s="3" t="s">
        <v>6282</v>
      </c>
      <c r="N2474" s="3" t="s">
        <v>6361</v>
      </c>
      <c r="O2474" s="3">
        <v>116</v>
      </c>
      <c r="P2474" s="18">
        <v>45</v>
      </c>
      <c r="Q2474" s="18">
        <v>161</v>
      </c>
      <c r="R2474" s="45">
        <v>3.0999999999999999E-3</v>
      </c>
    </row>
    <row r="2475" spans="1:18" x14ac:dyDescent="0.35">
      <c r="A2475" s="2"/>
      <c r="B2475" s="3"/>
      <c r="H2475" s="18"/>
      <c r="K2475" s="3" t="s">
        <v>4346</v>
      </c>
      <c r="L2475" s="3" t="s">
        <v>3958</v>
      </c>
      <c r="M2475" s="3" t="s">
        <v>6257</v>
      </c>
      <c r="N2475" s="3" t="s">
        <v>648</v>
      </c>
      <c r="O2475" s="3">
        <v>90</v>
      </c>
      <c r="P2475" s="18">
        <v>13</v>
      </c>
      <c r="Q2475" s="18">
        <v>103</v>
      </c>
      <c r="R2475" s="45">
        <v>2E-3</v>
      </c>
    </row>
    <row r="2476" spans="1:18" x14ac:dyDescent="0.35">
      <c r="A2476" s="6" t="s">
        <v>389</v>
      </c>
      <c r="B2476" s="7" t="s">
        <v>2252</v>
      </c>
      <c r="C2476" s="16">
        <v>63804</v>
      </c>
      <c r="D2476" s="16">
        <v>41946</v>
      </c>
      <c r="E2476" s="16">
        <v>10600</v>
      </c>
      <c r="F2476" s="16">
        <v>52546</v>
      </c>
      <c r="G2476" s="37">
        <v>82.355338223308877</v>
      </c>
      <c r="H2476" s="16">
        <v>1030</v>
      </c>
      <c r="I2476" s="16">
        <v>6</v>
      </c>
      <c r="J2476" s="16">
        <v>1036</v>
      </c>
      <c r="K2476" s="7"/>
      <c r="L2476" s="7"/>
      <c r="M2476" s="7"/>
      <c r="N2476" s="7"/>
      <c r="O2476" s="7">
        <v>40944</v>
      </c>
      <c r="P2476" s="16">
        <v>10566</v>
      </c>
      <c r="Q2476" s="16">
        <v>51510</v>
      </c>
      <c r="R2476" s="43"/>
    </row>
    <row r="2477" spans="1:18" x14ac:dyDescent="0.35">
      <c r="A2477" s="8"/>
      <c r="B2477" s="3"/>
      <c r="H2477" s="18"/>
      <c r="K2477" s="3" t="s">
        <v>4353</v>
      </c>
      <c r="L2477" s="3" t="s">
        <v>3959</v>
      </c>
      <c r="M2477" s="3" t="s">
        <v>6252</v>
      </c>
      <c r="N2477" s="3" t="s">
        <v>631</v>
      </c>
      <c r="O2477" s="3">
        <v>26861</v>
      </c>
      <c r="P2477" s="18">
        <v>6378</v>
      </c>
      <c r="Q2477" s="18">
        <v>33239</v>
      </c>
      <c r="R2477" s="45">
        <v>0.64549999999999996</v>
      </c>
    </row>
    <row r="2478" spans="1:18" x14ac:dyDescent="0.35">
      <c r="A2478" s="8"/>
      <c r="B2478" s="3"/>
      <c r="H2478" s="18"/>
      <c r="K2478" s="3" t="s">
        <v>4335</v>
      </c>
      <c r="L2478" s="3" t="s">
        <v>6430</v>
      </c>
      <c r="M2478" s="3" t="s">
        <v>6253</v>
      </c>
      <c r="N2478" s="3" t="s">
        <v>633</v>
      </c>
      <c r="O2478" s="3">
        <v>11940</v>
      </c>
      <c r="P2478" s="18">
        <v>3439</v>
      </c>
      <c r="Q2478" s="18">
        <v>15379</v>
      </c>
      <c r="R2478" s="45">
        <v>0.29859999999999998</v>
      </c>
    </row>
    <row r="2479" spans="1:18" x14ac:dyDescent="0.35">
      <c r="A2479" s="8"/>
      <c r="B2479" s="3"/>
      <c r="H2479" s="18"/>
      <c r="K2479" s="3" t="s">
        <v>4354</v>
      </c>
      <c r="L2479" s="3" t="s">
        <v>3960</v>
      </c>
      <c r="M2479" s="3" t="s">
        <v>6256</v>
      </c>
      <c r="N2479" s="3" t="s">
        <v>641</v>
      </c>
      <c r="O2479" s="3">
        <v>744</v>
      </c>
      <c r="P2479" s="18">
        <v>301</v>
      </c>
      <c r="Q2479" s="18">
        <v>1045</v>
      </c>
      <c r="R2479" s="45">
        <v>2.0299999999999999E-2</v>
      </c>
    </row>
    <row r="2480" spans="1:18" x14ac:dyDescent="0.35">
      <c r="A2480" s="8"/>
      <c r="B2480" s="3"/>
      <c r="H2480" s="18"/>
      <c r="K2480" s="3" t="s">
        <v>4355</v>
      </c>
      <c r="L2480" s="3" t="s">
        <v>3961</v>
      </c>
      <c r="M2480" s="3" t="s">
        <v>6282</v>
      </c>
      <c r="N2480" s="3" t="s">
        <v>6361</v>
      </c>
      <c r="O2480" s="3">
        <v>630</v>
      </c>
      <c r="P2480" s="18">
        <v>220</v>
      </c>
      <c r="Q2480" s="18">
        <v>850</v>
      </c>
      <c r="R2480" s="45">
        <v>1.6500000000000001E-2</v>
      </c>
    </row>
    <row r="2481" spans="1:18" x14ac:dyDescent="0.35">
      <c r="A2481" s="8"/>
      <c r="B2481" s="3"/>
      <c r="H2481" s="18"/>
      <c r="K2481" s="3" t="s">
        <v>2708</v>
      </c>
      <c r="L2481" s="3" t="s">
        <v>2436</v>
      </c>
      <c r="M2481" s="3" t="s">
        <v>6270</v>
      </c>
      <c r="N2481" s="3" t="s">
        <v>838</v>
      </c>
      <c r="O2481" s="3">
        <v>614</v>
      </c>
      <c r="P2481" s="18">
        <v>172</v>
      </c>
      <c r="Q2481" s="18">
        <v>786</v>
      </c>
      <c r="R2481" s="45">
        <v>1.52E-2</v>
      </c>
    </row>
    <row r="2482" spans="1:18" x14ac:dyDescent="0.35">
      <c r="A2482" s="8"/>
      <c r="B2482" s="3"/>
      <c r="H2482" s="18"/>
      <c r="K2482" s="3" t="s">
        <v>4356</v>
      </c>
      <c r="L2482" s="3" t="s">
        <v>3962</v>
      </c>
      <c r="M2482" s="3" t="s">
        <v>6257</v>
      </c>
      <c r="N2482" s="3" t="s">
        <v>648</v>
      </c>
      <c r="O2482" s="3">
        <v>75</v>
      </c>
      <c r="P2482" s="18">
        <v>29</v>
      </c>
      <c r="Q2482" s="18">
        <v>104</v>
      </c>
      <c r="R2482" s="45">
        <v>2E-3</v>
      </c>
    </row>
    <row r="2483" spans="1:18" x14ac:dyDescent="0.35">
      <c r="A2483" s="8"/>
      <c r="B2483" s="3"/>
      <c r="H2483" s="18"/>
      <c r="K2483" s="3" t="s">
        <v>4357</v>
      </c>
      <c r="L2483" s="3" t="s">
        <v>3963</v>
      </c>
      <c r="M2483" s="3" t="s">
        <v>6261</v>
      </c>
      <c r="N2483" s="3" t="s">
        <v>3948</v>
      </c>
      <c r="O2483" s="3">
        <v>80</v>
      </c>
      <c r="P2483" s="18">
        <v>18</v>
      </c>
      <c r="Q2483" s="18">
        <v>98</v>
      </c>
      <c r="R2483" s="45">
        <v>1.9E-3</v>
      </c>
    </row>
    <row r="2484" spans="1:18" x14ac:dyDescent="0.35">
      <c r="A2484" s="6" t="s">
        <v>390</v>
      </c>
      <c r="B2484" s="7" t="s">
        <v>3804</v>
      </c>
      <c r="C2484" s="16">
        <v>135158</v>
      </c>
      <c r="D2484" s="16">
        <v>68470</v>
      </c>
      <c r="E2484" s="16">
        <v>20866</v>
      </c>
      <c r="F2484" s="16">
        <v>89336</v>
      </c>
      <c r="G2484" s="37">
        <v>66.097456310392275</v>
      </c>
      <c r="H2484" s="16">
        <v>966</v>
      </c>
      <c r="I2484" s="16">
        <v>38</v>
      </c>
      <c r="J2484" s="16">
        <v>1004</v>
      </c>
      <c r="K2484" s="7"/>
      <c r="L2484" s="7"/>
      <c r="M2484" s="7"/>
      <c r="N2484" s="7"/>
      <c r="O2484" s="7">
        <v>67535</v>
      </c>
      <c r="P2484" s="16">
        <v>20797</v>
      </c>
      <c r="Q2484" s="16">
        <v>88332</v>
      </c>
      <c r="R2484" s="43"/>
    </row>
    <row r="2485" spans="1:18" x14ac:dyDescent="0.35">
      <c r="A2485" s="2"/>
      <c r="B2485" s="3"/>
      <c r="H2485" s="18"/>
      <c r="K2485" s="3" t="s">
        <v>4336</v>
      </c>
      <c r="L2485" s="3" t="s">
        <v>3964</v>
      </c>
      <c r="M2485" s="3" t="s">
        <v>6252</v>
      </c>
      <c r="N2485" s="3" t="s">
        <v>631</v>
      </c>
      <c r="O2485" s="3">
        <v>50614</v>
      </c>
      <c r="P2485" s="18">
        <v>11867</v>
      </c>
      <c r="Q2485" s="18">
        <v>62481</v>
      </c>
      <c r="R2485" s="45">
        <v>0.70730000000000004</v>
      </c>
    </row>
    <row r="2486" spans="1:18" x14ac:dyDescent="0.35">
      <c r="A2486" s="2"/>
      <c r="B2486" s="3"/>
      <c r="H2486" s="18"/>
      <c r="K2486" s="3" t="s">
        <v>4347</v>
      </c>
      <c r="L2486" s="3" t="s">
        <v>3965</v>
      </c>
      <c r="M2486" s="3" t="s">
        <v>6253</v>
      </c>
      <c r="N2486" s="3" t="s">
        <v>633</v>
      </c>
      <c r="O2486" s="3">
        <v>14549</v>
      </c>
      <c r="P2486" s="18">
        <v>7823</v>
      </c>
      <c r="Q2486" s="18">
        <v>22372</v>
      </c>
      <c r="R2486" s="45">
        <v>0.25330000000000003</v>
      </c>
    </row>
    <row r="2487" spans="1:18" x14ac:dyDescent="0.35">
      <c r="A2487" s="2"/>
      <c r="B2487" s="3"/>
      <c r="H2487" s="18"/>
      <c r="K2487" s="3" t="s">
        <v>4348</v>
      </c>
      <c r="L2487" s="3" t="s">
        <v>3966</v>
      </c>
      <c r="M2487" s="3" t="s">
        <v>6261</v>
      </c>
      <c r="N2487" s="3" t="s">
        <v>3948</v>
      </c>
      <c r="O2487" s="3">
        <v>853</v>
      </c>
      <c r="P2487" s="18">
        <v>229</v>
      </c>
      <c r="Q2487" s="18">
        <v>1082</v>
      </c>
      <c r="R2487" s="45">
        <v>1.23E-2</v>
      </c>
    </row>
    <row r="2488" spans="1:18" x14ac:dyDescent="0.35">
      <c r="A2488" s="2"/>
      <c r="B2488" s="3"/>
      <c r="H2488" s="18"/>
      <c r="K2488" s="3" t="s">
        <v>1335</v>
      </c>
      <c r="L2488" s="3" t="s">
        <v>1138</v>
      </c>
      <c r="M2488" s="3" t="s">
        <v>6256</v>
      </c>
      <c r="N2488" s="3" t="s">
        <v>641</v>
      </c>
      <c r="O2488" s="3">
        <v>610</v>
      </c>
      <c r="P2488" s="18">
        <v>334</v>
      </c>
      <c r="Q2488" s="18">
        <v>944</v>
      </c>
      <c r="R2488" s="45">
        <v>1.0699999999999999E-2</v>
      </c>
    </row>
    <row r="2489" spans="1:18" x14ac:dyDescent="0.35">
      <c r="A2489" s="2"/>
      <c r="B2489" s="3"/>
      <c r="H2489" s="18"/>
      <c r="K2489" s="3" t="s">
        <v>1057</v>
      </c>
      <c r="L2489" s="3" t="s">
        <v>797</v>
      </c>
      <c r="M2489" s="3" t="s">
        <v>6255</v>
      </c>
      <c r="N2489" s="3" t="s">
        <v>724</v>
      </c>
      <c r="O2489" s="3">
        <v>544</v>
      </c>
      <c r="P2489" s="18">
        <v>326</v>
      </c>
      <c r="Q2489" s="18">
        <v>870</v>
      </c>
      <c r="R2489" s="45">
        <v>9.9000000000000008E-3</v>
      </c>
    </row>
    <row r="2490" spans="1:18" x14ac:dyDescent="0.35">
      <c r="A2490" s="2"/>
      <c r="B2490" s="3"/>
      <c r="H2490" s="18"/>
      <c r="K2490" s="3" t="s">
        <v>4349</v>
      </c>
      <c r="L2490" s="3" t="s">
        <v>3967</v>
      </c>
      <c r="M2490" s="3" t="s">
        <v>6310</v>
      </c>
      <c r="N2490" s="3" t="s">
        <v>4128</v>
      </c>
      <c r="O2490" s="3">
        <v>125</v>
      </c>
      <c r="P2490" s="18">
        <v>91</v>
      </c>
      <c r="Q2490" s="18">
        <v>216</v>
      </c>
      <c r="R2490" s="45">
        <v>2.3999999999999998E-3</v>
      </c>
    </row>
    <row r="2491" spans="1:18" x14ac:dyDescent="0.35">
      <c r="A2491" s="2"/>
      <c r="B2491" s="3"/>
      <c r="H2491" s="18"/>
      <c r="K2491" s="3" t="s">
        <v>4350</v>
      </c>
      <c r="L2491" s="3" t="s">
        <v>3968</v>
      </c>
      <c r="M2491" s="3" t="s">
        <v>6299</v>
      </c>
      <c r="N2491" s="3" t="s">
        <v>3969</v>
      </c>
      <c r="O2491" s="3">
        <v>109</v>
      </c>
      <c r="P2491" s="18">
        <v>67</v>
      </c>
      <c r="Q2491" s="18">
        <v>176</v>
      </c>
      <c r="R2491" s="45">
        <v>2E-3</v>
      </c>
    </row>
    <row r="2492" spans="1:18" x14ac:dyDescent="0.35">
      <c r="A2492" s="2"/>
      <c r="B2492" s="3"/>
      <c r="H2492" s="18"/>
      <c r="K2492" s="3" t="s">
        <v>4337</v>
      </c>
      <c r="L2492" s="3" t="s">
        <v>3970</v>
      </c>
      <c r="M2492" s="3" t="s">
        <v>6311</v>
      </c>
      <c r="N2492" s="3" t="s">
        <v>3971</v>
      </c>
      <c r="O2492" s="3">
        <v>59</v>
      </c>
      <c r="P2492" s="18">
        <v>42</v>
      </c>
      <c r="Q2492" s="18">
        <v>101</v>
      </c>
      <c r="R2492" s="45">
        <v>1.1000000000000001E-3</v>
      </c>
    </row>
    <row r="2493" spans="1:18" x14ac:dyDescent="0.35">
      <c r="A2493" s="2"/>
      <c r="B2493" s="3"/>
      <c r="H2493" s="18"/>
      <c r="K2493" s="3" t="s">
        <v>4358</v>
      </c>
      <c r="L2493" s="3" t="s">
        <v>3972</v>
      </c>
      <c r="M2493" s="3" t="s">
        <v>6312</v>
      </c>
      <c r="N2493" s="3" t="s">
        <v>3973</v>
      </c>
      <c r="O2493" s="3">
        <v>72</v>
      </c>
      <c r="P2493" s="18">
        <v>18</v>
      </c>
      <c r="Q2493" s="18">
        <v>90</v>
      </c>
      <c r="R2493" s="45">
        <v>1E-3</v>
      </c>
    </row>
    <row r="2494" spans="1:18" x14ac:dyDescent="0.35">
      <c r="A2494" s="6" t="s">
        <v>391</v>
      </c>
      <c r="B2494" s="7" t="s">
        <v>3805</v>
      </c>
      <c r="C2494" s="16">
        <v>153364</v>
      </c>
      <c r="D2494" s="16">
        <v>62069</v>
      </c>
      <c r="E2494" s="16">
        <v>18235</v>
      </c>
      <c r="F2494" s="16">
        <v>80304</v>
      </c>
      <c r="G2494" s="37">
        <v>52.361701572728933</v>
      </c>
      <c r="H2494" s="16">
        <v>715</v>
      </c>
      <c r="I2494" s="16">
        <v>62</v>
      </c>
      <c r="J2494" s="16">
        <v>777</v>
      </c>
      <c r="K2494" s="7"/>
      <c r="L2494" s="7"/>
      <c r="M2494" s="7"/>
      <c r="N2494" s="7"/>
      <c r="O2494" s="7">
        <v>61352</v>
      </c>
      <c r="P2494" s="16">
        <v>18175</v>
      </c>
      <c r="Q2494" s="16">
        <v>79527</v>
      </c>
      <c r="R2494" s="43"/>
    </row>
    <row r="2495" spans="1:18" x14ac:dyDescent="0.35">
      <c r="A2495" s="2"/>
      <c r="B2495" s="3"/>
      <c r="H2495" s="18"/>
      <c r="K2495" s="3" t="s">
        <v>4338</v>
      </c>
      <c r="L2495" s="3" t="s">
        <v>3974</v>
      </c>
      <c r="M2495" s="3" t="s">
        <v>6252</v>
      </c>
      <c r="N2495" s="3" t="s">
        <v>631</v>
      </c>
      <c r="O2495" s="3">
        <v>45469</v>
      </c>
      <c r="P2495" s="18">
        <v>9704</v>
      </c>
      <c r="Q2495" s="18">
        <v>55173</v>
      </c>
      <c r="R2495" s="45">
        <v>0.69379999999999997</v>
      </c>
    </row>
    <row r="2496" spans="1:18" x14ac:dyDescent="0.35">
      <c r="A2496" s="2"/>
      <c r="B2496" s="3"/>
      <c r="H2496" s="18"/>
      <c r="K2496" s="3" t="s">
        <v>4351</v>
      </c>
      <c r="L2496" s="3" t="s">
        <v>3975</v>
      </c>
      <c r="M2496" s="3" t="s">
        <v>6253</v>
      </c>
      <c r="N2496" s="3" t="s">
        <v>633</v>
      </c>
      <c r="O2496" s="3">
        <v>13928</v>
      </c>
      <c r="P2496" s="18">
        <v>7505</v>
      </c>
      <c r="Q2496" s="18">
        <v>21433</v>
      </c>
      <c r="R2496" s="45">
        <v>0.26950000000000002</v>
      </c>
    </row>
    <row r="2497" spans="1:18" ht="20.5" customHeight="1" x14ac:dyDescent="0.35">
      <c r="A2497" s="22" t="s">
        <v>0</v>
      </c>
      <c r="B2497" s="22" t="s">
        <v>626</v>
      </c>
      <c r="C2497" s="23" t="s">
        <v>1</v>
      </c>
      <c r="D2497" s="24" t="s">
        <v>2</v>
      </c>
      <c r="E2497" s="24"/>
      <c r="F2497" s="24"/>
      <c r="G2497" s="34" t="s">
        <v>3</v>
      </c>
      <c r="H2497" s="24" t="s">
        <v>4</v>
      </c>
      <c r="I2497" s="24"/>
      <c r="J2497" s="24"/>
      <c r="K2497" s="21"/>
      <c r="L2497" s="25" t="s">
        <v>5</v>
      </c>
      <c r="M2497" s="25" t="s">
        <v>6</v>
      </c>
      <c r="N2497" s="25" t="s">
        <v>6</v>
      </c>
      <c r="O2497" s="26" t="s">
        <v>7</v>
      </c>
      <c r="P2497" s="26"/>
      <c r="Q2497" s="26"/>
      <c r="R2497" s="41" t="s">
        <v>6250</v>
      </c>
    </row>
    <row r="2498" spans="1:18" x14ac:dyDescent="0.35">
      <c r="A2498" s="22"/>
      <c r="B2498" s="22"/>
      <c r="C2498" s="23"/>
      <c r="D2498" s="1" t="s">
        <v>8</v>
      </c>
      <c r="E2498" s="1" t="s">
        <v>9</v>
      </c>
      <c r="F2498" s="1" t="s">
        <v>10</v>
      </c>
      <c r="G2498" s="35"/>
      <c r="H2498" s="49" t="s">
        <v>11</v>
      </c>
      <c r="I2498" s="1" t="s">
        <v>12</v>
      </c>
      <c r="J2498" s="1" t="s">
        <v>10</v>
      </c>
      <c r="K2498" s="1"/>
      <c r="L2498" s="26"/>
      <c r="M2498" s="26"/>
      <c r="N2498" s="26"/>
      <c r="O2498" s="1" t="s">
        <v>8</v>
      </c>
      <c r="P2498" s="1" t="s">
        <v>9</v>
      </c>
      <c r="Q2498" s="1" t="s">
        <v>10</v>
      </c>
      <c r="R2498" s="41"/>
    </row>
    <row r="2499" spans="1:18" x14ac:dyDescent="0.35">
      <c r="A2499" s="8"/>
      <c r="B2499" s="3"/>
      <c r="H2499" s="18"/>
      <c r="K2499" s="3" t="s">
        <v>4378</v>
      </c>
      <c r="L2499" s="3" t="s">
        <v>6205</v>
      </c>
      <c r="M2499" s="3" t="s">
        <v>6261</v>
      </c>
      <c r="N2499" s="3" t="s">
        <v>3948</v>
      </c>
      <c r="O2499" s="3">
        <v>840</v>
      </c>
      <c r="P2499" s="18">
        <v>363</v>
      </c>
      <c r="Q2499" s="18">
        <v>1203</v>
      </c>
      <c r="R2499" s="45">
        <v>1.5100000000000001E-2</v>
      </c>
    </row>
    <row r="2500" spans="1:18" x14ac:dyDescent="0.35">
      <c r="A2500" s="2"/>
      <c r="B2500" s="3"/>
      <c r="H2500" s="18"/>
      <c r="K2500" s="3" t="s">
        <v>4364</v>
      </c>
      <c r="L2500" s="3" t="s">
        <v>3976</v>
      </c>
      <c r="M2500" s="3" t="s">
        <v>6256</v>
      </c>
      <c r="N2500" s="3" t="s">
        <v>641</v>
      </c>
      <c r="O2500" s="3">
        <v>488</v>
      </c>
      <c r="P2500" s="18">
        <v>270</v>
      </c>
      <c r="Q2500" s="18">
        <v>758</v>
      </c>
      <c r="R2500" s="45">
        <v>9.4999999999999998E-3</v>
      </c>
    </row>
    <row r="2501" spans="1:18" x14ac:dyDescent="0.35">
      <c r="A2501" s="2"/>
      <c r="B2501" s="3"/>
      <c r="H2501" s="18"/>
      <c r="K2501" s="3" t="s">
        <v>4365</v>
      </c>
      <c r="L2501" s="3" t="s">
        <v>3977</v>
      </c>
      <c r="M2501" s="3" t="s">
        <v>6255</v>
      </c>
      <c r="N2501" s="3" t="s">
        <v>724</v>
      </c>
      <c r="O2501" s="3">
        <v>353</v>
      </c>
      <c r="P2501" s="18">
        <v>188</v>
      </c>
      <c r="Q2501" s="18">
        <v>541</v>
      </c>
      <c r="R2501" s="45">
        <v>6.7999999999999996E-3</v>
      </c>
    </row>
    <row r="2502" spans="1:18" x14ac:dyDescent="0.35">
      <c r="A2502" s="2"/>
      <c r="B2502" s="3"/>
      <c r="H2502" s="18"/>
      <c r="K2502" s="3" t="s">
        <v>2138</v>
      </c>
      <c r="L2502" s="3" t="s">
        <v>1849</v>
      </c>
      <c r="M2502" s="3" t="s">
        <v>6257</v>
      </c>
      <c r="N2502" s="3" t="s">
        <v>648</v>
      </c>
      <c r="O2502" s="3">
        <v>156</v>
      </c>
      <c r="P2502" s="18">
        <v>70</v>
      </c>
      <c r="Q2502" s="18">
        <v>226</v>
      </c>
      <c r="R2502" s="45">
        <v>2.8999999999999998E-3</v>
      </c>
    </row>
    <row r="2503" spans="1:18" x14ac:dyDescent="0.35">
      <c r="A2503" s="8"/>
      <c r="B2503" s="3"/>
      <c r="H2503" s="18"/>
      <c r="K2503" s="3" t="s">
        <v>6121</v>
      </c>
      <c r="L2503" s="3" t="s">
        <v>3978</v>
      </c>
      <c r="M2503" s="3" t="s">
        <v>6312</v>
      </c>
      <c r="N2503" s="3" t="s">
        <v>3973</v>
      </c>
      <c r="O2503" s="3">
        <v>118</v>
      </c>
      <c r="P2503" s="18">
        <v>75</v>
      </c>
      <c r="Q2503" s="18">
        <v>193</v>
      </c>
      <c r="R2503" s="45">
        <v>2.3999999999999998E-3</v>
      </c>
    </row>
    <row r="2504" spans="1:18" x14ac:dyDescent="0.35">
      <c r="A2504" s="6" t="s">
        <v>392</v>
      </c>
      <c r="B2504" s="7" t="s">
        <v>3806</v>
      </c>
      <c r="C2504" s="16">
        <v>97966</v>
      </c>
      <c r="D2504" s="16">
        <v>57613</v>
      </c>
      <c r="E2504" s="16">
        <v>18294</v>
      </c>
      <c r="F2504" s="16">
        <v>75907</v>
      </c>
      <c r="G2504" s="37">
        <v>77.483004307616937</v>
      </c>
      <c r="H2504" s="16">
        <v>1066</v>
      </c>
      <c r="I2504" s="16">
        <v>147</v>
      </c>
      <c r="J2504" s="16">
        <v>1213</v>
      </c>
      <c r="K2504" s="7"/>
      <c r="L2504" s="7"/>
      <c r="M2504" s="7"/>
      <c r="N2504" s="7"/>
      <c r="O2504" s="7">
        <v>56669</v>
      </c>
      <c r="P2504" s="16">
        <v>18025</v>
      </c>
      <c r="Q2504" s="16">
        <v>74694</v>
      </c>
      <c r="R2504" s="43"/>
    </row>
    <row r="2505" spans="1:18" x14ac:dyDescent="0.35">
      <c r="A2505" s="2"/>
      <c r="B2505" s="3"/>
      <c r="H2505" s="18"/>
      <c r="K2505" s="3" t="s">
        <v>1953</v>
      </c>
      <c r="L2505" s="3" t="s">
        <v>1595</v>
      </c>
      <c r="M2505" s="3" t="s">
        <v>6252</v>
      </c>
      <c r="N2505" s="3" t="s">
        <v>631</v>
      </c>
      <c r="O2505" s="3">
        <v>41733</v>
      </c>
      <c r="P2505" s="18">
        <v>11685</v>
      </c>
      <c r="Q2505" s="18">
        <v>53418</v>
      </c>
      <c r="R2505" s="45">
        <v>0.71519999999999995</v>
      </c>
    </row>
    <row r="2506" spans="1:18" x14ac:dyDescent="0.35">
      <c r="A2506" s="2"/>
      <c r="B2506" s="3"/>
      <c r="H2506" s="18"/>
      <c r="K2506" s="3" t="s">
        <v>3591</v>
      </c>
      <c r="L2506" s="3" t="s">
        <v>3189</v>
      </c>
      <c r="M2506" s="3" t="s">
        <v>6253</v>
      </c>
      <c r="N2506" s="3" t="s">
        <v>633</v>
      </c>
      <c r="O2506" s="3">
        <v>12843</v>
      </c>
      <c r="P2506" s="18">
        <v>5502</v>
      </c>
      <c r="Q2506" s="18">
        <v>18345</v>
      </c>
      <c r="R2506" s="45">
        <v>0.24560000000000001</v>
      </c>
    </row>
    <row r="2507" spans="1:18" x14ac:dyDescent="0.35">
      <c r="A2507" s="2"/>
      <c r="B2507" s="3"/>
      <c r="H2507" s="18"/>
      <c r="K2507" s="3" t="s">
        <v>4366</v>
      </c>
      <c r="L2507" s="3" t="s">
        <v>3979</v>
      </c>
      <c r="M2507" s="3" t="s">
        <v>6256</v>
      </c>
      <c r="N2507" s="3" t="s">
        <v>641</v>
      </c>
      <c r="O2507" s="3">
        <v>592</v>
      </c>
      <c r="P2507" s="18">
        <v>281</v>
      </c>
      <c r="Q2507" s="18">
        <v>873</v>
      </c>
      <c r="R2507" s="45">
        <v>1.17E-2</v>
      </c>
    </row>
    <row r="2508" spans="1:18" x14ac:dyDescent="0.35">
      <c r="A2508" s="2"/>
      <c r="B2508" s="3"/>
      <c r="H2508" s="18"/>
      <c r="K2508" s="3" t="s">
        <v>1348</v>
      </c>
      <c r="L2508" s="3" t="s">
        <v>1149</v>
      </c>
      <c r="M2508" s="3" t="s">
        <v>6292</v>
      </c>
      <c r="N2508" s="3" t="s">
        <v>2368</v>
      </c>
      <c r="O2508" s="3">
        <v>632</v>
      </c>
      <c r="P2508" s="18">
        <v>163</v>
      </c>
      <c r="Q2508" s="18">
        <v>795</v>
      </c>
      <c r="R2508" s="45">
        <v>1.06E-2</v>
      </c>
    </row>
    <row r="2509" spans="1:18" x14ac:dyDescent="0.35">
      <c r="A2509" s="2"/>
      <c r="B2509" s="3"/>
      <c r="H2509" s="18"/>
      <c r="K2509" s="3" t="s">
        <v>4367</v>
      </c>
      <c r="L2509" s="3" t="s">
        <v>3980</v>
      </c>
      <c r="M2509" s="3" t="s">
        <v>6257</v>
      </c>
      <c r="N2509" s="3" t="s">
        <v>648</v>
      </c>
      <c r="O2509" s="3">
        <v>426</v>
      </c>
      <c r="P2509" s="18">
        <v>194</v>
      </c>
      <c r="Q2509" s="18">
        <v>620</v>
      </c>
      <c r="R2509" s="45">
        <v>8.3000000000000001E-3</v>
      </c>
    </row>
    <row r="2510" spans="1:18" x14ac:dyDescent="0.35">
      <c r="A2510" s="2"/>
      <c r="B2510" s="3"/>
      <c r="H2510" s="18"/>
      <c r="K2510" s="3" t="s">
        <v>4368</v>
      </c>
      <c r="L2510" s="3" t="s">
        <v>3981</v>
      </c>
      <c r="M2510" s="3" t="s">
        <v>6261</v>
      </c>
      <c r="N2510" s="3" t="s">
        <v>3948</v>
      </c>
      <c r="O2510" s="3">
        <v>285</v>
      </c>
      <c r="P2510" s="18">
        <v>127</v>
      </c>
      <c r="Q2510" s="18">
        <v>412</v>
      </c>
      <c r="R2510" s="45">
        <v>5.4999999999999997E-3</v>
      </c>
    </row>
    <row r="2511" spans="1:18" x14ac:dyDescent="0.35">
      <c r="A2511" s="2"/>
      <c r="B2511" s="3"/>
      <c r="H2511" s="18"/>
      <c r="K2511" s="3" t="s">
        <v>4379</v>
      </c>
      <c r="L2511" s="3" t="s">
        <v>3982</v>
      </c>
      <c r="M2511" s="3" t="s">
        <v>6313</v>
      </c>
      <c r="N2511" s="3" t="s">
        <v>3983</v>
      </c>
      <c r="O2511" s="3">
        <v>111</v>
      </c>
      <c r="P2511" s="18">
        <v>53</v>
      </c>
      <c r="Q2511" s="18">
        <v>164</v>
      </c>
      <c r="R2511" s="45">
        <v>2.2000000000000001E-3</v>
      </c>
    </row>
    <row r="2512" spans="1:18" x14ac:dyDescent="0.35">
      <c r="A2512" s="2"/>
      <c r="B2512" s="3"/>
      <c r="H2512" s="18"/>
      <c r="K2512" s="3" t="s">
        <v>4380</v>
      </c>
      <c r="L2512" s="3" t="s">
        <v>3984</v>
      </c>
      <c r="M2512" s="3" t="s">
        <v>6311</v>
      </c>
      <c r="N2512" s="3" t="s">
        <v>3971</v>
      </c>
      <c r="O2512" s="3">
        <v>47</v>
      </c>
      <c r="P2512" s="18">
        <v>20</v>
      </c>
      <c r="Q2512" s="18">
        <v>67</v>
      </c>
      <c r="R2512" s="45">
        <v>8.9999999999999998E-4</v>
      </c>
    </row>
    <row r="2513" spans="1:18" x14ac:dyDescent="0.35">
      <c r="A2513" s="6" t="s">
        <v>393</v>
      </c>
      <c r="B2513" s="7" t="s">
        <v>3807</v>
      </c>
      <c r="C2513" s="16">
        <v>101508</v>
      </c>
      <c r="D2513" s="16">
        <v>57800</v>
      </c>
      <c r="E2513" s="16">
        <v>17285</v>
      </c>
      <c r="F2513" s="16">
        <v>75085</v>
      </c>
      <c r="G2513" s="37">
        <v>73.969539346652482</v>
      </c>
      <c r="H2513" s="16">
        <v>1097</v>
      </c>
      <c r="I2513" s="16">
        <v>152</v>
      </c>
      <c r="J2513" s="16">
        <v>1249</v>
      </c>
      <c r="K2513" s="7"/>
      <c r="L2513" s="7"/>
      <c r="M2513" s="7"/>
      <c r="N2513" s="7"/>
      <c r="O2513" s="7">
        <v>56902</v>
      </c>
      <c r="P2513" s="16">
        <v>16934</v>
      </c>
      <c r="Q2513" s="16">
        <v>73836</v>
      </c>
      <c r="R2513" s="43"/>
    </row>
    <row r="2514" spans="1:18" x14ac:dyDescent="0.35">
      <c r="A2514" s="2"/>
      <c r="B2514" s="3"/>
      <c r="H2514" s="18"/>
      <c r="K2514" s="3" t="s">
        <v>2601</v>
      </c>
      <c r="L2514" s="3" t="s">
        <v>2326</v>
      </c>
      <c r="M2514" s="3" t="s">
        <v>6252</v>
      </c>
      <c r="N2514" s="3" t="s">
        <v>631</v>
      </c>
      <c r="O2514" s="3">
        <v>35403</v>
      </c>
      <c r="P2514" s="18">
        <v>8150</v>
      </c>
      <c r="Q2514" s="18">
        <v>43553</v>
      </c>
      <c r="R2514" s="45">
        <v>0.58989999999999998</v>
      </c>
    </row>
    <row r="2515" spans="1:18" x14ac:dyDescent="0.35">
      <c r="A2515" s="2"/>
      <c r="B2515" s="3"/>
      <c r="H2515" s="18"/>
      <c r="K2515" s="3" t="s">
        <v>4381</v>
      </c>
      <c r="L2515" s="3" t="s">
        <v>3985</v>
      </c>
      <c r="M2515" s="3" t="s">
        <v>6256</v>
      </c>
      <c r="N2515" s="3" t="s">
        <v>641</v>
      </c>
      <c r="O2515" s="3">
        <v>19117</v>
      </c>
      <c r="P2515" s="18">
        <v>7967</v>
      </c>
      <c r="Q2515" s="18">
        <v>27084</v>
      </c>
      <c r="R2515" s="45">
        <v>0.36680000000000001</v>
      </c>
    </row>
    <row r="2516" spans="1:18" x14ac:dyDescent="0.35">
      <c r="A2516" s="2"/>
      <c r="B2516" s="3"/>
      <c r="H2516" s="18"/>
      <c r="K2516" s="3" t="s">
        <v>4369</v>
      </c>
      <c r="L2516" s="3" t="s">
        <v>3986</v>
      </c>
      <c r="M2516" s="3" t="s">
        <v>6313</v>
      </c>
      <c r="N2516" s="3" t="s">
        <v>3983</v>
      </c>
      <c r="O2516" s="3">
        <v>834</v>
      </c>
      <c r="P2516" s="18">
        <v>278</v>
      </c>
      <c r="Q2516" s="18">
        <v>1112</v>
      </c>
      <c r="R2516" s="45">
        <v>1.5100000000000001E-2</v>
      </c>
    </row>
    <row r="2517" spans="1:18" x14ac:dyDescent="0.35">
      <c r="A2517" s="2"/>
      <c r="B2517" s="3"/>
      <c r="H2517" s="18"/>
      <c r="K2517" s="3" t="s">
        <v>4359</v>
      </c>
      <c r="L2517" s="3" t="s">
        <v>3987</v>
      </c>
      <c r="M2517" s="3" t="s">
        <v>6256</v>
      </c>
      <c r="N2517" s="3" t="s">
        <v>641</v>
      </c>
      <c r="O2517" s="3">
        <v>574</v>
      </c>
      <c r="P2517" s="18">
        <v>232</v>
      </c>
      <c r="Q2517" s="18">
        <v>806</v>
      </c>
      <c r="R2517" s="45">
        <v>1.09E-2</v>
      </c>
    </row>
    <row r="2518" spans="1:18" x14ac:dyDescent="0.35">
      <c r="A2518" s="2"/>
      <c r="B2518" s="3"/>
      <c r="H2518" s="18"/>
      <c r="K2518" s="3" t="s">
        <v>4370</v>
      </c>
      <c r="L2518" s="3" t="s">
        <v>3988</v>
      </c>
      <c r="M2518" s="3" t="s">
        <v>6261</v>
      </c>
      <c r="N2518" s="3" t="s">
        <v>3948</v>
      </c>
      <c r="O2518" s="3">
        <v>553</v>
      </c>
      <c r="P2518" s="18">
        <v>197</v>
      </c>
      <c r="Q2518" s="18">
        <v>750</v>
      </c>
      <c r="R2518" s="45">
        <v>1.01E-2</v>
      </c>
    </row>
    <row r="2519" spans="1:18" x14ac:dyDescent="0.35">
      <c r="A2519" s="2"/>
      <c r="B2519" s="3"/>
      <c r="H2519" s="18"/>
      <c r="K2519" s="3" t="s">
        <v>4360</v>
      </c>
      <c r="L2519" s="3" t="s">
        <v>3989</v>
      </c>
      <c r="M2519" s="3" t="s">
        <v>6292</v>
      </c>
      <c r="N2519" s="3" t="s">
        <v>2368</v>
      </c>
      <c r="O2519" s="3">
        <v>421</v>
      </c>
      <c r="P2519" s="18">
        <v>110</v>
      </c>
      <c r="Q2519" s="18">
        <v>531</v>
      </c>
      <c r="R2519" s="45">
        <v>7.1999999999999998E-3</v>
      </c>
    </row>
    <row r="2520" spans="1:18" x14ac:dyDescent="0.35">
      <c r="A2520" s="6" t="s">
        <v>394</v>
      </c>
      <c r="B2520" s="7" t="s">
        <v>3808</v>
      </c>
      <c r="C2520" s="16">
        <v>138949</v>
      </c>
      <c r="D2520" s="16">
        <v>81382</v>
      </c>
      <c r="E2520" s="16">
        <v>16523</v>
      </c>
      <c r="F2520" s="16">
        <v>97905</v>
      </c>
      <c r="G2520" s="37">
        <v>70.461104434000958</v>
      </c>
      <c r="H2520" s="16">
        <v>1533</v>
      </c>
      <c r="I2520" s="16">
        <v>311</v>
      </c>
      <c r="J2520" s="16">
        <v>1844</v>
      </c>
      <c r="K2520" s="7"/>
      <c r="L2520" s="7"/>
      <c r="M2520" s="7"/>
      <c r="N2520" s="7"/>
      <c r="O2520" s="7">
        <v>79849</v>
      </c>
      <c r="P2520" s="16">
        <v>16212</v>
      </c>
      <c r="Q2520" s="16">
        <v>96061</v>
      </c>
      <c r="R2520" s="43"/>
    </row>
    <row r="2521" spans="1:18" x14ac:dyDescent="0.35">
      <c r="A2521" s="2"/>
      <c r="B2521" s="3"/>
      <c r="H2521" s="18"/>
      <c r="K2521" s="3" t="s">
        <v>4371</v>
      </c>
      <c r="L2521" s="3" t="s">
        <v>3990</v>
      </c>
      <c r="M2521" s="3" t="s">
        <v>6252</v>
      </c>
      <c r="N2521" s="3" t="s">
        <v>631</v>
      </c>
      <c r="O2521" s="3">
        <v>65991</v>
      </c>
      <c r="P2521" s="18">
        <v>12100</v>
      </c>
      <c r="Q2521" s="18">
        <v>78091</v>
      </c>
      <c r="R2521" s="45">
        <v>0.81289999999999996</v>
      </c>
    </row>
    <row r="2522" spans="1:18" x14ac:dyDescent="0.35">
      <c r="A2522" s="2"/>
      <c r="B2522" s="3"/>
      <c r="H2522" s="18"/>
      <c r="K2522" s="3" t="s">
        <v>4372</v>
      </c>
      <c r="L2522" s="3" t="s">
        <v>3991</v>
      </c>
      <c r="M2522" s="3" t="s">
        <v>6253</v>
      </c>
      <c r="N2522" s="3" t="s">
        <v>633</v>
      </c>
      <c r="O2522" s="3">
        <v>9150</v>
      </c>
      <c r="P2522" s="18">
        <v>2485</v>
      </c>
      <c r="Q2522" s="18">
        <v>11635</v>
      </c>
      <c r="R2522" s="45">
        <v>0.1211</v>
      </c>
    </row>
    <row r="2523" spans="1:18" x14ac:dyDescent="0.35">
      <c r="A2523" s="2"/>
      <c r="B2523" s="3"/>
      <c r="H2523" s="18"/>
      <c r="K2523" s="3" t="s">
        <v>4382</v>
      </c>
      <c r="L2523" s="3" t="s">
        <v>3992</v>
      </c>
      <c r="M2523" s="3" t="s">
        <v>6276</v>
      </c>
      <c r="N2523" s="3" t="s">
        <v>6359</v>
      </c>
      <c r="O2523" s="3">
        <v>2095</v>
      </c>
      <c r="P2523" s="18">
        <v>736</v>
      </c>
      <c r="Q2523" s="18">
        <v>2831</v>
      </c>
      <c r="R2523" s="45">
        <v>2.9499999999999998E-2</v>
      </c>
    </row>
    <row r="2524" spans="1:18" ht="20.5" customHeight="1" x14ac:dyDescent="0.35">
      <c r="A2524" s="22" t="s">
        <v>0</v>
      </c>
      <c r="B2524" s="22" t="s">
        <v>626</v>
      </c>
      <c r="C2524" s="23" t="s">
        <v>1</v>
      </c>
      <c r="D2524" s="24" t="s">
        <v>2</v>
      </c>
      <c r="E2524" s="24"/>
      <c r="F2524" s="24"/>
      <c r="G2524" s="34" t="s">
        <v>3</v>
      </c>
      <c r="H2524" s="24" t="s">
        <v>4</v>
      </c>
      <c r="I2524" s="24"/>
      <c r="J2524" s="24"/>
      <c r="K2524" s="21"/>
      <c r="L2524" s="25" t="s">
        <v>5</v>
      </c>
      <c r="M2524" s="25" t="s">
        <v>6</v>
      </c>
      <c r="N2524" s="25" t="s">
        <v>6</v>
      </c>
      <c r="O2524" s="26" t="s">
        <v>7</v>
      </c>
      <c r="P2524" s="26"/>
      <c r="Q2524" s="26"/>
      <c r="R2524" s="41" t="s">
        <v>6250</v>
      </c>
    </row>
    <row r="2525" spans="1:18" x14ac:dyDescent="0.35">
      <c r="A2525" s="22"/>
      <c r="B2525" s="22"/>
      <c r="C2525" s="23"/>
      <c r="D2525" s="1" t="s">
        <v>8</v>
      </c>
      <c r="E2525" s="1" t="s">
        <v>9</v>
      </c>
      <c r="F2525" s="1" t="s">
        <v>10</v>
      </c>
      <c r="G2525" s="35"/>
      <c r="H2525" s="49" t="s">
        <v>11</v>
      </c>
      <c r="I2525" s="1" t="s">
        <v>12</v>
      </c>
      <c r="J2525" s="1" t="s">
        <v>10</v>
      </c>
      <c r="K2525" s="1"/>
      <c r="L2525" s="26"/>
      <c r="M2525" s="26"/>
      <c r="N2525" s="26"/>
      <c r="O2525" s="1" t="s">
        <v>8</v>
      </c>
      <c r="P2525" s="1" t="s">
        <v>9</v>
      </c>
      <c r="Q2525" s="1" t="s">
        <v>10</v>
      </c>
      <c r="R2525" s="41"/>
    </row>
    <row r="2526" spans="1:18" x14ac:dyDescent="0.35">
      <c r="A2526" s="8"/>
      <c r="B2526" s="3"/>
      <c r="H2526" s="18"/>
      <c r="K2526" s="3" t="s">
        <v>2815</v>
      </c>
      <c r="L2526" s="3" t="s">
        <v>6164</v>
      </c>
      <c r="M2526" s="3" t="s">
        <v>6256</v>
      </c>
      <c r="N2526" s="3" t="s">
        <v>641</v>
      </c>
      <c r="O2526" s="3">
        <v>1097</v>
      </c>
      <c r="P2526" s="18">
        <v>513</v>
      </c>
      <c r="Q2526" s="18">
        <v>1610</v>
      </c>
      <c r="R2526" s="45">
        <v>1.6799999999999999E-2</v>
      </c>
    </row>
    <row r="2527" spans="1:18" x14ac:dyDescent="0.35">
      <c r="A2527" s="2"/>
      <c r="B2527" s="3"/>
      <c r="H2527" s="18"/>
      <c r="K2527" s="3" t="s">
        <v>4383</v>
      </c>
      <c r="L2527" s="3" t="s">
        <v>3993</v>
      </c>
      <c r="M2527" s="3" t="s">
        <v>6261</v>
      </c>
      <c r="N2527" s="3" t="s">
        <v>3948</v>
      </c>
      <c r="O2527" s="3">
        <v>704</v>
      </c>
      <c r="P2527" s="18">
        <v>125</v>
      </c>
      <c r="Q2527" s="18">
        <v>829</v>
      </c>
      <c r="R2527" s="45">
        <v>8.6E-3</v>
      </c>
    </row>
    <row r="2528" spans="1:18" x14ac:dyDescent="0.35">
      <c r="A2528" s="2"/>
      <c r="B2528" s="3"/>
      <c r="H2528" s="18"/>
      <c r="K2528" s="3" t="s">
        <v>4384</v>
      </c>
      <c r="L2528" s="3" t="s">
        <v>3994</v>
      </c>
      <c r="M2528" s="3" t="s">
        <v>6255</v>
      </c>
      <c r="N2528" s="3" t="s">
        <v>724</v>
      </c>
      <c r="O2528" s="3">
        <v>349</v>
      </c>
      <c r="P2528" s="18">
        <v>118</v>
      </c>
      <c r="Q2528" s="18">
        <v>467</v>
      </c>
      <c r="R2528" s="45">
        <v>4.8999999999999998E-3</v>
      </c>
    </row>
    <row r="2529" spans="1:18" x14ac:dyDescent="0.35">
      <c r="A2529" s="2"/>
      <c r="B2529" s="3"/>
      <c r="H2529" s="18"/>
      <c r="K2529" s="3" t="s">
        <v>4361</v>
      </c>
      <c r="L2529" s="3" t="s">
        <v>3995</v>
      </c>
      <c r="M2529" s="3" t="s">
        <v>6292</v>
      </c>
      <c r="N2529" s="3" t="s">
        <v>2368</v>
      </c>
      <c r="O2529" s="3">
        <v>321</v>
      </c>
      <c r="P2529" s="18">
        <v>96</v>
      </c>
      <c r="Q2529" s="18">
        <v>417</v>
      </c>
      <c r="R2529" s="45">
        <v>4.3E-3</v>
      </c>
    </row>
    <row r="2530" spans="1:18" x14ac:dyDescent="0.35">
      <c r="A2530" s="2"/>
      <c r="B2530" s="3"/>
      <c r="H2530" s="18"/>
      <c r="K2530" s="3" t="s">
        <v>3545</v>
      </c>
      <c r="L2530" s="3" t="s">
        <v>3140</v>
      </c>
      <c r="M2530" s="3" t="s">
        <v>6287</v>
      </c>
      <c r="N2530" s="3" t="s">
        <v>6369</v>
      </c>
      <c r="O2530" s="3">
        <v>142</v>
      </c>
      <c r="P2530" s="18">
        <v>39</v>
      </c>
      <c r="Q2530" s="18">
        <v>181</v>
      </c>
      <c r="R2530" s="45">
        <v>1.9E-3</v>
      </c>
    </row>
    <row r="2531" spans="1:18" x14ac:dyDescent="0.35">
      <c r="A2531" s="6" t="s">
        <v>395</v>
      </c>
      <c r="B2531" s="7" t="s">
        <v>3809</v>
      </c>
      <c r="C2531" s="16">
        <v>174834</v>
      </c>
      <c r="D2531" s="16">
        <v>75577</v>
      </c>
      <c r="E2531" s="16">
        <v>17148</v>
      </c>
      <c r="F2531" s="16">
        <v>92725</v>
      </c>
      <c r="G2531" s="37">
        <v>53.036022741572012</v>
      </c>
      <c r="H2531" s="16">
        <v>1333</v>
      </c>
      <c r="I2531" s="16">
        <v>0</v>
      </c>
      <c r="J2531" s="16">
        <v>1333</v>
      </c>
      <c r="K2531" s="7"/>
      <c r="L2531" s="7"/>
      <c r="M2531" s="7"/>
      <c r="N2531" s="7"/>
      <c r="O2531" s="7">
        <v>74577</v>
      </c>
      <c r="P2531" s="16">
        <v>16815</v>
      </c>
      <c r="Q2531" s="16">
        <v>91392</v>
      </c>
      <c r="R2531" s="43"/>
    </row>
    <row r="2532" spans="1:18" x14ac:dyDescent="0.35">
      <c r="A2532" s="2"/>
      <c r="B2532" s="3"/>
      <c r="H2532" s="18"/>
      <c r="K2532" s="3" t="s">
        <v>4373</v>
      </c>
      <c r="L2532" s="3" t="s">
        <v>3996</v>
      </c>
      <c r="M2532" s="3" t="s">
        <v>6252</v>
      </c>
      <c r="N2532" s="3" t="s">
        <v>631</v>
      </c>
      <c r="O2532" s="3">
        <v>63044</v>
      </c>
      <c r="P2532" s="18">
        <v>13277</v>
      </c>
      <c r="Q2532" s="18">
        <v>76321</v>
      </c>
      <c r="R2532" s="45">
        <v>0.83509999999999995</v>
      </c>
    </row>
    <row r="2533" spans="1:18" x14ac:dyDescent="0.35">
      <c r="A2533" s="2"/>
      <c r="B2533" s="3"/>
      <c r="H2533" s="18"/>
      <c r="K2533" s="3" t="s">
        <v>4362</v>
      </c>
      <c r="L2533" s="3" t="s">
        <v>3997</v>
      </c>
      <c r="M2533" s="3" t="s">
        <v>6253</v>
      </c>
      <c r="N2533" s="3" t="s">
        <v>633</v>
      </c>
      <c r="O2533" s="3">
        <v>9366</v>
      </c>
      <c r="P2533" s="18">
        <v>2744</v>
      </c>
      <c r="Q2533" s="18">
        <v>12110</v>
      </c>
      <c r="R2533" s="45">
        <v>0.13250000000000001</v>
      </c>
    </row>
    <row r="2534" spans="1:18" x14ac:dyDescent="0.35">
      <c r="A2534" s="2"/>
      <c r="B2534" s="3"/>
      <c r="H2534" s="18"/>
      <c r="K2534" s="3" t="s">
        <v>4385</v>
      </c>
      <c r="L2534" s="3" t="s">
        <v>6452</v>
      </c>
      <c r="M2534" s="3" t="s">
        <v>6256</v>
      </c>
      <c r="N2534" s="3" t="s">
        <v>641</v>
      </c>
      <c r="O2534" s="3">
        <v>1093</v>
      </c>
      <c r="P2534" s="18">
        <v>438</v>
      </c>
      <c r="Q2534" s="18">
        <v>1531</v>
      </c>
      <c r="R2534" s="45">
        <v>1.6799999999999999E-2</v>
      </c>
    </row>
    <row r="2535" spans="1:18" x14ac:dyDescent="0.35">
      <c r="A2535" s="2"/>
      <c r="B2535" s="3"/>
      <c r="H2535" s="18"/>
      <c r="K2535" s="3" t="s">
        <v>4374</v>
      </c>
      <c r="L2535" s="3" t="s">
        <v>3998</v>
      </c>
      <c r="M2535" s="3" t="s">
        <v>6261</v>
      </c>
      <c r="N2535" s="3" t="s">
        <v>3948</v>
      </c>
      <c r="O2535" s="3">
        <v>593</v>
      </c>
      <c r="P2535" s="18">
        <v>148</v>
      </c>
      <c r="Q2535" s="18">
        <v>741</v>
      </c>
      <c r="R2535" s="45">
        <v>8.0999999999999996E-3</v>
      </c>
    </row>
    <row r="2536" spans="1:18" x14ac:dyDescent="0.35">
      <c r="A2536" s="2"/>
      <c r="B2536" s="3"/>
      <c r="H2536" s="18"/>
      <c r="K2536" s="3" t="s">
        <v>4386</v>
      </c>
      <c r="L2536" s="3" t="s">
        <v>6206</v>
      </c>
      <c r="M2536" s="3" t="s">
        <v>6292</v>
      </c>
      <c r="N2536" s="3" t="s">
        <v>2368</v>
      </c>
      <c r="O2536" s="3">
        <v>321</v>
      </c>
      <c r="P2536" s="18">
        <v>166</v>
      </c>
      <c r="Q2536" s="18">
        <v>487</v>
      </c>
      <c r="R2536" s="45">
        <v>5.3E-3</v>
      </c>
    </row>
    <row r="2537" spans="1:18" x14ac:dyDescent="0.35">
      <c r="A2537" s="2"/>
      <c r="B2537" s="3"/>
      <c r="H2537" s="18"/>
      <c r="K2537" s="3" t="s">
        <v>3585</v>
      </c>
      <c r="L2537" s="3" t="s">
        <v>3188</v>
      </c>
      <c r="M2537" s="3" t="s">
        <v>6287</v>
      </c>
      <c r="N2537" s="3" t="s">
        <v>6369</v>
      </c>
      <c r="O2537" s="3">
        <v>160</v>
      </c>
      <c r="P2537" s="18">
        <v>42</v>
      </c>
      <c r="Q2537" s="18">
        <v>202</v>
      </c>
      <c r="R2537" s="45">
        <v>2.2000000000000001E-3</v>
      </c>
    </row>
    <row r="2538" spans="1:18" x14ac:dyDescent="0.35">
      <c r="A2538" s="6" t="s">
        <v>396</v>
      </c>
      <c r="B2538" s="7" t="s">
        <v>3810</v>
      </c>
      <c r="C2538" s="16">
        <v>187419</v>
      </c>
      <c r="D2538" s="16">
        <v>82747</v>
      </c>
      <c r="E2538" s="16">
        <v>9607</v>
      </c>
      <c r="F2538" s="16">
        <v>92354</v>
      </c>
      <c r="G2538" s="37">
        <v>49.276754224491647</v>
      </c>
      <c r="H2538" s="16">
        <v>2527</v>
      </c>
      <c r="I2538" s="16">
        <v>239</v>
      </c>
      <c r="J2538" s="16">
        <v>2766</v>
      </c>
      <c r="K2538" s="7"/>
      <c r="L2538" s="7"/>
      <c r="M2538" s="7"/>
      <c r="N2538" s="7"/>
      <c r="O2538" s="7">
        <v>80087</v>
      </c>
      <c r="P2538" s="16">
        <v>9501</v>
      </c>
      <c r="Q2538" s="16">
        <v>89588</v>
      </c>
      <c r="R2538" s="43"/>
    </row>
    <row r="2539" spans="1:18" x14ac:dyDescent="0.35">
      <c r="A2539" s="8"/>
      <c r="B2539" s="3"/>
      <c r="H2539" s="18"/>
      <c r="K2539" s="3" t="s">
        <v>6122</v>
      </c>
      <c r="L2539" s="3" t="s">
        <v>3999</v>
      </c>
      <c r="M2539" s="3" t="s">
        <v>6252</v>
      </c>
      <c r="N2539" s="3" t="s">
        <v>631</v>
      </c>
      <c r="O2539" s="3">
        <v>67602</v>
      </c>
      <c r="P2539" s="18">
        <v>7553</v>
      </c>
      <c r="Q2539" s="18">
        <v>75155</v>
      </c>
      <c r="R2539" s="45">
        <v>0.83889999999999998</v>
      </c>
    </row>
    <row r="2540" spans="1:18" x14ac:dyDescent="0.35">
      <c r="A2540" s="2"/>
      <c r="B2540" s="3"/>
      <c r="H2540" s="18"/>
      <c r="K2540" s="3" t="s">
        <v>2585</v>
      </c>
      <c r="L2540" s="3" t="s">
        <v>2309</v>
      </c>
      <c r="M2540" s="3" t="s">
        <v>6253</v>
      </c>
      <c r="N2540" s="3" t="s">
        <v>633</v>
      </c>
      <c r="O2540" s="3">
        <v>7820</v>
      </c>
      <c r="P2540" s="18">
        <v>1086</v>
      </c>
      <c r="Q2540" s="18">
        <v>8906</v>
      </c>
      <c r="R2540" s="45">
        <v>9.9400000000000002E-2</v>
      </c>
    </row>
    <row r="2541" spans="1:18" x14ac:dyDescent="0.35">
      <c r="A2541" s="2"/>
      <c r="B2541" s="3"/>
      <c r="H2541" s="18"/>
      <c r="K2541" s="11" t="s">
        <v>5986</v>
      </c>
      <c r="L2541" s="3" t="s">
        <v>4000</v>
      </c>
      <c r="M2541" s="3" t="s">
        <v>6267</v>
      </c>
      <c r="N2541" s="3" t="s">
        <v>794</v>
      </c>
      <c r="O2541" s="3">
        <v>2654</v>
      </c>
      <c r="P2541" s="18">
        <v>499</v>
      </c>
      <c r="Q2541" s="18">
        <v>3153</v>
      </c>
      <c r="R2541" s="45">
        <v>3.5200000000000002E-2</v>
      </c>
    </row>
    <row r="2542" spans="1:18" x14ac:dyDescent="0.35">
      <c r="A2542" s="2"/>
      <c r="B2542" s="3"/>
      <c r="H2542" s="18"/>
      <c r="K2542" s="3" t="s">
        <v>4332</v>
      </c>
      <c r="L2542" s="3" t="s">
        <v>3947</v>
      </c>
      <c r="M2542" s="3" t="s">
        <v>6255</v>
      </c>
      <c r="N2542" s="3" t="s">
        <v>724</v>
      </c>
      <c r="O2542" s="3">
        <v>790</v>
      </c>
      <c r="P2542" s="18">
        <v>157</v>
      </c>
      <c r="Q2542" s="18">
        <v>947</v>
      </c>
      <c r="R2542" s="45">
        <v>1.06E-2</v>
      </c>
    </row>
    <row r="2543" spans="1:18" x14ac:dyDescent="0.35">
      <c r="A2543" s="2"/>
      <c r="B2543" s="3"/>
      <c r="H2543" s="18"/>
      <c r="K2543" s="3" t="s">
        <v>4375</v>
      </c>
      <c r="L2543" s="3" t="s">
        <v>4001</v>
      </c>
      <c r="M2543" s="3" t="s">
        <v>6261</v>
      </c>
      <c r="N2543" s="3" t="s">
        <v>3948</v>
      </c>
      <c r="O2543" s="3">
        <v>546</v>
      </c>
      <c r="P2543" s="18">
        <v>72</v>
      </c>
      <c r="Q2543" s="18">
        <v>618</v>
      </c>
      <c r="R2543" s="45">
        <v>6.8999999999999999E-3</v>
      </c>
    </row>
    <row r="2544" spans="1:18" x14ac:dyDescent="0.35">
      <c r="A2544" s="2"/>
      <c r="B2544" s="3"/>
      <c r="H2544" s="18"/>
      <c r="K2544" s="11" t="s">
        <v>5987</v>
      </c>
      <c r="L2544" s="3" t="s">
        <v>4002</v>
      </c>
      <c r="M2544" s="3" t="s">
        <v>6257</v>
      </c>
      <c r="N2544" s="3" t="s">
        <v>648</v>
      </c>
      <c r="O2544" s="3">
        <v>373</v>
      </c>
      <c r="P2544" s="18">
        <v>100</v>
      </c>
      <c r="Q2544" s="18">
        <v>473</v>
      </c>
      <c r="R2544" s="45">
        <v>5.3E-3</v>
      </c>
    </row>
    <row r="2545" spans="1:18" x14ac:dyDescent="0.35">
      <c r="A2545" s="8"/>
      <c r="B2545" s="3"/>
      <c r="H2545" s="18"/>
      <c r="K2545" s="3" t="s">
        <v>4387</v>
      </c>
      <c r="L2545" s="3" t="s">
        <v>4003</v>
      </c>
      <c r="M2545" s="3" t="s">
        <v>6256</v>
      </c>
      <c r="N2545" s="3" t="s">
        <v>641</v>
      </c>
      <c r="O2545" s="3">
        <v>302</v>
      </c>
      <c r="P2545" s="18">
        <v>34</v>
      </c>
      <c r="Q2545" s="18">
        <v>336</v>
      </c>
      <c r="R2545" s="45">
        <v>3.7000000000000002E-3</v>
      </c>
    </row>
    <row r="2546" spans="1:18" x14ac:dyDescent="0.35">
      <c r="A2546" s="6" t="s">
        <v>397</v>
      </c>
      <c r="B2546" s="7" t="s">
        <v>3811</v>
      </c>
      <c r="C2546" s="16">
        <v>175166</v>
      </c>
      <c r="D2546" s="16">
        <v>80436</v>
      </c>
      <c r="E2546" s="16">
        <v>9977</v>
      </c>
      <c r="F2546" s="16">
        <v>90413</v>
      </c>
      <c r="G2546" s="37">
        <v>51.615610335339049</v>
      </c>
      <c r="H2546" s="16">
        <v>2471</v>
      </c>
      <c r="I2546" s="16">
        <v>186</v>
      </c>
      <c r="J2546" s="16">
        <v>2657</v>
      </c>
      <c r="K2546" s="7"/>
      <c r="L2546" s="7"/>
      <c r="M2546" s="7"/>
      <c r="N2546" s="7"/>
      <c r="O2546" s="7">
        <v>78145</v>
      </c>
      <c r="P2546" s="16">
        <v>9611</v>
      </c>
      <c r="Q2546" s="16">
        <v>87756</v>
      </c>
      <c r="R2546" s="43"/>
    </row>
    <row r="2547" spans="1:18" x14ac:dyDescent="0.35">
      <c r="A2547" s="2"/>
      <c r="B2547" s="3"/>
      <c r="H2547" s="18"/>
      <c r="K2547" s="3" t="s">
        <v>4376</v>
      </c>
      <c r="L2547" s="3" t="s">
        <v>4004</v>
      </c>
      <c r="M2547" s="3" t="s">
        <v>6252</v>
      </c>
      <c r="N2547" s="3" t="s">
        <v>631</v>
      </c>
      <c r="O2547" s="3">
        <v>67982</v>
      </c>
      <c r="P2547" s="18">
        <v>7714</v>
      </c>
      <c r="Q2547" s="18">
        <v>75696</v>
      </c>
      <c r="R2547" s="45">
        <v>0.86260000000000003</v>
      </c>
    </row>
    <row r="2548" spans="1:18" x14ac:dyDescent="0.35">
      <c r="A2548" s="2"/>
      <c r="B2548" s="3"/>
      <c r="H2548" s="18"/>
      <c r="K2548" s="3" t="s">
        <v>4363</v>
      </c>
      <c r="L2548" s="3" t="s">
        <v>4005</v>
      </c>
      <c r="M2548" s="3" t="s">
        <v>6267</v>
      </c>
      <c r="N2548" s="3" t="s">
        <v>794</v>
      </c>
      <c r="O2548" s="3">
        <v>3408</v>
      </c>
      <c r="P2548" s="18">
        <v>767</v>
      </c>
      <c r="Q2548" s="18">
        <v>4175</v>
      </c>
      <c r="R2548" s="45">
        <v>4.7600000000000003E-2</v>
      </c>
    </row>
    <row r="2549" spans="1:18" x14ac:dyDescent="0.35">
      <c r="A2549" s="2"/>
      <c r="B2549" s="3"/>
      <c r="H2549" s="18"/>
      <c r="K2549" s="3" t="s">
        <v>4377</v>
      </c>
      <c r="L2549" s="3" t="s">
        <v>4006</v>
      </c>
      <c r="M2549" s="3" t="s">
        <v>6255</v>
      </c>
      <c r="N2549" s="3" t="s">
        <v>724</v>
      </c>
      <c r="O2549" s="3">
        <v>3258</v>
      </c>
      <c r="P2549" s="18">
        <v>552</v>
      </c>
      <c r="Q2549" s="18">
        <v>3810</v>
      </c>
      <c r="R2549" s="45">
        <v>4.3400000000000001E-2</v>
      </c>
    </row>
    <row r="2550" spans="1:18" ht="20.5" customHeight="1" x14ac:dyDescent="0.35">
      <c r="A2550" s="22" t="s">
        <v>0</v>
      </c>
      <c r="B2550" s="22" t="s">
        <v>626</v>
      </c>
      <c r="C2550" s="23" t="s">
        <v>1</v>
      </c>
      <c r="D2550" s="24" t="s">
        <v>2</v>
      </c>
      <c r="E2550" s="24"/>
      <c r="F2550" s="24"/>
      <c r="G2550" s="34" t="s">
        <v>3</v>
      </c>
      <c r="H2550" s="24" t="s">
        <v>4</v>
      </c>
      <c r="I2550" s="24"/>
      <c r="J2550" s="24"/>
      <c r="K2550" s="21"/>
      <c r="L2550" s="25" t="s">
        <v>5</v>
      </c>
      <c r="M2550" s="25" t="s">
        <v>6</v>
      </c>
      <c r="N2550" s="25" t="s">
        <v>6</v>
      </c>
      <c r="O2550" s="26" t="s">
        <v>7</v>
      </c>
      <c r="P2550" s="26"/>
      <c r="Q2550" s="26"/>
      <c r="R2550" s="41" t="s">
        <v>6250</v>
      </c>
    </row>
    <row r="2551" spans="1:18" x14ac:dyDescent="0.35">
      <c r="A2551" s="22"/>
      <c r="B2551" s="22"/>
      <c r="C2551" s="23"/>
      <c r="D2551" s="1" t="s">
        <v>8</v>
      </c>
      <c r="E2551" s="1" t="s">
        <v>9</v>
      </c>
      <c r="F2551" s="1" t="s">
        <v>10</v>
      </c>
      <c r="G2551" s="35"/>
      <c r="H2551" s="49" t="s">
        <v>11</v>
      </c>
      <c r="I2551" s="1" t="s">
        <v>12</v>
      </c>
      <c r="J2551" s="1" t="s">
        <v>10</v>
      </c>
      <c r="K2551" s="1"/>
      <c r="L2551" s="26"/>
      <c r="M2551" s="26"/>
      <c r="N2551" s="26"/>
      <c r="O2551" s="1" t="s">
        <v>8</v>
      </c>
      <c r="P2551" s="1" t="s">
        <v>9</v>
      </c>
      <c r="Q2551" s="1" t="s">
        <v>10</v>
      </c>
      <c r="R2551" s="41"/>
    </row>
    <row r="2552" spans="1:18" x14ac:dyDescent="0.35">
      <c r="A2552" s="8"/>
      <c r="B2552" s="3"/>
      <c r="H2552" s="18"/>
      <c r="K2552" s="3" t="s">
        <v>4388</v>
      </c>
      <c r="L2552" s="3" t="s">
        <v>4007</v>
      </c>
      <c r="M2552" s="3" t="s">
        <v>6261</v>
      </c>
      <c r="N2552" s="3" t="s">
        <v>3948</v>
      </c>
      <c r="O2552" s="3">
        <v>1963</v>
      </c>
      <c r="P2552" s="18">
        <v>343</v>
      </c>
      <c r="Q2552" s="18">
        <v>2306</v>
      </c>
      <c r="R2552" s="45">
        <v>2.63E-2</v>
      </c>
    </row>
    <row r="2553" spans="1:18" x14ac:dyDescent="0.35">
      <c r="A2553" s="2"/>
      <c r="B2553" s="3"/>
      <c r="H2553" s="18"/>
      <c r="K2553" s="3" t="s">
        <v>4389</v>
      </c>
      <c r="L2553" s="3" t="s">
        <v>4008</v>
      </c>
      <c r="M2553" s="3" t="s">
        <v>6256</v>
      </c>
      <c r="N2553" s="3" t="s">
        <v>641</v>
      </c>
      <c r="O2553" s="3">
        <v>1121</v>
      </c>
      <c r="P2553" s="18">
        <v>159</v>
      </c>
      <c r="Q2553" s="18">
        <v>1280</v>
      </c>
      <c r="R2553" s="45">
        <v>1.46E-2</v>
      </c>
    </row>
    <row r="2554" spans="1:18" x14ac:dyDescent="0.35">
      <c r="A2554" s="2"/>
      <c r="B2554" s="3"/>
      <c r="H2554" s="18"/>
      <c r="K2554" s="3" t="s">
        <v>4409</v>
      </c>
      <c r="L2554" s="3" t="s">
        <v>4410</v>
      </c>
      <c r="M2554" s="3" t="s">
        <v>6257</v>
      </c>
      <c r="N2554" s="3" t="s">
        <v>648</v>
      </c>
      <c r="O2554" s="3">
        <v>413</v>
      </c>
      <c r="P2554" s="18">
        <v>76</v>
      </c>
      <c r="Q2554" s="18">
        <v>489</v>
      </c>
      <c r="R2554" s="45">
        <v>5.4999999999999997E-3</v>
      </c>
    </row>
    <row r="2555" spans="1:18" x14ac:dyDescent="0.35">
      <c r="A2555" s="6" t="s">
        <v>398</v>
      </c>
      <c r="B2555" s="7" t="s">
        <v>3812</v>
      </c>
      <c r="C2555" s="16">
        <v>137990</v>
      </c>
      <c r="D2555" s="16">
        <v>68819</v>
      </c>
      <c r="E2555" s="16">
        <v>10514</v>
      </c>
      <c r="F2555" s="16">
        <v>79333</v>
      </c>
      <c r="G2555" s="37">
        <v>57.491847235306906</v>
      </c>
      <c r="H2555" s="16">
        <v>1761</v>
      </c>
      <c r="I2555" s="16">
        <v>68</v>
      </c>
      <c r="J2555" s="16">
        <v>1829</v>
      </c>
      <c r="K2555" s="7"/>
      <c r="L2555" s="7"/>
      <c r="M2555" s="7"/>
      <c r="N2555" s="7"/>
      <c r="O2555" s="7">
        <v>67010</v>
      </c>
      <c r="P2555" s="16">
        <v>10494</v>
      </c>
      <c r="Q2555" s="16">
        <v>77504</v>
      </c>
      <c r="R2555" s="43"/>
    </row>
    <row r="2556" spans="1:18" x14ac:dyDescent="0.35">
      <c r="A2556" s="8"/>
      <c r="B2556" s="3"/>
      <c r="H2556" s="18"/>
      <c r="K2556" s="3" t="s">
        <v>6123</v>
      </c>
      <c r="L2556" s="3" t="s">
        <v>6207</v>
      </c>
      <c r="M2556" s="3" t="s">
        <v>6252</v>
      </c>
      <c r="N2556" s="3" t="s">
        <v>631</v>
      </c>
      <c r="O2556" s="3">
        <v>56343</v>
      </c>
      <c r="P2556" s="18">
        <v>8635</v>
      </c>
      <c r="Q2556" s="18">
        <v>64978</v>
      </c>
      <c r="R2556" s="45">
        <v>0.83840000000000003</v>
      </c>
    </row>
    <row r="2557" spans="1:18" x14ac:dyDescent="0.35">
      <c r="A2557" s="2"/>
      <c r="B2557" s="3"/>
      <c r="H2557" s="18"/>
      <c r="K2557" s="3" t="s">
        <v>4394</v>
      </c>
      <c r="L2557" s="3" t="s">
        <v>4009</v>
      </c>
      <c r="M2557" s="3" t="s">
        <v>6253</v>
      </c>
      <c r="N2557" s="3" t="s">
        <v>633</v>
      </c>
      <c r="O2557" s="3">
        <v>7428</v>
      </c>
      <c r="P2557" s="18">
        <v>1242</v>
      </c>
      <c r="Q2557" s="18">
        <v>8670</v>
      </c>
      <c r="R2557" s="45">
        <v>0.1119</v>
      </c>
    </row>
    <row r="2558" spans="1:18" x14ac:dyDescent="0.35">
      <c r="A2558" s="2"/>
      <c r="B2558" s="3"/>
      <c r="H2558" s="18"/>
      <c r="K2558" s="3" t="s">
        <v>3617</v>
      </c>
      <c r="L2558" s="3" t="s">
        <v>3213</v>
      </c>
      <c r="M2558" s="3" t="s">
        <v>6255</v>
      </c>
      <c r="N2558" s="3" t="s">
        <v>724</v>
      </c>
      <c r="O2558" s="3">
        <v>1013</v>
      </c>
      <c r="P2558" s="18">
        <v>213</v>
      </c>
      <c r="Q2558" s="18">
        <v>1226</v>
      </c>
      <c r="R2558" s="45">
        <v>1.5800000000000002E-2</v>
      </c>
    </row>
    <row r="2559" spans="1:18" x14ac:dyDescent="0.35">
      <c r="A2559" s="8"/>
      <c r="B2559" s="3"/>
      <c r="H2559" s="18"/>
      <c r="K2559" s="3" t="s">
        <v>6124</v>
      </c>
      <c r="L2559" s="3" t="s">
        <v>4010</v>
      </c>
      <c r="M2559" s="3" t="s">
        <v>6261</v>
      </c>
      <c r="N2559" s="3" t="s">
        <v>3948</v>
      </c>
      <c r="O2559" s="3">
        <v>810</v>
      </c>
      <c r="P2559" s="18">
        <v>140</v>
      </c>
      <c r="Q2559" s="18">
        <v>950</v>
      </c>
      <c r="R2559" s="45">
        <v>1.2200000000000001E-2</v>
      </c>
    </row>
    <row r="2560" spans="1:18" x14ac:dyDescent="0.35">
      <c r="A2560" s="2"/>
      <c r="B2560" s="3"/>
      <c r="H2560" s="18"/>
      <c r="K2560" s="3" t="s">
        <v>4395</v>
      </c>
      <c r="L2560" s="3" t="s">
        <v>4011</v>
      </c>
      <c r="M2560" s="3" t="s">
        <v>6314</v>
      </c>
      <c r="N2560" s="3" t="s">
        <v>4012</v>
      </c>
      <c r="O2560" s="3">
        <v>693</v>
      </c>
      <c r="P2560" s="18">
        <v>111</v>
      </c>
      <c r="Q2560" s="18">
        <v>804</v>
      </c>
      <c r="R2560" s="45">
        <v>1.04E-2</v>
      </c>
    </row>
    <row r="2561" spans="1:18" x14ac:dyDescent="0.35">
      <c r="A2561" s="2"/>
      <c r="B2561" s="3"/>
      <c r="H2561" s="18"/>
      <c r="K2561" s="3" t="s">
        <v>4411</v>
      </c>
      <c r="L2561" s="3" t="s">
        <v>4013</v>
      </c>
      <c r="M2561" s="3" t="s">
        <v>6256</v>
      </c>
      <c r="N2561" s="3" t="s">
        <v>641</v>
      </c>
      <c r="O2561" s="3">
        <v>369</v>
      </c>
      <c r="P2561" s="18">
        <v>102</v>
      </c>
      <c r="Q2561" s="18">
        <v>471</v>
      </c>
      <c r="R2561" s="45">
        <v>6.1000000000000004E-3</v>
      </c>
    </row>
    <row r="2562" spans="1:18" x14ac:dyDescent="0.35">
      <c r="A2562" s="2"/>
      <c r="B2562" s="3"/>
      <c r="H2562" s="18"/>
      <c r="K2562" s="3" t="s">
        <v>4412</v>
      </c>
      <c r="L2562" s="3" t="s">
        <v>812</v>
      </c>
      <c r="M2562" s="3" t="s">
        <v>6257</v>
      </c>
      <c r="N2562" s="3" t="s">
        <v>648</v>
      </c>
      <c r="O2562" s="3">
        <v>354</v>
      </c>
      <c r="P2562" s="18">
        <v>51</v>
      </c>
      <c r="Q2562" s="18">
        <v>405</v>
      </c>
      <c r="R2562" s="45">
        <v>5.1999999999999998E-3</v>
      </c>
    </row>
    <row r="2563" spans="1:18" x14ac:dyDescent="0.35">
      <c r="A2563" s="6" t="s">
        <v>399</v>
      </c>
      <c r="B2563" s="7" t="s">
        <v>3813</v>
      </c>
      <c r="C2563" s="16">
        <v>140229</v>
      </c>
      <c r="D2563" s="16">
        <v>63831</v>
      </c>
      <c r="E2563" s="16">
        <v>9569</v>
      </c>
      <c r="F2563" s="16">
        <v>73400</v>
      </c>
      <c r="G2563" s="37">
        <v>52.342953312082372</v>
      </c>
      <c r="H2563" s="16">
        <v>1656</v>
      </c>
      <c r="I2563" s="16">
        <v>67</v>
      </c>
      <c r="J2563" s="16">
        <v>1723</v>
      </c>
      <c r="K2563" s="7"/>
      <c r="L2563" s="7"/>
      <c r="M2563" s="7"/>
      <c r="N2563" s="7"/>
      <c r="O2563" s="7">
        <v>62114</v>
      </c>
      <c r="P2563" s="16">
        <v>9563</v>
      </c>
      <c r="Q2563" s="16">
        <v>71677</v>
      </c>
      <c r="R2563" s="43"/>
    </row>
    <row r="2564" spans="1:18" x14ac:dyDescent="0.35">
      <c r="A2564" s="2"/>
      <c r="B2564" s="3"/>
      <c r="H2564" s="18"/>
      <c r="K2564" s="3" t="s">
        <v>4396</v>
      </c>
      <c r="L2564" s="3" t="s">
        <v>4014</v>
      </c>
      <c r="M2564" s="3" t="s">
        <v>6252</v>
      </c>
      <c r="N2564" s="3" t="s">
        <v>631</v>
      </c>
      <c r="O2564" s="3">
        <v>52890</v>
      </c>
      <c r="P2564" s="18">
        <v>7561</v>
      </c>
      <c r="Q2564" s="18">
        <v>60451</v>
      </c>
      <c r="R2564" s="45">
        <v>0.84340000000000004</v>
      </c>
    </row>
    <row r="2565" spans="1:18" x14ac:dyDescent="0.35">
      <c r="A2565" s="2"/>
      <c r="B2565" s="3"/>
      <c r="H2565" s="18"/>
      <c r="K2565" s="3" t="s">
        <v>4397</v>
      </c>
      <c r="L2565" s="3" t="s">
        <v>4015</v>
      </c>
      <c r="M2565" s="3" t="s">
        <v>6253</v>
      </c>
      <c r="N2565" s="3" t="s">
        <v>633</v>
      </c>
      <c r="O2565" s="3">
        <v>6447</v>
      </c>
      <c r="P2565" s="18">
        <v>1368</v>
      </c>
      <c r="Q2565" s="18">
        <v>7815</v>
      </c>
      <c r="R2565" s="45">
        <v>0.109</v>
      </c>
    </row>
    <row r="2566" spans="1:18" x14ac:dyDescent="0.35">
      <c r="A2566" s="8"/>
      <c r="B2566" s="3"/>
      <c r="H2566" s="18"/>
      <c r="K2566" s="3" t="s">
        <v>6125</v>
      </c>
      <c r="L2566" s="3" t="s">
        <v>4016</v>
      </c>
      <c r="M2566" s="3" t="s">
        <v>6261</v>
      </c>
      <c r="N2566" s="3" t="s">
        <v>3948</v>
      </c>
      <c r="O2566" s="3">
        <v>688</v>
      </c>
      <c r="P2566" s="18">
        <v>134</v>
      </c>
      <c r="Q2566" s="18">
        <v>822</v>
      </c>
      <c r="R2566" s="45">
        <v>1.15E-2</v>
      </c>
    </row>
    <row r="2567" spans="1:18" x14ac:dyDescent="0.35">
      <c r="A2567" s="8"/>
      <c r="B2567" s="3"/>
      <c r="H2567" s="18"/>
      <c r="K2567" s="3" t="s">
        <v>4413</v>
      </c>
      <c r="L2567" s="3" t="s">
        <v>6453</v>
      </c>
      <c r="M2567" s="3" t="s">
        <v>6314</v>
      </c>
      <c r="N2567" s="3" t="s">
        <v>4012</v>
      </c>
      <c r="O2567" s="3">
        <v>673</v>
      </c>
      <c r="P2567" s="18">
        <v>132</v>
      </c>
      <c r="Q2567" s="18">
        <v>805</v>
      </c>
      <c r="R2567" s="45">
        <v>1.12E-2</v>
      </c>
    </row>
    <row r="2568" spans="1:18" x14ac:dyDescent="0.35">
      <c r="A2568" s="8"/>
      <c r="B2568" s="3"/>
      <c r="H2568" s="18"/>
      <c r="K2568" s="3" t="s">
        <v>4414</v>
      </c>
      <c r="L2568" s="3" t="s">
        <v>4017</v>
      </c>
      <c r="M2568" s="3" t="s">
        <v>6255</v>
      </c>
      <c r="N2568" s="3" t="s">
        <v>724</v>
      </c>
      <c r="O2568" s="3">
        <v>660</v>
      </c>
      <c r="P2568" s="18">
        <v>115</v>
      </c>
      <c r="Q2568" s="18">
        <v>775</v>
      </c>
      <c r="R2568" s="45">
        <v>1.0800000000000001E-2</v>
      </c>
    </row>
    <row r="2569" spans="1:18" x14ac:dyDescent="0.35">
      <c r="A2569" s="8"/>
      <c r="B2569" s="3"/>
      <c r="H2569" s="18"/>
      <c r="K2569" s="3" t="s">
        <v>4398</v>
      </c>
      <c r="L2569" s="3" t="s">
        <v>4018</v>
      </c>
      <c r="M2569" s="3" t="s">
        <v>6282</v>
      </c>
      <c r="N2569" s="3" t="s">
        <v>6361</v>
      </c>
      <c r="O2569" s="3">
        <v>308</v>
      </c>
      <c r="P2569" s="18">
        <v>82</v>
      </c>
      <c r="Q2569" s="18">
        <v>390</v>
      </c>
      <c r="R2569" s="45">
        <v>5.4000000000000003E-3</v>
      </c>
    </row>
    <row r="2570" spans="1:18" x14ac:dyDescent="0.35">
      <c r="A2570" s="8"/>
      <c r="B2570" s="3"/>
      <c r="H2570" s="18"/>
      <c r="K2570" s="3" t="s">
        <v>4349</v>
      </c>
      <c r="L2570" s="3" t="s">
        <v>3967</v>
      </c>
      <c r="M2570" s="3" t="s">
        <v>6256</v>
      </c>
      <c r="N2570" s="3" t="s">
        <v>641</v>
      </c>
      <c r="O2570" s="3">
        <v>252</v>
      </c>
      <c r="P2570" s="18">
        <v>117</v>
      </c>
      <c r="Q2570" s="18">
        <v>369</v>
      </c>
      <c r="R2570" s="45">
        <v>5.1999999999999998E-3</v>
      </c>
    </row>
    <row r="2571" spans="1:18" x14ac:dyDescent="0.35">
      <c r="A2571" s="8"/>
      <c r="B2571" s="3"/>
      <c r="H2571" s="18"/>
      <c r="K2571" s="3" t="s">
        <v>3423</v>
      </c>
      <c r="L2571" s="3" t="s">
        <v>3028</v>
      </c>
      <c r="M2571" s="3" t="s">
        <v>6257</v>
      </c>
      <c r="N2571" s="3" t="s">
        <v>648</v>
      </c>
      <c r="O2571" s="3">
        <v>196</v>
      </c>
      <c r="P2571" s="18">
        <v>54</v>
      </c>
      <c r="Q2571" s="18">
        <v>250</v>
      </c>
      <c r="R2571" s="45">
        <v>3.5000000000000001E-3</v>
      </c>
    </row>
    <row r="2572" spans="1:18" ht="20.5" customHeight="1" x14ac:dyDescent="0.35">
      <c r="A2572" s="22" t="s">
        <v>0</v>
      </c>
      <c r="B2572" s="22" t="s">
        <v>626</v>
      </c>
      <c r="C2572" s="23" t="s">
        <v>1</v>
      </c>
      <c r="D2572" s="24" t="s">
        <v>2</v>
      </c>
      <c r="E2572" s="24"/>
      <c r="F2572" s="24"/>
      <c r="G2572" s="34" t="s">
        <v>3</v>
      </c>
      <c r="H2572" s="24" t="s">
        <v>4</v>
      </c>
      <c r="I2572" s="24"/>
      <c r="J2572" s="24"/>
      <c r="K2572" s="21"/>
      <c r="L2572" s="25" t="s">
        <v>5</v>
      </c>
      <c r="M2572" s="25" t="s">
        <v>6</v>
      </c>
      <c r="N2572" s="25" t="s">
        <v>6</v>
      </c>
      <c r="O2572" s="26" t="s">
        <v>7</v>
      </c>
      <c r="P2572" s="26"/>
      <c r="Q2572" s="26"/>
      <c r="R2572" s="41" t="s">
        <v>6250</v>
      </c>
    </row>
    <row r="2573" spans="1:18" x14ac:dyDescent="0.35">
      <c r="A2573" s="22"/>
      <c r="B2573" s="22"/>
      <c r="C2573" s="23"/>
      <c r="D2573" s="1" t="s">
        <v>8</v>
      </c>
      <c r="E2573" s="1" t="s">
        <v>9</v>
      </c>
      <c r="F2573" s="1" t="s">
        <v>10</v>
      </c>
      <c r="G2573" s="35"/>
      <c r="H2573" s="49" t="s">
        <v>11</v>
      </c>
      <c r="I2573" s="1" t="s">
        <v>12</v>
      </c>
      <c r="J2573" s="1" t="s">
        <v>10</v>
      </c>
      <c r="K2573" s="1"/>
      <c r="L2573" s="26"/>
      <c r="M2573" s="26"/>
      <c r="N2573" s="26"/>
      <c r="O2573" s="1" t="s">
        <v>8</v>
      </c>
      <c r="P2573" s="1" t="s">
        <v>9</v>
      </c>
      <c r="Q2573" s="1" t="s">
        <v>10</v>
      </c>
      <c r="R2573" s="41"/>
    </row>
    <row r="2574" spans="1:18" x14ac:dyDescent="0.35">
      <c r="A2574" s="6" t="s">
        <v>400</v>
      </c>
      <c r="B2574" s="7" t="s">
        <v>3814</v>
      </c>
      <c r="C2574" s="16">
        <v>106807</v>
      </c>
      <c r="D2574" s="16">
        <v>61512</v>
      </c>
      <c r="E2574" s="16">
        <v>17208</v>
      </c>
      <c r="F2574" s="16">
        <v>78720</v>
      </c>
      <c r="G2574" s="37">
        <v>73.703034445307892</v>
      </c>
      <c r="H2574" s="16">
        <v>1153</v>
      </c>
      <c r="I2574" s="16">
        <v>183</v>
      </c>
      <c r="J2574" s="16">
        <v>1336</v>
      </c>
      <c r="K2574" s="7"/>
      <c r="L2574" s="7"/>
      <c r="M2574" s="7"/>
      <c r="N2574" s="7"/>
      <c r="O2574" s="7">
        <v>60185</v>
      </c>
      <c r="P2574" s="16">
        <v>17199</v>
      </c>
      <c r="Q2574" s="16">
        <v>77384</v>
      </c>
      <c r="R2574" s="43"/>
    </row>
    <row r="2575" spans="1:18" x14ac:dyDescent="0.35">
      <c r="A2575" s="2"/>
      <c r="B2575" s="3"/>
      <c r="H2575" s="18"/>
      <c r="K2575" s="3" t="s">
        <v>4390</v>
      </c>
      <c r="L2575" s="3" t="s">
        <v>4019</v>
      </c>
      <c r="M2575" s="3" t="s">
        <v>6252</v>
      </c>
      <c r="N2575" s="3" t="s">
        <v>631</v>
      </c>
      <c r="O2575" s="3">
        <v>41497</v>
      </c>
      <c r="P2575" s="18">
        <v>10475</v>
      </c>
      <c r="Q2575" s="18">
        <v>51972</v>
      </c>
      <c r="R2575" s="45">
        <v>0.67159999999999997</v>
      </c>
    </row>
    <row r="2576" spans="1:18" x14ac:dyDescent="0.35">
      <c r="A2576" s="2"/>
      <c r="B2576" s="3"/>
      <c r="H2576" s="18"/>
      <c r="K2576" s="3" t="s">
        <v>4399</v>
      </c>
      <c r="L2576" s="3" t="s">
        <v>4020</v>
      </c>
      <c r="M2576" s="3" t="s">
        <v>6253</v>
      </c>
      <c r="N2576" s="3" t="s">
        <v>633</v>
      </c>
      <c r="O2576" s="3">
        <v>17885</v>
      </c>
      <c r="P2576" s="18">
        <v>6414</v>
      </c>
      <c r="Q2576" s="18">
        <v>24299</v>
      </c>
      <c r="R2576" s="45">
        <v>0.314</v>
      </c>
    </row>
    <row r="2577" spans="1:18" x14ac:dyDescent="0.35">
      <c r="A2577" s="2"/>
      <c r="B2577" s="3"/>
      <c r="H2577" s="18"/>
      <c r="K2577" s="3" t="s">
        <v>4391</v>
      </c>
      <c r="L2577" s="3" t="s">
        <v>4021</v>
      </c>
      <c r="M2577" s="3" t="s">
        <v>6256</v>
      </c>
      <c r="N2577" s="3" t="s">
        <v>641</v>
      </c>
      <c r="O2577" s="3">
        <v>635</v>
      </c>
      <c r="P2577" s="18">
        <v>255</v>
      </c>
      <c r="Q2577" s="18">
        <v>890</v>
      </c>
      <c r="R2577" s="45">
        <v>1.15E-2</v>
      </c>
    </row>
    <row r="2578" spans="1:18" x14ac:dyDescent="0.35">
      <c r="A2578" s="2"/>
      <c r="B2578" s="3"/>
      <c r="H2578" s="18"/>
      <c r="K2578" s="3" t="s">
        <v>4400</v>
      </c>
      <c r="L2578" s="3" t="s">
        <v>4022</v>
      </c>
      <c r="M2578" s="3" t="s">
        <v>6315</v>
      </c>
      <c r="N2578" s="3" t="s">
        <v>4023</v>
      </c>
      <c r="O2578" s="3">
        <v>168</v>
      </c>
      <c r="P2578" s="18">
        <v>55</v>
      </c>
      <c r="Q2578" s="18">
        <v>223</v>
      </c>
      <c r="R2578" s="45">
        <v>2.8999999999999998E-3</v>
      </c>
    </row>
    <row r="2579" spans="1:18" x14ac:dyDescent="0.35">
      <c r="A2579" s="6" t="s">
        <v>401</v>
      </c>
      <c r="B2579" s="7" t="s">
        <v>3815</v>
      </c>
      <c r="C2579" s="16">
        <v>117734</v>
      </c>
      <c r="D2579" s="16">
        <v>73190</v>
      </c>
      <c r="E2579" s="16">
        <v>19596</v>
      </c>
      <c r="F2579" s="16">
        <v>92786</v>
      </c>
      <c r="G2579" s="37">
        <v>78.809859513819291</v>
      </c>
      <c r="H2579" s="16">
        <v>1524</v>
      </c>
      <c r="I2579" s="16">
        <v>48</v>
      </c>
      <c r="J2579" s="16">
        <v>1572</v>
      </c>
      <c r="K2579" s="7"/>
      <c r="L2579" s="7"/>
      <c r="M2579" s="7"/>
      <c r="N2579" s="7"/>
      <c r="O2579" s="7">
        <v>71631</v>
      </c>
      <c r="P2579" s="16">
        <v>19583</v>
      </c>
      <c r="Q2579" s="16">
        <v>91214</v>
      </c>
      <c r="R2579" s="43"/>
    </row>
    <row r="2580" spans="1:18" x14ac:dyDescent="0.35">
      <c r="A2580" s="2"/>
      <c r="B2580" s="3"/>
      <c r="H2580" s="18"/>
      <c r="K2580" s="3" t="s">
        <v>4415</v>
      </c>
      <c r="L2580" s="3" t="s">
        <v>6208</v>
      </c>
      <c r="M2580" s="3" t="s">
        <v>6252</v>
      </c>
      <c r="N2580" s="3" t="s">
        <v>631</v>
      </c>
      <c r="O2580" s="3">
        <v>46975</v>
      </c>
      <c r="P2580" s="18">
        <v>10375</v>
      </c>
      <c r="Q2580" s="18">
        <v>57350</v>
      </c>
      <c r="R2580" s="45">
        <v>0.62870000000000004</v>
      </c>
    </row>
    <row r="2581" spans="1:18" x14ac:dyDescent="0.35">
      <c r="A2581" s="2"/>
      <c r="B2581" s="3"/>
      <c r="H2581" s="18"/>
      <c r="K2581" s="3" t="s">
        <v>4401</v>
      </c>
      <c r="L2581" s="3" t="s">
        <v>4024</v>
      </c>
      <c r="M2581" s="3" t="s">
        <v>6253</v>
      </c>
      <c r="N2581" s="3" t="s">
        <v>633</v>
      </c>
      <c r="O2581" s="3">
        <v>23088</v>
      </c>
      <c r="P2581" s="18">
        <v>8732</v>
      </c>
      <c r="Q2581" s="18">
        <v>31820</v>
      </c>
      <c r="R2581" s="45">
        <v>0.34889999999999999</v>
      </c>
    </row>
    <row r="2582" spans="1:18" x14ac:dyDescent="0.35">
      <c r="A2582" s="2"/>
      <c r="B2582" s="3"/>
      <c r="H2582" s="18"/>
      <c r="K2582" s="3" t="s">
        <v>4402</v>
      </c>
      <c r="L2582" s="3" t="s">
        <v>4025</v>
      </c>
      <c r="M2582" s="3" t="s">
        <v>6256</v>
      </c>
      <c r="N2582" s="3" t="s">
        <v>641</v>
      </c>
      <c r="O2582" s="3">
        <v>1161</v>
      </c>
      <c r="P2582" s="18">
        <v>344</v>
      </c>
      <c r="Q2582" s="18">
        <v>1505</v>
      </c>
      <c r="R2582" s="45">
        <v>1.6500000000000001E-2</v>
      </c>
    </row>
    <row r="2583" spans="1:18" x14ac:dyDescent="0.35">
      <c r="A2583" s="2"/>
      <c r="B2583" s="3"/>
      <c r="H2583" s="18"/>
      <c r="K2583" s="3" t="s">
        <v>4403</v>
      </c>
      <c r="L2583" s="3" t="s">
        <v>4026</v>
      </c>
      <c r="M2583" s="3" t="s">
        <v>6261</v>
      </c>
      <c r="N2583" s="3" t="s">
        <v>3948</v>
      </c>
      <c r="O2583" s="3">
        <v>407</v>
      </c>
      <c r="P2583" s="18">
        <v>132</v>
      </c>
      <c r="Q2583" s="18">
        <v>539</v>
      </c>
      <c r="R2583" s="45">
        <v>5.8999999999999999E-3</v>
      </c>
    </row>
    <row r="2584" spans="1:18" x14ac:dyDescent="0.35">
      <c r="A2584" s="6" t="s">
        <v>402</v>
      </c>
      <c r="B2584" s="7" t="s">
        <v>3816</v>
      </c>
      <c r="C2584" s="16">
        <v>120348</v>
      </c>
      <c r="D2584" s="16">
        <v>66678</v>
      </c>
      <c r="E2584" s="16">
        <v>17766</v>
      </c>
      <c r="F2584" s="16">
        <v>84444</v>
      </c>
      <c r="G2584" s="37">
        <v>70.166517100408811</v>
      </c>
      <c r="H2584" s="16">
        <v>754</v>
      </c>
      <c r="I2584" s="16">
        <v>87</v>
      </c>
      <c r="J2584" s="16">
        <v>841</v>
      </c>
      <c r="K2584" s="7"/>
      <c r="L2584" s="7"/>
      <c r="M2584" s="7"/>
      <c r="N2584" s="7"/>
      <c r="O2584" s="7">
        <v>65924</v>
      </c>
      <c r="P2584" s="16">
        <v>17679</v>
      </c>
      <c r="Q2584" s="16">
        <v>83603</v>
      </c>
      <c r="R2584" s="43"/>
    </row>
    <row r="2585" spans="1:18" x14ac:dyDescent="0.35">
      <c r="A2585" s="2"/>
      <c r="B2585" s="3"/>
      <c r="H2585" s="18"/>
      <c r="K2585" s="3" t="s">
        <v>6126</v>
      </c>
      <c r="L2585" s="3" t="s">
        <v>4027</v>
      </c>
      <c r="M2585" s="3" t="s">
        <v>6252</v>
      </c>
      <c r="N2585" s="3" t="s">
        <v>631</v>
      </c>
      <c r="O2585" s="3">
        <v>56321</v>
      </c>
      <c r="P2585" s="18">
        <v>14212</v>
      </c>
      <c r="Q2585" s="18">
        <v>70533</v>
      </c>
      <c r="R2585" s="45">
        <v>0.84370000000000001</v>
      </c>
    </row>
    <row r="2586" spans="1:18" x14ac:dyDescent="0.35">
      <c r="A2586" s="2"/>
      <c r="B2586" s="3"/>
      <c r="H2586" s="18"/>
      <c r="K2586" s="3" t="s">
        <v>4392</v>
      </c>
      <c r="L2586" s="3" t="s">
        <v>4028</v>
      </c>
      <c r="M2586" s="3" t="s">
        <v>6253</v>
      </c>
      <c r="N2586" s="3" t="s">
        <v>633</v>
      </c>
      <c r="O2586" s="3">
        <v>8039</v>
      </c>
      <c r="P2586" s="18">
        <v>2970</v>
      </c>
      <c r="Q2586" s="18">
        <v>11009</v>
      </c>
      <c r="R2586" s="45">
        <v>0.13170000000000001</v>
      </c>
    </row>
    <row r="2587" spans="1:18" x14ac:dyDescent="0.35">
      <c r="A2587" s="2"/>
      <c r="B2587" s="3"/>
      <c r="H2587" s="18"/>
      <c r="K2587" s="3" t="s">
        <v>4404</v>
      </c>
      <c r="L2587" s="3" t="s">
        <v>4029</v>
      </c>
      <c r="M2587" s="3" t="s">
        <v>6261</v>
      </c>
      <c r="N2587" s="3" t="s">
        <v>3948</v>
      </c>
      <c r="O2587" s="3">
        <v>765</v>
      </c>
      <c r="P2587" s="18">
        <v>191</v>
      </c>
      <c r="Q2587" s="18">
        <v>956</v>
      </c>
      <c r="R2587" s="45">
        <v>1.14E-2</v>
      </c>
    </row>
    <row r="2588" spans="1:18" x14ac:dyDescent="0.35">
      <c r="A2588" s="2"/>
      <c r="B2588" s="3"/>
      <c r="H2588" s="18"/>
      <c r="K2588" s="3" t="s">
        <v>4393</v>
      </c>
      <c r="L2588" s="3" t="s">
        <v>4030</v>
      </c>
      <c r="M2588" s="3" t="s">
        <v>6256</v>
      </c>
      <c r="N2588" s="3" t="s">
        <v>641</v>
      </c>
      <c r="O2588" s="3">
        <v>303</v>
      </c>
      <c r="P2588" s="18">
        <v>136</v>
      </c>
      <c r="Q2588" s="18">
        <v>439</v>
      </c>
      <c r="R2588" s="45">
        <v>5.1999999999999998E-3</v>
      </c>
    </row>
    <row r="2589" spans="1:18" x14ac:dyDescent="0.35">
      <c r="A2589" s="2"/>
      <c r="B2589" s="3"/>
      <c r="H2589" s="18"/>
      <c r="K2589" s="3" t="s">
        <v>2668</v>
      </c>
      <c r="L2589" s="3" t="s">
        <v>2397</v>
      </c>
      <c r="M2589" s="3" t="s">
        <v>6282</v>
      </c>
      <c r="N2589" s="3" t="s">
        <v>6361</v>
      </c>
      <c r="O2589" s="3">
        <v>274</v>
      </c>
      <c r="P2589" s="18">
        <v>83</v>
      </c>
      <c r="Q2589" s="18">
        <v>357</v>
      </c>
      <c r="R2589" s="45">
        <v>4.3E-3</v>
      </c>
    </row>
    <row r="2590" spans="1:18" x14ac:dyDescent="0.35">
      <c r="A2590" s="2"/>
      <c r="B2590" s="3"/>
      <c r="H2590" s="18"/>
      <c r="K2590" s="3" t="s">
        <v>928</v>
      </c>
      <c r="L2590" s="3" t="s">
        <v>682</v>
      </c>
      <c r="M2590" s="3" t="s">
        <v>6255</v>
      </c>
      <c r="N2590" s="3" t="s">
        <v>724</v>
      </c>
      <c r="O2590" s="3">
        <v>222</v>
      </c>
      <c r="P2590" s="18">
        <v>87</v>
      </c>
      <c r="Q2590" s="18">
        <v>309</v>
      </c>
      <c r="R2590" s="45">
        <v>3.7000000000000002E-3</v>
      </c>
    </row>
    <row r="2591" spans="1:18" x14ac:dyDescent="0.35">
      <c r="A2591" s="6" t="s">
        <v>403</v>
      </c>
      <c r="B2591" s="7" t="s">
        <v>3817</v>
      </c>
      <c r="C2591" s="16">
        <v>116882</v>
      </c>
      <c r="D2591" s="16">
        <v>63402</v>
      </c>
      <c r="E2591" s="16">
        <v>21816</v>
      </c>
      <c r="F2591" s="16">
        <v>85218</v>
      </c>
      <c r="G2591" s="37">
        <v>72.90943002344244</v>
      </c>
      <c r="H2591" s="16">
        <v>896</v>
      </c>
      <c r="I2591" s="16">
        <v>180</v>
      </c>
      <c r="J2591" s="16">
        <v>1076</v>
      </c>
      <c r="K2591" s="7"/>
      <c r="L2591" s="7"/>
      <c r="M2591" s="7"/>
      <c r="N2591" s="7"/>
      <c r="O2591" s="7">
        <v>62506</v>
      </c>
      <c r="P2591" s="16">
        <v>21636</v>
      </c>
      <c r="Q2591" s="16">
        <v>84142</v>
      </c>
      <c r="R2591" s="43"/>
    </row>
    <row r="2592" spans="1:18" x14ac:dyDescent="0.35">
      <c r="A2592" s="2"/>
      <c r="B2592" s="3"/>
      <c r="H2592" s="18"/>
      <c r="K2592" s="3" t="s">
        <v>4405</v>
      </c>
      <c r="L2592" s="3" t="s">
        <v>4031</v>
      </c>
      <c r="M2592" s="3" t="s">
        <v>6252</v>
      </c>
      <c r="N2592" s="3" t="s">
        <v>631</v>
      </c>
      <c r="O2592" s="3">
        <v>55569</v>
      </c>
      <c r="P2592" s="18">
        <v>18607</v>
      </c>
      <c r="Q2592" s="18">
        <v>74176</v>
      </c>
      <c r="R2592" s="45">
        <v>0.88160000000000005</v>
      </c>
    </row>
    <row r="2593" spans="1:18" x14ac:dyDescent="0.35">
      <c r="A2593" s="2"/>
      <c r="B2593" s="3"/>
      <c r="H2593" s="18"/>
      <c r="K2593" s="3" t="s">
        <v>4406</v>
      </c>
      <c r="L2593" s="3" t="s">
        <v>4032</v>
      </c>
      <c r="M2593" s="3" t="s">
        <v>6253</v>
      </c>
      <c r="N2593" s="3" t="s">
        <v>633</v>
      </c>
      <c r="O2593" s="3">
        <v>5865</v>
      </c>
      <c r="P2593" s="18">
        <v>2495</v>
      </c>
      <c r="Q2593" s="18">
        <v>8360</v>
      </c>
      <c r="R2593" s="45">
        <v>9.9299999999999999E-2</v>
      </c>
    </row>
    <row r="2594" spans="1:18" x14ac:dyDescent="0.35">
      <c r="A2594" s="2"/>
      <c r="B2594" s="3"/>
      <c r="H2594" s="18"/>
      <c r="K2594" s="3" t="s">
        <v>4407</v>
      </c>
      <c r="L2594" s="3" t="s">
        <v>4033</v>
      </c>
      <c r="M2594" s="3" t="s">
        <v>6261</v>
      </c>
      <c r="N2594" s="3" t="s">
        <v>3948</v>
      </c>
      <c r="O2594" s="3">
        <v>748</v>
      </c>
      <c r="P2594" s="18">
        <v>406</v>
      </c>
      <c r="Q2594" s="18">
        <v>1154</v>
      </c>
      <c r="R2594" s="45">
        <v>1.37E-2</v>
      </c>
    </row>
    <row r="2595" spans="1:18" x14ac:dyDescent="0.35">
      <c r="A2595" s="2"/>
      <c r="B2595" s="3"/>
      <c r="H2595" s="18"/>
      <c r="K2595" s="3" t="s">
        <v>4416</v>
      </c>
      <c r="L2595" s="3" t="s">
        <v>6209</v>
      </c>
      <c r="M2595" s="3" t="s">
        <v>6256</v>
      </c>
      <c r="N2595" s="3" t="s">
        <v>641</v>
      </c>
      <c r="O2595" s="3">
        <v>324</v>
      </c>
      <c r="P2595" s="18">
        <v>128</v>
      </c>
      <c r="Q2595" s="18">
        <v>452</v>
      </c>
      <c r="R2595" s="45">
        <v>5.4000000000000003E-3</v>
      </c>
    </row>
    <row r="2596" spans="1:18" x14ac:dyDescent="0.35">
      <c r="A2596" s="6" t="s">
        <v>404</v>
      </c>
      <c r="B2596" s="7" t="s">
        <v>3818</v>
      </c>
      <c r="C2596" s="16">
        <v>65236</v>
      </c>
      <c r="D2596" s="16">
        <v>31912</v>
      </c>
      <c r="E2596" s="16">
        <v>10143</v>
      </c>
      <c r="F2596" s="16">
        <v>42055</v>
      </c>
      <c r="G2596" s="37">
        <v>64.465939052057138</v>
      </c>
      <c r="H2596" s="16">
        <v>336</v>
      </c>
      <c r="I2596" s="16">
        <v>46</v>
      </c>
      <c r="J2596" s="16">
        <v>382</v>
      </c>
      <c r="K2596" s="7"/>
      <c r="L2596" s="7"/>
      <c r="M2596" s="7"/>
      <c r="N2596" s="7"/>
      <c r="O2596" s="7">
        <v>31535</v>
      </c>
      <c r="P2596" s="16">
        <v>10138</v>
      </c>
      <c r="Q2596" s="16">
        <v>41673</v>
      </c>
      <c r="R2596" s="43"/>
    </row>
    <row r="2597" spans="1:18" x14ac:dyDescent="0.35">
      <c r="A2597" s="2"/>
      <c r="B2597" s="3"/>
      <c r="H2597" s="18"/>
      <c r="K2597" s="3" t="s">
        <v>3462</v>
      </c>
      <c r="L2597" s="3" t="s">
        <v>3070</v>
      </c>
      <c r="M2597" s="3" t="s">
        <v>6252</v>
      </c>
      <c r="N2597" s="3" t="s">
        <v>631</v>
      </c>
      <c r="O2597" s="3">
        <v>27971</v>
      </c>
      <c r="P2597" s="18">
        <v>8872</v>
      </c>
      <c r="Q2597" s="18">
        <v>36843</v>
      </c>
      <c r="R2597" s="45">
        <v>0.8841</v>
      </c>
    </row>
    <row r="2598" spans="1:18" x14ac:dyDescent="0.35">
      <c r="A2598" s="2"/>
      <c r="B2598" s="3"/>
      <c r="H2598" s="18"/>
      <c r="K2598" s="3" t="s">
        <v>4408</v>
      </c>
      <c r="L2598" s="3" t="s">
        <v>4034</v>
      </c>
      <c r="M2598" s="3" t="s">
        <v>6253</v>
      </c>
      <c r="N2598" s="3" t="s">
        <v>633</v>
      </c>
      <c r="O2598" s="3">
        <v>2269</v>
      </c>
      <c r="P2598" s="18">
        <v>867</v>
      </c>
      <c r="Q2598" s="18">
        <v>3136</v>
      </c>
      <c r="R2598" s="45">
        <v>7.5300000000000006E-2</v>
      </c>
    </row>
    <row r="2599" spans="1:18" x14ac:dyDescent="0.35">
      <c r="A2599" s="2"/>
      <c r="B2599" s="3"/>
      <c r="H2599" s="18"/>
      <c r="K2599" s="3" t="s">
        <v>928</v>
      </c>
      <c r="L2599" s="3" t="s">
        <v>682</v>
      </c>
      <c r="M2599" s="3" t="s">
        <v>6256</v>
      </c>
      <c r="N2599" s="3" t="s">
        <v>641</v>
      </c>
      <c r="O2599" s="3">
        <v>454</v>
      </c>
      <c r="P2599" s="18">
        <v>182</v>
      </c>
      <c r="Q2599" s="18">
        <v>636</v>
      </c>
      <c r="R2599" s="45">
        <v>1.52E-2</v>
      </c>
    </row>
    <row r="2600" spans="1:18" ht="20.5" customHeight="1" x14ac:dyDescent="0.35">
      <c r="A2600" s="22" t="s">
        <v>0</v>
      </c>
      <c r="B2600" s="22" t="s">
        <v>626</v>
      </c>
      <c r="C2600" s="23" t="s">
        <v>1</v>
      </c>
      <c r="D2600" s="24" t="s">
        <v>2</v>
      </c>
      <c r="E2600" s="24"/>
      <c r="F2600" s="24"/>
      <c r="G2600" s="34" t="s">
        <v>3</v>
      </c>
      <c r="H2600" s="24" t="s">
        <v>4</v>
      </c>
      <c r="I2600" s="24"/>
      <c r="J2600" s="24"/>
      <c r="K2600" s="21"/>
      <c r="L2600" s="25" t="s">
        <v>5</v>
      </c>
      <c r="M2600" s="25" t="s">
        <v>6</v>
      </c>
      <c r="N2600" s="25" t="s">
        <v>6</v>
      </c>
      <c r="O2600" s="26" t="s">
        <v>7</v>
      </c>
      <c r="P2600" s="26"/>
      <c r="Q2600" s="26"/>
      <c r="R2600" s="41" t="s">
        <v>6250</v>
      </c>
    </row>
    <row r="2601" spans="1:18" x14ac:dyDescent="0.35">
      <c r="A2601" s="22"/>
      <c r="B2601" s="22"/>
      <c r="C2601" s="23"/>
      <c r="D2601" s="1" t="s">
        <v>8</v>
      </c>
      <c r="E2601" s="1" t="s">
        <v>9</v>
      </c>
      <c r="F2601" s="1" t="s">
        <v>10</v>
      </c>
      <c r="G2601" s="35"/>
      <c r="H2601" s="49" t="s">
        <v>11</v>
      </c>
      <c r="I2601" s="1" t="s">
        <v>12</v>
      </c>
      <c r="J2601" s="1" t="s">
        <v>10</v>
      </c>
      <c r="K2601" s="1"/>
      <c r="L2601" s="26"/>
      <c r="M2601" s="26"/>
      <c r="N2601" s="26"/>
      <c r="O2601" s="1" t="s">
        <v>8</v>
      </c>
      <c r="P2601" s="1" t="s">
        <v>9</v>
      </c>
      <c r="Q2601" s="1" t="s">
        <v>10</v>
      </c>
      <c r="R2601" s="41"/>
    </row>
    <row r="2602" spans="1:18" x14ac:dyDescent="0.35">
      <c r="A2602" s="8"/>
      <c r="B2602" s="3"/>
      <c r="H2602" s="18"/>
      <c r="K2602" s="3" t="s">
        <v>4435</v>
      </c>
      <c r="L2602" s="3" t="s">
        <v>4035</v>
      </c>
      <c r="M2602" s="3" t="s">
        <v>6316</v>
      </c>
      <c r="N2602" s="3" t="s">
        <v>4036</v>
      </c>
      <c r="O2602" s="3">
        <v>391</v>
      </c>
      <c r="P2602" s="18">
        <v>84</v>
      </c>
      <c r="Q2602" s="18">
        <v>475</v>
      </c>
      <c r="R2602" s="45">
        <v>1.14E-2</v>
      </c>
    </row>
    <row r="2603" spans="1:18" x14ac:dyDescent="0.35">
      <c r="A2603" s="2"/>
      <c r="B2603" s="3"/>
      <c r="H2603" s="18"/>
      <c r="K2603" s="3" t="s">
        <v>4423</v>
      </c>
      <c r="L2603" s="3" t="s">
        <v>4037</v>
      </c>
      <c r="M2603" s="3" t="s">
        <v>6255</v>
      </c>
      <c r="N2603" s="3" t="s">
        <v>724</v>
      </c>
      <c r="O2603" s="3">
        <v>346</v>
      </c>
      <c r="P2603" s="18">
        <v>108</v>
      </c>
      <c r="Q2603" s="18">
        <v>454</v>
      </c>
      <c r="R2603" s="45">
        <v>1.09E-2</v>
      </c>
    </row>
    <row r="2604" spans="1:18" x14ac:dyDescent="0.35">
      <c r="A2604" s="2"/>
      <c r="B2604" s="3"/>
      <c r="H2604" s="18"/>
      <c r="K2604" s="3" t="s">
        <v>4436</v>
      </c>
      <c r="L2604" s="3" t="s">
        <v>4038</v>
      </c>
      <c r="M2604" s="3" t="s">
        <v>6287</v>
      </c>
      <c r="N2604" s="3" t="s">
        <v>6369</v>
      </c>
      <c r="O2604" s="3">
        <v>104</v>
      </c>
      <c r="P2604" s="18">
        <v>25</v>
      </c>
      <c r="Q2604" s="18">
        <v>129</v>
      </c>
      <c r="R2604" s="45">
        <v>3.0999999999999999E-3</v>
      </c>
    </row>
    <row r="2605" spans="1:18" x14ac:dyDescent="0.35">
      <c r="A2605" s="6" t="s">
        <v>405</v>
      </c>
      <c r="B2605" s="7" t="s">
        <v>3819</v>
      </c>
      <c r="C2605" s="16">
        <v>61871</v>
      </c>
      <c r="D2605" s="16">
        <v>29668</v>
      </c>
      <c r="E2605" s="16">
        <v>10633</v>
      </c>
      <c r="F2605" s="16">
        <v>40301</v>
      </c>
      <c r="G2605" s="37">
        <v>65.13714017875904</v>
      </c>
      <c r="H2605" s="16">
        <v>333</v>
      </c>
      <c r="I2605" s="16">
        <v>40</v>
      </c>
      <c r="J2605" s="16">
        <v>373</v>
      </c>
      <c r="K2605" s="7"/>
      <c r="L2605" s="7"/>
      <c r="M2605" s="7"/>
      <c r="N2605" s="7"/>
      <c r="O2605" s="7">
        <v>29302</v>
      </c>
      <c r="P2605" s="16">
        <v>10626</v>
      </c>
      <c r="Q2605" s="16">
        <v>39928</v>
      </c>
      <c r="R2605" s="43"/>
    </row>
    <row r="2606" spans="1:18" x14ac:dyDescent="0.35">
      <c r="A2606" s="2"/>
      <c r="B2606" s="3"/>
      <c r="H2606" s="18"/>
      <c r="K2606" s="3" t="s">
        <v>4280</v>
      </c>
      <c r="L2606" s="3" t="s">
        <v>3890</v>
      </c>
      <c r="M2606" s="3" t="s">
        <v>6252</v>
      </c>
      <c r="N2606" s="3" t="s">
        <v>631</v>
      </c>
      <c r="O2606" s="3">
        <v>26489</v>
      </c>
      <c r="P2606" s="18">
        <v>9471</v>
      </c>
      <c r="Q2606" s="18">
        <v>35960</v>
      </c>
      <c r="R2606" s="45">
        <v>0.90059999999999996</v>
      </c>
    </row>
    <row r="2607" spans="1:18" x14ac:dyDescent="0.35">
      <c r="A2607" s="2"/>
      <c r="B2607" s="3"/>
      <c r="H2607" s="18"/>
      <c r="K2607" s="3" t="s">
        <v>4424</v>
      </c>
      <c r="L2607" s="3" t="s">
        <v>4039</v>
      </c>
      <c r="M2607" s="3" t="s">
        <v>6253</v>
      </c>
      <c r="N2607" s="3" t="s">
        <v>633</v>
      </c>
      <c r="O2607" s="3">
        <v>1560</v>
      </c>
      <c r="P2607" s="18">
        <v>738</v>
      </c>
      <c r="Q2607" s="18">
        <v>2298</v>
      </c>
      <c r="R2607" s="45">
        <v>5.7500000000000002E-2</v>
      </c>
    </row>
    <row r="2608" spans="1:18" x14ac:dyDescent="0.35">
      <c r="A2608" s="2"/>
      <c r="B2608" s="3"/>
      <c r="H2608" s="18"/>
      <c r="K2608" s="3" t="s">
        <v>2022</v>
      </c>
      <c r="L2608" s="3" t="s">
        <v>1667</v>
      </c>
      <c r="M2608" s="3" t="s">
        <v>6256</v>
      </c>
      <c r="N2608" s="3" t="s">
        <v>641</v>
      </c>
      <c r="O2608" s="3">
        <v>389</v>
      </c>
      <c r="P2608" s="18">
        <v>181</v>
      </c>
      <c r="Q2608" s="18">
        <v>570</v>
      </c>
      <c r="R2608" s="45">
        <v>1.43E-2</v>
      </c>
    </row>
    <row r="2609" spans="1:18" x14ac:dyDescent="0.35">
      <c r="A2609" s="2"/>
      <c r="B2609" s="3"/>
      <c r="H2609" s="18"/>
      <c r="K2609" s="3" t="s">
        <v>4417</v>
      </c>
      <c r="L2609" s="3" t="s">
        <v>4040</v>
      </c>
      <c r="M2609" s="3" t="s">
        <v>6255</v>
      </c>
      <c r="N2609" s="3" t="s">
        <v>724</v>
      </c>
      <c r="O2609" s="3">
        <v>233</v>
      </c>
      <c r="P2609" s="18">
        <v>98</v>
      </c>
      <c r="Q2609" s="18">
        <v>331</v>
      </c>
      <c r="R2609" s="45">
        <v>8.3000000000000001E-3</v>
      </c>
    </row>
    <row r="2610" spans="1:18" x14ac:dyDescent="0.35">
      <c r="A2610" s="2"/>
      <c r="B2610" s="3"/>
      <c r="H2610" s="18"/>
      <c r="K2610" s="3" t="s">
        <v>4425</v>
      </c>
      <c r="L2610" s="3" t="s">
        <v>4041</v>
      </c>
      <c r="M2610" s="3" t="s">
        <v>6316</v>
      </c>
      <c r="N2610" s="3" t="s">
        <v>4036</v>
      </c>
      <c r="O2610" s="3">
        <v>277</v>
      </c>
      <c r="P2610" s="18">
        <v>48</v>
      </c>
      <c r="Q2610" s="18">
        <v>325</v>
      </c>
      <c r="R2610" s="45">
        <v>8.0999999999999996E-3</v>
      </c>
    </row>
    <row r="2611" spans="1:18" x14ac:dyDescent="0.35">
      <c r="A2611" s="2"/>
      <c r="B2611" s="3"/>
      <c r="H2611" s="18"/>
      <c r="K2611" s="3" t="s">
        <v>4437</v>
      </c>
      <c r="L2611" s="3" t="s">
        <v>4042</v>
      </c>
      <c r="M2611" s="3" t="s">
        <v>6287</v>
      </c>
      <c r="N2611" s="3" t="s">
        <v>6369</v>
      </c>
      <c r="O2611" s="3">
        <v>193</v>
      </c>
      <c r="P2611" s="18">
        <v>49</v>
      </c>
      <c r="Q2611" s="18">
        <v>242</v>
      </c>
      <c r="R2611" s="45">
        <v>6.1000000000000004E-3</v>
      </c>
    </row>
    <row r="2612" spans="1:18" x14ac:dyDescent="0.35">
      <c r="A2612" s="2"/>
      <c r="B2612" s="3"/>
      <c r="H2612" s="18"/>
      <c r="K2612" s="3" t="s">
        <v>4418</v>
      </c>
      <c r="L2612" s="3" t="s">
        <v>4043</v>
      </c>
      <c r="M2612" s="3" t="s">
        <v>6309</v>
      </c>
      <c r="N2612" s="3" t="s">
        <v>3935</v>
      </c>
      <c r="O2612" s="3">
        <v>161</v>
      </c>
      <c r="P2612" s="18">
        <v>41</v>
      </c>
      <c r="Q2612" s="18">
        <v>202</v>
      </c>
      <c r="R2612" s="45">
        <v>5.1000000000000004E-3</v>
      </c>
    </row>
    <row r="2613" spans="1:18" x14ac:dyDescent="0.35">
      <c r="A2613" s="6" t="s">
        <v>406</v>
      </c>
      <c r="B2613" s="7" t="s">
        <v>3820</v>
      </c>
      <c r="C2613" s="16">
        <v>68923</v>
      </c>
      <c r="D2613" s="16">
        <v>38680</v>
      </c>
      <c r="E2613" s="16">
        <v>12825</v>
      </c>
      <c r="F2613" s="16">
        <v>51505</v>
      </c>
      <c r="G2613" s="37">
        <v>74.728320009285724</v>
      </c>
      <c r="H2613" s="16">
        <v>339</v>
      </c>
      <c r="I2613" s="16">
        <v>25</v>
      </c>
      <c r="J2613" s="16">
        <v>364</v>
      </c>
      <c r="K2613" s="7"/>
      <c r="L2613" s="7"/>
      <c r="M2613" s="7"/>
      <c r="N2613" s="7"/>
      <c r="O2613" s="7">
        <v>38328</v>
      </c>
      <c r="P2613" s="16">
        <v>12813</v>
      </c>
      <c r="Q2613" s="16">
        <v>51141</v>
      </c>
      <c r="R2613" s="43"/>
    </row>
    <row r="2614" spans="1:18" x14ac:dyDescent="0.35">
      <c r="A2614" s="8"/>
      <c r="B2614" s="3"/>
      <c r="H2614" s="18"/>
      <c r="K2614" s="3" t="s">
        <v>4419</v>
      </c>
      <c r="L2614" s="3" t="s">
        <v>4044</v>
      </c>
      <c r="M2614" s="3" t="s">
        <v>6252</v>
      </c>
      <c r="N2614" s="3" t="s">
        <v>631</v>
      </c>
      <c r="O2614" s="3">
        <v>33997</v>
      </c>
      <c r="P2614" s="18">
        <v>11181</v>
      </c>
      <c r="Q2614" s="18">
        <v>45178</v>
      </c>
      <c r="R2614" s="45">
        <v>0.88339999999999996</v>
      </c>
    </row>
    <row r="2615" spans="1:18" x14ac:dyDescent="0.35">
      <c r="A2615" s="8"/>
      <c r="B2615" s="3"/>
      <c r="H2615" s="18"/>
      <c r="K2615" s="3" t="s">
        <v>4420</v>
      </c>
      <c r="L2615" s="3" t="s">
        <v>4045</v>
      </c>
      <c r="M2615" s="3" t="s">
        <v>6253</v>
      </c>
      <c r="N2615" s="3" t="s">
        <v>633</v>
      </c>
      <c r="O2615" s="3">
        <v>2739</v>
      </c>
      <c r="P2615" s="18">
        <v>1090</v>
      </c>
      <c r="Q2615" s="18">
        <v>3829</v>
      </c>
      <c r="R2615" s="45">
        <v>7.4899999999999994E-2</v>
      </c>
    </row>
    <row r="2616" spans="1:18" x14ac:dyDescent="0.35">
      <c r="A2616" s="8"/>
      <c r="B2616" s="3"/>
      <c r="H2616" s="18"/>
      <c r="K2616" s="3" t="s">
        <v>3409</v>
      </c>
      <c r="L2616" s="3" t="s">
        <v>3020</v>
      </c>
      <c r="M2616" s="3" t="s">
        <v>6261</v>
      </c>
      <c r="N2616" s="3" t="s">
        <v>3948</v>
      </c>
      <c r="O2616" s="3">
        <v>752</v>
      </c>
      <c r="P2616" s="18">
        <v>213</v>
      </c>
      <c r="Q2616" s="18">
        <v>965</v>
      </c>
      <c r="R2616" s="45">
        <v>1.89E-2</v>
      </c>
    </row>
    <row r="2617" spans="1:18" x14ac:dyDescent="0.35">
      <c r="A2617" s="8"/>
      <c r="B2617" s="3"/>
      <c r="H2617" s="18"/>
      <c r="K2617" s="3" t="s">
        <v>2841</v>
      </c>
      <c r="L2617" s="3" t="s">
        <v>4046</v>
      </c>
      <c r="M2617" s="3" t="s">
        <v>6282</v>
      </c>
      <c r="N2617" s="3" t="s">
        <v>6361</v>
      </c>
      <c r="O2617" s="3">
        <v>429</v>
      </c>
      <c r="P2617" s="18">
        <v>142</v>
      </c>
      <c r="Q2617" s="18">
        <v>571</v>
      </c>
      <c r="R2617" s="45">
        <v>1.11E-2</v>
      </c>
    </row>
    <row r="2618" spans="1:18" x14ac:dyDescent="0.35">
      <c r="A2618" s="8"/>
      <c r="B2618" s="3"/>
      <c r="H2618" s="18"/>
      <c r="K2618" s="3" t="s">
        <v>4421</v>
      </c>
      <c r="L2618" s="3" t="s">
        <v>4047</v>
      </c>
      <c r="M2618" s="3" t="s">
        <v>6276</v>
      </c>
      <c r="N2618" s="3" t="s">
        <v>6359</v>
      </c>
      <c r="O2618" s="3">
        <v>263</v>
      </c>
      <c r="P2618" s="18">
        <v>132</v>
      </c>
      <c r="Q2618" s="18">
        <v>395</v>
      </c>
      <c r="R2618" s="45">
        <v>7.7000000000000002E-3</v>
      </c>
    </row>
    <row r="2619" spans="1:18" x14ac:dyDescent="0.35">
      <c r="A2619" s="8"/>
      <c r="B2619" s="3"/>
      <c r="H2619" s="18"/>
      <c r="K2619" s="3" t="s">
        <v>2737</v>
      </c>
      <c r="L2619" s="3" t="s">
        <v>2469</v>
      </c>
      <c r="M2619" s="3" t="s">
        <v>6256</v>
      </c>
      <c r="N2619" s="3" t="s">
        <v>641</v>
      </c>
      <c r="O2619" s="3">
        <v>148</v>
      </c>
      <c r="P2619" s="18">
        <v>55</v>
      </c>
      <c r="Q2619" s="18">
        <v>203</v>
      </c>
      <c r="R2619" s="45">
        <v>4.0000000000000001E-3</v>
      </c>
    </row>
    <row r="2620" spans="1:18" x14ac:dyDescent="0.35">
      <c r="A2620" s="6" t="s">
        <v>407</v>
      </c>
      <c r="B2620" s="7" t="s">
        <v>3821</v>
      </c>
      <c r="C2620" s="16">
        <v>67232</v>
      </c>
      <c r="D2620" s="16">
        <v>35658</v>
      </c>
      <c r="E2620" s="16">
        <v>12838</v>
      </c>
      <c r="F2620" s="16">
        <v>48496</v>
      </c>
      <c r="G2620" s="37">
        <v>72.13231794383627</v>
      </c>
      <c r="H2620" s="16">
        <v>434</v>
      </c>
      <c r="I2620" s="16">
        <v>34</v>
      </c>
      <c r="J2620" s="16">
        <v>468</v>
      </c>
      <c r="K2620" s="7"/>
      <c r="L2620" s="7"/>
      <c r="M2620" s="7"/>
      <c r="N2620" s="7"/>
      <c r="O2620" s="7">
        <v>35195</v>
      </c>
      <c r="P2620" s="16">
        <v>12833</v>
      </c>
      <c r="Q2620" s="16">
        <v>48028</v>
      </c>
      <c r="R2620" s="43"/>
    </row>
    <row r="2621" spans="1:18" x14ac:dyDescent="0.35">
      <c r="A2621" s="8"/>
      <c r="B2621" s="3"/>
      <c r="H2621" s="18"/>
      <c r="K2621" s="3" t="s">
        <v>1010</v>
      </c>
      <c r="L2621" s="3" t="s">
        <v>759</v>
      </c>
      <c r="M2621" s="3" t="s">
        <v>6252</v>
      </c>
      <c r="N2621" s="3" t="s">
        <v>631</v>
      </c>
      <c r="O2621" s="3">
        <v>30570</v>
      </c>
      <c r="P2621" s="18">
        <v>11088</v>
      </c>
      <c r="Q2621" s="18">
        <v>41658</v>
      </c>
      <c r="R2621" s="45">
        <v>0.86739999999999995</v>
      </c>
    </row>
    <row r="2622" spans="1:18" x14ac:dyDescent="0.35">
      <c r="A2622" s="8"/>
      <c r="B2622" s="3"/>
      <c r="H2622" s="18"/>
      <c r="K2622" s="3" t="s">
        <v>3414</v>
      </c>
      <c r="L2622" s="3" t="s">
        <v>3022</v>
      </c>
      <c r="M2622" s="3" t="s">
        <v>6253</v>
      </c>
      <c r="N2622" s="3" t="s">
        <v>633</v>
      </c>
      <c r="O2622" s="3">
        <v>3346</v>
      </c>
      <c r="P2622" s="18">
        <v>1373</v>
      </c>
      <c r="Q2622" s="18">
        <v>4719</v>
      </c>
      <c r="R2622" s="45">
        <v>9.8199999999999996E-2</v>
      </c>
    </row>
    <row r="2623" spans="1:18" x14ac:dyDescent="0.35">
      <c r="A2623" s="8"/>
      <c r="B2623" s="3"/>
      <c r="H2623" s="18"/>
      <c r="K2623" s="3" t="s">
        <v>4438</v>
      </c>
      <c r="L2623" s="3" t="s">
        <v>4048</v>
      </c>
      <c r="M2623" s="3" t="s">
        <v>6261</v>
      </c>
      <c r="N2623" s="3" t="s">
        <v>3948</v>
      </c>
      <c r="O2623" s="3">
        <v>705</v>
      </c>
      <c r="P2623" s="18">
        <v>179</v>
      </c>
      <c r="Q2623" s="18">
        <v>884</v>
      </c>
      <c r="R2623" s="45">
        <v>1.84E-2</v>
      </c>
    </row>
    <row r="2624" spans="1:18" ht="20.5" customHeight="1" x14ac:dyDescent="0.35">
      <c r="A2624" s="22" t="s">
        <v>0</v>
      </c>
      <c r="B2624" s="22" t="s">
        <v>626</v>
      </c>
      <c r="C2624" s="23" t="s">
        <v>1</v>
      </c>
      <c r="D2624" s="24" t="s">
        <v>2</v>
      </c>
      <c r="E2624" s="24"/>
      <c r="F2624" s="24"/>
      <c r="G2624" s="34" t="s">
        <v>3</v>
      </c>
      <c r="H2624" s="24" t="s">
        <v>4</v>
      </c>
      <c r="I2624" s="24"/>
      <c r="J2624" s="24"/>
      <c r="K2624" s="21"/>
      <c r="L2624" s="25" t="s">
        <v>5</v>
      </c>
      <c r="M2624" s="25" t="s">
        <v>6</v>
      </c>
      <c r="N2624" s="25" t="s">
        <v>6</v>
      </c>
      <c r="O2624" s="26" t="s">
        <v>7</v>
      </c>
      <c r="P2624" s="26"/>
      <c r="Q2624" s="26"/>
      <c r="R2624" s="41" t="s">
        <v>6250</v>
      </c>
    </row>
    <row r="2625" spans="1:18" x14ac:dyDescent="0.35">
      <c r="A2625" s="22"/>
      <c r="B2625" s="22"/>
      <c r="C2625" s="23"/>
      <c r="D2625" s="1" t="s">
        <v>8</v>
      </c>
      <c r="E2625" s="1" t="s">
        <v>9</v>
      </c>
      <c r="F2625" s="1" t="s">
        <v>10</v>
      </c>
      <c r="G2625" s="35"/>
      <c r="H2625" s="49" t="s">
        <v>11</v>
      </c>
      <c r="I2625" s="1" t="s">
        <v>12</v>
      </c>
      <c r="J2625" s="1" t="s">
        <v>10</v>
      </c>
      <c r="K2625" s="1"/>
      <c r="L2625" s="26"/>
      <c r="M2625" s="26"/>
      <c r="N2625" s="26"/>
      <c r="O2625" s="1" t="s">
        <v>8</v>
      </c>
      <c r="P2625" s="1" t="s">
        <v>9</v>
      </c>
      <c r="Q2625" s="1" t="s">
        <v>10</v>
      </c>
      <c r="R2625" s="41"/>
    </row>
    <row r="2626" spans="1:18" x14ac:dyDescent="0.35">
      <c r="A2626" s="8"/>
      <c r="B2626" s="3"/>
      <c r="H2626" s="18"/>
      <c r="K2626" s="3" t="s">
        <v>4426</v>
      </c>
      <c r="L2626" s="3" t="s">
        <v>4049</v>
      </c>
      <c r="M2626" s="3" t="s">
        <v>6282</v>
      </c>
      <c r="N2626" s="3" t="s">
        <v>6361</v>
      </c>
      <c r="O2626" s="3">
        <v>419</v>
      </c>
      <c r="P2626" s="18">
        <v>122</v>
      </c>
      <c r="Q2626" s="18">
        <v>541</v>
      </c>
      <c r="R2626" s="45">
        <v>1.1299999999999999E-2</v>
      </c>
    </row>
    <row r="2627" spans="1:18" x14ac:dyDescent="0.35">
      <c r="A2627" s="8"/>
      <c r="B2627" s="3"/>
      <c r="H2627" s="18"/>
      <c r="K2627" s="3" t="s">
        <v>4439</v>
      </c>
      <c r="L2627" s="3" t="s">
        <v>4050</v>
      </c>
      <c r="M2627" s="3" t="s">
        <v>6256</v>
      </c>
      <c r="N2627" s="3" t="s">
        <v>641</v>
      </c>
      <c r="O2627" s="3">
        <v>155</v>
      </c>
      <c r="P2627" s="18">
        <v>71</v>
      </c>
      <c r="Q2627" s="18">
        <v>226</v>
      </c>
      <c r="R2627" s="45">
        <v>4.7000000000000002E-3</v>
      </c>
    </row>
    <row r="2628" spans="1:18" x14ac:dyDescent="0.35">
      <c r="A2628" s="6" t="s">
        <v>408</v>
      </c>
      <c r="B2628" s="7" t="s">
        <v>3822</v>
      </c>
      <c r="C2628" s="16">
        <v>83535</v>
      </c>
      <c r="D2628" s="16">
        <v>39678</v>
      </c>
      <c r="E2628" s="16">
        <v>7040</v>
      </c>
      <c r="F2628" s="16">
        <v>46718</v>
      </c>
      <c r="G2628" s="37">
        <v>55.926258454540012</v>
      </c>
      <c r="H2628" s="16">
        <v>783</v>
      </c>
      <c r="I2628" s="16">
        <v>28</v>
      </c>
      <c r="J2628" s="16">
        <v>811</v>
      </c>
      <c r="K2628" s="7"/>
      <c r="L2628" s="7"/>
      <c r="M2628" s="7"/>
      <c r="N2628" s="7"/>
      <c r="O2628" s="7">
        <v>38869</v>
      </c>
      <c r="P2628" s="16">
        <v>7038</v>
      </c>
      <c r="Q2628" s="16">
        <v>45907</v>
      </c>
      <c r="R2628" s="43"/>
    </row>
    <row r="2629" spans="1:18" x14ac:dyDescent="0.35">
      <c r="A2629" s="2"/>
      <c r="B2629" s="3"/>
      <c r="H2629" s="18"/>
      <c r="K2629" s="3" t="s">
        <v>4440</v>
      </c>
      <c r="L2629" s="3" t="s">
        <v>4051</v>
      </c>
      <c r="M2629" s="3" t="s">
        <v>6252</v>
      </c>
      <c r="N2629" s="3" t="s">
        <v>631</v>
      </c>
      <c r="O2629" s="3">
        <v>32975</v>
      </c>
      <c r="P2629" s="18">
        <v>5712</v>
      </c>
      <c r="Q2629" s="18">
        <v>38687</v>
      </c>
      <c r="R2629" s="45">
        <v>0.8427</v>
      </c>
    </row>
    <row r="2630" spans="1:18" x14ac:dyDescent="0.35">
      <c r="A2630" s="2"/>
      <c r="B2630" s="3"/>
      <c r="H2630" s="18"/>
      <c r="K2630" s="3" t="s">
        <v>1295</v>
      </c>
      <c r="L2630" s="3" t="s">
        <v>1099</v>
      </c>
      <c r="M2630" s="3" t="s">
        <v>6253</v>
      </c>
      <c r="N2630" s="3" t="s">
        <v>633</v>
      </c>
      <c r="O2630" s="3">
        <v>4834</v>
      </c>
      <c r="P2630" s="18">
        <v>990</v>
      </c>
      <c r="Q2630" s="18">
        <v>5824</v>
      </c>
      <c r="R2630" s="45">
        <v>0.12690000000000001</v>
      </c>
    </row>
    <row r="2631" spans="1:18" x14ac:dyDescent="0.35">
      <c r="A2631" s="2"/>
      <c r="B2631" s="3"/>
      <c r="H2631" s="18"/>
      <c r="K2631" s="3" t="s">
        <v>4427</v>
      </c>
      <c r="L2631" s="3" t="s">
        <v>6210</v>
      </c>
      <c r="M2631" s="3" t="s">
        <v>6256</v>
      </c>
      <c r="N2631" s="3" t="s">
        <v>641</v>
      </c>
      <c r="O2631" s="3">
        <v>420</v>
      </c>
      <c r="P2631" s="18">
        <v>176</v>
      </c>
      <c r="Q2631" s="18">
        <v>596</v>
      </c>
      <c r="R2631" s="45">
        <v>1.2999999999999999E-2</v>
      </c>
    </row>
    <row r="2632" spans="1:18" x14ac:dyDescent="0.35">
      <c r="A2632" s="2"/>
      <c r="B2632" s="3"/>
      <c r="H2632" s="18"/>
      <c r="K2632" s="3" t="s">
        <v>4422</v>
      </c>
      <c r="L2632" s="3" t="s">
        <v>4052</v>
      </c>
      <c r="M2632" s="3" t="s">
        <v>6282</v>
      </c>
      <c r="N2632" s="3" t="s">
        <v>6361</v>
      </c>
      <c r="O2632" s="3">
        <v>302</v>
      </c>
      <c r="P2632" s="18">
        <v>50</v>
      </c>
      <c r="Q2632" s="18">
        <v>352</v>
      </c>
      <c r="R2632" s="45">
        <v>7.7000000000000002E-3</v>
      </c>
    </row>
    <row r="2633" spans="1:18" x14ac:dyDescent="0.35">
      <c r="A2633" s="2"/>
      <c r="B2633" s="3"/>
      <c r="H2633" s="18"/>
      <c r="K2633" s="3" t="s">
        <v>4428</v>
      </c>
      <c r="L2633" s="3" t="s">
        <v>4053</v>
      </c>
      <c r="M2633" s="3" t="s">
        <v>6270</v>
      </c>
      <c r="N2633" s="3" t="s">
        <v>838</v>
      </c>
      <c r="O2633" s="3">
        <v>174</v>
      </c>
      <c r="P2633" s="18">
        <v>67</v>
      </c>
      <c r="Q2633" s="18">
        <v>241</v>
      </c>
      <c r="R2633" s="45">
        <v>5.1999999999999998E-3</v>
      </c>
    </row>
    <row r="2634" spans="1:18" x14ac:dyDescent="0.35">
      <c r="A2634" s="2"/>
      <c r="B2634" s="3"/>
      <c r="H2634" s="18"/>
      <c r="K2634" s="3" t="s">
        <v>2101</v>
      </c>
      <c r="L2634" s="3" t="s">
        <v>1750</v>
      </c>
      <c r="M2634" s="3" t="s">
        <v>6317</v>
      </c>
      <c r="N2634" s="3" t="s">
        <v>4054</v>
      </c>
      <c r="O2634" s="3">
        <v>121</v>
      </c>
      <c r="P2634" s="18">
        <v>26</v>
      </c>
      <c r="Q2634" s="18">
        <v>147</v>
      </c>
      <c r="R2634" s="45">
        <v>3.2000000000000002E-3</v>
      </c>
    </row>
    <row r="2635" spans="1:18" x14ac:dyDescent="0.35">
      <c r="A2635" s="8"/>
      <c r="B2635" s="3"/>
      <c r="H2635" s="18"/>
      <c r="K2635" s="3" t="s">
        <v>4429</v>
      </c>
      <c r="L2635" s="3" t="s">
        <v>4055</v>
      </c>
      <c r="M2635" s="3" t="s">
        <v>6286</v>
      </c>
      <c r="N2635" s="3" t="s">
        <v>6368</v>
      </c>
      <c r="O2635" s="3">
        <v>43</v>
      </c>
      <c r="P2635" s="18">
        <v>17</v>
      </c>
      <c r="Q2635" s="18">
        <v>60</v>
      </c>
      <c r="R2635" s="45">
        <v>1.2999999999999999E-3</v>
      </c>
    </row>
    <row r="2636" spans="1:18" x14ac:dyDescent="0.35">
      <c r="A2636" s="6" t="s">
        <v>409</v>
      </c>
      <c r="B2636" s="7" t="s">
        <v>3823</v>
      </c>
      <c r="C2636" s="16">
        <v>79099</v>
      </c>
      <c r="D2636" s="16">
        <v>41751</v>
      </c>
      <c r="E2636" s="16">
        <v>4437</v>
      </c>
      <c r="F2636" s="16">
        <v>46188</v>
      </c>
      <c r="G2636" s="37">
        <v>58.392647188965732</v>
      </c>
      <c r="H2636" s="16">
        <v>881</v>
      </c>
      <c r="I2636" s="16">
        <v>104</v>
      </c>
      <c r="J2636" s="16">
        <v>985</v>
      </c>
      <c r="K2636" s="7"/>
      <c r="L2636" s="7"/>
      <c r="M2636" s="7"/>
      <c r="N2636" s="7"/>
      <c r="O2636" s="7">
        <v>40769</v>
      </c>
      <c r="P2636" s="16">
        <v>4434</v>
      </c>
      <c r="Q2636" s="16">
        <v>45203</v>
      </c>
      <c r="R2636" s="43"/>
    </row>
    <row r="2637" spans="1:18" x14ac:dyDescent="0.35">
      <c r="A2637" s="2"/>
      <c r="B2637" s="3"/>
      <c r="H2637" s="18"/>
      <c r="K2637" s="3" t="s">
        <v>4430</v>
      </c>
      <c r="L2637" s="3" t="s">
        <v>4056</v>
      </c>
      <c r="M2637" s="3" t="s">
        <v>6252</v>
      </c>
      <c r="N2637" s="3" t="s">
        <v>631</v>
      </c>
      <c r="O2637" s="3">
        <v>35056</v>
      </c>
      <c r="P2637" s="18">
        <v>3569</v>
      </c>
      <c r="Q2637" s="18">
        <v>38625</v>
      </c>
      <c r="R2637" s="45">
        <v>0.85450000000000004</v>
      </c>
    </row>
    <row r="2638" spans="1:18" x14ac:dyDescent="0.35">
      <c r="A2638" s="2"/>
      <c r="B2638" s="3"/>
      <c r="H2638" s="18"/>
      <c r="K2638" s="3" t="s">
        <v>4431</v>
      </c>
      <c r="L2638" s="3" t="s">
        <v>4057</v>
      </c>
      <c r="M2638" s="3" t="s">
        <v>6253</v>
      </c>
      <c r="N2638" s="3" t="s">
        <v>633</v>
      </c>
      <c r="O2638" s="3">
        <v>4948</v>
      </c>
      <c r="P2638" s="18">
        <v>706</v>
      </c>
      <c r="Q2638" s="18">
        <v>5654</v>
      </c>
      <c r="R2638" s="45">
        <v>0.12509999999999999</v>
      </c>
    </row>
    <row r="2639" spans="1:18" x14ac:dyDescent="0.35">
      <c r="A2639" s="2"/>
      <c r="B2639" s="3"/>
      <c r="H2639" s="18"/>
      <c r="K2639" s="3" t="s">
        <v>4432</v>
      </c>
      <c r="L2639" s="3" t="s">
        <v>4058</v>
      </c>
      <c r="M2639" s="3" t="s">
        <v>6256</v>
      </c>
      <c r="N2639" s="3" t="s">
        <v>641</v>
      </c>
      <c r="O2639" s="3">
        <v>444</v>
      </c>
      <c r="P2639" s="18">
        <v>101</v>
      </c>
      <c r="Q2639" s="18">
        <v>545</v>
      </c>
      <c r="R2639" s="45">
        <v>1.2E-2</v>
      </c>
    </row>
    <row r="2640" spans="1:18" x14ac:dyDescent="0.35">
      <c r="A2640" s="2"/>
      <c r="B2640" s="3"/>
      <c r="H2640" s="18"/>
      <c r="K2640" s="3" t="s">
        <v>2748</v>
      </c>
      <c r="L2640" s="3" t="s">
        <v>2479</v>
      </c>
      <c r="M2640" s="3" t="s">
        <v>6261</v>
      </c>
      <c r="N2640" s="3" t="s">
        <v>3948</v>
      </c>
      <c r="O2640" s="3">
        <v>191</v>
      </c>
      <c r="P2640" s="18">
        <v>26</v>
      </c>
      <c r="Q2640" s="18">
        <v>217</v>
      </c>
      <c r="R2640" s="45">
        <v>4.7999999999999996E-3</v>
      </c>
    </row>
    <row r="2641" spans="1:18" x14ac:dyDescent="0.35">
      <c r="A2641" s="2"/>
      <c r="B2641" s="3"/>
      <c r="H2641" s="18"/>
      <c r="K2641" s="3" t="s">
        <v>4433</v>
      </c>
      <c r="L2641" s="3" t="s">
        <v>4059</v>
      </c>
      <c r="M2641" s="3" t="s">
        <v>6282</v>
      </c>
      <c r="N2641" s="3" t="s">
        <v>6361</v>
      </c>
      <c r="O2641" s="3">
        <v>69</v>
      </c>
      <c r="P2641" s="18">
        <v>22</v>
      </c>
      <c r="Q2641" s="18">
        <v>91</v>
      </c>
      <c r="R2641" s="45">
        <v>2E-3</v>
      </c>
    </row>
    <row r="2642" spans="1:18" x14ac:dyDescent="0.35">
      <c r="A2642" s="8"/>
      <c r="B2642" s="3"/>
      <c r="H2642" s="18"/>
      <c r="K2642" s="3" t="s">
        <v>4434</v>
      </c>
      <c r="L2642" s="3" t="s">
        <v>4060</v>
      </c>
      <c r="M2642" s="3" t="s">
        <v>6286</v>
      </c>
      <c r="N2642" s="3" t="s">
        <v>6368</v>
      </c>
      <c r="O2642" s="3">
        <v>61</v>
      </c>
      <c r="P2642" s="18">
        <v>10</v>
      </c>
      <c r="Q2642" s="18">
        <v>71</v>
      </c>
      <c r="R2642" s="45">
        <v>1.6000000000000001E-3</v>
      </c>
    </row>
    <row r="2643" spans="1:18" x14ac:dyDescent="0.35">
      <c r="A2643" s="6" t="s">
        <v>410</v>
      </c>
      <c r="B2643" s="7" t="s">
        <v>3824</v>
      </c>
      <c r="C2643" s="16">
        <v>151762</v>
      </c>
      <c r="D2643" s="16">
        <v>82390</v>
      </c>
      <c r="E2643" s="16">
        <v>19320</v>
      </c>
      <c r="F2643" s="16">
        <v>101710</v>
      </c>
      <c r="G2643" s="37">
        <v>67.019411974011945</v>
      </c>
      <c r="H2643" s="16">
        <v>1346</v>
      </c>
      <c r="I2643" s="16">
        <v>266</v>
      </c>
      <c r="J2643" s="16">
        <v>1612</v>
      </c>
      <c r="K2643" s="7"/>
      <c r="L2643" s="7"/>
      <c r="M2643" s="7"/>
      <c r="N2643" s="7"/>
      <c r="O2643" s="7">
        <v>81044</v>
      </c>
      <c r="P2643" s="16">
        <v>19054</v>
      </c>
      <c r="Q2643" s="16">
        <v>100098</v>
      </c>
      <c r="R2643" s="43"/>
    </row>
    <row r="2644" spans="1:18" x14ac:dyDescent="0.35">
      <c r="A2644" s="2"/>
      <c r="B2644" s="3"/>
      <c r="H2644" s="18"/>
      <c r="K2644" s="3" t="s">
        <v>1262</v>
      </c>
      <c r="L2644" s="3" t="s">
        <v>832</v>
      </c>
      <c r="M2644" s="3" t="s">
        <v>6252</v>
      </c>
      <c r="N2644" s="3" t="s">
        <v>631</v>
      </c>
      <c r="O2644" s="3">
        <v>72247</v>
      </c>
      <c r="P2644" s="18">
        <v>16376</v>
      </c>
      <c r="Q2644" s="18">
        <v>88623</v>
      </c>
      <c r="R2644" s="45">
        <v>0.88539999999999996</v>
      </c>
    </row>
    <row r="2645" spans="1:18" x14ac:dyDescent="0.35">
      <c r="A2645" s="2"/>
      <c r="B2645" s="3"/>
      <c r="H2645" s="18"/>
      <c r="K2645" s="3" t="s">
        <v>1045</v>
      </c>
      <c r="L2645" s="3" t="s">
        <v>6380</v>
      </c>
      <c r="M2645" s="3" t="s">
        <v>6253</v>
      </c>
      <c r="N2645" s="3" t="s">
        <v>633</v>
      </c>
      <c r="O2645" s="3">
        <v>7563</v>
      </c>
      <c r="P2645" s="18">
        <v>2342</v>
      </c>
      <c r="Q2645" s="18">
        <v>9905</v>
      </c>
      <c r="R2645" s="45">
        <v>9.8900000000000002E-2</v>
      </c>
    </row>
    <row r="2646" spans="1:18" ht="20.5" customHeight="1" x14ac:dyDescent="0.35">
      <c r="A2646" s="22" t="s">
        <v>0</v>
      </c>
      <c r="B2646" s="22" t="s">
        <v>626</v>
      </c>
      <c r="C2646" s="23" t="s">
        <v>1</v>
      </c>
      <c r="D2646" s="24" t="s">
        <v>2</v>
      </c>
      <c r="E2646" s="24"/>
      <c r="F2646" s="24"/>
      <c r="G2646" s="34" t="s">
        <v>3</v>
      </c>
      <c r="H2646" s="24" t="s">
        <v>4</v>
      </c>
      <c r="I2646" s="24"/>
      <c r="J2646" s="24"/>
      <c r="K2646" s="21"/>
      <c r="L2646" s="25" t="s">
        <v>5</v>
      </c>
      <c r="M2646" s="25" t="s">
        <v>6</v>
      </c>
      <c r="N2646" s="25" t="s">
        <v>6</v>
      </c>
      <c r="O2646" s="26" t="s">
        <v>7</v>
      </c>
      <c r="P2646" s="26"/>
      <c r="Q2646" s="26"/>
      <c r="R2646" s="41" t="s">
        <v>6250</v>
      </c>
    </row>
    <row r="2647" spans="1:18" x14ac:dyDescent="0.35">
      <c r="A2647" s="22"/>
      <c r="B2647" s="22"/>
      <c r="C2647" s="23"/>
      <c r="D2647" s="1" t="s">
        <v>8</v>
      </c>
      <c r="E2647" s="1" t="s">
        <v>9</v>
      </c>
      <c r="F2647" s="1" t="s">
        <v>10</v>
      </c>
      <c r="G2647" s="35"/>
      <c r="H2647" s="49" t="s">
        <v>11</v>
      </c>
      <c r="I2647" s="1" t="s">
        <v>12</v>
      </c>
      <c r="J2647" s="1" t="s">
        <v>10</v>
      </c>
      <c r="K2647" s="1"/>
      <c r="L2647" s="26"/>
      <c r="M2647" s="26"/>
      <c r="N2647" s="26"/>
      <c r="O2647" s="1" t="s">
        <v>8</v>
      </c>
      <c r="P2647" s="1" t="s">
        <v>9</v>
      </c>
      <c r="Q2647" s="1" t="s">
        <v>10</v>
      </c>
      <c r="R2647" s="41"/>
    </row>
    <row r="2648" spans="1:18" x14ac:dyDescent="0.35">
      <c r="A2648" s="8"/>
      <c r="B2648" s="3"/>
      <c r="H2648" s="18"/>
      <c r="K2648" s="11" t="s">
        <v>5988</v>
      </c>
      <c r="L2648" s="3" t="s">
        <v>4061</v>
      </c>
      <c r="M2648" s="3" t="s">
        <v>6261</v>
      </c>
      <c r="N2648" s="3" t="s">
        <v>3948</v>
      </c>
      <c r="O2648" s="3">
        <v>652</v>
      </c>
      <c r="P2648" s="18">
        <v>117</v>
      </c>
      <c r="Q2648" s="18">
        <v>769</v>
      </c>
      <c r="R2648" s="45">
        <v>7.7000000000000002E-3</v>
      </c>
    </row>
    <row r="2649" spans="1:18" x14ac:dyDescent="0.35">
      <c r="A2649" s="2"/>
      <c r="B2649" s="3"/>
      <c r="H2649" s="18"/>
      <c r="K2649" s="3" t="s">
        <v>4441</v>
      </c>
      <c r="L2649" s="3" t="s">
        <v>4062</v>
      </c>
      <c r="M2649" s="3" t="s">
        <v>6256</v>
      </c>
      <c r="N2649" s="3" t="s">
        <v>641</v>
      </c>
      <c r="O2649" s="3">
        <v>313</v>
      </c>
      <c r="P2649" s="18">
        <v>139</v>
      </c>
      <c r="Q2649" s="18">
        <v>452</v>
      </c>
      <c r="R2649" s="45">
        <v>4.4999999999999997E-3</v>
      </c>
    </row>
    <row r="2650" spans="1:18" x14ac:dyDescent="0.35">
      <c r="A2650" s="2"/>
      <c r="B2650" s="3"/>
      <c r="H2650" s="18"/>
      <c r="K2650" s="3" t="s">
        <v>4442</v>
      </c>
      <c r="L2650" s="3" t="s">
        <v>4063</v>
      </c>
      <c r="M2650" s="3" t="s">
        <v>6287</v>
      </c>
      <c r="N2650" s="3" t="s">
        <v>6369</v>
      </c>
      <c r="O2650" s="3">
        <v>269</v>
      </c>
      <c r="P2650" s="18">
        <v>80</v>
      </c>
      <c r="Q2650" s="18">
        <v>349</v>
      </c>
      <c r="R2650" s="45">
        <v>3.5000000000000001E-3</v>
      </c>
    </row>
    <row r="2651" spans="1:18" x14ac:dyDescent="0.35">
      <c r="A2651" s="6" t="s">
        <v>411</v>
      </c>
      <c r="B2651" s="7" t="s">
        <v>3825</v>
      </c>
      <c r="C2651" s="16">
        <v>148006</v>
      </c>
      <c r="D2651" s="16">
        <v>82964</v>
      </c>
      <c r="E2651" s="16">
        <v>16543</v>
      </c>
      <c r="F2651" s="16">
        <v>99507</v>
      </c>
      <c r="G2651" s="37">
        <v>67.231733848627755</v>
      </c>
      <c r="H2651" s="16">
        <v>1780</v>
      </c>
      <c r="I2651" s="16">
        <v>141</v>
      </c>
      <c r="J2651" s="16">
        <v>1921</v>
      </c>
      <c r="K2651" s="7"/>
      <c r="L2651" s="7"/>
      <c r="M2651" s="7"/>
      <c r="N2651" s="7"/>
      <c r="O2651" s="7">
        <v>81184</v>
      </c>
      <c r="P2651" s="16">
        <v>16402</v>
      </c>
      <c r="Q2651" s="16">
        <v>97586</v>
      </c>
      <c r="R2651" s="43"/>
    </row>
    <row r="2652" spans="1:18" x14ac:dyDescent="0.35">
      <c r="A2652" s="8"/>
      <c r="B2652" s="3"/>
      <c r="H2652" s="18"/>
      <c r="K2652" s="3" t="s">
        <v>4450</v>
      </c>
      <c r="L2652" s="3" t="s">
        <v>4064</v>
      </c>
      <c r="M2652" s="3" t="s">
        <v>6252</v>
      </c>
      <c r="N2652" s="3" t="s">
        <v>631</v>
      </c>
      <c r="O2652" s="3">
        <v>69332</v>
      </c>
      <c r="P2652" s="18">
        <v>13045</v>
      </c>
      <c r="Q2652" s="18">
        <v>82377</v>
      </c>
      <c r="R2652" s="45">
        <v>0.84409999999999996</v>
      </c>
    </row>
    <row r="2653" spans="1:18" x14ac:dyDescent="0.35">
      <c r="A2653" s="8"/>
      <c r="B2653" s="3"/>
      <c r="H2653" s="18"/>
      <c r="K2653" s="3" t="s">
        <v>4461</v>
      </c>
      <c r="L2653" s="3" t="s">
        <v>4065</v>
      </c>
      <c r="M2653" s="3" t="s">
        <v>6253</v>
      </c>
      <c r="N2653" s="3" t="s">
        <v>633</v>
      </c>
      <c r="O2653" s="3">
        <v>9487</v>
      </c>
      <c r="P2653" s="18">
        <v>2920</v>
      </c>
      <c r="Q2653" s="18">
        <v>12407</v>
      </c>
      <c r="R2653" s="45">
        <v>0.12709999999999999</v>
      </c>
    </row>
    <row r="2654" spans="1:18" x14ac:dyDescent="0.35">
      <c r="A2654" s="8"/>
      <c r="B2654" s="3"/>
      <c r="H2654" s="18"/>
      <c r="K2654" s="3" t="s">
        <v>4462</v>
      </c>
      <c r="L2654" s="3" t="s">
        <v>4066</v>
      </c>
      <c r="M2654" s="3" t="s">
        <v>6318</v>
      </c>
      <c r="N2654" s="3" t="s">
        <v>4067</v>
      </c>
      <c r="O2654" s="3">
        <v>951</v>
      </c>
      <c r="P2654" s="18">
        <v>88</v>
      </c>
      <c r="Q2654" s="18">
        <v>1039</v>
      </c>
      <c r="R2654" s="45">
        <v>1.0699999999999999E-2</v>
      </c>
    </row>
    <row r="2655" spans="1:18" x14ac:dyDescent="0.35">
      <c r="A2655" s="8"/>
      <c r="B2655" s="3"/>
      <c r="H2655" s="18"/>
      <c r="K2655" s="11" t="s">
        <v>5983</v>
      </c>
      <c r="L2655" s="3" t="s">
        <v>3134</v>
      </c>
      <c r="M2655" s="3" t="s">
        <v>6256</v>
      </c>
      <c r="N2655" s="3" t="s">
        <v>641</v>
      </c>
      <c r="O2655" s="3">
        <v>710</v>
      </c>
      <c r="P2655" s="18">
        <v>199</v>
      </c>
      <c r="Q2655" s="18">
        <v>909</v>
      </c>
      <c r="R2655" s="45">
        <v>9.2999999999999992E-3</v>
      </c>
    </row>
    <row r="2656" spans="1:18" x14ac:dyDescent="0.35">
      <c r="A2656" s="8"/>
      <c r="B2656" s="3"/>
      <c r="H2656" s="18"/>
      <c r="K2656" s="3" t="s">
        <v>4451</v>
      </c>
      <c r="L2656" s="3" t="s">
        <v>4068</v>
      </c>
      <c r="M2656" s="3" t="s">
        <v>6261</v>
      </c>
      <c r="N2656" s="3" t="s">
        <v>3948</v>
      </c>
      <c r="O2656" s="3">
        <v>704</v>
      </c>
      <c r="P2656" s="18">
        <v>150</v>
      </c>
      <c r="Q2656" s="18">
        <v>854</v>
      </c>
      <c r="R2656" s="45">
        <v>8.8000000000000005E-3</v>
      </c>
    </row>
    <row r="2657" spans="1:18" x14ac:dyDescent="0.35">
      <c r="A2657" s="6" t="s">
        <v>412</v>
      </c>
      <c r="B2657" s="7" t="s">
        <v>3826</v>
      </c>
      <c r="C2657" s="16">
        <v>82407</v>
      </c>
      <c r="D2657" s="16">
        <v>44060</v>
      </c>
      <c r="E2657" s="16">
        <v>15745</v>
      </c>
      <c r="F2657" s="16">
        <v>59805</v>
      </c>
      <c r="G2657" s="37">
        <v>72.572718337034473</v>
      </c>
      <c r="H2657" s="16">
        <v>574</v>
      </c>
      <c r="I2657" s="16">
        <v>78</v>
      </c>
      <c r="J2657" s="16">
        <v>652</v>
      </c>
      <c r="K2657" s="7"/>
      <c r="L2657" s="7"/>
      <c r="M2657" s="7"/>
      <c r="N2657" s="7"/>
      <c r="O2657" s="7">
        <v>43521</v>
      </c>
      <c r="P2657" s="16">
        <v>15632</v>
      </c>
      <c r="Q2657" s="16">
        <v>59153</v>
      </c>
      <c r="R2657" s="43"/>
    </row>
    <row r="2658" spans="1:18" x14ac:dyDescent="0.35">
      <c r="A2658" s="8"/>
      <c r="B2658" s="3"/>
      <c r="H2658" s="18"/>
      <c r="K2658" s="3" t="s">
        <v>4452</v>
      </c>
      <c r="L2658" s="3" t="s">
        <v>4069</v>
      </c>
      <c r="M2658" s="3" t="s">
        <v>6252</v>
      </c>
      <c r="N2658" s="3" t="s">
        <v>631</v>
      </c>
      <c r="O2658" s="3">
        <v>38140</v>
      </c>
      <c r="P2658" s="18">
        <v>13119</v>
      </c>
      <c r="Q2658" s="18">
        <v>51259</v>
      </c>
      <c r="R2658" s="45">
        <v>0.86660000000000004</v>
      </c>
    </row>
    <row r="2659" spans="1:18" x14ac:dyDescent="0.35">
      <c r="A2659" s="8"/>
      <c r="B2659" s="3"/>
      <c r="H2659" s="18"/>
      <c r="K2659" s="3" t="s">
        <v>3777</v>
      </c>
      <c r="L2659" s="3" t="s">
        <v>3380</v>
      </c>
      <c r="M2659" s="3" t="s">
        <v>6253</v>
      </c>
      <c r="N2659" s="3" t="s">
        <v>633</v>
      </c>
      <c r="O2659" s="3">
        <v>3854</v>
      </c>
      <c r="P2659" s="18">
        <v>1928</v>
      </c>
      <c r="Q2659" s="18">
        <v>5782</v>
      </c>
      <c r="R2659" s="45">
        <v>9.7699999999999995E-2</v>
      </c>
    </row>
    <row r="2660" spans="1:18" x14ac:dyDescent="0.35">
      <c r="A2660" s="8"/>
      <c r="B2660" s="3"/>
      <c r="H2660" s="18"/>
      <c r="K2660" s="3" t="s">
        <v>4453</v>
      </c>
      <c r="L2660" s="3" t="s">
        <v>4070</v>
      </c>
      <c r="M2660" s="3" t="s">
        <v>6261</v>
      </c>
      <c r="N2660" s="3" t="s">
        <v>3948</v>
      </c>
      <c r="O2660" s="3">
        <v>623</v>
      </c>
      <c r="P2660" s="18">
        <v>182</v>
      </c>
      <c r="Q2660" s="18">
        <v>805</v>
      </c>
      <c r="R2660" s="45">
        <v>1.3599999999999999E-2</v>
      </c>
    </row>
    <row r="2661" spans="1:18" x14ac:dyDescent="0.35">
      <c r="A2661" s="8"/>
      <c r="B2661" s="3"/>
      <c r="H2661" s="18"/>
      <c r="K2661" s="3" t="s">
        <v>994</v>
      </c>
      <c r="L2661" s="3" t="s">
        <v>742</v>
      </c>
      <c r="M2661" s="3" t="s">
        <v>6270</v>
      </c>
      <c r="N2661" s="3" t="s">
        <v>838</v>
      </c>
      <c r="O2661" s="3">
        <v>456</v>
      </c>
      <c r="P2661" s="18">
        <v>188</v>
      </c>
      <c r="Q2661" s="18">
        <v>644</v>
      </c>
      <c r="R2661" s="45">
        <v>1.09E-2</v>
      </c>
    </row>
    <row r="2662" spans="1:18" x14ac:dyDescent="0.35">
      <c r="A2662" s="8"/>
      <c r="B2662" s="3"/>
      <c r="H2662" s="18"/>
      <c r="K2662" s="3" t="s">
        <v>4463</v>
      </c>
      <c r="L2662" s="3" t="s">
        <v>4071</v>
      </c>
      <c r="M2662" s="3" t="s">
        <v>6256</v>
      </c>
      <c r="N2662" s="3" t="s">
        <v>641</v>
      </c>
      <c r="O2662" s="3">
        <v>204</v>
      </c>
      <c r="P2662" s="18">
        <v>137</v>
      </c>
      <c r="Q2662" s="18">
        <v>341</v>
      </c>
      <c r="R2662" s="45">
        <v>5.7999999999999996E-3</v>
      </c>
    </row>
    <row r="2663" spans="1:18" x14ac:dyDescent="0.35">
      <c r="A2663" s="8"/>
      <c r="B2663" s="3"/>
      <c r="H2663" s="18"/>
      <c r="K2663" s="3" t="s">
        <v>4464</v>
      </c>
      <c r="L2663" s="3" t="s">
        <v>4072</v>
      </c>
      <c r="M2663" s="3" t="s">
        <v>6282</v>
      </c>
      <c r="N2663" s="3" t="s">
        <v>6361</v>
      </c>
      <c r="O2663" s="3">
        <v>244</v>
      </c>
      <c r="P2663" s="18">
        <v>78</v>
      </c>
      <c r="Q2663" s="18">
        <v>322</v>
      </c>
      <c r="R2663" s="45">
        <v>5.4000000000000003E-3</v>
      </c>
    </row>
    <row r="2664" spans="1:18" x14ac:dyDescent="0.35">
      <c r="A2664" s="6" t="s">
        <v>413</v>
      </c>
      <c r="B2664" s="7" t="s">
        <v>3827</v>
      </c>
      <c r="C2664" s="16">
        <v>83945</v>
      </c>
      <c r="D2664" s="16">
        <v>45317</v>
      </c>
      <c r="E2664" s="16">
        <v>13757</v>
      </c>
      <c r="F2664" s="16">
        <v>59074</v>
      </c>
      <c r="G2664" s="37">
        <v>70.372267556137942</v>
      </c>
      <c r="H2664" s="16">
        <v>772</v>
      </c>
      <c r="I2664" s="16">
        <v>428</v>
      </c>
      <c r="J2664" s="16">
        <v>1200</v>
      </c>
      <c r="K2664" s="7"/>
      <c r="L2664" s="7"/>
      <c r="M2664" s="7"/>
      <c r="N2664" s="7"/>
      <c r="O2664" s="7">
        <v>44562</v>
      </c>
      <c r="P2664" s="16">
        <v>13312</v>
      </c>
      <c r="Q2664" s="16">
        <v>57874</v>
      </c>
      <c r="R2664" s="43"/>
    </row>
    <row r="2665" spans="1:18" x14ac:dyDescent="0.35">
      <c r="A2665" s="9"/>
      <c r="B2665" s="3"/>
      <c r="H2665" s="18"/>
      <c r="K2665" s="3" t="s">
        <v>4465</v>
      </c>
      <c r="L2665" s="3" t="s">
        <v>6431</v>
      </c>
      <c r="M2665" s="3" t="s">
        <v>6252</v>
      </c>
      <c r="N2665" s="3" t="s">
        <v>631</v>
      </c>
      <c r="O2665" s="3">
        <v>39964</v>
      </c>
      <c r="P2665" s="18">
        <v>11408</v>
      </c>
      <c r="Q2665" s="18">
        <v>51372</v>
      </c>
      <c r="R2665" s="45">
        <v>0.88759999999999994</v>
      </c>
    </row>
    <row r="2666" spans="1:18" x14ac:dyDescent="0.35">
      <c r="A2666" s="2"/>
      <c r="B2666" s="3"/>
      <c r="H2666" s="18"/>
      <c r="K2666" s="3" t="s">
        <v>4443</v>
      </c>
      <c r="L2666" s="3" t="s">
        <v>4073</v>
      </c>
      <c r="M2666" s="3" t="s">
        <v>6253</v>
      </c>
      <c r="N2666" s="3" t="s">
        <v>633</v>
      </c>
      <c r="O2666" s="3">
        <v>3754</v>
      </c>
      <c r="P2666" s="18">
        <v>1528</v>
      </c>
      <c r="Q2666" s="18">
        <v>5282</v>
      </c>
      <c r="R2666" s="45">
        <v>9.1300000000000006E-2</v>
      </c>
    </row>
    <row r="2667" spans="1:18" x14ac:dyDescent="0.35">
      <c r="A2667" s="3"/>
      <c r="B2667" s="3"/>
      <c r="H2667" s="18"/>
      <c r="K2667" s="3" t="s">
        <v>2692</v>
      </c>
      <c r="L2667" s="3" t="s">
        <v>2416</v>
      </c>
      <c r="M2667" s="3" t="s">
        <v>6256</v>
      </c>
      <c r="N2667" s="3" t="s">
        <v>641</v>
      </c>
      <c r="O2667" s="3">
        <v>471</v>
      </c>
      <c r="P2667" s="18">
        <v>263</v>
      </c>
      <c r="Q2667" s="18">
        <v>734</v>
      </c>
      <c r="R2667" s="45">
        <v>1.2699999999999999E-2</v>
      </c>
    </row>
    <row r="2668" spans="1:18" ht="20.5" customHeight="1" x14ac:dyDescent="0.35">
      <c r="A2668" s="22" t="s">
        <v>0</v>
      </c>
      <c r="B2668" s="22" t="s">
        <v>626</v>
      </c>
      <c r="C2668" s="23" t="s">
        <v>1</v>
      </c>
      <c r="D2668" s="24" t="s">
        <v>2</v>
      </c>
      <c r="E2668" s="24"/>
      <c r="F2668" s="24"/>
      <c r="G2668" s="34" t="s">
        <v>3</v>
      </c>
      <c r="H2668" s="24" t="s">
        <v>4</v>
      </c>
      <c r="I2668" s="24"/>
      <c r="J2668" s="24"/>
      <c r="K2668" s="21"/>
      <c r="L2668" s="25" t="s">
        <v>5</v>
      </c>
      <c r="M2668" s="25" t="s">
        <v>6</v>
      </c>
      <c r="N2668" s="25" t="s">
        <v>6</v>
      </c>
      <c r="O2668" s="26" t="s">
        <v>7</v>
      </c>
      <c r="P2668" s="26"/>
      <c r="Q2668" s="26"/>
      <c r="R2668" s="41" t="s">
        <v>6250</v>
      </c>
    </row>
    <row r="2669" spans="1:18" x14ac:dyDescent="0.35">
      <c r="A2669" s="22"/>
      <c r="B2669" s="22"/>
      <c r="C2669" s="23"/>
      <c r="D2669" s="1" t="s">
        <v>8</v>
      </c>
      <c r="E2669" s="1" t="s">
        <v>9</v>
      </c>
      <c r="F2669" s="1" t="s">
        <v>10</v>
      </c>
      <c r="G2669" s="35"/>
      <c r="H2669" s="49" t="s">
        <v>11</v>
      </c>
      <c r="I2669" s="1" t="s">
        <v>12</v>
      </c>
      <c r="J2669" s="1" t="s">
        <v>10</v>
      </c>
      <c r="K2669" s="1"/>
      <c r="L2669" s="26"/>
      <c r="M2669" s="26"/>
      <c r="N2669" s="26"/>
      <c r="O2669" s="1" t="s">
        <v>8</v>
      </c>
      <c r="P2669" s="1" t="s">
        <v>9</v>
      </c>
      <c r="Q2669" s="1" t="s">
        <v>10</v>
      </c>
      <c r="R2669" s="41"/>
    </row>
    <row r="2670" spans="1:18" x14ac:dyDescent="0.35">
      <c r="A2670" s="8"/>
      <c r="B2670" s="3"/>
    </row>
    <row r="2671" spans="1:18" x14ac:dyDescent="0.35">
      <c r="A2671" s="2"/>
      <c r="B2671" s="3"/>
      <c r="H2671" s="18"/>
      <c r="K2671" s="3" t="s">
        <v>4454</v>
      </c>
      <c r="L2671" s="3" t="s">
        <v>6341</v>
      </c>
      <c r="M2671" s="3" t="s">
        <v>6282</v>
      </c>
      <c r="O2671" s="11">
        <v>373</v>
      </c>
      <c r="P2671" s="19">
        <v>113</v>
      </c>
      <c r="Q2671" s="19">
        <v>486</v>
      </c>
      <c r="R2671" s="45">
        <v>8.3999999999999995E-3</v>
      </c>
    </row>
    <row r="2672" spans="1:18" x14ac:dyDescent="0.35">
      <c r="A2672" s="6" t="s">
        <v>414</v>
      </c>
      <c r="B2672" s="7" t="s">
        <v>3828</v>
      </c>
      <c r="C2672" s="16">
        <v>76794</v>
      </c>
      <c r="D2672" s="16">
        <v>42008</v>
      </c>
      <c r="E2672" s="16">
        <v>9080</v>
      </c>
      <c r="F2672" s="16">
        <v>51088</v>
      </c>
      <c r="G2672" s="37">
        <v>66.526030679480158</v>
      </c>
      <c r="H2672" s="16">
        <v>1202</v>
      </c>
      <c r="I2672" s="16">
        <v>20</v>
      </c>
      <c r="J2672" s="16">
        <v>1222</v>
      </c>
      <c r="K2672" s="7"/>
      <c r="L2672" s="7"/>
      <c r="M2672" s="7"/>
      <c r="N2672" s="7"/>
      <c r="O2672" s="7">
        <v>40818</v>
      </c>
      <c r="P2672" s="7">
        <v>9048</v>
      </c>
      <c r="Q2672" s="7" t="s">
        <v>6294</v>
      </c>
      <c r="R2672" s="43"/>
    </row>
    <row r="2673" spans="1:18" x14ac:dyDescent="0.35">
      <c r="A2673" s="2"/>
      <c r="B2673" s="3"/>
      <c r="H2673" s="18"/>
      <c r="K2673" s="3" t="s">
        <v>4455</v>
      </c>
      <c r="L2673" s="3" t="s">
        <v>4074</v>
      </c>
      <c r="M2673" s="3" t="s">
        <v>6252</v>
      </c>
      <c r="N2673" s="3" t="s">
        <v>631</v>
      </c>
      <c r="O2673" s="11">
        <v>34218</v>
      </c>
      <c r="P2673" s="19">
        <v>7169</v>
      </c>
      <c r="Q2673" s="19">
        <v>41387</v>
      </c>
      <c r="R2673" s="45">
        <v>0.83</v>
      </c>
    </row>
    <row r="2674" spans="1:18" x14ac:dyDescent="0.35">
      <c r="A2674" s="2"/>
      <c r="B2674" s="3"/>
      <c r="H2674" s="18"/>
      <c r="K2674" s="3" t="s">
        <v>4444</v>
      </c>
      <c r="L2674" s="3" t="s">
        <v>4075</v>
      </c>
      <c r="M2674" s="3" t="s">
        <v>6253</v>
      </c>
      <c r="N2674" s="3" t="s">
        <v>633</v>
      </c>
      <c r="O2674" s="3">
        <v>3916</v>
      </c>
      <c r="P2674" s="18">
        <v>1159</v>
      </c>
      <c r="Q2674" s="18">
        <v>5075</v>
      </c>
      <c r="R2674" s="45">
        <v>0.1018</v>
      </c>
    </row>
    <row r="2675" spans="1:18" x14ac:dyDescent="0.35">
      <c r="A2675" s="2"/>
      <c r="B2675" s="3"/>
      <c r="H2675" s="18"/>
      <c r="K2675" s="3" t="s">
        <v>4445</v>
      </c>
      <c r="L2675" s="3" t="s">
        <v>4076</v>
      </c>
      <c r="M2675" s="3" t="s">
        <v>6319</v>
      </c>
      <c r="N2675" s="3" t="s">
        <v>4077</v>
      </c>
      <c r="O2675" s="3">
        <v>1716</v>
      </c>
      <c r="P2675" s="18">
        <v>434</v>
      </c>
      <c r="Q2675" s="18">
        <v>2150</v>
      </c>
      <c r="R2675" s="45">
        <v>4.3099999999999999E-2</v>
      </c>
    </row>
    <row r="2676" spans="1:18" x14ac:dyDescent="0.35">
      <c r="A2676" s="2"/>
      <c r="B2676" s="3"/>
      <c r="H2676" s="18"/>
      <c r="K2676" s="3" t="s">
        <v>4446</v>
      </c>
      <c r="L2676" s="3" t="s">
        <v>4078</v>
      </c>
      <c r="M2676" s="3" t="s">
        <v>6256</v>
      </c>
      <c r="N2676" s="3" t="s">
        <v>641</v>
      </c>
      <c r="O2676" s="3">
        <v>472</v>
      </c>
      <c r="P2676" s="18">
        <v>182</v>
      </c>
      <c r="Q2676" s="18">
        <v>654</v>
      </c>
      <c r="R2676" s="45">
        <v>1.3100000000000001E-2</v>
      </c>
    </row>
    <row r="2677" spans="1:18" x14ac:dyDescent="0.35">
      <c r="A2677" s="2"/>
      <c r="B2677" s="3"/>
      <c r="H2677" s="18"/>
      <c r="K2677" s="3" t="s">
        <v>4467</v>
      </c>
      <c r="L2677" s="3" t="s">
        <v>4466</v>
      </c>
      <c r="M2677" s="3" t="s">
        <v>6261</v>
      </c>
      <c r="N2677" s="3" t="s">
        <v>3948</v>
      </c>
      <c r="O2677" s="3">
        <v>496</v>
      </c>
      <c r="P2677" s="18">
        <v>104</v>
      </c>
      <c r="Q2677" s="18">
        <v>600</v>
      </c>
      <c r="R2677" s="45">
        <v>1.2E-2</v>
      </c>
    </row>
    <row r="2678" spans="1:18" x14ac:dyDescent="0.35">
      <c r="A2678" s="6" t="s">
        <v>415</v>
      </c>
      <c r="B2678" s="7" t="s">
        <v>3829</v>
      </c>
      <c r="C2678" s="16">
        <v>75184</v>
      </c>
      <c r="D2678" s="16">
        <v>43280</v>
      </c>
      <c r="E2678" s="16">
        <v>7962</v>
      </c>
      <c r="F2678" s="16">
        <v>51242</v>
      </c>
      <c r="G2678" s="37">
        <v>68.155458608214516</v>
      </c>
      <c r="H2678" s="16">
        <v>1581</v>
      </c>
      <c r="I2678" s="16">
        <v>38</v>
      </c>
      <c r="J2678" s="16">
        <v>1619</v>
      </c>
      <c r="K2678" s="7"/>
      <c r="L2678" s="7"/>
      <c r="M2678" s="7"/>
      <c r="N2678" s="7"/>
      <c r="O2678" s="7">
        <v>41705</v>
      </c>
      <c r="P2678" s="16">
        <v>7918</v>
      </c>
      <c r="Q2678" s="16">
        <v>49623</v>
      </c>
      <c r="R2678" s="43"/>
    </row>
    <row r="2679" spans="1:18" x14ac:dyDescent="0.35">
      <c r="A2679" s="2"/>
      <c r="B2679" s="3"/>
      <c r="H2679" s="18"/>
      <c r="K2679" s="3" t="s">
        <v>4456</v>
      </c>
      <c r="L2679" s="3" t="s">
        <v>6211</v>
      </c>
      <c r="M2679" s="3" t="s">
        <v>6252</v>
      </c>
      <c r="N2679" s="3" t="s">
        <v>631</v>
      </c>
      <c r="O2679" s="3">
        <v>31500</v>
      </c>
      <c r="P2679" s="18">
        <v>5437</v>
      </c>
      <c r="Q2679" s="18">
        <v>36937</v>
      </c>
      <c r="R2679" s="45">
        <v>0.74429999999999996</v>
      </c>
    </row>
    <row r="2680" spans="1:18" x14ac:dyDescent="0.35">
      <c r="A2680" s="2"/>
      <c r="B2680" s="3"/>
      <c r="H2680" s="18"/>
      <c r="K2680" s="3" t="s">
        <v>4447</v>
      </c>
      <c r="L2680" s="3" t="s">
        <v>6432</v>
      </c>
      <c r="M2680" s="3" t="s">
        <v>6253</v>
      </c>
      <c r="N2680" s="3" t="s">
        <v>633</v>
      </c>
      <c r="O2680" s="3">
        <v>6575</v>
      </c>
      <c r="P2680" s="18">
        <v>1628</v>
      </c>
      <c r="Q2680" s="18">
        <v>8203</v>
      </c>
      <c r="R2680" s="45">
        <v>0.1653</v>
      </c>
    </row>
    <row r="2681" spans="1:18" x14ac:dyDescent="0.35">
      <c r="A2681" s="2"/>
      <c r="B2681" s="3"/>
      <c r="H2681" s="18"/>
      <c r="K2681" s="3" t="s">
        <v>2735</v>
      </c>
      <c r="L2681" s="3" t="s">
        <v>2467</v>
      </c>
      <c r="M2681" s="3" t="s">
        <v>6319</v>
      </c>
      <c r="N2681" s="3" t="s">
        <v>4077</v>
      </c>
      <c r="O2681" s="3">
        <v>2605</v>
      </c>
      <c r="P2681" s="18">
        <v>568</v>
      </c>
      <c r="Q2681" s="18">
        <v>3173</v>
      </c>
      <c r="R2681" s="45">
        <v>6.3899999999999998E-2</v>
      </c>
    </row>
    <row r="2682" spans="1:18" x14ac:dyDescent="0.35">
      <c r="A2682" s="2"/>
      <c r="B2682" s="3"/>
      <c r="H2682" s="18"/>
      <c r="K2682" s="3" t="s">
        <v>4457</v>
      </c>
      <c r="L2682" s="3" t="s">
        <v>4079</v>
      </c>
      <c r="M2682" s="3" t="s">
        <v>6256</v>
      </c>
      <c r="N2682" s="3" t="s">
        <v>641</v>
      </c>
      <c r="O2682" s="3">
        <v>372</v>
      </c>
      <c r="P2682" s="18">
        <v>108</v>
      </c>
      <c r="Q2682" s="18">
        <v>480</v>
      </c>
      <c r="R2682" s="45">
        <v>9.7000000000000003E-3</v>
      </c>
    </row>
    <row r="2683" spans="1:18" x14ac:dyDescent="0.35">
      <c r="A2683" s="2"/>
      <c r="B2683" s="3"/>
      <c r="H2683" s="18"/>
      <c r="K2683" s="3" t="s">
        <v>2856</v>
      </c>
      <c r="L2683" s="3" t="s">
        <v>3112</v>
      </c>
      <c r="M2683" s="3" t="s">
        <v>6255</v>
      </c>
      <c r="N2683" s="3" t="s">
        <v>724</v>
      </c>
      <c r="O2683" s="3">
        <v>315</v>
      </c>
      <c r="P2683" s="18">
        <v>120</v>
      </c>
      <c r="Q2683" s="18">
        <v>435</v>
      </c>
      <c r="R2683" s="45">
        <v>8.8000000000000005E-3</v>
      </c>
    </row>
    <row r="2684" spans="1:18" x14ac:dyDescent="0.35">
      <c r="A2684" s="8"/>
      <c r="B2684" s="3"/>
      <c r="H2684" s="18"/>
      <c r="K2684" s="3" t="s">
        <v>4448</v>
      </c>
      <c r="L2684" s="3" t="s">
        <v>4080</v>
      </c>
      <c r="M2684" s="3" t="s">
        <v>6261</v>
      </c>
      <c r="N2684" s="3" t="s">
        <v>3948</v>
      </c>
      <c r="O2684" s="3">
        <v>338</v>
      </c>
      <c r="P2684" s="18">
        <v>57</v>
      </c>
      <c r="Q2684" s="18">
        <v>395</v>
      </c>
      <c r="R2684" s="45">
        <v>8.0000000000000002E-3</v>
      </c>
    </row>
    <row r="2685" spans="1:18" x14ac:dyDescent="0.35">
      <c r="A2685" s="6" t="s">
        <v>416</v>
      </c>
      <c r="B2685" s="7" t="s">
        <v>3830</v>
      </c>
      <c r="C2685" s="16">
        <v>36738</v>
      </c>
      <c r="D2685" s="16">
        <v>18869</v>
      </c>
      <c r="E2685" s="16">
        <v>3646</v>
      </c>
      <c r="F2685" s="16">
        <v>22515</v>
      </c>
      <c r="G2685" s="37">
        <v>61.285317654744411</v>
      </c>
      <c r="H2685" s="16">
        <v>228</v>
      </c>
      <c r="I2685" s="16">
        <v>24</v>
      </c>
      <c r="J2685" s="16">
        <v>252</v>
      </c>
      <c r="K2685" s="7"/>
      <c r="L2685" s="7"/>
      <c r="M2685" s="7"/>
      <c r="N2685" s="7"/>
      <c r="O2685" s="7">
        <v>18744</v>
      </c>
      <c r="P2685" s="16">
        <v>3519</v>
      </c>
      <c r="Q2685" s="16">
        <v>22263</v>
      </c>
      <c r="R2685" s="43"/>
    </row>
    <row r="2686" spans="1:18" x14ac:dyDescent="0.35">
      <c r="A2686" s="8"/>
      <c r="B2686" s="3"/>
      <c r="H2686" s="18"/>
      <c r="K2686" s="3" t="s">
        <v>6127</v>
      </c>
      <c r="L2686" s="3" t="s">
        <v>4081</v>
      </c>
      <c r="M2686" s="3" t="s">
        <v>6252</v>
      </c>
      <c r="N2686" s="3" t="s">
        <v>631</v>
      </c>
      <c r="O2686" s="3">
        <v>16374</v>
      </c>
      <c r="P2686" s="18">
        <v>2769</v>
      </c>
      <c r="Q2686" s="18">
        <v>19143</v>
      </c>
      <c r="R2686" s="45">
        <v>0.85980000000000001</v>
      </c>
    </row>
    <row r="2687" spans="1:18" x14ac:dyDescent="0.35">
      <c r="A2687" s="2"/>
      <c r="B2687" s="3"/>
      <c r="H2687" s="18"/>
      <c r="K2687" s="3" t="s">
        <v>3599</v>
      </c>
      <c r="L2687" s="3" t="s">
        <v>4082</v>
      </c>
      <c r="M2687" s="3" t="s">
        <v>6253</v>
      </c>
      <c r="N2687" s="3" t="s">
        <v>633</v>
      </c>
      <c r="O2687" s="3">
        <v>1806</v>
      </c>
      <c r="P2687" s="18">
        <v>531</v>
      </c>
      <c r="Q2687" s="18">
        <v>2337</v>
      </c>
      <c r="R2687" s="45">
        <v>0.105</v>
      </c>
    </row>
    <row r="2688" spans="1:18" x14ac:dyDescent="0.35">
      <c r="A2688" s="2"/>
      <c r="B2688" s="3"/>
      <c r="H2688" s="18"/>
      <c r="K2688" s="3" t="s">
        <v>4458</v>
      </c>
      <c r="L2688" s="3" t="s">
        <v>4083</v>
      </c>
      <c r="M2688" s="3" t="s">
        <v>6256</v>
      </c>
      <c r="N2688" s="3" t="s">
        <v>641</v>
      </c>
      <c r="O2688" s="3">
        <v>238</v>
      </c>
      <c r="P2688" s="18">
        <v>101</v>
      </c>
      <c r="Q2688" s="18">
        <v>339</v>
      </c>
      <c r="R2688" s="45">
        <v>1.52E-2</v>
      </c>
    </row>
    <row r="2689" spans="1:18" x14ac:dyDescent="0.35">
      <c r="A2689" s="2"/>
      <c r="B2689" s="3"/>
      <c r="H2689" s="18"/>
      <c r="K2689" s="3" t="s">
        <v>4449</v>
      </c>
      <c r="L2689" s="3" t="s">
        <v>4084</v>
      </c>
      <c r="M2689" s="3" t="s">
        <v>6276</v>
      </c>
      <c r="N2689" s="3" t="s">
        <v>6359</v>
      </c>
      <c r="O2689" s="3">
        <v>177</v>
      </c>
      <c r="P2689" s="18">
        <v>65</v>
      </c>
      <c r="Q2689" s="18">
        <v>242</v>
      </c>
      <c r="R2689" s="45">
        <v>1.09E-2</v>
      </c>
    </row>
    <row r="2690" spans="1:18" x14ac:dyDescent="0.35">
      <c r="A2690" s="2"/>
      <c r="B2690" s="3"/>
      <c r="H2690" s="18"/>
      <c r="K2690" s="3" t="s">
        <v>4459</v>
      </c>
      <c r="L2690" s="3" t="s">
        <v>4085</v>
      </c>
      <c r="M2690" s="3" t="s">
        <v>6255</v>
      </c>
      <c r="N2690" s="3" t="s">
        <v>724</v>
      </c>
      <c r="O2690" s="3">
        <v>149</v>
      </c>
      <c r="P2690" s="18">
        <v>53</v>
      </c>
      <c r="Q2690" s="18">
        <v>202</v>
      </c>
      <c r="R2690" s="45">
        <v>9.1000000000000004E-3</v>
      </c>
    </row>
    <row r="2691" spans="1:18" x14ac:dyDescent="0.35">
      <c r="A2691" s="6" t="s">
        <v>417</v>
      </c>
      <c r="B2691" s="7" t="s">
        <v>3831</v>
      </c>
      <c r="C2691" s="16">
        <v>34015</v>
      </c>
      <c r="D2691" s="16">
        <v>19131</v>
      </c>
      <c r="E2691" s="16">
        <v>4346</v>
      </c>
      <c r="F2691" s="16">
        <v>23477</v>
      </c>
      <c r="G2691" s="37">
        <v>69.019550198441863</v>
      </c>
      <c r="H2691" s="16">
        <v>334</v>
      </c>
      <c r="I2691" s="16">
        <v>5</v>
      </c>
      <c r="J2691" s="16">
        <v>339</v>
      </c>
      <c r="K2691" s="7"/>
      <c r="L2691" s="7"/>
      <c r="M2691" s="7"/>
      <c r="N2691" s="7"/>
      <c r="O2691" s="7">
        <v>18936</v>
      </c>
      <c r="P2691" s="16">
        <v>4202</v>
      </c>
      <c r="Q2691" s="16">
        <v>23138</v>
      </c>
      <c r="R2691" s="43"/>
    </row>
    <row r="2692" spans="1:18" x14ac:dyDescent="0.35">
      <c r="A2692" s="2"/>
      <c r="B2692" s="3"/>
      <c r="H2692" s="18"/>
      <c r="K2692" s="3" t="s">
        <v>4460</v>
      </c>
      <c r="L2692" s="3" t="s">
        <v>4086</v>
      </c>
      <c r="M2692" s="3" t="s">
        <v>6252</v>
      </c>
      <c r="N2692" s="3" t="s">
        <v>631</v>
      </c>
      <c r="O2692" s="3">
        <v>15612</v>
      </c>
      <c r="P2692" s="18">
        <v>3161</v>
      </c>
      <c r="Q2692" s="18">
        <v>18773</v>
      </c>
      <c r="R2692" s="45">
        <v>0.81140000000000001</v>
      </c>
    </row>
    <row r="2693" spans="1:18" ht="20.5" customHeight="1" x14ac:dyDescent="0.35">
      <c r="A2693" s="22" t="s">
        <v>0</v>
      </c>
      <c r="B2693" s="22" t="s">
        <v>626</v>
      </c>
      <c r="C2693" s="23" t="s">
        <v>1</v>
      </c>
      <c r="D2693" s="24" t="s">
        <v>2</v>
      </c>
      <c r="E2693" s="24"/>
      <c r="F2693" s="24"/>
      <c r="G2693" s="34" t="s">
        <v>3</v>
      </c>
      <c r="H2693" s="24" t="s">
        <v>4</v>
      </c>
      <c r="I2693" s="24"/>
      <c r="J2693" s="24"/>
      <c r="K2693" s="21"/>
      <c r="L2693" s="25" t="s">
        <v>5</v>
      </c>
      <c r="M2693" s="25" t="s">
        <v>6</v>
      </c>
      <c r="N2693" s="25" t="s">
        <v>6</v>
      </c>
      <c r="O2693" s="26" t="s">
        <v>7</v>
      </c>
      <c r="P2693" s="26"/>
      <c r="Q2693" s="26"/>
      <c r="R2693" s="41" t="s">
        <v>6250</v>
      </c>
    </row>
    <row r="2694" spans="1:18" x14ac:dyDescent="0.35">
      <c r="A2694" s="22"/>
      <c r="B2694" s="22"/>
      <c r="C2694" s="23"/>
      <c r="D2694" s="1" t="s">
        <v>8</v>
      </c>
      <c r="E2694" s="1" t="s">
        <v>9</v>
      </c>
      <c r="F2694" s="1" t="s">
        <v>10</v>
      </c>
      <c r="G2694" s="35"/>
      <c r="H2694" s="49" t="s">
        <v>11</v>
      </c>
      <c r="I2694" s="1" t="s">
        <v>12</v>
      </c>
      <c r="J2694" s="1" t="s">
        <v>10</v>
      </c>
      <c r="K2694" s="1"/>
      <c r="L2694" s="26"/>
      <c r="M2694" s="26"/>
      <c r="N2694" s="26"/>
      <c r="O2694" s="1" t="s">
        <v>8</v>
      </c>
      <c r="P2694" s="1" t="s">
        <v>9</v>
      </c>
      <c r="Q2694" s="1" t="s">
        <v>10</v>
      </c>
      <c r="R2694" s="41"/>
    </row>
    <row r="2695" spans="1:18" x14ac:dyDescent="0.35">
      <c r="A2695" s="8"/>
      <c r="B2695" s="3"/>
      <c r="H2695" s="18"/>
      <c r="K2695" s="3" t="s">
        <v>2616</v>
      </c>
      <c r="L2695" s="3" t="s">
        <v>2341</v>
      </c>
      <c r="M2695" s="3" t="s">
        <v>6253</v>
      </c>
      <c r="N2695" s="3" t="s">
        <v>633</v>
      </c>
      <c r="O2695" s="3">
        <v>2931</v>
      </c>
      <c r="P2695" s="18">
        <v>938</v>
      </c>
      <c r="Q2695" s="18">
        <v>3869</v>
      </c>
      <c r="R2695" s="45">
        <v>0.16719999999999999</v>
      </c>
    </row>
    <row r="2696" spans="1:18" x14ac:dyDescent="0.35">
      <c r="A2696" s="2"/>
      <c r="B2696" s="3"/>
      <c r="H2696" s="18"/>
      <c r="K2696" s="3" t="s">
        <v>4471</v>
      </c>
      <c r="L2696" s="3" t="s">
        <v>4087</v>
      </c>
      <c r="M2696" s="3" t="s">
        <v>6282</v>
      </c>
      <c r="N2696" s="3" t="s">
        <v>6361</v>
      </c>
      <c r="O2696" s="3">
        <v>250</v>
      </c>
      <c r="P2696" s="18">
        <v>67</v>
      </c>
      <c r="Q2696" s="18">
        <v>317</v>
      </c>
      <c r="R2696" s="45">
        <v>1.37E-2</v>
      </c>
    </row>
    <row r="2697" spans="1:18" x14ac:dyDescent="0.35">
      <c r="A2697" s="2"/>
      <c r="B2697" s="3"/>
      <c r="H2697" s="18"/>
      <c r="K2697" s="3" t="s">
        <v>3771</v>
      </c>
      <c r="L2697" s="3" t="s">
        <v>3365</v>
      </c>
      <c r="M2697" s="3" t="s">
        <v>6256</v>
      </c>
      <c r="N2697" s="3" t="s">
        <v>641</v>
      </c>
      <c r="O2697" s="3">
        <v>143</v>
      </c>
      <c r="P2697" s="18">
        <v>36</v>
      </c>
      <c r="Q2697" s="18">
        <v>179</v>
      </c>
      <c r="R2697" s="45">
        <v>7.7000000000000002E-3</v>
      </c>
    </row>
    <row r="2698" spans="1:18" x14ac:dyDescent="0.35">
      <c r="A2698" s="6" t="s">
        <v>418</v>
      </c>
      <c r="B2698" s="7" t="s">
        <v>3832</v>
      </c>
      <c r="C2698" s="16">
        <v>17936</v>
      </c>
      <c r="D2698" s="16">
        <v>8381</v>
      </c>
      <c r="E2698" s="16">
        <v>2575</v>
      </c>
      <c r="F2698" s="16">
        <v>10956</v>
      </c>
      <c r="G2698" s="37">
        <v>61.083853702051741</v>
      </c>
      <c r="H2698" s="16">
        <v>99</v>
      </c>
      <c r="I2698" s="16">
        <v>65</v>
      </c>
      <c r="J2698" s="16">
        <v>164</v>
      </c>
      <c r="K2698" s="7"/>
      <c r="L2698" s="7"/>
      <c r="M2698" s="7"/>
      <c r="N2698" s="7"/>
      <c r="O2698" s="7">
        <v>8307</v>
      </c>
      <c r="P2698" s="16">
        <v>2485</v>
      </c>
      <c r="Q2698" s="16">
        <v>10792</v>
      </c>
      <c r="R2698" s="43"/>
    </row>
    <row r="2699" spans="1:18" x14ac:dyDescent="0.35">
      <c r="A2699" s="2"/>
      <c r="B2699" s="3"/>
      <c r="H2699" s="18"/>
      <c r="K2699" s="3" t="s">
        <v>1295</v>
      </c>
      <c r="L2699" s="3" t="s">
        <v>1099</v>
      </c>
      <c r="M2699" s="3" t="s">
        <v>6252</v>
      </c>
      <c r="N2699" s="3" t="s">
        <v>631</v>
      </c>
      <c r="O2699" s="3">
        <v>7511</v>
      </c>
      <c r="P2699" s="18">
        <v>2187</v>
      </c>
      <c r="Q2699" s="18">
        <v>9698</v>
      </c>
      <c r="R2699" s="45">
        <v>0.89859999999999995</v>
      </c>
    </row>
    <row r="2700" spans="1:18" x14ac:dyDescent="0.35">
      <c r="A2700" s="2"/>
      <c r="B2700" s="3"/>
      <c r="H2700" s="18"/>
      <c r="K2700" s="3" t="s">
        <v>4485</v>
      </c>
      <c r="L2700" s="3" t="s">
        <v>2462</v>
      </c>
      <c r="M2700" s="3" t="s">
        <v>6253</v>
      </c>
      <c r="N2700" s="3" t="s">
        <v>633</v>
      </c>
      <c r="O2700" s="3">
        <v>399</v>
      </c>
      <c r="P2700" s="18">
        <v>167</v>
      </c>
      <c r="Q2700" s="18">
        <v>566</v>
      </c>
      <c r="R2700" s="45">
        <v>5.2400000000000002E-2</v>
      </c>
    </row>
    <row r="2701" spans="1:18" x14ac:dyDescent="0.35">
      <c r="A2701" s="2"/>
      <c r="B2701" s="3"/>
      <c r="H2701" s="18"/>
      <c r="K2701" s="3" t="s">
        <v>2673</v>
      </c>
      <c r="L2701" s="3" t="s">
        <v>2396</v>
      </c>
      <c r="M2701" s="3" t="s">
        <v>6270</v>
      </c>
      <c r="N2701" s="3" t="s">
        <v>838</v>
      </c>
      <c r="O2701" s="3">
        <v>180</v>
      </c>
      <c r="P2701" s="18">
        <v>55</v>
      </c>
      <c r="Q2701" s="18">
        <v>235</v>
      </c>
      <c r="R2701" s="45">
        <v>2.18E-2</v>
      </c>
    </row>
    <row r="2702" spans="1:18" x14ac:dyDescent="0.35">
      <c r="A2702" s="2"/>
      <c r="B2702" s="3"/>
      <c r="H2702" s="18"/>
      <c r="K2702" s="3" t="s">
        <v>4472</v>
      </c>
      <c r="L2702" s="3" t="s">
        <v>6212</v>
      </c>
      <c r="M2702" s="3" t="s">
        <v>6256</v>
      </c>
      <c r="N2702" s="3" t="s">
        <v>641</v>
      </c>
      <c r="O2702" s="3">
        <v>125</v>
      </c>
      <c r="P2702" s="18">
        <v>56</v>
      </c>
      <c r="Q2702" s="18">
        <v>181</v>
      </c>
      <c r="R2702" s="45">
        <v>1.6799999999999999E-2</v>
      </c>
    </row>
    <row r="2703" spans="1:18" x14ac:dyDescent="0.35">
      <c r="A2703" s="2"/>
      <c r="B2703" s="3"/>
      <c r="H2703" s="18"/>
      <c r="K2703" s="11" t="s">
        <v>4486</v>
      </c>
      <c r="L2703" s="3" t="s">
        <v>6454</v>
      </c>
      <c r="M2703" s="3" t="s">
        <v>6287</v>
      </c>
      <c r="N2703" s="3" t="s">
        <v>6369</v>
      </c>
      <c r="O2703" s="3">
        <v>92</v>
      </c>
      <c r="P2703" s="18">
        <v>20</v>
      </c>
      <c r="Q2703" s="18">
        <v>112</v>
      </c>
      <c r="R2703" s="45">
        <v>1.04E-2</v>
      </c>
    </row>
    <row r="2704" spans="1:18" x14ac:dyDescent="0.35">
      <c r="A2704" s="6" t="s">
        <v>419</v>
      </c>
      <c r="B2704" s="7" t="s">
        <v>3833</v>
      </c>
      <c r="C2704" s="16">
        <v>17935</v>
      </c>
      <c r="D2704" s="16">
        <v>8657</v>
      </c>
      <c r="E2704" s="16">
        <v>3661</v>
      </c>
      <c r="F2704" s="16">
        <v>12318</v>
      </c>
      <c r="G2704" s="37">
        <v>68.681349316977986</v>
      </c>
      <c r="H2704" s="16">
        <v>101</v>
      </c>
      <c r="I2704" s="16">
        <v>58</v>
      </c>
      <c r="J2704" s="16">
        <v>159</v>
      </c>
      <c r="K2704" s="7"/>
      <c r="L2704" s="7"/>
      <c r="M2704" s="7"/>
      <c r="N2704" s="7"/>
      <c r="O2704" s="7">
        <v>8611</v>
      </c>
      <c r="P2704" s="16">
        <v>3548</v>
      </c>
      <c r="Q2704" s="16">
        <v>12159</v>
      </c>
      <c r="R2704" s="43"/>
    </row>
    <row r="2705" spans="1:18" x14ac:dyDescent="0.35">
      <c r="A2705" s="2"/>
      <c r="B2705" s="3"/>
      <c r="H2705" s="18"/>
      <c r="K2705" s="3" t="s">
        <v>2824</v>
      </c>
      <c r="L2705" s="3" t="s">
        <v>2543</v>
      </c>
      <c r="M2705" s="3" t="s">
        <v>6252</v>
      </c>
      <c r="N2705" s="3" t="s">
        <v>631</v>
      </c>
      <c r="O2705" s="3">
        <v>7703</v>
      </c>
      <c r="P2705" s="18">
        <v>3076</v>
      </c>
      <c r="Q2705" s="18">
        <v>10779</v>
      </c>
      <c r="R2705" s="45">
        <v>0.88649999999999995</v>
      </c>
    </row>
    <row r="2706" spans="1:18" x14ac:dyDescent="0.35">
      <c r="A2706" s="2"/>
      <c r="B2706" s="3"/>
      <c r="H2706" s="18"/>
      <c r="K2706" s="3" t="s">
        <v>4473</v>
      </c>
      <c r="L2706" s="3" t="s">
        <v>4088</v>
      </c>
      <c r="M2706" s="3" t="s">
        <v>6253</v>
      </c>
      <c r="N2706" s="3" t="s">
        <v>633</v>
      </c>
      <c r="O2706" s="3">
        <v>436</v>
      </c>
      <c r="P2706" s="18">
        <v>231</v>
      </c>
      <c r="Q2706" s="18">
        <v>667</v>
      </c>
      <c r="R2706" s="45">
        <v>5.4899999999999997E-2</v>
      </c>
    </row>
    <row r="2707" spans="1:18" x14ac:dyDescent="0.35">
      <c r="A2707" s="2"/>
      <c r="B2707" s="3"/>
      <c r="H2707" s="18"/>
      <c r="K2707" s="3" t="s">
        <v>4474</v>
      </c>
      <c r="L2707" s="3" t="s">
        <v>4089</v>
      </c>
      <c r="M2707" s="3" t="s">
        <v>6270</v>
      </c>
      <c r="N2707" s="3" t="s">
        <v>838</v>
      </c>
      <c r="O2707" s="3">
        <v>281</v>
      </c>
      <c r="P2707" s="18">
        <v>128</v>
      </c>
      <c r="Q2707" s="18">
        <v>409</v>
      </c>
      <c r="R2707" s="45">
        <v>3.3599999999999998E-2</v>
      </c>
    </row>
    <row r="2708" spans="1:18" x14ac:dyDescent="0.35">
      <c r="A2708" s="2"/>
      <c r="B2708" s="3"/>
      <c r="H2708" s="18"/>
      <c r="K2708" s="3" t="s">
        <v>2037</v>
      </c>
      <c r="L2708" s="3" t="s">
        <v>1681</v>
      </c>
      <c r="M2708" s="3" t="s">
        <v>6256</v>
      </c>
      <c r="N2708" s="3" t="s">
        <v>641</v>
      </c>
      <c r="O2708" s="3">
        <v>191</v>
      </c>
      <c r="P2708" s="18">
        <v>113</v>
      </c>
      <c r="Q2708" s="18">
        <v>304</v>
      </c>
      <c r="R2708" s="45">
        <v>2.5000000000000001E-2</v>
      </c>
    </row>
    <row r="2709" spans="1:18" x14ac:dyDescent="0.35">
      <c r="A2709" s="6" t="s">
        <v>420</v>
      </c>
      <c r="B2709" s="7" t="s">
        <v>3834</v>
      </c>
      <c r="C2709" s="16">
        <v>16933</v>
      </c>
      <c r="D2709" s="16">
        <v>7673</v>
      </c>
      <c r="E2709" s="16">
        <v>5092</v>
      </c>
      <c r="F2709" s="16">
        <v>12765</v>
      </c>
      <c r="G2709" s="37">
        <v>75.385342231146282</v>
      </c>
      <c r="H2709" s="16">
        <v>97</v>
      </c>
      <c r="I2709" s="16">
        <v>1</v>
      </c>
      <c r="J2709" s="16">
        <v>98</v>
      </c>
      <c r="K2709" s="7"/>
      <c r="L2709" s="7"/>
      <c r="M2709" s="7"/>
      <c r="N2709" s="7"/>
      <c r="O2709" s="7">
        <v>7583</v>
      </c>
      <c r="P2709" s="16">
        <v>5084</v>
      </c>
      <c r="Q2709" s="16">
        <v>12667</v>
      </c>
      <c r="R2709" s="43"/>
    </row>
    <row r="2710" spans="1:18" x14ac:dyDescent="0.35">
      <c r="A2710" s="2"/>
      <c r="B2710" s="3"/>
      <c r="H2710" s="18"/>
      <c r="K2710" s="3" t="s">
        <v>4475</v>
      </c>
      <c r="L2710" s="3" t="s">
        <v>4090</v>
      </c>
      <c r="M2710" s="3" t="s">
        <v>6252</v>
      </c>
      <c r="N2710" s="3" t="s">
        <v>631</v>
      </c>
      <c r="O2710" s="3">
        <v>5623</v>
      </c>
      <c r="P2710" s="18">
        <v>2123</v>
      </c>
      <c r="Q2710" s="18">
        <v>7746</v>
      </c>
      <c r="R2710" s="45">
        <v>0.61150000000000004</v>
      </c>
    </row>
    <row r="2711" spans="1:18" x14ac:dyDescent="0.35">
      <c r="A2711" s="2"/>
      <c r="B2711" s="3"/>
      <c r="H2711" s="18"/>
      <c r="K2711" s="3" t="s">
        <v>4487</v>
      </c>
      <c r="L2711" s="3" t="s">
        <v>4091</v>
      </c>
      <c r="M2711" s="3" t="s">
        <v>6253</v>
      </c>
      <c r="N2711" s="3" t="s">
        <v>633</v>
      </c>
      <c r="O2711" s="3">
        <v>1542</v>
      </c>
      <c r="P2711" s="18">
        <v>2825</v>
      </c>
      <c r="Q2711" s="18">
        <v>4367</v>
      </c>
      <c r="R2711" s="45">
        <v>0.3448</v>
      </c>
    </row>
    <row r="2712" spans="1:18" x14ac:dyDescent="0.35">
      <c r="A2712" s="2"/>
      <c r="B2712" s="3"/>
      <c r="H2712" s="18"/>
      <c r="K2712" s="3" t="s">
        <v>986</v>
      </c>
      <c r="L2712" s="3" t="s">
        <v>734</v>
      </c>
      <c r="M2712" s="3" t="s">
        <v>6256</v>
      </c>
      <c r="N2712" s="3" t="s">
        <v>641</v>
      </c>
      <c r="O2712" s="3">
        <v>175</v>
      </c>
      <c r="P2712" s="18">
        <v>91</v>
      </c>
      <c r="Q2712" s="18">
        <v>266</v>
      </c>
      <c r="R2712" s="45">
        <v>2.0899999999999998E-2</v>
      </c>
    </row>
    <row r="2713" spans="1:18" x14ac:dyDescent="0.35">
      <c r="A2713" s="2"/>
      <c r="B2713" s="3"/>
      <c r="H2713" s="18"/>
      <c r="K2713" s="3" t="s">
        <v>4468</v>
      </c>
      <c r="L2713" s="3" t="s">
        <v>4092</v>
      </c>
      <c r="M2713" s="3" t="s">
        <v>6300</v>
      </c>
      <c r="N2713" s="3" t="s">
        <v>3238</v>
      </c>
      <c r="O2713" s="3">
        <v>199</v>
      </c>
      <c r="P2713" s="18">
        <v>36</v>
      </c>
      <c r="Q2713" s="18">
        <v>235</v>
      </c>
      <c r="R2713" s="45">
        <v>1.8599999999999998E-2</v>
      </c>
    </row>
    <row r="2714" spans="1:18" x14ac:dyDescent="0.35">
      <c r="A2714" s="8"/>
      <c r="B2714" s="3"/>
      <c r="H2714" s="18"/>
      <c r="K2714" s="3" t="s">
        <v>4476</v>
      </c>
      <c r="L2714" s="3" t="s">
        <v>4093</v>
      </c>
      <c r="M2714" s="3" t="s">
        <v>6320</v>
      </c>
      <c r="N2714" s="3" t="s">
        <v>4094</v>
      </c>
      <c r="O2714" s="3">
        <v>44</v>
      </c>
      <c r="P2714" s="18">
        <v>9</v>
      </c>
      <c r="Q2714" s="18">
        <v>53</v>
      </c>
      <c r="R2714" s="45">
        <v>4.1999999999999997E-3</v>
      </c>
    </row>
    <row r="2715" spans="1:18" x14ac:dyDescent="0.35">
      <c r="A2715" s="6" t="s">
        <v>421</v>
      </c>
      <c r="B2715" s="7" t="s">
        <v>3835</v>
      </c>
      <c r="C2715" s="16">
        <v>16355</v>
      </c>
      <c r="D2715" s="16">
        <v>8177</v>
      </c>
      <c r="E2715" s="16">
        <v>2676</v>
      </c>
      <c r="F2715" s="16">
        <v>10853</v>
      </c>
      <c r="G2715" s="37">
        <v>66.358911647814125</v>
      </c>
      <c r="H2715" s="16">
        <v>87</v>
      </c>
      <c r="I2715" s="16">
        <v>3</v>
      </c>
      <c r="J2715" s="16">
        <v>90</v>
      </c>
      <c r="K2715" s="7"/>
      <c r="L2715" s="7"/>
      <c r="M2715" s="7"/>
      <c r="N2715" s="7"/>
      <c r="O2715" s="7">
        <v>8092</v>
      </c>
      <c r="P2715" s="16">
        <v>2671</v>
      </c>
      <c r="Q2715" s="16">
        <v>10763</v>
      </c>
      <c r="R2715" s="43"/>
    </row>
    <row r="2716" spans="1:18" x14ac:dyDescent="0.35">
      <c r="A2716" s="2"/>
      <c r="B2716" s="3"/>
      <c r="H2716" s="18"/>
      <c r="K2716" s="3" t="s">
        <v>3556</v>
      </c>
      <c r="L2716" s="3" t="s">
        <v>3145</v>
      </c>
      <c r="M2716" s="3" t="s">
        <v>6252</v>
      </c>
      <c r="N2716" s="3" t="s">
        <v>631</v>
      </c>
      <c r="O2716" s="3">
        <v>6874</v>
      </c>
      <c r="P2716" s="18">
        <v>2265</v>
      </c>
      <c r="Q2716" s="18">
        <v>9139</v>
      </c>
      <c r="R2716" s="45">
        <v>0.84909999999999997</v>
      </c>
    </row>
    <row r="2717" spans="1:18" x14ac:dyDescent="0.35">
      <c r="A2717" s="2"/>
      <c r="B2717" s="3"/>
      <c r="H2717" s="18"/>
      <c r="K2717" s="3" t="s">
        <v>1394</v>
      </c>
      <c r="L2717" s="3" t="s">
        <v>1197</v>
      </c>
      <c r="M2717" s="3" t="s">
        <v>6253</v>
      </c>
      <c r="N2717" s="3" t="s">
        <v>633</v>
      </c>
      <c r="O2717" s="3">
        <v>780</v>
      </c>
      <c r="P2717" s="18">
        <v>333</v>
      </c>
      <c r="Q2717" s="18">
        <v>1113</v>
      </c>
      <c r="R2717" s="45">
        <v>0.10340000000000001</v>
      </c>
    </row>
    <row r="2718" spans="1:18" x14ac:dyDescent="0.35">
      <c r="A2718" s="2"/>
      <c r="B2718" s="3"/>
      <c r="H2718" s="18"/>
      <c r="K2718" s="3" t="s">
        <v>4488</v>
      </c>
      <c r="L2718" s="3" t="s">
        <v>4095</v>
      </c>
      <c r="M2718" s="3" t="s">
        <v>6300</v>
      </c>
      <c r="N2718" s="3" t="s">
        <v>3238</v>
      </c>
      <c r="O2718" s="3">
        <v>288</v>
      </c>
      <c r="P2718" s="18">
        <v>27</v>
      </c>
      <c r="Q2718" s="18">
        <v>315</v>
      </c>
      <c r="R2718" s="45">
        <v>2.93E-2</v>
      </c>
    </row>
    <row r="2719" spans="1:18" x14ac:dyDescent="0.35">
      <c r="A2719" s="2"/>
      <c r="B2719" s="3"/>
      <c r="H2719" s="18"/>
      <c r="K2719" s="11" t="s">
        <v>5989</v>
      </c>
      <c r="L2719" s="11" t="s">
        <v>6345</v>
      </c>
      <c r="M2719" s="11" t="s">
        <v>6256</v>
      </c>
      <c r="N2719" s="11" t="s">
        <v>641</v>
      </c>
      <c r="O2719" s="3">
        <v>88</v>
      </c>
      <c r="P2719" s="18">
        <v>32</v>
      </c>
      <c r="Q2719" s="18">
        <v>120</v>
      </c>
      <c r="R2719" s="45">
        <v>1.11E-2</v>
      </c>
    </row>
    <row r="2720" spans="1:18" ht="20.5" customHeight="1" x14ac:dyDescent="0.35">
      <c r="A2720" s="22" t="s">
        <v>0</v>
      </c>
      <c r="B2720" s="22" t="s">
        <v>626</v>
      </c>
      <c r="C2720" s="23" t="s">
        <v>1</v>
      </c>
      <c r="D2720" s="24" t="s">
        <v>2</v>
      </c>
      <c r="E2720" s="24"/>
      <c r="F2720" s="24"/>
      <c r="G2720" s="34" t="s">
        <v>3</v>
      </c>
      <c r="H2720" s="24" t="s">
        <v>4</v>
      </c>
      <c r="I2720" s="24"/>
      <c r="J2720" s="24"/>
      <c r="K2720" s="21"/>
      <c r="L2720" s="25" t="s">
        <v>5</v>
      </c>
      <c r="M2720" s="25" t="s">
        <v>6</v>
      </c>
      <c r="N2720" s="25" t="s">
        <v>6</v>
      </c>
      <c r="O2720" s="26" t="s">
        <v>7</v>
      </c>
      <c r="P2720" s="26"/>
      <c r="Q2720" s="26"/>
      <c r="R2720" s="41" t="s">
        <v>6250</v>
      </c>
    </row>
    <row r="2721" spans="1:18" x14ac:dyDescent="0.35">
      <c r="A2721" s="22"/>
      <c r="B2721" s="22"/>
      <c r="C2721" s="23"/>
      <c r="D2721" s="1" t="s">
        <v>8</v>
      </c>
      <c r="E2721" s="1" t="s">
        <v>9</v>
      </c>
      <c r="F2721" s="1" t="s">
        <v>10</v>
      </c>
      <c r="G2721" s="35"/>
      <c r="H2721" s="49" t="s">
        <v>11</v>
      </c>
      <c r="I2721" s="1" t="s">
        <v>12</v>
      </c>
      <c r="J2721" s="1" t="s">
        <v>10</v>
      </c>
      <c r="K2721" s="1"/>
      <c r="L2721" s="26"/>
      <c r="M2721" s="26"/>
      <c r="N2721" s="26"/>
      <c r="O2721" s="1" t="s">
        <v>8</v>
      </c>
      <c r="P2721" s="1" t="s">
        <v>9</v>
      </c>
      <c r="Q2721" s="1" t="s">
        <v>10</v>
      </c>
      <c r="R2721" s="41"/>
    </row>
    <row r="2722" spans="1:18" x14ac:dyDescent="0.35">
      <c r="A2722" s="8"/>
      <c r="B2722" s="3"/>
      <c r="H2722" s="18"/>
      <c r="K2722" s="3" t="s">
        <v>3743</v>
      </c>
      <c r="L2722" s="3" t="s">
        <v>3342</v>
      </c>
      <c r="M2722" s="3" t="s">
        <v>6320</v>
      </c>
      <c r="N2722" s="3" t="s">
        <v>4094</v>
      </c>
      <c r="O2722" s="3">
        <v>62</v>
      </c>
      <c r="P2722" s="18">
        <v>14</v>
      </c>
      <c r="Q2722" s="18">
        <v>76</v>
      </c>
      <c r="R2722" s="45">
        <v>7.1000000000000004E-3</v>
      </c>
    </row>
    <row r="2723" spans="1:18" x14ac:dyDescent="0.35">
      <c r="A2723" s="6" t="s">
        <v>422</v>
      </c>
      <c r="B2723" s="7" t="s">
        <v>3836</v>
      </c>
      <c r="C2723" s="16">
        <v>45388</v>
      </c>
      <c r="D2723" s="16">
        <v>21372</v>
      </c>
      <c r="E2723" s="16">
        <v>6076</v>
      </c>
      <c r="F2723" s="16">
        <v>27448</v>
      </c>
      <c r="G2723" s="37">
        <v>60.474134132369798</v>
      </c>
      <c r="H2723" s="16">
        <v>567</v>
      </c>
      <c r="I2723" s="16">
        <v>27</v>
      </c>
      <c r="J2723" s="16">
        <v>594</v>
      </c>
      <c r="K2723" s="7"/>
      <c r="L2723" s="7"/>
      <c r="M2723" s="7"/>
      <c r="N2723" s="7"/>
      <c r="O2723" s="7">
        <v>20779</v>
      </c>
      <c r="P2723" s="16">
        <v>6075</v>
      </c>
      <c r="Q2723" s="16">
        <v>26854</v>
      </c>
      <c r="R2723" s="43"/>
    </row>
    <row r="2724" spans="1:18" x14ac:dyDescent="0.35">
      <c r="A2724" s="2"/>
      <c r="B2724" s="3"/>
      <c r="H2724" s="18"/>
      <c r="K2724" s="3" t="s">
        <v>4489</v>
      </c>
      <c r="L2724" s="3" t="s">
        <v>4096</v>
      </c>
      <c r="M2724" s="3" t="s">
        <v>6252</v>
      </c>
      <c r="N2724" s="3" t="s">
        <v>631</v>
      </c>
      <c r="O2724" s="3">
        <v>17551</v>
      </c>
      <c r="P2724" s="18">
        <v>5012</v>
      </c>
      <c r="Q2724" s="18">
        <v>22563</v>
      </c>
      <c r="R2724" s="45">
        <v>0.84019999999999995</v>
      </c>
    </row>
    <row r="2725" spans="1:18" x14ac:dyDescent="0.35">
      <c r="A2725" s="2"/>
      <c r="B2725" s="3"/>
      <c r="H2725" s="18"/>
      <c r="K2725" s="3" t="s">
        <v>4477</v>
      </c>
      <c r="L2725" s="3" t="s">
        <v>4097</v>
      </c>
      <c r="M2725" s="3" t="s">
        <v>6257</v>
      </c>
      <c r="N2725" s="3" t="s">
        <v>648</v>
      </c>
      <c r="O2725" s="3">
        <v>1390</v>
      </c>
      <c r="P2725" s="18">
        <v>549</v>
      </c>
      <c r="Q2725" s="18">
        <v>1939</v>
      </c>
      <c r="R2725" s="45">
        <v>7.22E-2</v>
      </c>
    </row>
    <row r="2726" spans="1:18" x14ac:dyDescent="0.35">
      <c r="A2726" s="2"/>
      <c r="B2726" s="3"/>
      <c r="H2726" s="18"/>
      <c r="K2726" s="3" t="s">
        <v>4478</v>
      </c>
      <c r="L2726" s="3" t="s">
        <v>4098</v>
      </c>
      <c r="M2726" s="3" t="s">
        <v>6253</v>
      </c>
      <c r="N2726" s="3" t="s">
        <v>633</v>
      </c>
      <c r="O2726" s="3">
        <v>1111</v>
      </c>
      <c r="P2726" s="18">
        <v>343</v>
      </c>
      <c r="Q2726" s="18">
        <v>1454</v>
      </c>
      <c r="R2726" s="45">
        <v>5.4100000000000002E-2</v>
      </c>
    </row>
    <row r="2727" spans="1:18" x14ac:dyDescent="0.35">
      <c r="A2727" s="8"/>
      <c r="B2727" s="3"/>
      <c r="H2727" s="18"/>
      <c r="K2727" s="3" t="s">
        <v>4479</v>
      </c>
      <c r="L2727" s="3" t="s">
        <v>6213</v>
      </c>
      <c r="M2727" s="3" t="s">
        <v>6321</v>
      </c>
      <c r="N2727" s="3" t="s">
        <v>6372</v>
      </c>
      <c r="O2727" s="3">
        <v>303</v>
      </c>
      <c r="P2727" s="18">
        <v>61</v>
      </c>
      <c r="Q2727" s="18">
        <v>364</v>
      </c>
      <c r="R2727" s="45">
        <v>1.3599999999999999E-2</v>
      </c>
    </row>
    <row r="2728" spans="1:18" x14ac:dyDescent="0.35">
      <c r="A2728" s="2"/>
      <c r="B2728" s="3"/>
      <c r="H2728" s="18"/>
      <c r="K2728" s="3" t="s">
        <v>2011</v>
      </c>
      <c r="L2728" s="3" t="s">
        <v>1657</v>
      </c>
      <c r="M2728" s="3" t="s">
        <v>6316</v>
      </c>
      <c r="N2728" s="3" t="s">
        <v>4036</v>
      </c>
      <c r="O2728" s="3">
        <v>212</v>
      </c>
      <c r="P2728" s="18">
        <v>33</v>
      </c>
      <c r="Q2728" s="18">
        <v>245</v>
      </c>
      <c r="R2728" s="45">
        <v>9.1000000000000004E-3</v>
      </c>
    </row>
    <row r="2729" spans="1:18" x14ac:dyDescent="0.35">
      <c r="A2729" s="2"/>
      <c r="B2729" s="3"/>
      <c r="H2729" s="18"/>
      <c r="K2729" s="3" t="s">
        <v>956</v>
      </c>
      <c r="L2729" s="3" t="s">
        <v>4099</v>
      </c>
      <c r="M2729" s="3" t="s">
        <v>6256</v>
      </c>
      <c r="N2729" s="3" t="s">
        <v>641</v>
      </c>
      <c r="O2729" s="3">
        <v>150</v>
      </c>
      <c r="P2729" s="18">
        <v>56</v>
      </c>
      <c r="Q2729" s="18">
        <v>206</v>
      </c>
      <c r="R2729" s="45">
        <v>7.7000000000000002E-3</v>
      </c>
    </row>
    <row r="2730" spans="1:18" x14ac:dyDescent="0.35">
      <c r="A2730" s="2"/>
      <c r="B2730" s="3"/>
      <c r="H2730" s="18"/>
      <c r="K2730" s="3" t="s">
        <v>4480</v>
      </c>
      <c r="L2730" s="3" t="s">
        <v>4100</v>
      </c>
      <c r="M2730" s="3" t="s">
        <v>6309</v>
      </c>
      <c r="N2730" s="3" t="s">
        <v>3935</v>
      </c>
      <c r="O2730" s="3">
        <v>62</v>
      </c>
      <c r="P2730" s="18">
        <v>21</v>
      </c>
      <c r="Q2730" s="18">
        <v>83</v>
      </c>
      <c r="R2730" s="45">
        <v>3.0999999999999999E-3</v>
      </c>
    </row>
    <row r="2731" spans="1:18" x14ac:dyDescent="0.35">
      <c r="A2731" s="6" t="s">
        <v>423</v>
      </c>
      <c r="B2731" s="7" t="s">
        <v>3837</v>
      </c>
      <c r="C2731" s="16">
        <v>58649</v>
      </c>
      <c r="D2731" s="16">
        <v>28904</v>
      </c>
      <c r="E2731" s="16">
        <v>8090</v>
      </c>
      <c r="F2731" s="16">
        <v>36994</v>
      </c>
      <c r="G2731" s="37">
        <v>63.076949308598607</v>
      </c>
      <c r="H2731" s="16">
        <v>442</v>
      </c>
      <c r="I2731" s="16">
        <v>28</v>
      </c>
      <c r="J2731" s="16">
        <v>470</v>
      </c>
      <c r="K2731" s="7"/>
      <c r="L2731" s="7"/>
      <c r="M2731" s="7"/>
      <c r="N2731" s="7"/>
      <c r="O2731" s="7">
        <v>28440</v>
      </c>
      <c r="P2731" s="16">
        <v>8084</v>
      </c>
      <c r="Q2731" s="16">
        <v>36524</v>
      </c>
      <c r="R2731" s="43"/>
    </row>
    <row r="2732" spans="1:18" x14ac:dyDescent="0.35">
      <c r="A2732" s="2"/>
      <c r="B2732" s="3"/>
      <c r="H2732" s="18"/>
      <c r="K2732" s="3" t="s">
        <v>4481</v>
      </c>
      <c r="L2732" s="3" t="s">
        <v>4101</v>
      </c>
      <c r="M2732" s="3" t="s">
        <v>6252</v>
      </c>
      <c r="N2732" s="3" t="s">
        <v>631</v>
      </c>
      <c r="O2732" s="3">
        <v>25598</v>
      </c>
      <c r="P2732" s="18">
        <v>7184</v>
      </c>
      <c r="Q2732" s="18">
        <v>32782</v>
      </c>
      <c r="R2732" s="45">
        <v>0.89749999999999996</v>
      </c>
    </row>
    <row r="2733" spans="1:18" x14ac:dyDescent="0.35">
      <c r="A2733" s="2"/>
      <c r="B2733" s="3"/>
      <c r="H2733" s="18"/>
      <c r="K2733" s="3" t="s">
        <v>4469</v>
      </c>
      <c r="L2733" s="3" t="s">
        <v>4102</v>
      </c>
      <c r="M2733" s="3" t="s">
        <v>6253</v>
      </c>
      <c r="N2733" s="3" t="s">
        <v>633</v>
      </c>
      <c r="O2733" s="3">
        <v>2297</v>
      </c>
      <c r="P2733" s="18">
        <v>718</v>
      </c>
      <c r="Q2733" s="18">
        <v>3015</v>
      </c>
      <c r="R2733" s="45">
        <v>8.2500000000000004E-2</v>
      </c>
    </row>
    <row r="2734" spans="1:18" x14ac:dyDescent="0.35">
      <c r="A2734" s="2"/>
      <c r="B2734" s="3"/>
      <c r="H2734" s="18"/>
      <c r="K2734" s="3" t="s">
        <v>4470</v>
      </c>
      <c r="L2734" s="3" t="s">
        <v>4103</v>
      </c>
      <c r="M2734" s="3" t="s">
        <v>6256</v>
      </c>
      <c r="N2734" s="3" t="s">
        <v>641</v>
      </c>
      <c r="O2734" s="3">
        <v>319</v>
      </c>
      <c r="P2734" s="18">
        <v>102</v>
      </c>
      <c r="Q2734" s="18">
        <v>421</v>
      </c>
      <c r="R2734" s="45">
        <v>1.15E-2</v>
      </c>
    </row>
    <row r="2735" spans="1:18" x14ac:dyDescent="0.35">
      <c r="A2735" s="2"/>
      <c r="B2735" s="3"/>
      <c r="H2735" s="18"/>
      <c r="K2735" s="3" t="s">
        <v>4482</v>
      </c>
      <c r="L2735" s="3" t="s">
        <v>4104</v>
      </c>
      <c r="M2735" s="3" t="s">
        <v>6322</v>
      </c>
      <c r="N2735" s="3" t="s">
        <v>6373</v>
      </c>
      <c r="O2735" s="3">
        <v>226</v>
      </c>
      <c r="P2735" s="18">
        <v>80</v>
      </c>
      <c r="Q2735" s="18">
        <v>306</v>
      </c>
      <c r="R2735" s="45">
        <v>8.5000000000000006E-3</v>
      </c>
    </row>
    <row r="2736" spans="1:18" x14ac:dyDescent="0.35">
      <c r="A2736" s="6" t="s">
        <v>424</v>
      </c>
      <c r="B2736" s="7" t="s">
        <v>3838</v>
      </c>
      <c r="C2736" s="16">
        <v>133177</v>
      </c>
      <c r="D2736" s="16">
        <v>70045</v>
      </c>
      <c r="E2736" s="16">
        <v>14242</v>
      </c>
      <c r="F2736" s="16">
        <v>84287</v>
      </c>
      <c r="G2736" s="37">
        <v>63.289456888201414</v>
      </c>
      <c r="H2736" s="16">
        <v>912</v>
      </c>
      <c r="I2736" s="16">
        <v>95</v>
      </c>
      <c r="J2736" s="16">
        <v>1007</v>
      </c>
      <c r="K2736" s="7"/>
      <c r="L2736" s="7"/>
      <c r="M2736" s="7"/>
      <c r="N2736" s="7"/>
      <c r="O2736" s="7">
        <v>69038</v>
      </c>
      <c r="P2736" s="16">
        <v>14242</v>
      </c>
      <c r="Q2736" s="16">
        <v>83280</v>
      </c>
      <c r="R2736" s="43"/>
    </row>
    <row r="2737" spans="1:18" x14ac:dyDescent="0.35">
      <c r="A2737" s="2"/>
      <c r="B2737" s="3"/>
      <c r="H2737" s="18"/>
      <c r="K2737" s="3" t="s">
        <v>2716</v>
      </c>
      <c r="L2737" s="3" t="s">
        <v>2444</v>
      </c>
      <c r="M2737" s="3" t="s">
        <v>6252</v>
      </c>
      <c r="N2737" s="3" t="s">
        <v>631</v>
      </c>
      <c r="O2737" s="3">
        <v>59601</v>
      </c>
      <c r="P2737" s="18">
        <v>11460</v>
      </c>
      <c r="Q2737" s="18">
        <v>71061</v>
      </c>
      <c r="R2737" s="45">
        <v>0.85319999999999996</v>
      </c>
    </row>
    <row r="2738" spans="1:18" x14ac:dyDescent="0.35">
      <c r="A2738" s="2"/>
      <c r="B2738" s="3"/>
      <c r="H2738" s="18"/>
      <c r="K2738" s="3" t="s">
        <v>4490</v>
      </c>
      <c r="L2738" s="3" t="s">
        <v>6433</v>
      </c>
      <c r="M2738" s="3" t="s">
        <v>6253</v>
      </c>
      <c r="N2738" s="3" t="s">
        <v>633</v>
      </c>
      <c r="O2738" s="3">
        <v>7200</v>
      </c>
      <c r="P2738" s="18">
        <v>2194</v>
      </c>
      <c r="Q2738" s="18">
        <v>9394</v>
      </c>
      <c r="R2738" s="45">
        <v>0.1128</v>
      </c>
    </row>
    <row r="2739" spans="1:18" x14ac:dyDescent="0.35">
      <c r="A2739" s="2"/>
      <c r="B2739" s="3"/>
      <c r="H2739" s="18"/>
      <c r="K2739" s="3" t="s">
        <v>2170</v>
      </c>
      <c r="L2739" s="3" t="s">
        <v>1814</v>
      </c>
      <c r="M2739" s="3" t="s">
        <v>6255</v>
      </c>
      <c r="N2739" s="3" t="s">
        <v>724</v>
      </c>
      <c r="O2739" s="3">
        <v>832</v>
      </c>
      <c r="P2739" s="18">
        <v>147</v>
      </c>
      <c r="Q2739" s="18">
        <v>979</v>
      </c>
      <c r="R2739" s="45">
        <v>1.18E-2</v>
      </c>
    </row>
    <row r="2740" spans="1:18" x14ac:dyDescent="0.35">
      <c r="A2740" s="2"/>
      <c r="B2740" s="3"/>
      <c r="H2740" s="18"/>
      <c r="K2740" s="3" t="s">
        <v>4483</v>
      </c>
      <c r="L2740" s="3" t="s">
        <v>4105</v>
      </c>
      <c r="M2740" s="3" t="s">
        <v>6270</v>
      </c>
      <c r="N2740" s="3" t="s">
        <v>838</v>
      </c>
      <c r="O2740" s="3">
        <v>599</v>
      </c>
      <c r="P2740" s="18">
        <v>191</v>
      </c>
      <c r="Q2740" s="18">
        <v>790</v>
      </c>
      <c r="R2740" s="45">
        <v>9.4999999999999998E-3</v>
      </c>
    </row>
    <row r="2741" spans="1:18" x14ac:dyDescent="0.35">
      <c r="A2741" s="2"/>
      <c r="B2741" s="3"/>
      <c r="H2741" s="18"/>
      <c r="K2741" s="3" t="s">
        <v>4491</v>
      </c>
      <c r="L2741" s="3" t="s">
        <v>4106</v>
      </c>
      <c r="M2741" s="3" t="s">
        <v>6256</v>
      </c>
      <c r="N2741" s="3" t="s">
        <v>641</v>
      </c>
      <c r="O2741" s="3">
        <v>372</v>
      </c>
      <c r="P2741" s="18">
        <v>154</v>
      </c>
      <c r="Q2741" s="18">
        <v>526</v>
      </c>
      <c r="R2741" s="45">
        <v>6.3E-3</v>
      </c>
    </row>
    <row r="2742" spans="1:18" x14ac:dyDescent="0.35">
      <c r="A2742" s="2"/>
      <c r="B2742" s="3"/>
      <c r="H2742" s="18"/>
      <c r="K2742" s="3" t="s">
        <v>3651</v>
      </c>
      <c r="L2742" s="3" t="s">
        <v>3251</v>
      </c>
      <c r="M2742" s="3" t="s">
        <v>6282</v>
      </c>
      <c r="N2742" s="3" t="s">
        <v>6361</v>
      </c>
      <c r="O2742" s="3">
        <v>334</v>
      </c>
      <c r="P2742" s="18">
        <v>72</v>
      </c>
      <c r="Q2742" s="18">
        <v>406</v>
      </c>
      <c r="R2742" s="45">
        <v>4.8999999999999998E-3</v>
      </c>
    </row>
    <row r="2743" spans="1:18" x14ac:dyDescent="0.35">
      <c r="A2743" s="2"/>
      <c r="B2743" s="3"/>
      <c r="H2743" s="18"/>
      <c r="K2743" s="3" t="s">
        <v>4484</v>
      </c>
      <c r="L2743" s="3" t="s">
        <v>4107</v>
      </c>
      <c r="M2743" s="3" t="s">
        <v>6257</v>
      </c>
      <c r="N2743" s="3" t="s">
        <v>648</v>
      </c>
      <c r="O2743" s="3">
        <v>100</v>
      </c>
      <c r="P2743" s="18">
        <v>24</v>
      </c>
      <c r="Q2743" s="18">
        <v>124</v>
      </c>
      <c r="R2743" s="45">
        <v>1.5E-3</v>
      </c>
    </row>
    <row r="2744" spans="1:18" ht="20.5" customHeight="1" x14ac:dyDescent="0.35">
      <c r="A2744" s="22" t="s">
        <v>0</v>
      </c>
      <c r="B2744" s="22" t="s">
        <v>626</v>
      </c>
      <c r="C2744" s="23" t="s">
        <v>1</v>
      </c>
      <c r="D2744" s="24" t="s">
        <v>2</v>
      </c>
      <c r="E2744" s="24"/>
      <c r="F2744" s="24"/>
      <c r="G2744" s="34" t="s">
        <v>3</v>
      </c>
      <c r="H2744" s="24" t="s">
        <v>4</v>
      </c>
      <c r="I2744" s="24"/>
      <c r="J2744" s="24"/>
      <c r="K2744" s="21"/>
      <c r="L2744" s="25" t="s">
        <v>5</v>
      </c>
      <c r="M2744" s="25" t="s">
        <v>6</v>
      </c>
      <c r="N2744" s="25" t="s">
        <v>6</v>
      </c>
      <c r="O2744" s="26" t="s">
        <v>7</v>
      </c>
      <c r="P2744" s="26"/>
      <c r="Q2744" s="26"/>
      <c r="R2744" s="41" t="s">
        <v>6250</v>
      </c>
    </row>
    <row r="2745" spans="1:18" x14ac:dyDescent="0.35">
      <c r="A2745" s="22"/>
      <c r="B2745" s="22"/>
      <c r="C2745" s="23"/>
      <c r="D2745" s="1" t="s">
        <v>8</v>
      </c>
      <c r="E2745" s="1" t="s">
        <v>9</v>
      </c>
      <c r="F2745" s="1" t="s">
        <v>10</v>
      </c>
      <c r="G2745" s="35"/>
      <c r="H2745" s="49" t="s">
        <v>11</v>
      </c>
      <c r="I2745" s="1" t="s">
        <v>12</v>
      </c>
      <c r="J2745" s="1" t="s">
        <v>10</v>
      </c>
      <c r="K2745" s="1"/>
      <c r="L2745" s="26"/>
      <c r="M2745" s="26"/>
      <c r="N2745" s="26"/>
      <c r="O2745" s="1" t="s">
        <v>8</v>
      </c>
      <c r="P2745" s="1" t="s">
        <v>9</v>
      </c>
      <c r="Q2745" s="1" t="s">
        <v>10</v>
      </c>
      <c r="R2745" s="41"/>
    </row>
    <row r="2746" spans="1:18" x14ac:dyDescent="0.35">
      <c r="A2746" s="6" t="s">
        <v>425</v>
      </c>
      <c r="B2746" s="7" t="s">
        <v>3839</v>
      </c>
      <c r="C2746" s="16">
        <v>140304</v>
      </c>
      <c r="D2746" s="16">
        <v>79251</v>
      </c>
      <c r="E2746" s="16">
        <v>22269</v>
      </c>
      <c r="F2746" s="16">
        <v>101520</v>
      </c>
      <c r="G2746" s="37">
        <v>72.357167293876159</v>
      </c>
      <c r="H2746" s="16">
        <v>988</v>
      </c>
      <c r="I2746" s="16">
        <v>155</v>
      </c>
      <c r="J2746" s="16">
        <v>1143</v>
      </c>
      <c r="K2746" s="7"/>
      <c r="L2746" s="7"/>
      <c r="M2746" s="7"/>
      <c r="N2746" s="7"/>
      <c r="O2746" s="7">
        <v>78108</v>
      </c>
      <c r="P2746" s="16">
        <v>22269</v>
      </c>
      <c r="Q2746" s="16">
        <v>100377</v>
      </c>
      <c r="R2746" s="43"/>
    </row>
    <row r="2747" spans="1:18" x14ac:dyDescent="0.35">
      <c r="A2747" s="2"/>
      <c r="B2747" s="3"/>
      <c r="H2747" s="18"/>
      <c r="K2747" s="3" t="s">
        <v>4514</v>
      </c>
      <c r="L2747" s="3" t="s">
        <v>4515</v>
      </c>
      <c r="M2747" s="3" t="s">
        <v>6252</v>
      </c>
      <c r="N2747" s="3" t="s">
        <v>631</v>
      </c>
      <c r="O2747" s="3">
        <v>67382</v>
      </c>
      <c r="P2747" s="18">
        <v>18817</v>
      </c>
      <c r="Q2747" s="18">
        <v>86199</v>
      </c>
      <c r="R2747" s="45">
        <v>0.85880000000000001</v>
      </c>
    </row>
    <row r="2748" spans="1:18" x14ac:dyDescent="0.35">
      <c r="A2748" s="2"/>
      <c r="B2748" s="3"/>
      <c r="H2748" s="18"/>
      <c r="K2748" s="3" t="s">
        <v>4373</v>
      </c>
      <c r="L2748" s="3" t="s">
        <v>3996</v>
      </c>
      <c r="M2748" s="3" t="s">
        <v>6253</v>
      </c>
      <c r="N2748" s="3" t="s">
        <v>633</v>
      </c>
      <c r="O2748" s="3">
        <v>6971</v>
      </c>
      <c r="P2748" s="18">
        <v>2449</v>
      </c>
      <c r="Q2748" s="18">
        <v>9420</v>
      </c>
      <c r="R2748" s="45">
        <v>9.3799999999999994E-2</v>
      </c>
    </row>
    <row r="2749" spans="1:18" x14ac:dyDescent="0.35">
      <c r="A2749" s="2"/>
      <c r="B2749" s="3"/>
      <c r="H2749" s="18"/>
      <c r="K2749" s="3" t="s">
        <v>2848</v>
      </c>
      <c r="L2749" s="3" t="s">
        <v>2572</v>
      </c>
      <c r="M2749" s="3" t="s">
        <v>6256</v>
      </c>
      <c r="N2749" s="3" t="s">
        <v>641</v>
      </c>
      <c r="O2749" s="3">
        <v>1778</v>
      </c>
      <c r="P2749" s="18">
        <v>422</v>
      </c>
      <c r="Q2749" s="18">
        <v>2200</v>
      </c>
      <c r="R2749" s="45">
        <v>2.1899999999999999E-2</v>
      </c>
    </row>
    <row r="2750" spans="1:18" x14ac:dyDescent="0.35">
      <c r="A2750" s="2"/>
      <c r="B2750" s="3"/>
      <c r="H2750" s="18"/>
      <c r="K2750" s="3" t="s">
        <v>4496</v>
      </c>
      <c r="L2750" s="3" t="s">
        <v>6214</v>
      </c>
      <c r="M2750" s="3" t="s">
        <v>6270</v>
      </c>
      <c r="N2750" s="3" t="s">
        <v>838</v>
      </c>
      <c r="O2750" s="3">
        <v>983</v>
      </c>
      <c r="P2750" s="18">
        <v>322</v>
      </c>
      <c r="Q2750" s="18">
        <v>1305</v>
      </c>
      <c r="R2750" s="45">
        <v>1.2999999999999999E-2</v>
      </c>
    </row>
    <row r="2751" spans="1:18" x14ac:dyDescent="0.35">
      <c r="A2751" s="2"/>
      <c r="B2751" s="3"/>
      <c r="H2751" s="18"/>
      <c r="K2751" s="3" t="s">
        <v>4497</v>
      </c>
      <c r="L2751" s="3" t="s">
        <v>4108</v>
      </c>
      <c r="M2751" s="3" t="s">
        <v>6261</v>
      </c>
      <c r="N2751" s="3" t="s">
        <v>3948</v>
      </c>
      <c r="O2751" s="3">
        <v>876</v>
      </c>
      <c r="P2751" s="18">
        <v>189</v>
      </c>
      <c r="Q2751" s="18">
        <v>1065</v>
      </c>
      <c r="R2751" s="45">
        <v>1.06E-2</v>
      </c>
    </row>
    <row r="2752" spans="1:18" x14ac:dyDescent="0.35">
      <c r="A2752" s="8"/>
      <c r="B2752" s="3"/>
      <c r="H2752" s="18"/>
      <c r="K2752" s="3" t="s">
        <v>6128</v>
      </c>
      <c r="L2752" s="3" t="s">
        <v>4109</v>
      </c>
      <c r="M2752" s="3" t="s">
        <v>6313</v>
      </c>
      <c r="N2752" s="3" t="s">
        <v>3983</v>
      </c>
      <c r="O2752" s="3">
        <v>118</v>
      </c>
      <c r="P2752" s="18">
        <v>70</v>
      </c>
      <c r="Q2752" s="18">
        <v>188</v>
      </c>
      <c r="R2752" s="45">
        <v>1.9E-3</v>
      </c>
    </row>
    <row r="2753" spans="1:18" x14ac:dyDescent="0.35">
      <c r="A2753" s="6" t="s">
        <v>426</v>
      </c>
      <c r="B2753" s="7" t="s">
        <v>3840</v>
      </c>
      <c r="C2753" s="16">
        <v>26661</v>
      </c>
      <c r="D2753" s="16">
        <v>12635</v>
      </c>
      <c r="E2753" s="16">
        <v>5846</v>
      </c>
      <c r="F2753" s="16">
        <v>18481</v>
      </c>
      <c r="G2753" s="37">
        <v>69.318480177037628</v>
      </c>
      <c r="H2753" s="16">
        <v>132</v>
      </c>
      <c r="I2753" s="16">
        <v>2</v>
      </c>
      <c r="J2753" s="16">
        <v>134</v>
      </c>
      <c r="K2753" s="7"/>
      <c r="L2753" s="7"/>
      <c r="M2753" s="7"/>
      <c r="N2753" s="7"/>
      <c r="O2753" s="7">
        <v>12513</v>
      </c>
      <c r="P2753" s="16">
        <v>5834</v>
      </c>
      <c r="Q2753" s="16">
        <v>18347</v>
      </c>
      <c r="R2753" s="43"/>
    </row>
    <row r="2754" spans="1:18" x14ac:dyDescent="0.35">
      <c r="A2754" s="2"/>
      <c r="B2754" s="3"/>
      <c r="H2754" s="18"/>
      <c r="K2754" s="3" t="s">
        <v>6032</v>
      </c>
      <c r="L2754" s="3" t="s">
        <v>4110</v>
      </c>
      <c r="M2754" s="3" t="s">
        <v>6252</v>
      </c>
      <c r="N2754" s="3" t="s">
        <v>631</v>
      </c>
      <c r="O2754" s="3">
        <v>10513</v>
      </c>
      <c r="P2754" s="18">
        <v>4928</v>
      </c>
      <c r="Q2754" s="18">
        <v>15441</v>
      </c>
      <c r="R2754" s="45">
        <v>0.84160000000000001</v>
      </c>
    </row>
    <row r="2755" spans="1:18" x14ac:dyDescent="0.35">
      <c r="A2755" s="2"/>
      <c r="B2755" s="3"/>
      <c r="H2755" s="18"/>
      <c r="K2755" s="3" t="s">
        <v>4498</v>
      </c>
      <c r="L2755" s="3" t="s">
        <v>4111</v>
      </c>
      <c r="M2755" s="3" t="s">
        <v>6253</v>
      </c>
      <c r="N2755" s="3" t="s">
        <v>633</v>
      </c>
      <c r="O2755" s="3">
        <v>1382</v>
      </c>
      <c r="P2755" s="18">
        <v>656</v>
      </c>
      <c r="Q2755" s="18">
        <v>2038</v>
      </c>
      <c r="R2755" s="45">
        <v>0.1111</v>
      </c>
    </row>
    <row r="2756" spans="1:18" x14ac:dyDescent="0.35">
      <c r="A2756" s="2"/>
      <c r="B2756" s="3"/>
      <c r="H2756" s="18"/>
      <c r="K2756" s="3" t="s">
        <v>4499</v>
      </c>
      <c r="L2756" s="3" t="s">
        <v>4112</v>
      </c>
      <c r="M2756" s="3" t="s">
        <v>6261</v>
      </c>
      <c r="N2756" s="3" t="s">
        <v>3948</v>
      </c>
      <c r="O2756" s="3">
        <v>355</v>
      </c>
      <c r="P2756" s="18">
        <v>134</v>
      </c>
      <c r="Q2756" s="18">
        <v>489</v>
      </c>
      <c r="R2756" s="45">
        <v>2.6700000000000002E-2</v>
      </c>
    </row>
    <row r="2757" spans="1:18" x14ac:dyDescent="0.35">
      <c r="A2757" s="2"/>
      <c r="B2757" s="3"/>
      <c r="H2757" s="18"/>
      <c r="K2757" s="3" t="s">
        <v>4492</v>
      </c>
      <c r="L2757" s="3" t="s">
        <v>6434</v>
      </c>
      <c r="M2757" s="3" t="s">
        <v>6256</v>
      </c>
      <c r="N2757" s="3" t="s">
        <v>641</v>
      </c>
      <c r="O2757" s="3">
        <v>138</v>
      </c>
      <c r="P2757" s="18">
        <v>64</v>
      </c>
      <c r="Q2757" s="18">
        <v>202</v>
      </c>
      <c r="R2757" s="45">
        <v>1.0999999999999999E-2</v>
      </c>
    </row>
    <row r="2758" spans="1:18" x14ac:dyDescent="0.35">
      <c r="A2758" s="2"/>
      <c r="B2758" s="3"/>
      <c r="H2758" s="18"/>
      <c r="K2758" s="3" t="s">
        <v>4500</v>
      </c>
      <c r="L2758" s="3" t="s">
        <v>4113</v>
      </c>
      <c r="M2758" s="3" t="s">
        <v>6282</v>
      </c>
      <c r="N2758" s="3" t="s">
        <v>6361</v>
      </c>
      <c r="O2758" s="3">
        <v>125</v>
      </c>
      <c r="P2758" s="18">
        <v>52</v>
      </c>
      <c r="Q2758" s="18">
        <v>177</v>
      </c>
      <c r="R2758" s="45">
        <v>9.5999999999999992E-3</v>
      </c>
    </row>
    <row r="2759" spans="1:18" x14ac:dyDescent="0.35">
      <c r="A2759" s="6" t="s">
        <v>427</v>
      </c>
      <c r="B2759" s="7" t="s">
        <v>3841</v>
      </c>
      <c r="C2759" s="16">
        <v>29367</v>
      </c>
      <c r="D2759" s="16">
        <v>14808</v>
      </c>
      <c r="E2759" s="16">
        <v>5792</v>
      </c>
      <c r="F2759" s="16">
        <v>20600</v>
      </c>
      <c r="G2759" s="37">
        <v>70.146763373855009</v>
      </c>
      <c r="H2759" s="16">
        <v>52</v>
      </c>
      <c r="I2759" s="16">
        <v>0</v>
      </c>
      <c r="J2759" s="16">
        <v>52</v>
      </c>
      <c r="K2759" s="7"/>
      <c r="L2759" s="7"/>
      <c r="M2759" s="7"/>
      <c r="N2759" s="7"/>
      <c r="O2759" s="7">
        <v>14774</v>
      </c>
      <c r="P2759" s="16">
        <v>5774</v>
      </c>
      <c r="Q2759" s="16">
        <v>20548</v>
      </c>
      <c r="R2759" s="43"/>
    </row>
    <row r="2760" spans="1:18" x14ac:dyDescent="0.35">
      <c r="A2760" s="2"/>
      <c r="B2760" s="3"/>
      <c r="H2760" s="18"/>
      <c r="K2760" s="3" t="s">
        <v>4501</v>
      </c>
      <c r="L2760" s="3" t="s">
        <v>4114</v>
      </c>
      <c r="M2760" s="3" t="s">
        <v>6252</v>
      </c>
      <c r="N2760" s="3" t="s">
        <v>631</v>
      </c>
      <c r="O2760" s="3">
        <v>12658</v>
      </c>
      <c r="P2760" s="18">
        <v>4729</v>
      </c>
      <c r="Q2760" s="18">
        <v>17387</v>
      </c>
      <c r="R2760" s="45">
        <v>0.84619999999999995</v>
      </c>
    </row>
    <row r="2761" spans="1:18" x14ac:dyDescent="0.35">
      <c r="A2761" s="2"/>
      <c r="B2761" s="3"/>
      <c r="H2761" s="18"/>
      <c r="K2761" s="3" t="s">
        <v>4493</v>
      </c>
      <c r="L2761" s="3" t="s">
        <v>4115</v>
      </c>
      <c r="M2761" s="3" t="s">
        <v>6253</v>
      </c>
      <c r="N2761" s="3" t="s">
        <v>633</v>
      </c>
      <c r="O2761" s="3">
        <v>1777</v>
      </c>
      <c r="P2761" s="18">
        <v>897</v>
      </c>
      <c r="Q2761" s="18">
        <v>2674</v>
      </c>
      <c r="R2761" s="45">
        <v>0.13009999999999999</v>
      </c>
    </row>
    <row r="2762" spans="1:18" x14ac:dyDescent="0.35">
      <c r="A2762" s="2"/>
      <c r="B2762" s="3"/>
      <c r="H2762" s="18"/>
      <c r="K2762" s="3" t="s">
        <v>4502</v>
      </c>
      <c r="L2762" s="3" t="s">
        <v>4116</v>
      </c>
      <c r="M2762" s="3" t="s">
        <v>6282</v>
      </c>
      <c r="N2762" s="3" t="s">
        <v>6361</v>
      </c>
      <c r="O2762" s="3">
        <v>233</v>
      </c>
      <c r="P2762" s="18">
        <v>79</v>
      </c>
      <c r="Q2762" s="18">
        <v>312</v>
      </c>
      <c r="R2762" s="45">
        <v>1.52E-2</v>
      </c>
    </row>
    <row r="2763" spans="1:18" x14ac:dyDescent="0.35">
      <c r="A2763" s="2"/>
      <c r="B2763" s="3"/>
      <c r="H2763" s="18"/>
      <c r="K2763" s="3" t="s">
        <v>4503</v>
      </c>
      <c r="L2763" s="3" t="s">
        <v>6215</v>
      </c>
      <c r="M2763" s="3" t="s">
        <v>6256</v>
      </c>
      <c r="N2763" s="3" t="s">
        <v>641</v>
      </c>
      <c r="O2763" s="3">
        <v>106</v>
      </c>
      <c r="P2763" s="18">
        <v>69</v>
      </c>
      <c r="Q2763" s="18">
        <v>175</v>
      </c>
      <c r="R2763" s="45">
        <v>8.5000000000000006E-3</v>
      </c>
    </row>
    <row r="2764" spans="1:18" x14ac:dyDescent="0.35">
      <c r="A2764" s="6" t="s">
        <v>428</v>
      </c>
      <c r="B2764" s="7" t="s">
        <v>3842</v>
      </c>
      <c r="C2764" s="16">
        <v>86216</v>
      </c>
      <c r="D2764" s="16">
        <v>50407</v>
      </c>
      <c r="E2764" s="16">
        <v>12036</v>
      </c>
      <c r="F2764" s="16">
        <v>62443</v>
      </c>
      <c r="G2764" s="37">
        <v>72.42623178992298</v>
      </c>
      <c r="H2764" s="16">
        <v>562</v>
      </c>
      <c r="I2764" s="16">
        <v>47</v>
      </c>
      <c r="J2764" s="16">
        <v>609</v>
      </c>
      <c r="K2764" s="7"/>
      <c r="L2764" s="7"/>
      <c r="M2764" s="7"/>
      <c r="N2764" s="7"/>
      <c r="O2764" s="7">
        <v>49864</v>
      </c>
      <c r="P2764" s="16">
        <v>11970</v>
      </c>
      <c r="Q2764" s="16">
        <v>61834</v>
      </c>
      <c r="R2764" s="43"/>
    </row>
    <row r="2765" spans="1:18" x14ac:dyDescent="0.35">
      <c r="A2765" s="2"/>
      <c r="B2765" s="3"/>
      <c r="H2765" s="18"/>
      <c r="K2765" s="3" t="s">
        <v>4504</v>
      </c>
      <c r="L2765" s="3" t="s">
        <v>4117</v>
      </c>
      <c r="M2765" s="3" t="s">
        <v>6252</v>
      </c>
      <c r="N2765" s="3" t="s">
        <v>631</v>
      </c>
      <c r="O2765" s="3">
        <v>43316</v>
      </c>
      <c r="P2765" s="18">
        <v>10160</v>
      </c>
      <c r="Q2765" s="18">
        <v>53476</v>
      </c>
      <c r="R2765" s="45">
        <v>0.86480000000000001</v>
      </c>
    </row>
    <row r="2766" spans="1:18" x14ac:dyDescent="0.35">
      <c r="A2766" s="2"/>
      <c r="B2766" s="3"/>
      <c r="H2766" s="18"/>
      <c r="K2766" s="3" t="s">
        <v>4494</v>
      </c>
      <c r="L2766" s="3" t="s">
        <v>6435</v>
      </c>
      <c r="M2766" s="3" t="s">
        <v>6253</v>
      </c>
      <c r="N2766" s="3" t="s">
        <v>633</v>
      </c>
      <c r="O2766" s="3">
        <v>4768</v>
      </c>
      <c r="P2766" s="18">
        <v>1448</v>
      </c>
      <c r="Q2766" s="18">
        <v>6216</v>
      </c>
      <c r="R2766" s="45">
        <v>0.10050000000000001</v>
      </c>
    </row>
    <row r="2767" spans="1:18" x14ac:dyDescent="0.35">
      <c r="A2767" s="2"/>
      <c r="B2767" s="3"/>
      <c r="H2767" s="18"/>
      <c r="K2767" s="3" t="s">
        <v>4505</v>
      </c>
      <c r="L2767" s="3" t="s">
        <v>4118</v>
      </c>
      <c r="M2767" s="3" t="s">
        <v>6318</v>
      </c>
      <c r="N2767" s="3" t="s">
        <v>4067</v>
      </c>
      <c r="O2767" s="3">
        <v>581</v>
      </c>
      <c r="P2767" s="18">
        <v>37</v>
      </c>
      <c r="Q2767" s="18">
        <v>618</v>
      </c>
      <c r="R2767" s="45">
        <v>0.01</v>
      </c>
    </row>
    <row r="2768" spans="1:18" x14ac:dyDescent="0.35">
      <c r="A2768" s="2"/>
      <c r="B2768" s="3"/>
      <c r="H2768" s="18"/>
      <c r="K2768" s="3" t="s">
        <v>4516</v>
      </c>
      <c r="L2768" s="3" t="s">
        <v>6436</v>
      </c>
      <c r="M2768" s="3" t="s">
        <v>6256</v>
      </c>
      <c r="N2768" s="3" t="s">
        <v>641</v>
      </c>
      <c r="O2768" s="3">
        <v>387</v>
      </c>
      <c r="P2768" s="18">
        <v>79</v>
      </c>
      <c r="Q2768" s="18">
        <v>466</v>
      </c>
      <c r="R2768" s="45">
        <v>7.4999999999999997E-3</v>
      </c>
    </row>
    <row r="2769" spans="1:18" x14ac:dyDescent="0.35">
      <c r="A2769" s="2"/>
      <c r="B2769" s="3"/>
      <c r="H2769" s="18"/>
      <c r="K2769" s="3" t="s">
        <v>4506</v>
      </c>
      <c r="L2769" s="3" t="s">
        <v>4119</v>
      </c>
      <c r="M2769" s="3" t="s">
        <v>6255</v>
      </c>
      <c r="N2769" s="3" t="s">
        <v>724</v>
      </c>
      <c r="O2769" s="3">
        <v>322</v>
      </c>
      <c r="P2769" s="18">
        <v>93</v>
      </c>
      <c r="Q2769" s="18">
        <v>415</v>
      </c>
      <c r="R2769" s="45">
        <v>6.7000000000000002E-3</v>
      </c>
    </row>
    <row r="2770" spans="1:18" ht="20.5" customHeight="1" x14ac:dyDescent="0.35">
      <c r="A2770" s="22" t="s">
        <v>0</v>
      </c>
      <c r="B2770" s="22" t="s">
        <v>626</v>
      </c>
      <c r="C2770" s="23" t="s">
        <v>1</v>
      </c>
      <c r="D2770" s="24" t="s">
        <v>2</v>
      </c>
      <c r="E2770" s="24"/>
      <c r="F2770" s="24"/>
      <c r="G2770" s="34" t="s">
        <v>3</v>
      </c>
      <c r="H2770" s="24" t="s">
        <v>4</v>
      </c>
      <c r="I2770" s="24"/>
      <c r="J2770" s="24"/>
      <c r="K2770" s="21"/>
      <c r="L2770" s="25" t="s">
        <v>5</v>
      </c>
      <c r="M2770" s="25" t="s">
        <v>6</v>
      </c>
      <c r="N2770" s="25" t="s">
        <v>6</v>
      </c>
      <c r="O2770" s="26" t="s">
        <v>7</v>
      </c>
      <c r="P2770" s="26"/>
      <c r="Q2770" s="26"/>
      <c r="R2770" s="41" t="s">
        <v>6250</v>
      </c>
    </row>
    <row r="2771" spans="1:18" x14ac:dyDescent="0.35">
      <c r="A2771" s="22"/>
      <c r="B2771" s="22"/>
      <c r="C2771" s="23"/>
      <c r="D2771" s="1" t="s">
        <v>8</v>
      </c>
      <c r="E2771" s="1" t="s">
        <v>9</v>
      </c>
      <c r="F2771" s="1" t="s">
        <v>10</v>
      </c>
      <c r="G2771" s="35"/>
      <c r="H2771" s="49" t="s">
        <v>11</v>
      </c>
      <c r="I2771" s="1" t="s">
        <v>12</v>
      </c>
      <c r="J2771" s="1" t="s">
        <v>10</v>
      </c>
      <c r="K2771" s="1"/>
      <c r="L2771" s="26"/>
      <c r="M2771" s="26"/>
      <c r="N2771" s="26"/>
      <c r="O2771" s="1" t="s">
        <v>8</v>
      </c>
      <c r="P2771" s="1" t="s">
        <v>9</v>
      </c>
      <c r="Q2771" s="1" t="s">
        <v>10</v>
      </c>
      <c r="R2771" s="41"/>
    </row>
    <row r="2772" spans="1:18" x14ac:dyDescent="0.35">
      <c r="A2772" s="8"/>
      <c r="B2772" s="3"/>
      <c r="H2772" s="18"/>
      <c r="K2772" s="11" t="s">
        <v>5990</v>
      </c>
      <c r="L2772" s="3" t="s">
        <v>4120</v>
      </c>
      <c r="M2772" s="3" t="s">
        <v>6276</v>
      </c>
      <c r="N2772" s="3" t="s">
        <v>6359</v>
      </c>
      <c r="O2772" s="3">
        <v>276</v>
      </c>
      <c r="P2772" s="18">
        <v>112</v>
      </c>
      <c r="Q2772" s="18">
        <v>388</v>
      </c>
      <c r="R2772" s="45">
        <v>6.3E-3</v>
      </c>
    </row>
    <row r="2773" spans="1:18" x14ac:dyDescent="0.35">
      <c r="A2773" s="2"/>
      <c r="B2773" s="3"/>
      <c r="H2773" s="18"/>
      <c r="K2773" s="3" t="s">
        <v>4507</v>
      </c>
      <c r="L2773" s="3" t="s">
        <v>4121</v>
      </c>
      <c r="M2773" s="3" t="s">
        <v>6257</v>
      </c>
      <c r="N2773" s="3" t="s">
        <v>648</v>
      </c>
      <c r="O2773" s="3">
        <v>214</v>
      </c>
      <c r="P2773" s="18">
        <v>41</v>
      </c>
      <c r="Q2773" s="18">
        <v>255</v>
      </c>
      <c r="R2773" s="45">
        <v>4.1999999999999997E-3</v>
      </c>
    </row>
    <row r="2774" spans="1:18" x14ac:dyDescent="0.35">
      <c r="A2774" s="6" t="s">
        <v>429</v>
      </c>
      <c r="B2774" s="7" t="s">
        <v>3843</v>
      </c>
      <c r="C2774" s="16">
        <v>88535</v>
      </c>
      <c r="D2774" s="16">
        <v>51993</v>
      </c>
      <c r="E2774" s="16">
        <v>12320</v>
      </c>
      <c r="F2774" s="16">
        <v>64313</v>
      </c>
      <c r="G2774" s="37">
        <v>72.641328288247593</v>
      </c>
      <c r="H2774" s="16">
        <v>443</v>
      </c>
      <c r="I2774" s="16">
        <v>100</v>
      </c>
      <c r="J2774" s="16">
        <v>543</v>
      </c>
      <c r="K2774" s="7"/>
      <c r="L2774" s="7"/>
      <c r="M2774" s="7"/>
      <c r="N2774" s="7"/>
      <c r="O2774" s="7">
        <v>51500</v>
      </c>
      <c r="P2774" s="16">
        <v>12270</v>
      </c>
      <c r="Q2774" s="16">
        <v>63770</v>
      </c>
      <c r="R2774" s="43"/>
    </row>
    <row r="2775" spans="1:18" x14ac:dyDescent="0.35">
      <c r="A2775" s="2"/>
      <c r="B2775" s="3"/>
      <c r="H2775" s="18"/>
      <c r="K2775" s="3" t="s">
        <v>4517</v>
      </c>
      <c r="L2775" s="3" t="s">
        <v>4122</v>
      </c>
      <c r="M2775" s="3" t="s">
        <v>6252</v>
      </c>
      <c r="N2775" s="3" t="s">
        <v>631</v>
      </c>
      <c r="O2775" s="3">
        <v>45136</v>
      </c>
      <c r="P2775" s="18">
        <v>10449</v>
      </c>
      <c r="Q2775" s="18">
        <v>55585</v>
      </c>
      <c r="R2775" s="45">
        <v>0.87160000000000004</v>
      </c>
    </row>
    <row r="2776" spans="1:18" x14ac:dyDescent="0.35">
      <c r="A2776" s="2"/>
      <c r="B2776" s="3"/>
      <c r="H2776" s="18"/>
      <c r="K2776" s="3" t="s">
        <v>2692</v>
      </c>
      <c r="L2776" s="3" t="s">
        <v>2416</v>
      </c>
      <c r="M2776" s="3" t="s">
        <v>6253</v>
      </c>
      <c r="N2776" s="3" t="s">
        <v>633</v>
      </c>
      <c r="O2776" s="3">
        <v>4979</v>
      </c>
      <c r="P2776" s="18">
        <v>1421</v>
      </c>
      <c r="Q2776" s="18">
        <v>6400</v>
      </c>
      <c r="R2776" s="45">
        <v>0.1004</v>
      </c>
    </row>
    <row r="2777" spans="1:18" x14ac:dyDescent="0.35">
      <c r="A2777" s="2"/>
      <c r="B2777" s="3"/>
      <c r="H2777" s="18"/>
      <c r="K2777" s="3" t="s">
        <v>4508</v>
      </c>
      <c r="L2777" s="3" t="s">
        <v>4123</v>
      </c>
      <c r="M2777" s="3" t="s">
        <v>6261</v>
      </c>
      <c r="N2777" s="3" t="s">
        <v>3948</v>
      </c>
      <c r="O2777" s="3">
        <v>650</v>
      </c>
      <c r="P2777" s="18">
        <v>135</v>
      </c>
      <c r="Q2777" s="18">
        <v>785</v>
      </c>
      <c r="R2777" s="45">
        <v>1.23E-2</v>
      </c>
    </row>
    <row r="2778" spans="1:18" x14ac:dyDescent="0.35">
      <c r="A2778" s="2"/>
      <c r="B2778" s="3"/>
      <c r="H2778" s="18"/>
      <c r="K2778" s="3" t="s">
        <v>4509</v>
      </c>
      <c r="L2778" s="3" t="s">
        <v>4124</v>
      </c>
      <c r="M2778" s="3" t="s">
        <v>6255</v>
      </c>
      <c r="N2778" s="3" t="s">
        <v>724</v>
      </c>
      <c r="O2778" s="3">
        <v>258</v>
      </c>
      <c r="P2778" s="18">
        <v>98</v>
      </c>
      <c r="Q2778" s="18">
        <v>356</v>
      </c>
      <c r="R2778" s="45">
        <v>5.5999999999999999E-3</v>
      </c>
    </row>
    <row r="2779" spans="1:18" x14ac:dyDescent="0.35">
      <c r="A2779" s="2"/>
      <c r="B2779" s="3"/>
      <c r="H2779" s="18"/>
      <c r="K2779" s="3" t="s">
        <v>4395</v>
      </c>
      <c r="L2779" s="3" t="s">
        <v>4011</v>
      </c>
      <c r="M2779" s="3" t="s">
        <v>6256</v>
      </c>
      <c r="N2779" s="3" t="s">
        <v>641</v>
      </c>
      <c r="O2779" s="3">
        <v>238</v>
      </c>
      <c r="P2779" s="18">
        <v>98</v>
      </c>
      <c r="Q2779" s="18">
        <v>336</v>
      </c>
      <c r="R2779" s="45">
        <v>5.3E-3</v>
      </c>
    </row>
    <row r="2780" spans="1:18" x14ac:dyDescent="0.35">
      <c r="A2780" s="2"/>
      <c r="B2780" s="3"/>
      <c r="H2780" s="18"/>
      <c r="K2780" s="3" t="s">
        <v>4510</v>
      </c>
      <c r="L2780" s="3" t="s">
        <v>4125</v>
      </c>
      <c r="M2780" s="3" t="s">
        <v>6282</v>
      </c>
      <c r="N2780" s="3" t="s">
        <v>6361</v>
      </c>
      <c r="O2780" s="3">
        <v>239</v>
      </c>
      <c r="P2780" s="18">
        <v>69</v>
      </c>
      <c r="Q2780" s="18">
        <v>308</v>
      </c>
      <c r="R2780" s="45">
        <v>4.7999999999999996E-3</v>
      </c>
    </row>
    <row r="2781" spans="1:18" x14ac:dyDescent="0.35">
      <c r="A2781" s="6" t="s">
        <v>430</v>
      </c>
      <c r="B2781" s="7" t="s">
        <v>3844</v>
      </c>
      <c r="C2781" s="16">
        <v>99638</v>
      </c>
      <c r="D2781" s="16">
        <v>52586</v>
      </c>
      <c r="E2781" s="16">
        <v>16757</v>
      </c>
      <c r="F2781" s="16">
        <v>69343</v>
      </c>
      <c r="G2781" s="37">
        <v>69.594933659848664</v>
      </c>
      <c r="H2781" s="16">
        <v>561</v>
      </c>
      <c r="I2781" s="16">
        <v>41</v>
      </c>
      <c r="J2781" s="16">
        <v>602</v>
      </c>
      <c r="K2781" s="7"/>
      <c r="L2781" s="7"/>
      <c r="M2781" s="7"/>
      <c r="N2781" s="7"/>
      <c r="O2781" s="7">
        <v>51995</v>
      </c>
      <c r="P2781" s="16">
        <v>16746</v>
      </c>
      <c r="Q2781" s="16">
        <v>68741</v>
      </c>
      <c r="R2781" s="43"/>
    </row>
    <row r="2782" spans="1:18" x14ac:dyDescent="0.35">
      <c r="A2782" s="2"/>
      <c r="B2782" s="3"/>
      <c r="H2782" s="18"/>
      <c r="K2782" s="3" t="s">
        <v>3520</v>
      </c>
      <c r="L2782" s="3" t="s">
        <v>3116</v>
      </c>
      <c r="M2782" s="3" t="s">
        <v>6252</v>
      </c>
      <c r="N2782" s="3" t="s">
        <v>631</v>
      </c>
      <c r="O2782" s="3">
        <v>45987</v>
      </c>
      <c r="P2782" s="18">
        <v>14390</v>
      </c>
      <c r="Q2782" s="18">
        <v>60377</v>
      </c>
      <c r="R2782" s="45">
        <v>0.87829999999999997</v>
      </c>
    </row>
    <row r="2783" spans="1:18" x14ac:dyDescent="0.35">
      <c r="A2783" s="2"/>
      <c r="B2783" s="3"/>
      <c r="H2783" s="18"/>
      <c r="K2783" s="3" t="s">
        <v>962</v>
      </c>
      <c r="L2783" s="3" t="s">
        <v>719</v>
      </c>
      <c r="M2783" s="3" t="s">
        <v>6253</v>
      </c>
      <c r="N2783" s="3" t="s">
        <v>633</v>
      </c>
      <c r="O2783" s="3">
        <v>4260</v>
      </c>
      <c r="P2783" s="18">
        <v>1814</v>
      </c>
      <c r="Q2783" s="18">
        <v>6074</v>
      </c>
      <c r="R2783" s="45">
        <v>8.8400000000000006E-2</v>
      </c>
    </row>
    <row r="2784" spans="1:18" x14ac:dyDescent="0.35">
      <c r="A2784" s="2"/>
      <c r="B2784" s="3"/>
      <c r="H2784" s="18"/>
      <c r="K2784" s="3" t="s">
        <v>4511</v>
      </c>
      <c r="L2784" s="3" t="s">
        <v>4126</v>
      </c>
      <c r="M2784" s="3" t="s">
        <v>6261</v>
      </c>
      <c r="N2784" s="3" t="s">
        <v>3948</v>
      </c>
      <c r="O2784" s="3">
        <v>1030</v>
      </c>
      <c r="P2784" s="18">
        <v>252</v>
      </c>
      <c r="Q2784" s="18">
        <v>1282</v>
      </c>
      <c r="R2784" s="45">
        <v>1.8700000000000001E-2</v>
      </c>
    </row>
    <row r="2785" spans="1:18" x14ac:dyDescent="0.35">
      <c r="A2785" s="2"/>
      <c r="B2785" s="3"/>
      <c r="H2785" s="18"/>
      <c r="K2785" s="3" t="s">
        <v>4518</v>
      </c>
      <c r="L2785" s="3" t="s">
        <v>4127</v>
      </c>
      <c r="M2785" s="3" t="s">
        <v>6310</v>
      </c>
      <c r="N2785" s="3" t="s">
        <v>4128</v>
      </c>
      <c r="O2785" s="3">
        <v>530</v>
      </c>
      <c r="P2785" s="18">
        <v>188</v>
      </c>
      <c r="Q2785" s="18">
        <v>718</v>
      </c>
      <c r="R2785" s="45">
        <v>1.04E-2</v>
      </c>
    </row>
    <row r="2786" spans="1:18" x14ac:dyDescent="0.35">
      <c r="A2786" s="2"/>
      <c r="B2786" s="3"/>
      <c r="H2786" s="18"/>
      <c r="K2786" s="3" t="s">
        <v>4519</v>
      </c>
      <c r="L2786" s="3" t="s">
        <v>4129</v>
      </c>
      <c r="M2786" s="3" t="s">
        <v>6256</v>
      </c>
      <c r="N2786" s="3" t="s">
        <v>641</v>
      </c>
      <c r="O2786" s="3">
        <v>188</v>
      </c>
      <c r="P2786" s="18">
        <v>102</v>
      </c>
      <c r="Q2786" s="18">
        <v>290</v>
      </c>
      <c r="R2786" s="45">
        <v>4.1999999999999997E-3</v>
      </c>
    </row>
    <row r="2787" spans="1:18" x14ac:dyDescent="0.35">
      <c r="A2787" s="6" t="s">
        <v>431</v>
      </c>
      <c r="B2787" s="7" t="s">
        <v>3845</v>
      </c>
      <c r="C2787" s="16">
        <v>84847</v>
      </c>
      <c r="D2787" s="16">
        <v>46520</v>
      </c>
      <c r="E2787" s="16">
        <v>12892</v>
      </c>
      <c r="F2787" s="16">
        <v>59412</v>
      </c>
      <c r="G2787" s="37">
        <v>70.022511108230105</v>
      </c>
      <c r="H2787" s="16">
        <v>872</v>
      </c>
      <c r="I2787" s="16">
        <v>56</v>
      </c>
      <c r="J2787" s="16">
        <v>928</v>
      </c>
      <c r="K2787" s="7"/>
      <c r="L2787" s="7"/>
      <c r="M2787" s="7"/>
      <c r="N2787" s="7"/>
      <c r="O2787" s="7">
        <v>45610</v>
      </c>
      <c r="P2787" s="16">
        <v>12874</v>
      </c>
      <c r="Q2787" s="16">
        <v>58484</v>
      </c>
      <c r="R2787" s="43"/>
    </row>
    <row r="2788" spans="1:18" x14ac:dyDescent="0.35">
      <c r="A2788" s="8"/>
      <c r="B2788" s="3"/>
      <c r="H2788" s="18"/>
      <c r="K2788" s="3" t="s">
        <v>6033</v>
      </c>
      <c r="L2788" s="3" t="s">
        <v>6216</v>
      </c>
      <c r="M2788" s="3" t="s">
        <v>6252</v>
      </c>
      <c r="N2788" s="3" t="s">
        <v>631</v>
      </c>
      <c r="O2788" s="3">
        <v>37372</v>
      </c>
      <c r="P2788" s="18">
        <v>10652</v>
      </c>
      <c r="Q2788" s="18">
        <v>48024</v>
      </c>
      <c r="R2788" s="45">
        <v>0.82110000000000005</v>
      </c>
    </row>
    <row r="2789" spans="1:18" x14ac:dyDescent="0.35">
      <c r="A2789" s="8"/>
      <c r="B2789" s="3"/>
      <c r="H2789" s="18"/>
      <c r="K2789" s="3" t="s">
        <v>6129</v>
      </c>
      <c r="L2789" s="3" t="s">
        <v>4130</v>
      </c>
      <c r="M2789" s="3" t="s">
        <v>6253</v>
      </c>
      <c r="N2789" s="3" t="s">
        <v>633</v>
      </c>
      <c r="O2789" s="3">
        <v>3143</v>
      </c>
      <c r="P2789" s="18">
        <v>1328</v>
      </c>
      <c r="Q2789" s="18">
        <v>4471</v>
      </c>
      <c r="R2789" s="45">
        <v>7.6499999999999999E-2</v>
      </c>
    </row>
    <row r="2790" spans="1:18" x14ac:dyDescent="0.35">
      <c r="A2790" s="2"/>
      <c r="B2790" s="3"/>
      <c r="H2790" s="18"/>
      <c r="K2790" s="3" t="s">
        <v>1393</v>
      </c>
      <c r="L2790" s="3" t="s">
        <v>1194</v>
      </c>
      <c r="M2790" s="3" t="s">
        <v>6316</v>
      </c>
      <c r="N2790" s="3" t="s">
        <v>4036</v>
      </c>
      <c r="O2790" s="3">
        <v>3643</v>
      </c>
      <c r="P2790" s="18">
        <v>486</v>
      </c>
      <c r="Q2790" s="18">
        <v>4129</v>
      </c>
      <c r="R2790" s="45">
        <v>7.0599999999999996E-2</v>
      </c>
    </row>
    <row r="2791" spans="1:18" x14ac:dyDescent="0.35">
      <c r="A2791" s="2"/>
      <c r="B2791" s="3"/>
      <c r="H2791" s="18"/>
      <c r="K2791" s="3" t="s">
        <v>4520</v>
      </c>
      <c r="L2791" s="3" t="s">
        <v>4131</v>
      </c>
      <c r="M2791" s="3" t="s">
        <v>6261</v>
      </c>
      <c r="N2791" s="3" t="s">
        <v>3948</v>
      </c>
      <c r="O2791" s="3">
        <v>788</v>
      </c>
      <c r="P2791" s="18">
        <v>196</v>
      </c>
      <c r="Q2791" s="18">
        <v>984</v>
      </c>
      <c r="R2791" s="45">
        <v>1.6799999999999999E-2</v>
      </c>
    </row>
    <row r="2792" spans="1:18" x14ac:dyDescent="0.35">
      <c r="A2792" s="2"/>
      <c r="B2792" s="3"/>
      <c r="H2792" s="18"/>
      <c r="K2792" s="3" t="s">
        <v>4512</v>
      </c>
      <c r="L2792" s="3" t="s">
        <v>4132</v>
      </c>
      <c r="M2792" s="3" t="s">
        <v>6256</v>
      </c>
      <c r="N2792" s="3" t="s">
        <v>641</v>
      </c>
      <c r="O2792" s="3">
        <v>664</v>
      </c>
      <c r="P2792" s="18">
        <v>212</v>
      </c>
      <c r="Q2792" s="18">
        <v>876</v>
      </c>
      <c r="R2792" s="45">
        <v>1.4999999999999999E-2</v>
      </c>
    </row>
    <row r="2793" spans="1:18" x14ac:dyDescent="0.35">
      <c r="A2793" s="6" t="s">
        <v>432</v>
      </c>
      <c r="B2793" s="7" t="s">
        <v>3846</v>
      </c>
      <c r="C2793" s="16">
        <v>996</v>
      </c>
      <c r="D2793" s="16">
        <v>618</v>
      </c>
      <c r="E2793" s="16">
        <v>327</v>
      </c>
      <c r="F2793" s="16">
        <v>945</v>
      </c>
      <c r="G2793" s="37">
        <v>94.879518072289159</v>
      </c>
      <c r="H2793" s="16">
        <v>4</v>
      </c>
      <c r="I2793" s="16">
        <v>0</v>
      </c>
      <c r="J2793" s="16">
        <v>4</v>
      </c>
      <c r="K2793" s="7"/>
      <c r="L2793" s="7"/>
      <c r="M2793" s="7"/>
      <c r="N2793" s="7"/>
      <c r="O2793" s="7">
        <v>617</v>
      </c>
      <c r="P2793" s="16">
        <v>324</v>
      </c>
      <c r="Q2793" s="16">
        <v>941</v>
      </c>
      <c r="R2793" s="43"/>
    </row>
    <row r="2794" spans="1:18" x14ac:dyDescent="0.35">
      <c r="A2794" s="2"/>
      <c r="B2794" s="3"/>
      <c r="H2794" s="18"/>
      <c r="K2794" s="3" t="s">
        <v>4513</v>
      </c>
      <c r="L2794" s="3" t="s">
        <v>4133</v>
      </c>
      <c r="M2794" s="3" t="s">
        <v>6253</v>
      </c>
      <c r="N2794" s="3" t="s">
        <v>633</v>
      </c>
      <c r="O2794" s="3">
        <v>525</v>
      </c>
      <c r="P2794" s="18">
        <v>301</v>
      </c>
      <c r="Q2794" s="18">
        <v>826</v>
      </c>
      <c r="R2794" s="45">
        <v>0.87780000000000002</v>
      </c>
    </row>
    <row r="2795" spans="1:18" x14ac:dyDescent="0.35">
      <c r="A2795" s="8"/>
      <c r="B2795" s="3"/>
      <c r="H2795" s="18"/>
      <c r="K2795" s="3" t="s">
        <v>4495</v>
      </c>
      <c r="L2795" s="3" t="s">
        <v>4134</v>
      </c>
      <c r="M2795" s="3" t="s">
        <v>6252</v>
      </c>
      <c r="N2795" s="3" t="s">
        <v>631</v>
      </c>
      <c r="O2795" s="3">
        <v>84</v>
      </c>
      <c r="P2795" s="18">
        <v>20</v>
      </c>
      <c r="Q2795" s="18">
        <v>104</v>
      </c>
      <c r="R2795" s="45">
        <v>0.1105</v>
      </c>
    </row>
    <row r="2796" spans="1:18" ht="20.5" customHeight="1" x14ac:dyDescent="0.35">
      <c r="A2796" s="22" t="s">
        <v>0</v>
      </c>
      <c r="B2796" s="22" t="s">
        <v>626</v>
      </c>
      <c r="C2796" s="23" t="s">
        <v>1</v>
      </c>
      <c r="D2796" s="24" t="s">
        <v>2</v>
      </c>
      <c r="E2796" s="24"/>
      <c r="F2796" s="24"/>
      <c r="G2796" s="34" t="s">
        <v>3</v>
      </c>
      <c r="H2796" s="24" t="s">
        <v>4</v>
      </c>
      <c r="I2796" s="24"/>
      <c r="J2796" s="24"/>
      <c r="K2796" s="21"/>
      <c r="L2796" s="25" t="s">
        <v>5</v>
      </c>
      <c r="M2796" s="25" t="s">
        <v>6</v>
      </c>
      <c r="N2796" s="25" t="s">
        <v>6</v>
      </c>
      <c r="O2796" s="26" t="s">
        <v>7</v>
      </c>
      <c r="P2796" s="26"/>
      <c r="Q2796" s="26"/>
      <c r="R2796" s="41" t="s">
        <v>6250</v>
      </c>
    </row>
    <row r="2797" spans="1:18" x14ac:dyDescent="0.35">
      <c r="A2797" s="22"/>
      <c r="B2797" s="22"/>
      <c r="C2797" s="23"/>
      <c r="D2797" s="1" t="s">
        <v>8</v>
      </c>
      <c r="E2797" s="1" t="s">
        <v>9</v>
      </c>
      <c r="F2797" s="1" t="s">
        <v>10</v>
      </c>
      <c r="G2797" s="35"/>
      <c r="H2797" s="49" t="s">
        <v>11</v>
      </c>
      <c r="I2797" s="1" t="s">
        <v>12</v>
      </c>
      <c r="J2797" s="1" t="s">
        <v>10</v>
      </c>
      <c r="K2797" s="1"/>
      <c r="L2797" s="26"/>
      <c r="M2797" s="26"/>
      <c r="N2797" s="26"/>
      <c r="O2797" s="1" t="s">
        <v>8</v>
      </c>
      <c r="P2797" s="1" t="s">
        <v>9</v>
      </c>
      <c r="Q2797" s="1" t="s">
        <v>10</v>
      </c>
      <c r="R2797" s="41"/>
    </row>
    <row r="2798" spans="1:18" x14ac:dyDescent="0.35">
      <c r="A2798" s="8"/>
      <c r="B2798" s="3"/>
      <c r="H2798" s="18"/>
      <c r="K2798" s="3" t="s">
        <v>2715</v>
      </c>
      <c r="L2798" s="3" t="s">
        <v>2443</v>
      </c>
      <c r="M2798" s="3" t="s">
        <v>6256</v>
      </c>
      <c r="N2798" s="3" t="s">
        <v>641</v>
      </c>
      <c r="O2798" s="3">
        <v>8</v>
      </c>
      <c r="P2798" s="18">
        <v>3</v>
      </c>
      <c r="Q2798" s="18">
        <v>11</v>
      </c>
      <c r="R2798" s="45">
        <v>1.17E-2</v>
      </c>
    </row>
    <row r="2799" spans="1:18" x14ac:dyDescent="0.35">
      <c r="A2799" s="6" t="s">
        <v>433</v>
      </c>
      <c r="B2799" s="7" t="s">
        <v>3847</v>
      </c>
      <c r="C2799" s="16">
        <v>470</v>
      </c>
      <c r="D2799" s="16">
        <v>350</v>
      </c>
      <c r="E2799" s="16">
        <v>100</v>
      </c>
      <c r="F2799" s="16">
        <v>450</v>
      </c>
      <c r="G2799" s="37">
        <v>95.744680851063833</v>
      </c>
      <c r="H2799" s="16">
        <v>4</v>
      </c>
      <c r="I2799" s="16">
        <v>0</v>
      </c>
      <c r="J2799" s="16">
        <v>4</v>
      </c>
      <c r="K2799" s="7"/>
      <c r="L2799" s="7"/>
      <c r="M2799" s="7"/>
      <c r="N2799" s="7"/>
      <c r="O2799" s="7">
        <v>349</v>
      </c>
      <c r="P2799" s="16">
        <v>97</v>
      </c>
      <c r="Q2799" s="16">
        <v>446</v>
      </c>
      <c r="R2799" s="43"/>
    </row>
    <row r="2800" spans="1:18" x14ac:dyDescent="0.35">
      <c r="A2800" s="2"/>
      <c r="B2800" s="3"/>
      <c r="H2800" s="18"/>
      <c r="K2800" s="3" t="s">
        <v>2037</v>
      </c>
      <c r="L2800" s="3" t="s">
        <v>1681</v>
      </c>
      <c r="M2800" s="3" t="s">
        <v>6253</v>
      </c>
      <c r="N2800" s="3" t="s">
        <v>633</v>
      </c>
      <c r="O2800" s="3">
        <v>269</v>
      </c>
      <c r="P2800" s="18">
        <v>73</v>
      </c>
      <c r="Q2800" s="18">
        <v>342</v>
      </c>
      <c r="R2800" s="45">
        <v>0.76680000000000004</v>
      </c>
    </row>
    <row r="2801" spans="1:18" x14ac:dyDescent="0.35">
      <c r="A2801" s="2"/>
      <c r="B2801" s="3"/>
      <c r="H2801" s="18"/>
      <c r="K2801" s="3" t="s">
        <v>4521</v>
      </c>
      <c r="L2801" s="3" t="s">
        <v>4135</v>
      </c>
      <c r="M2801" s="3" t="s">
        <v>6252</v>
      </c>
      <c r="N2801" s="3" t="s">
        <v>631</v>
      </c>
      <c r="O2801" s="3">
        <v>72</v>
      </c>
      <c r="P2801" s="18">
        <v>20</v>
      </c>
      <c r="Q2801" s="18">
        <v>92</v>
      </c>
      <c r="R2801" s="45">
        <v>0.20630000000000001</v>
      </c>
    </row>
    <row r="2802" spans="1:18" x14ac:dyDescent="0.35">
      <c r="A2802" s="2"/>
      <c r="B2802" s="3"/>
      <c r="H2802" s="18"/>
      <c r="K2802" s="3" t="s">
        <v>3601</v>
      </c>
      <c r="L2802" s="3" t="s">
        <v>3191</v>
      </c>
      <c r="M2802" s="3" t="s">
        <v>6256</v>
      </c>
      <c r="N2802" s="3" t="s">
        <v>641</v>
      </c>
      <c r="O2802" s="3">
        <v>8</v>
      </c>
      <c r="P2802" s="18">
        <v>4</v>
      </c>
      <c r="Q2802" s="18">
        <v>12</v>
      </c>
      <c r="R2802" s="45">
        <v>2.69E-2</v>
      </c>
    </row>
    <row r="2803" spans="1:18" x14ac:dyDescent="0.35">
      <c r="A2803" s="6" t="s">
        <v>434</v>
      </c>
      <c r="B2803" s="7" t="s">
        <v>3848</v>
      </c>
      <c r="C2803" s="16">
        <v>50917</v>
      </c>
      <c r="D2803" s="16">
        <v>32382</v>
      </c>
      <c r="E2803" s="16">
        <v>8457</v>
      </c>
      <c r="F2803" s="16">
        <v>40839</v>
      </c>
      <c r="G2803" s="37">
        <v>80.207003554804885</v>
      </c>
      <c r="H2803" s="16">
        <v>467</v>
      </c>
      <c r="I2803" s="16">
        <v>6</v>
      </c>
      <c r="J2803" s="16">
        <v>473</v>
      </c>
      <c r="K2803" s="7"/>
      <c r="L2803" s="7"/>
      <c r="M2803" s="7"/>
      <c r="N2803" s="7"/>
      <c r="O2803" s="7">
        <v>31966</v>
      </c>
      <c r="P2803" s="16">
        <v>8400</v>
      </c>
      <c r="Q2803" s="16">
        <v>40366</v>
      </c>
      <c r="R2803" s="43"/>
    </row>
    <row r="2804" spans="1:18" x14ac:dyDescent="0.35">
      <c r="A2804" s="2"/>
      <c r="B2804" s="3"/>
      <c r="H2804" s="18"/>
      <c r="K2804" s="3" t="s">
        <v>4541</v>
      </c>
      <c r="L2804" s="3" t="s">
        <v>4136</v>
      </c>
      <c r="M2804" s="3" t="s">
        <v>6252</v>
      </c>
      <c r="N2804" s="3" t="s">
        <v>631</v>
      </c>
      <c r="O2804" s="3">
        <v>25260</v>
      </c>
      <c r="P2804" s="18">
        <v>6840</v>
      </c>
      <c r="Q2804" s="18">
        <v>32100</v>
      </c>
      <c r="R2804" s="45">
        <v>0.79520000000000002</v>
      </c>
    </row>
    <row r="2805" spans="1:18" x14ac:dyDescent="0.35">
      <c r="A2805" s="2"/>
      <c r="B2805" s="3"/>
      <c r="H2805" s="18"/>
      <c r="K2805" s="3" t="s">
        <v>4526</v>
      </c>
      <c r="L2805" s="3" t="s">
        <v>4137</v>
      </c>
      <c r="M2805" s="3" t="s">
        <v>6253</v>
      </c>
      <c r="N2805" s="3" t="s">
        <v>633</v>
      </c>
      <c r="O2805" s="3">
        <v>5656</v>
      </c>
      <c r="P2805" s="18">
        <v>1390</v>
      </c>
      <c r="Q2805" s="18">
        <v>7046</v>
      </c>
      <c r="R2805" s="45">
        <v>0.17460000000000001</v>
      </c>
    </row>
    <row r="2806" spans="1:18" x14ac:dyDescent="0.35">
      <c r="A2806" s="8"/>
      <c r="B2806" s="3"/>
      <c r="H2806" s="18"/>
      <c r="K2806" s="3" t="s">
        <v>6130</v>
      </c>
      <c r="L2806" s="3" t="s">
        <v>4542</v>
      </c>
      <c r="M2806" s="3" t="s">
        <v>6257</v>
      </c>
      <c r="N2806" s="3" t="s">
        <v>648</v>
      </c>
      <c r="O2806" s="3">
        <v>859</v>
      </c>
      <c r="P2806" s="18">
        <v>140</v>
      </c>
      <c r="Q2806" s="18">
        <v>999</v>
      </c>
      <c r="R2806" s="45">
        <v>2.47E-2</v>
      </c>
    </row>
    <row r="2807" spans="1:18" x14ac:dyDescent="0.35">
      <c r="A2807" s="2"/>
      <c r="B2807" s="3"/>
      <c r="H2807" s="18"/>
      <c r="K2807" s="3" t="s">
        <v>4543</v>
      </c>
      <c r="L2807" s="3" t="s">
        <v>4138</v>
      </c>
      <c r="M2807" s="3" t="s">
        <v>6256</v>
      </c>
      <c r="N2807" s="3" t="s">
        <v>641</v>
      </c>
      <c r="O2807" s="3">
        <v>147</v>
      </c>
      <c r="P2807" s="18">
        <v>23</v>
      </c>
      <c r="Q2807" s="18">
        <v>170</v>
      </c>
      <c r="R2807" s="45">
        <v>4.1999999999999997E-3</v>
      </c>
    </row>
    <row r="2808" spans="1:18" x14ac:dyDescent="0.35">
      <c r="A2808" s="2"/>
      <c r="B2808" s="3"/>
      <c r="H2808" s="18"/>
      <c r="K2808" s="3" t="s">
        <v>4522</v>
      </c>
      <c r="L2808" s="3" t="s">
        <v>4139</v>
      </c>
      <c r="M2808" s="3" t="s">
        <v>6261</v>
      </c>
      <c r="N2808" s="3" t="s">
        <v>3948</v>
      </c>
      <c r="O2808" s="3">
        <v>44</v>
      </c>
      <c r="P2808" s="18">
        <v>7</v>
      </c>
      <c r="Q2808" s="18">
        <v>51</v>
      </c>
      <c r="R2808" s="45">
        <v>1.2999999999999999E-3</v>
      </c>
    </row>
    <row r="2809" spans="1:18" x14ac:dyDescent="0.35">
      <c r="A2809" s="6" t="s">
        <v>435</v>
      </c>
      <c r="B2809" s="7" t="s">
        <v>3849</v>
      </c>
      <c r="C2809" s="16">
        <v>47761</v>
      </c>
      <c r="D2809" s="16">
        <v>31764</v>
      </c>
      <c r="E2809" s="16">
        <v>6310</v>
      </c>
      <c r="F2809" s="16">
        <v>38074</v>
      </c>
      <c r="G2809" s="37">
        <v>79.717761353405507</v>
      </c>
      <c r="H2809" s="16">
        <v>547</v>
      </c>
      <c r="I2809" s="16">
        <v>7</v>
      </c>
      <c r="J2809" s="16">
        <v>554</v>
      </c>
      <c r="K2809" s="7"/>
      <c r="L2809" s="7"/>
      <c r="M2809" s="7"/>
      <c r="N2809" s="7"/>
      <c r="O2809" s="7">
        <v>31320</v>
      </c>
      <c r="P2809" s="16">
        <v>6200</v>
      </c>
      <c r="Q2809" s="16">
        <v>37520</v>
      </c>
      <c r="R2809" s="43"/>
    </row>
    <row r="2810" spans="1:18" x14ac:dyDescent="0.35">
      <c r="A2810" s="8"/>
      <c r="B2810" s="3"/>
      <c r="H2810" s="18"/>
      <c r="K2810" s="3" t="s">
        <v>4527</v>
      </c>
      <c r="L2810" s="3" t="s">
        <v>4140</v>
      </c>
      <c r="M2810" s="3" t="s">
        <v>6252</v>
      </c>
      <c r="N2810" s="3" t="s">
        <v>631</v>
      </c>
      <c r="O2810" s="3">
        <v>24149</v>
      </c>
      <c r="P2810" s="18">
        <v>4701</v>
      </c>
      <c r="Q2810" s="18">
        <v>28850</v>
      </c>
      <c r="R2810" s="45">
        <v>0.76890000000000003</v>
      </c>
    </row>
    <row r="2811" spans="1:18" x14ac:dyDescent="0.35">
      <c r="A2811" s="8"/>
      <c r="B2811" s="3"/>
      <c r="H2811" s="18"/>
      <c r="K2811" s="3" t="s">
        <v>6131</v>
      </c>
      <c r="L2811" s="3" t="s">
        <v>4141</v>
      </c>
      <c r="M2811" s="3" t="s">
        <v>6253</v>
      </c>
      <c r="N2811" s="3" t="s">
        <v>633</v>
      </c>
      <c r="O2811" s="3">
        <v>6651</v>
      </c>
      <c r="P2811" s="18">
        <v>1402</v>
      </c>
      <c r="Q2811" s="18">
        <v>8053</v>
      </c>
      <c r="R2811" s="45">
        <v>0.2147</v>
      </c>
    </row>
    <row r="2812" spans="1:18" x14ac:dyDescent="0.35">
      <c r="A2812" s="8"/>
      <c r="B2812" s="3"/>
      <c r="H2812" s="18"/>
      <c r="K2812" s="3" t="s">
        <v>4523</v>
      </c>
      <c r="L2812" s="3" t="s">
        <v>4142</v>
      </c>
      <c r="M2812" s="3" t="s">
        <v>6256</v>
      </c>
      <c r="N2812" s="3" t="s">
        <v>641</v>
      </c>
      <c r="O2812" s="3">
        <v>337</v>
      </c>
      <c r="P2812" s="18">
        <v>54</v>
      </c>
      <c r="Q2812" s="18">
        <v>391</v>
      </c>
      <c r="R2812" s="45">
        <v>1.04E-2</v>
      </c>
    </row>
    <row r="2813" spans="1:18" x14ac:dyDescent="0.35">
      <c r="A2813" s="8"/>
      <c r="B2813" s="3"/>
      <c r="H2813" s="18"/>
      <c r="K2813" s="3" t="s">
        <v>4460</v>
      </c>
      <c r="L2813" s="3" t="s">
        <v>4086</v>
      </c>
      <c r="M2813" s="3" t="s">
        <v>6278</v>
      </c>
      <c r="N2813" s="3" t="s">
        <v>6360</v>
      </c>
      <c r="O2813" s="3">
        <v>183</v>
      </c>
      <c r="P2813" s="18">
        <v>43</v>
      </c>
      <c r="Q2813" s="18">
        <v>226</v>
      </c>
      <c r="R2813" s="45">
        <v>6.0000000000000001E-3</v>
      </c>
    </row>
    <row r="2814" spans="1:18" x14ac:dyDescent="0.35">
      <c r="A2814" s="6" t="s">
        <v>436</v>
      </c>
      <c r="B2814" s="7" t="s">
        <v>3850</v>
      </c>
      <c r="C2814" s="16">
        <v>74272</v>
      </c>
      <c r="D2814" s="16">
        <v>46673</v>
      </c>
      <c r="E2814" s="16">
        <v>12030</v>
      </c>
      <c r="F2814" s="16">
        <v>58703</v>
      </c>
      <c r="G2814" s="37">
        <v>79.037860835846615</v>
      </c>
      <c r="H2814" s="16">
        <v>1134</v>
      </c>
      <c r="I2814" s="16">
        <v>0</v>
      </c>
      <c r="J2814" s="16">
        <v>1134</v>
      </c>
      <c r="K2814" s="7"/>
      <c r="L2814" s="7"/>
      <c r="M2814" s="7"/>
      <c r="N2814" s="7"/>
      <c r="O2814" s="7">
        <v>45543</v>
      </c>
      <c r="P2814" s="16">
        <v>12026</v>
      </c>
      <c r="Q2814" s="16">
        <v>57569</v>
      </c>
      <c r="R2814" s="43"/>
    </row>
    <row r="2815" spans="1:18" x14ac:dyDescent="0.35">
      <c r="A2815" s="2"/>
      <c r="B2815" s="3"/>
      <c r="H2815" s="18"/>
      <c r="K2815" s="3" t="s">
        <v>4524</v>
      </c>
      <c r="L2815" s="3" t="s">
        <v>4143</v>
      </c>
      <c r="M2815" s="3" t="s">
        <v>6252</v>
      </c>
      <c r="N2815" s="3" t="s">
        <v>631</v>
      </c>
      <c r="O2815" s="3">
        <v>36138</v>
      </c>
      <c r="P2815" s="18">
        <v>8642</v>
      </c>
      <c r="Q2815" s="18">
        <v>44780</v>
      </c>
      <c r="R2815" s="45">
        <v>0.77780000000000005</v>
      </c>
    </row>
    <row r="2816" spans="1:18" x14ac:dyDescent="0.35">
      <c r="A2816" s="2"/>
      <c r="B2816" s="3"/>
      <c r="H2816" s="18"/>
      <c r="K2816" s="3" t="s">
        <v>2079</v>
      </c>
      <c r="L2816" s="3" t="s">
        <v>1720</v>
      </c>
      <c r="M2816" s="3" t="s">
        <v>6253</v>
      </c>
      <c r="N2816" s="3" t="s">
        <v>633</v>
      </c>
      <c r="O2816" s="3">
        <v>7133</v>
      </c>
      <c r="P2816" s="18">
        <v>2547</v>
      </c>
      <c r="Q2816" s="18">
        <v>9680</v>
      </c>
      <c r="R2816" s="45">
        <v>0.1681</v>
      </c>
    </row>
    <row r="2817" spans="1:18" x14ac:dyDescent="0.35">
      <c r="A2817" s="2"/>
      <c r="B2817" s="3"/>
      <c r="H2817" s="18"/>
      <c r="K2817" s="3" t="s">
        <v>3437</v>
      </c>
      <c r="L2817" s="3" t="s">
        <v>3043</v>
      </c>
      <c r="M2817" s="3" t="s">
        <v>6267</v>
      </c>
      <c r="N2817" s="3" t="s">
        <v>794</v>
      </c>
      <c r="O2817" s="3">
        <v>695</v>
      </c>
      <c r="P2817" s="18">
        <v>316</v>
      </c>
      <c r="Q2817" s="18">
        <v>1011</v>
      </c>
      <c r="R2817" s="45">
        <v>1.7600000000000001E-2</v>
      </c>
    </row>
    <row r="2818" spans="1:18" x14ac:dyDescent="0.35">
      <c r="A2818" s="2"/>
      <c r="B2818" s="3"/>
      <c r="H2818" s="18"/>
      <c r="K2818" s="3" t="s">
        <v>4528</v>
      </c>
      <c r="L2818" s="3" t="s">
        <v>6217</v>
      </c>
      <c r="M2818" s="3" t="s">
        <v>6261</v>
      </c>
      <c r="N2818" s="3" t="s">
        <v>3948</v>
      </c>
      <c r="O2818" s="3">
        <v>742</v>
      </c>
      <c r="P2818" s="18">
        <v>260</v>
      </c>
      <c r="Q2818" s="18">
        <v>1002</v>
      </c>
      <c r="R2818" s="45">
        <v>1.7399999999999999E-2</v>
      </c>
    </row>
    <row r="2819" spans="1:18" x14ac:dyDescent="0.35">
      <c r="A2819" s="2"/>
      <c r="B2819" s="3"/>
      <c r="H2819" s="18"/>
      <c r="K2819" s="3" t="s">
        <v>1358</v>
      </c>
      <c r="L2819" s="3" t="s">
        <v>1165</v>
      </c>
      <c r="M2819" s="3" t="s">
        <v>6282</v>
      </c>
      <c r="N2819" s="3" t="s">
        <v>6361</v>
      </c>
      <c r="O2819" s="3">
        <v>458</v>
      </c>
      <c r="P2819" s="18">
        <v>133</v>
      </c>
      <c r="Q2819" s="18">
        <v>591</v>
      </c>
      <c r="R2819" s="45">
        <v>1.03E-2</v>
      </c>
    </row>
    <row r="2820" spans="1:18" x14ac:dyDescent="0.35">
      <c r="A2820" s="8"/>
      <c r="B2820" s="3"/>
      <c r="H2820" s="18"/>
      <c r="K2820" s="3" t="s">
        <v>1283</v>
      </c>
      <c r="L2820" s="3" t="s">
        <v>1087</v>
      </c>
      <c r="M2820" s="3" t="s">
        <v>6256</v>
      </c>
      <c r="N2820" s="3" t="s">
        <v>641</v>
      </c>
      <c r="O2820" s="3">
        <v>377</v>
      </c>
      <c r="P2820" s="18">
        <v>128</v>
      </c>
      <c r="Q2820" s="18">
        <v>505</v>
      </c>
      <c r="R2820" s="45">
        <v>8.8000000000000005E-3</v>
      </c>
    </row>
    <row r="2821" spans="1:18" ht="20.5" customHeight="1" x14ac:dyDescent="0.35">
      <c r="A2821" s="22" t="s">
        <v>0</v>
      </c>
      <c r="B2821" s="22" t="s">
        <v>626</v>
      </c>
      <c r="C2821" s="23" t="s">
        <v>1</v>
      </c>
      <c r="D2821" s="24" t="s">
        <v>2</v>
      </c>
      <c r="E2821" s="24"/>
      <c r="F2821" s="24"/>
      <c r="G2821" s="34" t="s">
        <v>3</v>
      </c>
      <c r="H2821" s="24" t="s">
        <v>4</v>
      </c>
      <c r="I2821" s="24"/>
      <c r="J2821" s="24"/>
      <c r="K2821" s="21"/>
      <c r="L2821" s="25" t="s">
        <v>5</v>
      </c>
      <c r="M2821" s="25" t="s">
        <v>6</v>
      </c>
      <c r="N2821" s="25" t="s">
        <v>6</v>
      </c>
      <c r="O2821" s="26" t="s">
        <v>7</v>
      </c>
      <c r="P2821" s="26"/>
      <c r="Q2821" s="26"/>
      <c r="R2821" s="41" t="s">
        <v>6250</v>
      </c>
    </row>
    <row r="2822" spans="1:18" x14ac:dyDescent="0.35">
      <c r="A2822" s="22"/>
      <c r="B2822" s="22"/>
      <c r="C2822" s="23"/>
      <c r="D2822" s="1" t="s">
        <v>8</v>
      </c>
      <c r="E2822" s="1" t="s">
        <v>9</v>
      </c>
      <c r="F2822" s="1" t="s">
        <v>10</v>
      </c>
      <c r="G2822" s="35"/>
      <c r="H2822" s="49" t="s">
        <v>11</v>
      </c>
      <c r="I2822" s="1" t="s">
        <v>12</v>
      </c>
      <c r="J2822" s="1" t="s">
        <v>10</v>
      </c>
      <c r="K2822" s="1"/>
      <c r="L2822" s="26"/>
      <c r="M2822" s="26"/>
      <c r="N2822" s="26"/>
      <c r="O2822" s="1" t="s">
        <v>8</v>
      </c>
      <c r="P2822" s="1" t="s">
        <v>9</v>
      </c>
      <c r="Q2822" s="1" t="s">
        <v>10</v>
      </c>
      <c r="R2822" s="41"/>
    </row>
    <row r="2823" spans="1:18" x14ac:dyDescent="0.35">
      <c r="A2823" s="6" t="s">
        <v>437</v>
      </c>
      <c r="B2823" s="7" t="s">
        <v>3851</v>
      </c>
      <c r="C2823" s="16">
        <v>57936</v>
      </c>
      <c r="D2823" s="16">
        <v>33004</v>
      </c>
      <c r="E2823" s="16">
        <v>11702</v>
      </c>
      <c r="F2823" s="16">
        <v>44706</v>
      </c>
      <c r="G2823" s="37">
        <v>77.164457332228665</v>
      </c>
      <c r="H2823" s="16">
        <v>1512</v>
      </c>
      <c r="I2823" s="16">
        <v>0</v>
      </c>
      <c r="J2823" s="16">
        <v>1512</v>
      </c>
      <c r="K2823" s="7"/>
      <c r="L2823" s="7"/>
      <c r="M2823" s="7"/>
      <c r="N2823" s="7"/>
      <c r="O2823" s="7">
        <v>33004</v>
      </c>
      <c r="P2823" s="16">
        <v>10190</v>
      </c>
      <c r="Q2823" s="16">
        <v>43194</v>
      </c>
      <c r="R2823" s="43"/>
    </row>
    <row r="2824" spans="1:18" x14ac:dyDescent="0.35">
      <c r="A2824" s="2"/>
      <c r="B2824" s="3"/>
      <c r="H2824" s="18"/>
      <c r="K2824" s="3" t="s">
        <v>4525</v>
      </c>
      <c r="L2824" s="3" t="s">
        <v>4144</v>
      </c>
      <c r="M2824" s="3" t="s">
        <v>6252</v>
      </c>
      <c r="N2824" s="3" t="s">
        <v>631</v>
      </c>
      <c r="O2824" s="3">
        <v>23334</v>
      </c>
      <c r="P2824" s="18">
        <v>6788</v>
      </c>
      <c r="Q2824" s="18">
        <v>30122</v>
      </c>
      <c r="R2824" s="45">
        <v>0.69740000000000002</v>
      </c>
    </row>
    <row r="2825" spans="1:18" x14ac:dyDescent="0.35">
      <c r="A2825" s="2"/>
      <c r="B2825" s="3"/>
      <c r="H2825" s="18"/>
      <c r="K2825" s="3" t="s">
        <v>4544</v>
      </c>
      <c r="L2825" s="3" t="s">
        <v>4145</v>
      </c>
      <c r="M2825" s="3" t="s">
        <v>6253</v>
      </c>
      <c r="N2825" s="3" t="s">
        <v>633</v>
      </c>
      <c r="O2825" s="3">
        <v>8649</v>
      </c>
      <c r="P2825" s="18">
        <v>3065</v>
      </c>
      <c r="Q2825" s="18">
        <v>11714</v>
      </c>
      <c r="R2825" s="45">
        <v>0.2712</v>
      </c>
    </row>
    <row r="2826" spans="1:18" x14ac:dyDescent="0.35">
      <c r="A2826" s="2"/>
      <c r="B2826" s="3"/>
      <c r="H2826" s="18"/>
      <c r="K2826" s="3" t="s">
        <v>4529</v>
      </c>
      <c r="L2826" s="3" t="s">
        <v>4146</v>
      </c>
      <c r="M2826" s="3" t="s">
        <v>6282</v>
      </c>
      <c r="N2826" s="3" t="s">
        <v>6361</v>
      </c>
      <c r="O2826" s="3">
        <v>480</v>
      </c>
      <c r="P2826" s="18">
        <v>182</v>
      </c>
      <c r="Q2826" s="18">
        <v>662</v>
      </c>
      <c r="R2826" s="45">
        <v>1.5299999999999999E-2</v>
      </c>
    </row>
    <row r="2827" spans="1:18" x14ac:dyDescent="0.35">
      <c r="A2827" s="2"/>
      <c r="B2827" s="3"/>
      <c r="H2827" s="18"/>
      <c r="K2827" s="3" t="s">
        <v>4530</v>
      </c>
      <c r="L2827" s="3" t="s">
        <v>4147</v>
      </c>
      <c r="M2827" s="3" t="s">
        <v>6256</v>
      </c>
      <c r="N2827" s="3" t="s">
        <v>641</v>
      </c>
      <c r="O2827" s="3">
        <v>315</v>
      </c>
      <c r="P2827" s="18">
        <v>82</v>
      </c>
      <c r="Q2827" s="18">
        <v>397</v>
      </c>
      <c r="R2827" s="45">
        <v>9.1999999999999998E-3</v>
      </c>
    </row>
    <row r="2828" spans="1:18" x14ac:dyDescent="0.35">
      <c r="A2828" s="2"/>
      <c r="B2828" s="3"/>
      <c r="H2828" s="18"/>
      <c r="K2828" s="3" t="s">
        <v>4531</v>
      </c>
      <c r="L2828" s="3" t="s">
        <v>6218</v>
      </c>
      <c r="M2828" s="3" t="s">
        <v>6261</v>
      </c>
      <c r="N2828" s="3" t="s">
        <v>3948</v>
      </c>
      <c r="O2828" s="3">
        <v>226</v>
      </c>
      <c r="P2828" s="18">
        <v>73</v>
      </c>
      <c r="Q2828" s="18">
        <v>299</v>
      </c>
      <c r="R2828" s="45">
        <v>6.8999999999999999E-3</v>
      </c>
    </row>
    <row r="2829" spans="1:18" x14ac:dyDescent="0.35">
      <c r="A2829" s="6" t="s">
        <v>438</v>
      </c>
      <c r="B2829" s="7" t="s">
        <v>3852</v>
      </c>
      <c r="C2829" s="16">
        <v>45225</v>
      </c>
      <c r="D2829" s="16">
        <v>29403</v>
      </c>
      <c r="E2829" s="16">
        <v>7133</v>
      </c>
      <c r="F2829" s="16">
        <v>36536</v>
      </c>
      <c r="G2829" s="37">
        <v>80.787175234936427</v>
      </c>
      <c r="H2829" s="16">
        <v>625</v>
      </c>
      <c r="I2829" s="16">
        <v>9</v>
      </c>
      <c r="J2829" s="16">
        <v>634</v>
      </c>
      <c r="K2829" s="7"/>
      <c r="L2829" s="7"/>
      <c r="M2829" s="7"/>
      <c r="N2829" s="7"/>
      <c r="O2829" s="7">
        <v>28778</v>
      </c>
      <c r="P2829" s="16">
        <v>7124</v>
      </c>
      <c r="Q2829" s="16">
        <v>35902</v>
      </c>
      <c r="R2829" s="43"/>
    </row>
    <row r="2830" spans="1:18" x14ac:dyDescent="0.35">
      <c r="A2830" s="2"/>
      <c r="B2830" s="3"/>
      <c r="H2830" s="18"/>
      <c r="K2830" s="3" t="s">
        <v>4545</v>
      </c>
      <c r="L2830" s="3" t="s">
        <v>4148</v>
      </c>
      <c r="M2830" s="3" t="s">
        <v>6252</v>
      </c>
      <c r="N2830" s="3" t="s">
        <v>631</v>
      </c>
      <c r="O2830" s="3">
        <v>21943</v>
      </c>
      <c r="P2830" s="18">
        <v>5581</v>
      </c>
      <c r="Q2830" s="18">
        <v>27524</v>
      </c>
      <c r="R2830" s="45">
        <v>0.76659999999999995</v>
      </c>
    </row>
    <row r="2831" spans="1:18" x14ac:dyDescent="0.35">
      <c r="A2831" s="2"/>
      <c r="B2831" s="3"/>
      <c r="H2831" s="18"/>
      <c r="K2831" s="3" t="s">
        <v>4546</v>
      </c>
      <c r="L2831" s="3" t="s">
        <v>4149</v>
      </c>
      <c r="M2831" s="3" t="s">
        <v>6253</v>
      </c>
      <c r="N2831" s="3" t="s">
        <v>633</v>
      </c>
      <c r="O2831" s="3">
        <v>4480</v>
      </c>
      <c r="P2831" s="18">
        <v>1184</v>
      </c>
      <c r="Q2831" s="18">
        <v>5664</v>
      </c>
      <c r="R2831" s="45">
        <v>0.1578</v>
      </c>
    </row>
    <row r="2832" spans="1:18" x14ac:dyDescent="0.35">
      <c r="A2832" s="2"/>
      <c r="B2832" s="3"/>
      <c r="H2832" s="18"/>
      <c r="K2832" s="3" t="s">
        <v>4547</v>
      </c>
      <c r="L2832" s="3" t="s">
        <v>2442</v>
      </c>
      <c r="M2832" s="3" t="s">
        <v>6256</v>
      </c>
      <c r="N2832" s="3" t="s">
        <v>641</v>
      </c>
      <c r="O2832" s="3">
        <v>2355</v>
      </c>
      <c r="P2832" s="18">
        <v>359</v>
      </c>
      <c r="Q2832" s="18">
        <v>2714</v>
      </c>
      <c r="R2832" s="45">
        <v>7.5600000000000001E-2</v>
      </c>
    </row>
    <row r="2833" spans="1:18" x14ac:dyDescent="0.35">
      <c r="A2833" s="6" t="s">
        <v>439</v>
      </c>
      <c r="B2833" s="7" t="s">
        <v>3853</v>
      </c>
      <c r="C2833" s="16">
        <v>44707</v>
      </c>
      <c r="D2833" s="16">
        <v>27822</v>
      </c>
      <c r="E2833" s="16">
        <v>7282</v>
      </c>
      <c r="F2833" s="16">
        <v>35104</v>
      </c>
      <c r="G2833" s="37">
        <v>78.5201422596014</v>
      </c>
      <c r="H2833" s="16">
        <v>638</v>
      </c>
      <c r="I2833" s="16">
        <v>2</v>
      </c>
      <c r="J2833" s="16">
        <v>640</v>
      </c>
      <c r="K2833" s="7"/>
      <c r="L2833" s="7"/>
      <c r="M2833" s="7"/>
      <c r="N2833" s="7"/>
      <c r="O2833" s="7">
        <v>27184</v>
      </c>
      <c r="P2833" s="16">
        <v>7280</v>
      </c>
      <c r="Q2833" s="16">
        <v>34464</v>
      </c>
      <c r="R2833" s="43"/>
    </row>
    <row r="2834" spans="1:18" x14ac:dyDescent="0.35">
      <c r="A2834" s="2"/>
      <c r="B2834" s="3"/>
      <c r="H2834" s="18"/>
      <c r="K2834" s="3" t="s">
        <v>4532</v>
      </c>
      <c r="L2834" s="3" t="s">
        <v>4150</v>
      </c>
      <c r="M2834" s="3" t="s">
        <v>6252</v>
      </c>
      <c r="N2834" s="3" t="s">
        <v>631</v>
      </c>
      <c r="O2834" s="3">
        <v>21538</v>
      </c>
      <c r="P2834" s="18">
        <v>5787</v>
      </c>
      <c r="Q2834" s="18">
        <v>27325</v>
      </c>
      <c r="R2834" s="45">
        <v>0.79290000000000005</v>
      </c>
    </row>
    <row r="2835" spans="1:18" x14ac:dyDescent="0.35">
      <c r="A2835" s="2"/>
      <c r="B2835" s="3"/>
      <c r="H2835" s="18"/>
      <c r="K2835" s="3" t="s">
        <v>4533</v>
      </c>
      <c r="L2835" s="3" t="s">
        <v>4151</v>
      </c>
      <c r="M2835" s="3" t="s">
        <v>6253</v>
      </c>
      <c r="N2835" s="3" t="s">
        <v>633</v>
      </c>
      <c r="O2835" s="3">
        <v>2824</v>
      </c>
      <c r="P2835" s="18">
        <v>710</v>
      </c>
      <c r="Q2835" s="18">
        <v>3534</v>
      </c>
      <c r="R2835" s="45">
        <v>0.10249999999999999</v>
      </c>
    </row>
    <row r="2836" spans="1:18" x14ac:dyDescent="0.35">
      <c r="A2836" s="2"/>
      <c r="B2836" s="3"/>
      <c r="H2836" s="18"/>
      <c r="K2836" s="3" t="s">
        <v>4534</v>
      </c>
      <c r="L2836" s="3" t="s">
        <v>4152</v>
      </c>
      <c r="M2836" s="3" t="s">
        <v>6257</v>
      </c>
      <c r="N2836" s="3" t="s">
        <v>648</v>
      </c>
      <c r="O2836" s="3">
        <v>2325</v>
      </c>
      <c r="P2836" s="18">
        <v>669</v>
      </c>
      <c r="Q2836" s="18">
        <v>2994</v>
      </c>
      <c r="R2836" s="45">
        <v>8.6900000000000005E-2</v>
      </c>
    </row>
    <row r="2837" spans="1:18" x14ac:dyDescent="0.35">
      <c r="A2837" s="2"/>
      <c r="B2837" s="3"/>
      <c r="H2837" s="18"/>
      <c r="K2837" s="3" t="s">
        <v>4535</v>
      </c>
      <c r="L2837" s="3" t="s">
        <v>4153</v>
      </c>
      <c r="M2837" s="3" t="s">
        <v>6256</v>
      </c>
      <c r="N2837" s="3" t="s">
        <v>641</v>
      </c>
      <c r="O2837" s="3">
        <v>497</v>
      </c>
      <c r="P2837" s="18">
        <v>114</v>
      </c>
      <c r="Q2837" s="18">
        <v>611</v>
      </c>
      <c r="R2837" s="45">
        <v>1.77E-2</v>
      </c>
    </row>
    <row r="2838" spans="1:18" x14ac:dyDescent="0.35">
      <c r="A2838" s="6" t="s">
        <v>440</v>
      </c>
      <c r="B2838" s="7" t="s">
        <v>3854</v>
      </c>
      <c r="C2838" s="16">
        <v>64299</v>
      </c>
      <c r="D2838" s="16">
        <v>40762</v>
      </c>
      <c r="E2838" s="16">
        <v>11854</v>
      </c>
      <c r="F2838" s="16">
        <v>52616</v>
      </c>
      <c r="G2838" s="37">
        <v>81.830199536540221</v>
      </c>
      <c r="H2838" s="16">
        <v>1020</v>
      </c>
      <c r="I2838" s="16">
        <v>51</v>
      </c>
      <c r="J2838" s="16">
        <v>1071</v>
      </c>
      <c r="K2838" s="7"/>
      <c r="L2838" s="7"/>
      <c r="M2838" s="7"/>
      <c r="N2838" s="7"/>
      <c r="O2838" s="7">
        <v>39891</v>
      </c>
      <c r="P2838" s="16">
        <v>11654</v>
      </c>
      <c r="Q2838" s="16">
        <v>51545</v>
      </c>
      <c r="R2838" s="43"/>
    </row>
    <row r="2839" spans="1:18" x14ac:dyDescent="0.35">
      <c r="A2839" s="2"/>
      <c r="B2839" s="3"/>
      <c r="H2839" s="18"/>
      <c r="K2839" s="3" t="s">
        <v>4480</v>
      </c>
      <c r="L2839" s="3" t="s">
        <v>4100</v>
      </c>
      <c r="M2839" s="3" t="s">
        <v>6252</v>
      </c>
      <c r="N2839" s="3" t="s">
        <v>631</v>
      </c>
      <c r="O2839" s="3">
        <v>31834</v>
      </c>
      <c r="P2839" s="18">
        <v>8858</v>
      </c>
      <c r="Q2839" s="18">
        <v>40692</v>
      </c>
      <c r="R2839" s="45">
        <v>0.78949999999999998</v>
      </c>
    </row>
    <row r="2840" spans="1:18" x14ac:dyDescent="0.35">
      <c r="A2840" s="2"/>
      <c r="B2840" s="3"/>
      <c r="H2840" s="18"/>
      <c r="K2840" s="3" t="s">
        <v>4536</v>
      </c>
      <c r="L2840" s="3" t="s">
        <v>4154</v>
      </c>
      <c r="M2840" s="3" t="s">
        <v>6253</v>
      </c>
      <c r="N2840" s="3" t="s">
        <v>633</v>
      </c>
      <c r="O2840" s="3">
        <v>6576</v>
      </c>
      <c r="P2840" s="18">
        <v>2294</v>
      </c>
      <c r="Q2840" s="18">
        <v>8870</v>
      </c>
      <c r="R2840" s="45">
        <v>0.1721</v>
      </c>
    </row>
    <row r="2841" spans="1:18" x14ac:dyDescent="0.35">
      <c r="A2841" s="2"/>
      <c r="B2841" s="3"/>
      <c r="H2841" s="18"/>
      <c r="K2841" s="3" t="s">
        <v>2013</v>
      </c>
      <c r="L2841" s="3" t="s">
        <v>1660</v>
      </c>
      <c r="M2841" s="3" t="s">
        <v>6256</v>
      </c>
      <c r="N2841" s="3" t="s">
        <v>641</v>
      </c>
      <c r="O2841" s="3">
        <v>893</v>
      </c>
      <c r="P2841" s="18">
        <v>284</v>
      </c>
      <c r="Q2841" s="18">
        <v>1177</v>
      </c>
      <c r="R2841" s="45">
        <v>2.2800000000000001E-2</v>
      </c>
    </row>
    <row r="2842" spans="1:18" x14ac:dyDescent="0.35">
      <c r="A2842" s="2"/>
      <c r="B2842" s="3"/>
      <c r="H2842" s="18"/>
      <c r="K2842" s="3" t="s">
        <v>4548</v>
      </c>
      <c r="L2842" s="3" t="s">
        <v>4155</v>
      </c>
      <c r="M2842" s="3" t="s">
        <v>6255</v>
      </c>
      <c r="N2842" s="3" t="s">
        <v>724</v>
      </c>
      <c r="O2842" s="3">
        <v>480</v>
      </c>
      <c r="P2842" s="18">
        <v>180</v>
      </c>
      <c r="Q2842" s="18">
        <v>660</v>
      </c>
      <c r="R2842" s="45">
        <v>1.2800000000000001E-2</v>
      </c>
    </row>
    <row r="2843" spans="1:18" x14ac:dyDescent="0.35">
      <c r="A2843" s="2"/>
      <c r="B2843" s="3"/>
      <c r="H2843" s="18"/>
      <c r="K2843" s="3" t="s">
        <v>4537</v>
      </c>
      <c r="L2843" s="3" t="s">
        <v>4156</v>
      </c>
      <c r="M2843" s="3" t="s">
        <v>6261</v>
      </c>
      <c r="N2843" s="3" t="s">
        <v>3948</v>
      </c>
      <c r="O2843" s="3">
        <v>108</v>
      </c>
      <c r="P2843" s="18">
        <v>38</v>
      </c>
      <c r="Q2843" s="18">
        <v>146</v>
      </c>
      <c r="R2843" s="45">
        <v>2.8E-3</v>
      </c>
    </row>
    <row r="2844" spans="1:18" x14ac:dyDescent="0.35">
      <c r="A2844" s="6" t="s">
        <v>441</v>
      </c>
      <c r="B2844" s="7" t="s">
        <v>3855</v>
      </c>
      <c r="C2844" s="16">
        <v>63817</v>
      </c>
      <c r="D2844" s="16">
        <v>39012</v>
      </c>
      <c r="E2844" s="16">
        <v>11000</v>
      </c>
      <c r="F2844" s="16">
        <v>50012</v>
      </c>
      <c r="G2844" s="37">
        <v>78.367833022548851</v>
      </c>
      <c r="H2844" s="16">
        <v>638</v>
      </c>
      <c r="I2844" s="16">
        <v>62</v>
      </c>
      <c r="J2844" s="16">
        <v>700</v>
      </c>
      <c r="K2844" s="7"/>
      <c r="L2844" s="7"/>
      <c r="M2844" s="7"/>
      <c r="N2844" s="7"/>
      <c r="O2844" s="7">
        <v>38435</v>
      </c>
      <c r="P2844" s="16">
        <v>10877</v>
      </c>
      <c r="Q2844" s="16">
        <v>49312</v>
      </c>
      <c r="R2844" s="43"/>
    </row>
    <row r="2845" spans="1:18" x14ac:dyDescent="0.35">
      <c r="A2845" s="2"/>
      <c r="B2845" s="3"/>
      <c r="H2845" s="18"/>
      <c r="K2845" s="3" t="s">
        <v>4538</v>
      </c>
      <c r="L2845" s="3" t="s">
        <v>4157</v>
      </c>
      <c r="M2845" s="3" t="s">
        <v>6252</v>
      </c>
      <c r="N2845" s="3" t="s">
        <v>631</v>
      </c>
      <c r="O2845" s="3">
        <v>30343</v>
      </c>
      <c r="P2845" s="18">
        <v>8424</v>
      </c>
      <c r="Q2845" s="18">
        <v>38767</v>
      </c>
      <c r="R2845" s="45">
        <v>0.78610000000000002</v>
      </c>
    </row>
    <row r="2846" spans="1:18" x14ac:dyDescent="0.35">
      <c r="A2846" s="2"/>
      <c r="B2846" s="3"/>
      <c r="H2846" s="18"/>
      <c r="K2846" s="3" t="s">
        <v>4539</v>
      </c>
      <c r="L2846" s="3" t="s">
        <v>4158</v>
      </c>
      <c r="M2846" s="3" t="s">
        <v>6253</v>
      </c>
      <c r="N2846" s="3" t="s">
        <v>633</v>
      </c>
      <c r="O2846" s="3">
        <v>7182</v>
      </c>
      <c r="P2846" s="18">
        <v>2245</v>
      </c>
      <c r="Q2846" s="18">
        <v>9427</v>
      </c>
      <c r="R2846" s="45">
        <v>0.19120000000000001</v>
      </c>
    </row>
    <row r="2847" spans="1:18" x14ac:dyDescent="0.35">
      <c r="A2847" s="2"/>
      <c r="B2847" s="3"/>
      <c r="H2847" s="18"/>
      <c r="K2847" s="3" t="s">
        <v>4540</v>
      </c>
      <c r="L2847" s="3" t="s">
        <v>4159</v>
      </c>
      <c r="M2847" s="3" t="s">
        <v>6256</v>
      </c>
      <c r="N2847" s="3" t="s">
        <v>641</v>
      </c>
      <c r="O2847" s="3">
        <v>708</v>
      </c>
      <c r="P2847" s="18">
        <v>164</v>
      </c>
      <c r="Q2847" s="18">
        <v>872</v>
      </c>
      <c r="R2847" s="45">
        <v>1.77E-2</v>
      </c>
    </row>
    <row r="2848" spans="1:18" x14ac:dyDescent="0.35">
      <c r="A2848" s="2"/>
      <c r="B2848" s="3"/>
      <c r="H2848" s="18"/>
      <c r="K2848" s="3" t="s">
        <v>2155</v>
      </c>
      <c r="L2848" s="3" t="s">
        <v>1834</v>
      </c>
      <c r="M2848" s="3" t="s">
        <v>6261</v>
      </c>
      <c r="N2848" s="3" t="s">
        <v>3948</v>
      </c>
      <c r="O2848" s="3">
        <v>202</v>
      </c>
      <c r="P2848" s="18">
        <v>44</v>
      </c>
      <c r="Q2848" s="18">
        <v>246</v>
      </c>
      <c r="R2848" s="45">
        <v>5.0000000000000001E-3</v>
      </c>
    </row>
    <row r="2849" spans="1:18" ht="20.5" customHeight="1" x14ac:dyDescent="0.35">
      <c r="A2849" s="22" t="s">
        <v>0</v>
      </c>
      <c r="B2849" s="22" t="s">
        <v>626</v>
      </c>
      <c r="C2849" s="23" t="s">
        <v>1</v>
      </c>
      <c r="D2849" s="24" t="s">
        <v>2</v>
      </c>
      <c r="E2849" s="24"/>
      <c r="F2849" s="24"/>
      <c r="G2849" s="34" t="s">
        <v>3</v>
      </c>
      <c r="H2849" s="24" t="s">
        <v>4</v>
      </c>
      <c r="I2849" s="24"/>
      <c r="J2849" s="24"/>
      <c r="K2849" s="21"/>
      <c r="L2849" s="25" t="s">
        <v>5</v>
      </c>
      <c r="M2849" s="25" t="s">
        <v>6</v>
      </c>
      <c r="N2849" s="25" t="s">
        <v>6</v>
      </c>
      <c r="O2849" s="26" t="s">
        <v>7</v>
      </c>
      <c r="P2849" s="26"/>
      <c r="Q2849" s="26"/>
      <c r="R2849" s="41" t="s">
        <v>6250</v>
      </c>
    </row>
    <row r="2850" spans="1:18" x14ac:dyDescent="0.35">
      <c r="A2850" s="22"/>
      <c r="B2850" s="22"/>
      <c r="C2850" s="23"/>
      <c r="D2850" s="1" t="s">
        <v>8</v>
      </c>
      <c r="E2850" s="1" t="s">
        <v>9</v>
      </c>
      <c r="F2850" s="1" t="s">
        <v>10</v>
      </c>
      <c r="G2850" s="35"/>
      <c r="H2850" s="49" t="s">
        <v>11</v>
      </c>
      <c r="I2850" s="1" t="s">
        <v>12</v>
      </c>
      <c r="J2850" s="1" t="s">
        <v>10</v>
      </c>
      <c r="K2850" s="1"/>
      <c r="L2850" s="26"/>
      <c r="M2850" s="26"/>
      <c r="N2850" s="26"/>
      <c r="O2850" s="1" t="s">
        <v>8</v>
      </c>
      <c r="P2850" s="1" t="s">
        <v>9</v>
      </c>
      <c r="Q2850" s="1" t="s">
        <v>10</v>
      </c>
      <c r="R2850" s="41"/>
    </row>
    <row r="2851" spans="1:18" x14ac:dyDescent="0.35">
      <c r="A2851" s="6" t="s">
        <v>442</v>
      </c>
      <c r="B2851" s="7" t="s">
        <v>3856</v>
      </c>
      <c r="C2851" s="16">
        <v>12325</v>
      </c>
      <c r="D2851" s="16">
        <v>8297</v>
      </c>
      <c r="E2851" s="16">
        <v>1777</v>
      </c>
      <c r="F2851" s="16">
        <v>10074</v>
      </c>
      <c r="G2851" s="37">
        <v>81.736308316430012</v>
      </c>
      <c r="H2851" s="16">
        <v>223</v>
      </c>
      <c r="I2851" s="16">
        <v>6</v>
      </c>
      <c r="J2851" s="16">
        <v>229</v>
      </c>
      <c r="K2851" s="7"/>
      <c r="L2851" s="7"/>
      <c r="M2851" s="7"/>
      <c r="N2851" s="7"/>
      <c r="O2851" s="7">
        <v>8149</v>
      </c>
      <c r="P2851" s="16">
        <v>1696</v>
      </c>
      <c r="Q2851" s="16">
        <v>9845</v>
      </c>
      <c r="R2851" s="43"/>
    </row>
    <row r="2852" spans="1:18" x14ac:dyDescent="0.35">
      <c r="A2852" s="2"/>
      <c r="B2852" s="3"/>
      <c r="H2852" s="18"/>
      <c r="K2852" s="3" t="s">
        <v>4553</v>
      </c>
      <c r="L2852" s="3" t="s">
        <v>4160</v>
      </c>
      <c r="M2852" s="3" t="s">
        <v>6252</v>
      </c>
      <c r="N2852" s="3" t="s">
        <v>631</v>
      </c>
      <c r="O2852" s="3">
        <v>5396</v>
      </c>
      <c r="P2852" s="18">
        <v>930</v>
      </c>
      <c r="Q2852" s="18">
        <v>6326</v>
      </c>
      <c r="R2852" s="45">
        <v>0.64259999999999995</v>
      </c>
    </row>
    <row r="2853" spans="1:18" x14ac:dyDescent="0.35">
      <c r="A2853" s="2"/>
      <c r="B2853" s="3"/>
      <c r="H2853" s="18"/>
      <c r="K2853" s="3" t="s">
        <v>2013</v>
      </c>
      <c r="L2853" s="3" t="s">
        <v>1660</v>
      </c>
      <c r="M2853" s="3" t="s">
        <v>6253</v>
      </c>
      <c r="N2853" s="3" t="s">
        <v>633</v>
      </c>
      <c r="O2853" s="3">
        <v>2228</v>
      </c>
      <c r="P2853" s="18">
        <v>574</v>
      </c>
      <c r="Q2853" s="18">
        <v>2802</v>
      </c>
      <c r="R2853" s="45">
        <v>0.28460000000000002</v>
      </c>
    </row>
    <row r="2854" spans="1:18" x14ac:dyDescent="0.35">
      <c r="A2854" s="2"/>
      <c r="B2854" s="3"/>
      <c r="H2854" s="18"/>
      <c r="K2854" s="3" t="s">
        <v>4554</v>
      </c>
      <c r="L2854" s="3" t="s">
        <v>4161</v>
      </c>
      <c r="M2854" s="3" t="s">
        <v>6282</v>
      </c>
      <c r="N2854" s="3" t="s">
        <v>6361</v>
      </c>
      <c r="O2854" s="3">
        <v>268</v>
      </c>
      <c r="P2854" s="18">
        <v>100</v>
      </c>
      <c r="Q2854" s="18">
        <v>368</v>
      </c>
      <c r="R2854" s="45">
        <v>3.7400000000000003E-2</v>
      </c>
    </row>
    <row r="2855" spans="1:18" x14ac:dyDescent="0.35">
      <c r="A2855" s="2"/>
      <c r="B2855" s="3"/>
      <c r="H2855" s="18"/>
      <c r="K2855" s="3" t="s">
        <v>4555</v>
      </c>
      <c r="L2855" s="3" t="s">
        <v>4162</v>
      </c>
      <c r="M2855" s="3" t="s">
        <v>6256</v>
      </c>
      <c r="N2855" s="3" t="s">
        <v>641</v>
      </c>
      <c r="O2855" s="3">
        <v>257</v>
      </c>
      <c r="P2855" s="18">
        <v>92</v>
      </c>
      <c r="Q2855" s="18">
        <v>349</v>
      </c>
      <c r="R2855" s="45">
        <v>3.5400000000000001E-2</v>
      </c>
    </row>
    <row r="2856" spans="1:18" x14ac:dyDescent="0.35">
      <c r="A2856" s="6" t="s">
        <v>443</v>
      </c>
      <c r="B2856" s="7" t="s">
        <v>3857</v>
      </c>
      <c r="C2856" s="16">
        <v>13730</v>
      </c>
      <c r="D2856" s="16">
        <v>8971</v>
      </c>
      <c r="E2856" s="16">
        <v>2013</v>
      </c>
      <c r="F2856" s="16">
        <v>10984</v>
      </c>
      <c r="G2856" s="37">
        <v>80</v>
      </c>
      <c r="H2856" s="16">
        <v>323</v>
      </c>
      <c r="I2856" s="16">
        <v>2</v>
      </c>
      <c r="J2856" s="16">
        <v>325</v>
      </c>
      <c r="K2856" s="7"/>
      <c r="L2856" s="7"/>
      <c r="M2856" s="7"/>
      <c r="N2856" s="7"/>
      <c r="O2856" s="7">
        <v>8711</v>
      </c>
      <c r="P2856" s="16">
        <v>1948</v>
      </c>
      <c r="Q2856" s="16">
        <v>10659</v>
      </c>
      <c r="R2856" s="43"/>
    </row>
    <row r="2857" spans="1:18" x14ac:dyDescent="0.35">
      <c r="A2857" s="2"/>
      <c r="B2857" s="3"/>
      <c r="H2857" s="18"/>
      <c r="K2857" s="3" t="s">
        <v>4556</v>
      </c>
      <c r="L2857" s="3" t="s">
        <v>4163</v>
      </c>
      <c r="M2857" s="3" t="s">
        <v>6252</v>
      </c>
      <c r="N2857" s="3" t="s">
        <v>631</v>
      </c>
      <c r="O2857" s="3">
        <v>5327</v>
      </c>
      <c r="P2857" s="18">
        <v>1013</v>
      </c>
      <c r="Q2857" s="18">
        <v>6340</v>
      </c>
      <c r="R2857" s="45">
        <v>0.5948</v>
      </c>
    </row>
    <row r="2858" spans="1:18" x14ac:dyDescent="0.35">
      <c r="A2858" s="2"/>
      <c r="B2858" s="3"/>
      <c r="H2858" s="18"/>
      <c r="K2858" s="3" t="s">
        <v>4444</v>
      </c>
      <c r="L2858" s="3" t="s">
        <v>4075</v>
      </c>
      <c r="M2858" s="3" t="s">
        <v>6253</v>
      </c>
      <c r="N2858" s="3" t="s">
        <v>633</v>
      </c>
      <c r="O2858" s="3">
        <v>1842</v>
      </c>
      <c r="P2858" s="18">
        <v>458</v>
      </c>
      <c r="Q2858" s="18">
        <v>2300</v>
      </c>
      <c r="R2858" s="45">
        <v>0.21579999999999999</v>
      </c>
    </row>
    <row r="2859" spans="1:18" x14ac:dyDescent="0.35">
      <c r="A2859" s="2"/>
      <c r="B2859" s="3"/>
      <c r="H2859" s="18"/>
      <c r="K2859" s="3" t="s">
        <v>4557</v>
      </c>
      <c r="L2859" s="3" t="s">
        <v>4164</v>
      </c>
      <c r="M2859" s="3" t="s">
        <v>6257</v>
      </c>
      <c r="N2859" s="3" t="s">
        <v>648</v>
      </c>
      <c r="O2859" s="3">
        <v>1068</v>
      </c>
      <c r="P2859" s="18">
        <v>230</v>
      </c>
      <c r="Q2859" s="18">
        <v>1298</v>
      </c>
      <c r="R2859" s="45">
        <v>0.12180000000000001</v>
      </c>
    </row>
    <row r="2860" spans="1:18" x14ac:dyDescent="0.35">
      <c r="A2860" s="2"/>
      <c r="B2860" s="3"/>
      <c r="H2860" s="18"/>
      <c r="K2860" s="3" t="s">
        <v>4558</v>
      </c>
      <c r="L2860" s="3" t="s">
        <v>4165</v>
      </c>
      <c r="M2860" s="3" t="s">
        <v>6282</v>
      </c>
      <c r="N2860" s="3" t="s">
        <v>6361</v>
      </c>
      <c r="O2860" s="3">
        <v>321</v>
      </c>
      <c r="P2860" s="18">
        <v>153</v>
      </c>
      <c r="Q2860" s="18">
        <v>474</v>
      </c>
      <c r="R2860" s="45">
        <v>4.4499999999999998E-2</v>
      </c>
    </row>
    <row r="2861" spans="1:18" x14ac:dyDescent="0.35">
      <c r="A2861" s="2"/>
      <c r="B2861" s="3"/>
      <c r="H2861" s="18"/>
      <c r="K2861" s="3" t="s">
        <v>4559</v>
      </c>
      <c r="L2861" s="3" t="s">
        <v>4166</v>
      </c>
      <c r="M2861" s="3" t="s">
        <v>6256</v>
      </c>
      <c r="N2861" s="3" t="s">
        <v>641</v>
      </c>
      <c r="O2861" s="3">
        <v>121</v>
      </c>
      <c r="P2861" s="18">
        <v>83</v>
      </c>
      <c r="Q2861" s="18">
        <v>204</v>
      </c>
      <c r="R2861" s="45">
        <v>1.9099999999999999E-2</v>
      </c>
    </row>
    <row r="2862" spans="1:18" x14ac:dyDescent="0.35">
      <c r="A2862" s="2"/>
      <c r="B2862" s="3"/>
      <c r="H2862" s="18"/>
      <c r="K2862" s="3" t="s">
        <v>4392</v>
      </c>
      <c r="L2862" s="3" t="s">
        <v>4028</v>
      </c>
      <c r="M2862" s="3" t="s">
        <v>6255</v>
      </c>
      <c r="N2862" s="3" t="s">
        <v>724</v>
      </c>
      <c r="O2862" s="3">
        <v>32</v>
      </c>
      <c r="P2862" s="18">
        <v>11</v>
      </c>
      <c r="Q2862" s="18">
        <v>43</v>
      </c>
      <c r="R2862" s="45">
        <v>4.0000000000000001E-3</v>
      </c>
    </row>
    <row r="2863" spans="1:18" x14ac:dyDescent="0.35">
      <c r="A2863" s="6" t="s">
        <v>444</v>
      </c>
      <c r="B2863" s="7" t="s">
        <v>3858</v>
      </c>
      <c r="C2863" s="16">
        <v>87541</v>
      </c>
      <c r="D2863" s="16">
        <v>58920</v>
      </c>
      <c r="E2863" s="16">
        <v>12419</v>
      </c>
      <c r="F2863" s="16">
        <v>71339</v>
      </c>
      <c r="G2863" s="37">
        <v>81.49210084417588</v>
      </c>
      <c r="H2863" s="16">
        <v>874</v>
      </c>
      <c r="I2863" s="16">
        <v>0</v>
      </c>
      <c r="J2863" s="16">
        <v>874</v>
      </c>
      <c r="K2863" s="7"/>
      <c r="L2863" s="7"/>
      <c r="M2863" s="7"/>
      <c r="N2863" s="7"/>
      <c r="O2863" s="7">
        <v>58283</v>
      </c>
      <c r="P2863" s="16">
        <v>12182</v>
      </c>
      <c r="Q2863" s="16">
        <v>70465</v>
      </c>
      <c r="R2863" s="43"/>
    </row>
    <row r="2864" spans="1:18" x14ac:dyDescent="0.35">
      <c r="A2864" s="8"/>
      <c r="B2864" s="3"/>
      <c r="H2864" s="18"/>
      <c r="K2864" s="11" t="s">
        <v>5991</v>
      </c>
      <c r="L2864" s="3" t="s">
        <v>4167</v>
      </c>
      <c r="M2864" s="3" t="s">
        <v>6252</v>
      </c>
      <c r="N2864" s="3" t="s">
        <v>631</v>
      </c>
      <c r="O2864" s="3">
        <v>42848</v>
      </c>
      <c r="P2864" s="18">
        <v>8386</v>
      </c>
      <c r="Q2864" s="18">
        <v>51234</v>
      </c>
      <c r="R2864" s="45">
        <v>0.72709999999999997</v>
      </c>
    </row>
    <row r="2865" spans="1:18" x14ac:dyDescent="0.35">
      <c r="A2865" s="8"/>
      <c r="B2865" s="3"/>
      <c r="H2865" s="18"/>
      <c r="K2865" s="3" t="s">
        <v>4560</v>
      </c>
      <c r="L2865" s="3" t="s">
        <v>4168</v>
      </c>
      <c r="M2865" s="3" t="s">
        <v>6253</v>
      </c>
      <c r="N2865" s="3" t="s">
        <v>633</v>
      </c>
      <c r="O2865" s="3">
        <v>10672</v>
      </c>
      <c r="P2865" s="18">
        <v>2660</v>
      </c>
      <c r="Q2865" s="18">
        <v>13332</v>
      </c>
      <c r="R2865" s="45">
        <v>0.18920000000000001</v>
      </c>
    </row>
    <row r="2866" spans="1:18" x14ac:dyDescent="0.35">
      <c r="A2866" s="8"/>
      <c r="B2866" s="3"/>
      <c r="H2866" s="18"/>
      <c r="K2866" s="3" t="s">
        <v>4566</v>
      </c>
      <c r="L2866" s="3" t="s">
        <v>4169</v>
      </c>
      <c r="M2866" s="3" t="s">
        <v>6277</v>
      </c>
      <c r="N2866" s="3" t="s">
        <v>1184</v>
      </c>
      <c r="O2866" s="3">
        <v>1832</v>
      </c>
      <c r="P2866" s="18">
        <v>410</v>
      </c>
      <c r="Q2866" s="18">
        <v>2242</v>
      </c>
      <c r="R2866" s="45">
        <v>3.1800000000000002E-2</v>
      </c>
    </row>
    <row r="2867" spans="1:18" x14ac:dyDescent="0.35">
      <c r="A2867" s="2"/>
      <c r="B2867" s="3"/>
      <c r="H2867" s="18"/>
      <c r="K2867" s="3" t="s">
        <v>4561</v>
      </c>
      <c r="L2867" s="3" t="s">
        <v>4170</v>
      </c>
      <c r="M2867" s="3" t="s">
        <v>6256</v>
      </c>
      <c r="N2867" s="3" t="s">
        <v>641</v>
      </c>
      <c r="O2867" s="3">
        <v>1536</v>
      </c>
      <c r="P2867" s="18">
        <v>379</v>
      </c>
      <c r="Q2867" s="18">
        <v>1915</v>
      </c>
      <c r="R2867" s="45">
        <v>2.7199999999999998E-2</v>
      </c>
    </row>
    <row r="2868" spans="1:18" x14ac:dyDescent="0.35">
      <c r="A2868" s="2"/>
      <c r="B2868" s="3"/>
      <c r="H2868" s="18"/>
      <c r="K2868" s="3" t="s">
        <v>4562</v>
      </c>
      <c r="L2868" s="3" t="s">
        <v>4171</v>
      </c>
      <c r="M2868" s="3" t="s">
        <v>6255</v>
      </c>
      <c r="N2868" s="3" t="s">
        <v>724</v>
      </c>
      <c r="O2868" s="3">
        <v>695</v>
      </c>
      <c r="P2868" s="18">
        <v>194</v>
      </c>
      <c r="Q2868" s="18">
        <v>889</v>
      </c>
      <c r="R2868" s="45">
        <v>1.26E-2</v>
      </c>
    </row>
    <row r="2869" spans="1:18" x14ac:dyDescent="0.35">
      <c r="A2869" s="8"/>
      <c r="B2869" s="3"/>
      <c r="H2869" s="18"/>
      <c r="K2869" s="3" t="s">
        <v>4549</v>
      </c>
      <c r="L2869" s="3" t="s">
        <v>4172</v>
      </c>
      <c r="M2869" s="3" t="s">
        <v>6286</v>
      </c>
      <c r="N2869" s="3" t="s">
        <v>6368</v>
      </c>
      <c r="O2869" s="3">
        <v>430</v>
      </c>
      <c r="P2869" s="18">
        <v>92</v>
      </c>
      <c r="Q2869" s="18">
        <v>522</v>
      </c>
      <c r="R2869" s="45">
        <v>7.4000000000000003E-3</v>
      </c>
    </row>
    <row r="2870" spans="1:18" x14ac:dyDescent="0.35">
      <c r="A2870" s="8"/>
      <c r="B2870" s="3"/>
      <c r="H2870" s="18"/>
      <c r="K2870" s="3" t="s">
        <v>4563</v>
      </c>
      <c r="L2870" s="3" t="s">
        <v>4173</v>
      </c>
      <c r="M2870" s="3" t="s">
        <v>6278</v>
      </c>
      <c r="N2870" s="3" t="s">
        <v>6360</v>
      </c>
      <c r="O2870" s="3">
        <v>191</v>
      </c>
      <c r="P2870" s="18">
        <v>44</v>
      </c>
      <c r="Q2870" s="18">
        <v>235</v>
      </c>
      <c r="R2870" s="45">
        <v>3.3E-3</v>
      </c>
    </row>
    <row r="2871" spans="1:18" x14ac:dyDescent="0.35">
      <c r="A2871" s="2"/>
      <c r="B2871" s="3"/>
      <c r="H2871" s="18"/>
      <c r="K2871" s="3" t="s">
        <v>1987</v>
      </c>
      <c r="L2871" s="3" t="s">
        <v>1631</v>
      </c>
      <c r="M2871" s="3" t="s">
        <v>6315</v>
      </c>
      <c r="N2871" s="3" t="s">
        <v>4023</v>
      </c>
      <c r="O2871" s="3">
        <v>79</v>
      </c>
      <c r="P2871" s="18">
        <v>17</v>
      </c>
      <c r="Q2871" s="18">
        <v>96</v>
      </c>
      <c r="R2871" s="45">
        <v>1.4E-3</v>
      </c>
    </row>
    <row r="2872" spans="1:18" ht="20.5" customHeight="1" x14ac:dyDescent="0.35">
      <c r="A2872" s="22" t="s">
        <v>0</v>
      </c>
      <c r="B2872" s="22" t="s">
        <v>626</v>
      </c>
      <c r="C2872" s="23" t="s">
        <v>1</v>
      </c>
      <c r="D2872" s="24" t="s">
        <v>2</v>
      </c>
      <c r="E2872" s="24"/>
      <c r="F2872" s="24"/>
      <c r="G2872" s="34" t="s">
        <v>3</v>
      </c>
      <c r="H2872" s="24" t="s">
        <v>4</v>
      </c>
      <c r="I2872" s="24"/>
      <c r="J2872" s="24"/>
      <c r="K2872" s="21"/>
      <c r="L2872" s="25" t="s">
        <v>5</v>
      </c>
      <c r="M2872" s="25" t="s">
        <v>6</v>
      </c>
      <c r="N2872" s="25" t="s">
        <v>6</v>
      </c>
      <c r="O2872" s="26" t="s">
        <v>7</v>
      </c>
      <c r="P2872" s="26"/>
      <c r="Q2872" s="26"/>
      <c r="R2872" s="41" t="s">
        <v>6250</v>
      </c>
    </row>
    <row r="2873" spans="1:18" x14ac:dyDescent="0.35">
      <c r="A2873" s="22"/>
      <c r="B2873" s="22"/>
      <c r="C2873" s="23"/>
      <c r="D2873" s="1" t="s">
        <v>8</v>
      </c>
      <c r="E2873" s="1" t="s">
        <v>9</v>
      </c>
      <c r="F2873" s="1" t="s">
        <v>10</v>
      </c>
      <c r="G2873" s="35"/>
      <c r="H2873" s="49" t="s">
        <v>11</v>
      </c>
      <c r="I2873" s="1" t="s">
        <v>12</v>
      </c>
      <c r="J2873" s="1" t="s">
        <v>10</v>
      </c>
      <c r="K2873" s="1"/>
      <c r="L2873" s="26"/>
      <c r="M2873" s="26"/>
      <c r="N2873" s="26"/>
      <c r="O2873" s="1" t="s">
        <v>8</v>
      </c>
      <c r="P2873" s="1" t="s">
        <v>9</v>
      </c>
      <c r="Q2873" s="1" t="s">
        <v>10</v>
      </c>
      <c r="R2873" s="41"/>
    </row>
    <row r="2874" spans="1:18" x14ac:dyDescent="0.35">
      <c r="A2874" s="6" t="s">
        <v>445</v>
      </c>
      <c r="B2874" s="7" t="s">
        <v>3859</v>
      </c>
      <c r="C2874" s="16">
        <v>86900</v>
      </c>
      <c r="D2874" s="16">
        <v>56942</v>
      </c>
      <c r="E2874" s="16">
        <v>12674</v>
      </c>
      <c r="F2874" s="16">
        <v>69616</v>
      </c>
      <c r="G2874" s="37">
        <v>80.11047180667434</v>
      </c>
      <c r="H2874" s="16">
        <v>353</v>
      </c>
      <c r="I2874" s="16">
        <v>9</v>
      </c>
      <c r="J2874" s="16">
        <v>362</v>
      </c>
      <c r="K2874" s="7"/>
      <c r="L2874" s="7"/>
      <c r="M2874" s="7"/>
      <c r="N2874" s="7"/>
      <c r="O2874" s="7">
        <v>56871</v>
      </c>
      <c r="P2874" s="16">
        <v>12383</v>
      </c>
      <c r="Q2874" s="16">
        <v>69254</v>
      </c>
      <c r="R2874" s="43"/>
    </row>
    <row r="2875" spans="1:18" x14ac:dyDescent="0.35">
      <c r="A2875" s="2"/>
      <c r="B2875" s="3"/>
      <c r="H2875" s="18"/>
      <c r="K2875" s="11" t="s">
        <v>4567</v>
      </c>
      <c r="L2875" s="3" t="s">
        <v>6437</v>
      </c>
      <c r="M2875" s="3" t="s">
        <v>6252</v>
      </c>
      <c r="N2875" s="3" t="s">
        <v>631</v>
      </c>
      <c r="O2875" s="3">
        <v>43876</v>
      </c>
      <c r="P2875" s="18">
        <v>9027</v>
      </c>
      <c r="Q2875" s="18">
        <v>52903</v>
      </c>
      <c r="R2875" s="45">
        <v>0.76390000000000002</v>
      </c>
    </row>
    <row r="2876" spans="1:18" x14ac:dyDescent="0.35">
      <c r="A2876" s="2"/>
      <c r="B2876" s="3"/>
      <c r="H2876" s="18"/>
      <c r="K2876" s="3" t="s">
        <v>2653</v>
      </c>
      <c r="L2876" s="3" t="s">
        <v>2386</v>
      </c>
      <c r="M2876" s="3" t="s">
        <v>6256</v>
      </c>
      <c r="N2876" s="3" t="s">
        <v>641</v>
      </c>
      <c r="O2876" s="3">
        <v>10857</v>
      </c>
      <c r="P2876" s="18">
        <v>2808</v>
      </c>
      <c r="Q2876" s="18">
        <v>13665</v>
      </c>
      <c r="R2876" s="45">
        <v>0.1973</v>
      </c>
    </row>
    <row r="2877" spans="1:18" x14ac:dyDescent="0.35">
      <c r="A2877" s="2"/>
      <c r="B2877" s="3"/>
      <c r="H2877" s="18"/>
      <c r="K2877" s="3" t="s">
        <v>1296</v>
      </c>
      <c r="L2877" s="3" t="s">
        <v>1103</v>
      </c>
      <c r="M2877" s="3" t="s">
        <v>6255</v>
      </c>
      <c r="N2877" s="3" t="s">
        <v>724</v>
      </c>
      <c r="O2877" s="3">
        <v>404</v>
      </c>
      <c r="P2877" s="18">
        <v>99</v>
      </c>
      <c r="Q2877" s="18">
        <v>503</v>
      </c>
      <c r="R2877" s="45">
        <v>7.3000000000000001E-3</v>
      </c>
    </row>
    <row r="2878" spans="1:18" x14ac:dyDescent="0.35">
      <c r="A2878" s="2"/>
      <c r="B2878" s="3"/>
      <c r="H2878" s="18"/>
      <c r="K2878" s="3" t="s">
        <v>2790</v>
      </c>
      <c r="L2878" s="3" t="s">
        <v>2514</v>
      </c>
      <c r="M2878" s="3" t="s">
        <v>6270</v>
      </c>
      <c r="N2878" s="3" t="s">
        <v>838</v>
      </c>
      <c r="O2878" s="3">
        <v>393</v>
      </c>
      <c r="P2878" s="18">
        <v>98</v>
      </c>
      <c r="Q2878" s="18">
        <v>491</v>
      </c>
      <c r="R2878" s="45">
        <v>7.1000000000000004E-3</v>
      </c>
    </row>
    <row r="2879" spans="1:18" x14ac:dyDescent="0.35">
      <c r="A2879" s="2"/>
      <c r="B2879" s="3"/>
      <c r="H2879" s="18"/>
      <c r="K2879" s="3" t="s">
        <v>4550</v>
      </c>
      <c r="L2879" s="3" t="s">
        <v>4174</v>
      </c>
      <c r="M2879" s="3" t="s">
        <v>6277</v>
      </c>
      <c r="N2879" s="3" t="s">
        <v>1184</v>
      </c>
      <c r="O2879" s="3">
        <v>382</v>
      </c>
      <c r="P2879" s="18">
        <v>98</v>
      </c>
      <c r="Q2879" s="18">
        <v>480</v>
      </c>
      <c r="R2879" s="45">
        <v>6.8999999999999999E-3</v>
      </c>
    </row>
    <row r="2880" spans="1:18" x14ac:dyDescent="0.35">
      <c r="A2880" s="2"/>
      <c r="B2880" s="3"/>
      <c r="H2880" s="18"/>
      <c r="K2880" s="3" t="s">
        <v>2184</v>
      </c>
      <c r="L2880" s="3" t="s">
        <v>2465</v>
      </c>
      <c r="M2880" s="3" t="s">
        <v>6256</v>
      </c>
      <c r="N2880" s="3" t="s">
        <v>641</v>
      </c>
      <c r="O2880" s="3">
        <v>374</v>
      </c>
      <c r="P2880" s="18">
        <v>104</v>
      </c>
      <c r="Q2880" s="18">
        <v>478</v>
      </c>
      <c r="R2880" s="45">
        <v>6.8999999999999999E-3</v>
      </c>
    </row>
    <row r="2881" spans="1:18" x14ac:dyDescent="0.35">
      <c r="A2881" s="9"/>
      <c r="B2881" s="3"/>
      <c r="H2881" s="18"/>
      <c r="K2881" s="3" t="s">
        <v>4568</v>
      </c>
      <c r="L2881" s="3" t="s">
        <v>4175</v>
      </c>
      <c r="M2881" s="3" t="s">
        <v>6278</v>
      </c>
      <c r="N2881" s="3" t="s">
        <v>6360</v>
      </c>
      <c r="O2881" s="3">
        <v>277</v>
      </c>
      <c r="P2881" s="18">
        <v>64</v>
      </c>
      <c r="Q2881" s="18">
        <v>341</v>
      </c>
      <c r="R2881" s="45">
        <v>4.8999999999999998E-3</v>
      </c>
    </row>
    <row r="2882" spans="1:18" x14ac:dyDescent="0.35">
      <c r="A2882" s="9"/>
      <c r="B2882" s="3"/>
      <c r="H2882" s="18"/>
      <c r="K2882" s="3" t="s">
        <v>4551</v>
      </c>
      <c r="L2882" s="3" t="s">
        <v>4176</v>
      </c>
      <c r="M2882" s="3" t="s">
        <v>6286</v>
      </c>
      <c r="N2882" s="3" t="s">
        <v>6368</v>
      </c>
      <c r="O2882" s="3">
        <v>259</v>
      </c>
      <c r="P2882" s="18">
        <v>76</v>
      </c>
      <c r="Q2882" s="18">
        <v>335</v>
      </c>
      <c r="R2882" s="45">
        <v>4.7999999999999996E-3</v>
      </c>
    </row>
    <row r="2883" spans="1:18" x14ac:dyDescent="0.35">
      <c r="A2883" s="2"/>
      <c r="B2883" s="3"/>
      <c r="H2883" s="18"/>
      <c r="K2883" s="3" t="s">
        <v>2188</v>
      </c>
      <c r="L2883" s="3" t="s">
        <v>1808</v>
      </c>
      <c r="M2883" s="3" t="s">
        <v>6315</v>
      </c>
      <c r="N2883" s="3" t="s">
        <v>4023</v>
      </c>
      <c r="O2883" s="3">
        <v>49</v>
      </c>
      <c r="P2883" s="18">
        <v>9</v>
      </c>
      <c r="Q2883" s="18">
        <v>58</v>
      </c>
      <c r="R2883" s="45">
        <v>8.9999999999999998E-4</v>
      </c>
    </row>
    <row r="2884" spans="1:18" x14ac:dyDescent="0.35">
      <c r="A2884" s="6" t="s">
        <v>446</v>
      </c>
      <c r="B2884" s="7" t="s">
        <v>3860</v>
      </c>
      <c r="C2884" s="16">
        <v>66374</v>
      </c>
      <c r="D2884" s="16">
        <v>38592</v>
      </c>
      <c r="E2884" s="16">
        <v>7395</v>
      </c>
      <c r="F2884" s="16">
        <v>45987</v>
      </c>
      <c r="G2884" s="37">
        <v>69.284659655889357</v>
      </c>
      <c r="H2884" s="16">
        <v>716</v>
      </c>
      <c r="I2884" s="16">
        <v>31</v>
      </c>
      <c r="J2884" s="16">
        <v>747</v>
      </c>
      <c r="K2884" s="7"/>
      <c r="L2884" s="7"/>
      <c r="M2884" s="7"/>
      <c r="N2884" s="7"/>
      <c r="O2884" s="7">
        <v>38071</v>
      </c>
      <c r="P2884" s="16">
        <v>7169</v>
      </c>
      <c r="Q2884" s="16">
        <v>45240</v>
      </c>
      <c r="R2884" s="43"/>
    </row>
    <row r="2885" spans="1:18" x14ac:dyDescent="0.35">
      <c r="A2885" s="2"/>
      <c r="B2885" s="3"/>
      <c r="H2885" s="18"/>
      <c r="K2885" s="3" t="s">
        <v>4569</v>
      </c>
      <c r="L2885" s="3" t="s">
        <v>4177</v>
      </c>
      <c r="M2885" s="3" t="s">
        <v>6252</v>
      </c>
      <c r="N2885" s="3" t="s">
        <v>631</v>
      </c>
      <c r="O2885" s="3">
        <v>33076</v>
      </c>
      <c r="P2885" s="18">
        <v>5897</v>
      </c>
      <c r="Q2885" s="18">
        <v>38973</v>
      </c>
      <c r="R2885" s="45">
        <v>0.86150000000000004</v>
      </c>
    </row>
    <row r="2886" spans="1:18" x14ac:dyDescent="0.35">
      <c r="A2886" s="2"/>
      <c r="B2886" s="3"/>
      <c r="H2886" s="18"/>
      <c r="K2886" s="3" t="s">
        <v>2188</v>
      </c>
      <c r="L2886" s="3" t="s">
        <v>1808</v>
      </c>
      <c r="M2886" s="3" t="s">
        <v>6253</v>
      </c>
      <c r="N2886" s="3" t="s">
        <v>633</v>
      </c>
      <c r="O2886" s="3">
        <v>3135</v>
      </c>
      <c r="P2886" s="18">
        <v>2030</v>
      </c>
      <c r="Q2886" s="18">
        <v>5165</v>
      </c>
      <c r="R2886" s="45">
        <v>0.1142</v>
      </c>
    </row>
    <row r="2887" spans="1:18" x14ac:dyDescent="0.35">
      <c r="A2887" s="8"/>
      <c r="B2887" s="3"/>
      <c r="H2887" s="18"/>
      <c r="K2887" s="3" t="s">
        <v>6034</v>
      </c>
      <c r="L2887" s="3" t="s">
        <v>4178</v>
      </c>
      <c r="M2887" s="3" t="s">
        <v>6256</v>
      </c>
      <c r="N2887" s="3" t="s">
        <v>641</v>
      </c>
      <c r="O2887" s="3">
        <v>483</v>
      </c>
      <c r="P2887" s="18">
        <v>155</v>
      </c>
      <c r="Q2887" s="18">
        <v>638</v>
      </c>
      <c r="R2887" s="45">
        <v>1.41E-2</v>
      </c>
    </row>
    <row r="2888" spans="1:18" x14ac:dyDescent="0.35">
      <c r="A2888" s="2"/>
      <c r="B2888" s="3"/>
      <c r="H2888" s="18"/>
      <c r="K2888" s="3" t="s">
        <v>928</v>
      </c>
      <c r="L2888" s="3" t="s">
        <v>682</v>
      </c>
      <c r="M2888" s="3" t="s">
        <v>6282</v>
      </c>
      <c r="N2888" s="3" t="s">
        <v>6361</v>
      </c>
      <c r="O2888" s="3">
        <v>273</v>
      </c>
      <c r="P2888" s="18">
        <v>54</v>
      </c>
      <c r="Q2888" s="18">
        <v>327</v>
      </c>
      <c r="R2888" s="45">
        <v>7.1999999999999998E-3</v>
      </c>
    </row>
    <row r="2889" spans="1:18" x14ac:dyDescent="0.35">
      <c r="A2889" s="2"/>
      <c r="B2889" s="3"/>
      <c r="H2889" s="18"/>
      <c r="K2889" s="3" t="s">
        <v>4564</v>
      </c>
      <c r="L2889" s="3" t="s">
        <v>6219</v>
      </c>
      <c r="M2889" s="3" t="s">
        <v>6323</v>
      </c>
      <c r="N2889" s="3" t="s">
        <v>4179</v>
      </c>
      <c r="O2889" s="3">
        <v>104</v>
      </c>
      <c r="P2889" s="18">
        <v>33</v>
      </c>
      <c r="Q2889" s="18">
        <v>137</v>
      </c>
      <c r="R2889" s="45">
        <v>3.0000000000000001E-3</v>
      </c>
    </row>
    <row r="2890" spans="1:18" x14ac:dyDescent="0.35">
      <c r="A2890" s="6" t="s">
        <v>447</v>
      </c>
      <c r="B2890" s="7" t="s">
        <v>3861</v>
      </c>
      <c r="C2890" s="16">
        <v>64225</v>
      </c>
      <c r="D2890" s="16">
        <v>40464</v>
      </c>
      <c r="E2890" s="16">
        <v>7750</v>
      </c>
      <c r="F2890" s="16">
        <v>48214</v>
      </c>
      <c r="G2890" s="37">
        <v>75.070455430128462</v>
      </c>
      <c r="H2890" s="16">
        <v>875</v>
      </c>
      <c r="I2890" s="16">
        <v>26</v>
      </c>
      <c r="J2890" s="16">
        <v>901</v>
      </c>
      <c r="K2890" s="7"/>
      <c r="L2890" s="7"/>
      <c r="M2890" s="7"/>
      <c r="N2890" s="7"/>
      <c r="O2890" s="7">
        <v>39685</v>
      </c>
      <c r="P2890" s="16">
        <v>7628</v>
      </c>
      <c r="Q2890" s="16">
        <v>47313</v>
      </c>
      <c r="R2890" s="43"/>
    </row>
    <row r="2891" spans="1:18" ht="20.5" customHeight="1" x14ac:dyDescent="0.35">
      <c r="A2891" s="2"/>
      <c r="B2891" s="3"/>
      <c r="H2891" s="18"/>
      <c r="K2891" s="3" t="s">
        <v>4570</v>
      </c>
      <c r="L2891" s="3" t="s">
        <v>4180</v>
      </c>
      <c r="M2891" s="3" t="s">
        <v>6252</v>
      </c>
      <c r="N2891" s="3" t="s">
        <v>631</v>
      </c>
      <c r="O2891" s="3">
        <v>31189</v>
      </c>
      <c r="P2891" s="18">
        <v>5563</v>
      </c>
      <c r="Q2891" s="18">
        <v>36752</v>
      </c>
      <c r="R2891" s="45">
        <v>0.77680000000000005</v>
      </c>
    </row>
    <row r="2892" spans="1:18" ht="20.5" customHeight="1" x14ac:dyDescent="0.35">
      <c r="A2892" s="2"/>
      <c r="B2892" s="3"/>
      <c r="H2892" s="18"/>
      <c r="K2892" s="3" t="s">
        <v>4565</v>
      </c>
      <c r="L2892" s="3" t="s">
        <v>4181</v>
      </c>
      <c r="M2892" s="3" t="s">
        <v>6253</v>
      </c>
      <c r="N2892" s="3" t="s">
        <v>633</v>
      </c>
      <c r="O2892" s="3">
        <v>6723</v>
      </c>
      <c r="P2892" s="18">
        <v>1720</v>
      </c>
      <c r="Q2892" s="18">
        <v>8443</v>
      </c>
      <c r="R2892" s="45">
        <v>0.1784</v>
      </c>
    </row>
    <row r="2893" spans="1:18" ht="20.5" customHeight="1" x14ac:dyDescent="0.35">
      <c r="A2893" s="8"/>
      <c r="B2893" s="3"/>
      <c r="H2893" s="18"/>
      <c r="K2893" s="3" t="s">
        <v>4349</v>
      </c>
      <c r="L2893" s="3" t="s">
        <v>3967</v>
      </c>
      <c r="M2893" s="3" t="s">
        <v>6282</v>
      </c>
      <c r="N2893" s="3" t="s">
        <v>6361</v>
      </c>
      <c r="O2893" s="3">
        <v>1112</v>
      </c>
      <c r="P2893" s="18">
        <v>193</v>
      </c>
      <c r="Q2893" s="18">
        <v>1305</v>
      </c>
      <c r="R2893" s="45">
        <v>2.76E-2</v>
      </c>
    </row>
    <row r="2894" spans="1:18" ht="20.5" customHeight="1" x14ac:dyDescent="0.35">
      <c r="A2894" s="2"/>
      <c r="B2894" s="3"/>
      <c r="H2894" s="18"/>
      <c r="K2894" s="3" t="s">
        <v>950</v>
      </c>
      <c r="L2894" s="3" t="s">
        <v>691</v>
      </c>
      <c r="M2894" s="3" t="s">
        <v>6256</v>
      </c>
      <c r="N2894" s="3" t="s">
        <v>641</v>
      </c>
      <c r="O2894" s="3">
        <v>479</v>
      </c>
      <c r="P2894" s="18">
        <v>111</v>
      </c>
      <c r="Q2894" s="18">
        <v>590</v>
      </c>
      <c r="R2894" s="45">
        <v>1.2500000000000001E-2</v>
      </c>
    </row>
    <row r="2895" spans="1:18" ht="20.5" customHeight="1" x14ac:dyDescent="0.35">
      <c r="A2895" s="8"/>
      <c r="B2895" s="3"/>
      <c r="H2895" s="18"/>
      <c r="K2895" s="3" t="s">
        <v>4552</v>
      </c>
      <c r="L2895" s="3" t="s">
        <v>4182</v>
      </c>
      <c r="M2895" s="3" t="s">
        <v>6323</v>
      </c>
      <c r="N2895" s="3" t="s">
        <v>4179</v>
      </c>
      <c r="O2895" s="3">
        <v>182</v>
      </c>
      <c r="P2895" s="18">
        <v>41</v>
      </c>
      <c r="Q2895" s="18">
        <v>223</v>
      </c>
      <c r="R2895" s="45">
        <v>4.7000000000000002E-3</v>
      </c>
    </row>
    <row r="2896" spans="1:18" ht="20.5" customHeight="1" x14ac:dyDescent="0.35">
      <c r="A2896" s="8" t="s">
        <v>0</v>
      </c>
      <c r="B2896" s="22" t="s">
        <v>626</v>
      </c>
      <c r="C2896" s="23" t="s">
        <v>1</v>
      </c>
      <c r="D2896" s="24" t="s">
        <v>2</v>
      </c>
      <c r="E2896" s="24"/>
      <c r="F2896" s="24"/>
      <c r="G2896" s="34" t="s">
        <v>3</v>
      </c>
      <c r="H2896" s="24" t="s">
        <v>4</v>
      </c>
      <c r="I2896" s="24"/>
      <c r="J2896" s="24"/>
      <c r="K2896" s="21"/>
      <c r="L2896" s="25" t="s">
        <v>5</v>
      </c>
      <c r="M2896" s="25" t="s">
        <v>6</v>
      </c>
      <c r="N2896" s="25" t="s">
        <v>6</v>
      </c>
      <c r="O2896" s="26" t="s">
        <v>7</v>
      </c>
      <c r="P2896" s="26"/>
      <c r="Q2896" s="26"/>
      <c r="R2896" s="41" t="s">
        <v>6250</v>
      </c>
    </row>
    <row r="2897" spans="1:18" ht="20.5" customHeight="1" x14ac:dyDescent="0.35">
      <c r="A2897" s="8"/>
      <c r="B2897" s="22"/>
      <c r="C2897" s="23"/>
      <c r="D2897" s="1" t="s">
        <v>8</v>
      </c>
      <c r="E2897" s="1" t="s">
        <v>9</v>
      </c>
      <c r="F2897" s="1" t="s">
        <v>10</v>
      </c>
      <c r="G2897" s="35"/>
      <c r="H2897" s="49" t="s">
        <v>11</v>
      </c>
      <c r="I2897" s="1" t="s">
        <v>12</v>
      </c>
      <c r="J2897" s="1" t="s">
        <v>10</v>
      </c>
      <c r="K2897" s="1"/>
      <c r="L2897" s="26"/>
      <c r="M2897" s="26"/>
      <c r="N2897" s="26"/>
      <c r="O2897" s="1" t="s">
        <v>8</v>
      </c>
      <c r="P2897" s="1" t="s">
        <v>9</v>
      </c>
      <c r="Q2897" s="1" t="s">
        <v>10</v>
      </c>
      <c r="R2897" s="41"/>
    </row>
    <row r="2898" spans="1:18" x14ac:dyDescent="0.35">
      <c r="A2898" s="6" t="s">
        <v>448</v>
      </c>
      <c r="B2898" s="7" t="s">
        <v>3862</v>
      </c>
      <c r="C2898" s="16">
        <v>117874</v>
      </c>
      <c r="D2898" s="16">
        <v>61906</v>
      </c>
      <c r="E2898" s="16">
        <v>19778</v>
      </c>
      <c r="F2898" s="16">
        <v>81684</v>
      </c>
      <c r="G2898" s="37">
        <v>69.297724689074784</v>
      </c>
      <c r="H2898" s="16">
        <v>1957</v>
      </c>
      <c r="I2898" s="16">
        <v>788</v>
      </c>
      <c r="J2898" s="16">
        <v>2745</v>
      </c>
      <c r="K2898" s="7"/>
      <c r="L2898" s="7"/>
      <c r="M2898" s="7"/>
      <c r="N2898" s="7"/>
      <c r="O2898" s="7">
        <v>59851</v>
      </c>
      <c r="P2898" s="16">
        <v>19088</v>
      </c>
      <c r="Q2898" s="16">
        <v>78939</v>
      </c>
      <c r="R2898" s="43"/>
    </row>
    <row r="2899" spans="1:18" ht="20.5" customHeight="1" x14ac:dyDescent="0.35">
      <c r="A2899" s="2"/>
      <c r="B2899" s="3"/>
      <c r="H2899" s="18"/>
      <c r="K2899" s="3" t="s">
        <v>4373</v>
      </c>
      <c r="L2899" s="3" t="s">
        <v>3996</v>
      </c>
      <c r="M2899" s="3" t="s">
        <v>6252</v>
      </c>
      <c r="N2899" s="3" t="s">
        <v>631</v>
      </c>
      <c r="O2899" s="3">
        <v>45858</v>
      </c>
      <c r="P2899" s="18">
        <v>10988</v>
      </c>
      <c r="Q2899" s="18">
        <v>56846</v>
      </c>
      <c r="R2899" s="45">
        <v>0.72009999999999996</v>
      </c>
    </row>
    <row r="2900" spans="1:18" ht="20.5" customHeight="1" x14ac:dyDescent="0.35">
      <c r="A2900" s="2"/>
      <c r="B2900" s="3"/>
      <c r="H2900" s="18"/>
      <c r="K2900" s="3" t="s">
        <v>4574</v>
      </c>
      <c r="L2900" s="3" t="s">
        <v>4183</v>
      </c>
      <c r="M2900" s="3" t="s">
        <v>6253</v>
      </c>
      <c r="N2900" s="3" t="s">
        <v>633</v>
      </c>
      <c r="O2900" s="3">
        <v>11607</v>
      </c>
      <c r="P2900" s="18">
        <v>7164</v>
      </c>
      <c r="Q2900" s="18">
        <v>18771</v>
      </c>
      <c r="R2900" s="45">
        <v>0.23780000000000001</v>
      </c>
    </row>
    <row r="2901" spans="1:18" ht="20.5" customHeight="1" x14ac:dyDescent="0.35">
      <c r="A2901" s="8"/>
      <c r="B2901" s="3"/>
      <c r="H2901" s="18"/>
      <c r="K2901" s="3" t="s">
        <v>4594</v>
      </c>
      <c r="L2901" s="3" t="s">
        <v>4184</v>
      </c>
      <c r="M2901" s="3" t="s">
        <v>6267</v>
      </c>
      <c r="N2901" s="3" t="s">
        <v>794</v>
      </c>
      <c r="O2901" s="3">
        <v>790</v>
      </c>
      <c r="P2901" s="18">
        <v>371</v>
      </c>
      <c r="Q2901" s="18">
        <v>1161</v>
      </c>
      <c r="R2901" s="45">
        <v>1.47E-2</v>
      </c>
    </row>
    <row r="2902" spans="1:18" ht="20.5" customHeight="1" x14ac:dyDescent="0.35">
      <c r="A2902" s="2"/>
      <c r="B2902" s="3"/>
      <c r="H2902" s="18"/>
      <c r="K2902" s="3" t="s">
        <v>4575</v>
      </c>
      <c r="L2902" s="3" t="s">
        <v>4185</v>
      </c>
      <c r="M2902" s="3" t="s">
        <v>6290</v>
      </c>
      <c r="N2902" s="3" t="s">
        <v>2312</v>
      </c>
      <c r="O2902" s="3">
        <v>691</v>
      </c>
      <c r="P2902" s="18">
        <v>207</v>
      </c>
      <c r="Q2902" s="18">
        <v>898</v>
      </c>
      <c r="R2902" s="45">
        <v>1.14E-2</v>
      </c>
    </row>
    <row r="2903" spans="1:18" ht="20.5" customHeight="1" x14ac:dyDescent="0.35">
      <c r="A2903" s="8"/>
      <c r="B2903" s="3"/>
      <c r="H2903" s="18"/>
      <c r="K2903" s="3" t="s">
        <v>4576</v>
      </c>
      <c r="L2903" s="3" t="s">
        <v>4186</v>
      </c>
      <c r="M2903" s="3" t="s">
        <v>6261</v>
      </c>
      <c r="N2903" s="3" t="s">
        <v>3948</v>
      </c>
      <c r="O2903" s="3">
        <v>519</v>
      </c>
      <c r="P2903" s="18">
        <v>213</v>
      </c>
      <c r="Q2903" s="18">
        <v>732</v>
      </c>
      <c r="R2903" s="45">
        <v>9.2999999999999992E-3</v>
      </c>
    </row>
    <row r="2904" spans="1:18" ht="20.5" customHeight="1" x14ac:dyDescent="0.35">
      <c r="A2904" s="8"/>
      <c r="B2904" s="3"/>
      <c r="H2904" s="18"/>
      <c r="K2904" s="3" t="s">
        <v>4577</v>
      </c>
      <c r="L2904" s="3" t="s">
        <v>4187</v>
      </c>
      <c r="M2904" s="3" t="s">
        <v>6256</v>
      </c>
      <c r="N2904" s="3" t="s">
        <v>641</v>
      </c>
      <c r="O2904" s="3">
        <v>386</v>
      </c>
      <c r="P2904" s="18">
        <v>145</v>
      </c>
      <c r="Q2904" s="18">
        <v>531</v>
      </c>
      <c r="R2904" s="45">
        <v>6.7000000000000002E-3</v>
      </c>
    </row>
    <row r="2905" spans="1:18" x14ac:dyDescent="0.35">
      <c r="A2905" s="6" t="s">
        <v>449</v>
      </c>
      <c r="B2905" s="7" t="s">
        <v>3863</v>
      </c>
      <c r="C2905" s="16">
        <v>104401</v>
      </c>
      <c r="D2905" s="16">
        <v>64462</v>
      </c>
      <c r="E2905" s="16">
        <v>15240</v>
      </c>
      <c r="F2905" s="16">
        <v>79702</v>
      </c>
      <c r="G2905" s="37">
        <v>76.342180630453726</v>
      </c>
      <c r="H2905" s="16">
        <v>1645</v>
      </c>
      <c r="I2905" s="16">
        <v>87</v>
      </c>
      <c r="J2905" s="16">
        <v>1732</v>
      </c>
      <c r="K2905" s="7"/>
      <c r="L2905" s="7"/>
      <c r="M2905" s="7"/>
      <c r="N2905" s="7"/>
      <c r="O2905" s="7">
        <v>63023</v>
      </c>
      <c r="P2905" s="16">
        <v>14947</v>
      </c>
      <c r="Q2905" s="16">
        <v>77970</v>
      </c>
      <c r="R2905" s="43"/>
    </row>
    <row r="2906" spans="1:18" x14ac:dyDescent="0.35">
      <c r="A2906" s="2"/>
      <c r="B2906" s="3"/>
      <c r="H2906" s="18"/>
      <c r="K2906" s="3" t="s">
        <v>1339</v>
      </c>
      <c r="L2906" s="3" t="s">
        <v>1150</v>
      </c>
      <c r="M2906" s="3" t="s">
        <v>6252</v>
      </c>
      <c r="N2906" s="3" t="s">
        <v>631</v>
      </c>
      <c r="O2906" s="3">
        <v>46217</v>
      </c>
      <c r="P2906" s="18">
        <v>10026</v>
      </c>
      <c r="Q2906" s="18">
        <v>56243</v>
      </c>
      <c r="R2906" s="45">
        <v>0.72130000000000005</v>
      </c>
    </row>
    <row r="2907" spans="1:18" x14ac:dyDescent="0.35">
      <c r="A2907" s="2"/>
      <c r="B2907" s="3"/>
      <c r="H2907" s="18"/>
      <c r="K2907" s="3" t="s">
        <v>2021</v>
      </c>
      <c r="L2907" s="3" t="s">
        <v>1666</v>
      </c>
      <c r="M2907" s="3" t="s">
        <v>6253</v>
      </c>
      <c r="N2907" s="3" t="s">
        <v>633</v>
      </c>
      <c r="O2907" s="3">
        <v>13848</v>
      </c>
      <c r="P2907" s="18">
        <v>4061</v>
      </c>
      <c r="Q2907" s="18">
        <v>17909</v>
      </c>
      <c r="R2907" s="45">
        <v>0.22969999999999999</v>
      </c>
    </row>
    <row r="2908" spans="1:18" x14ac:dyDescent="0.35">
      <c r="A2908" s="2"/>
      <c r="B2908" s="3"/>
      <c r="H2908" s="18"/>
      <c r="K2908" s="3" t="s">
        <v>4571</v>
      </c>
      <c r="L2908" s="3" t="s">
        <v>4188</v>
      </c>
      <c r="M2908" s="3" t="s">
        <v>6267</v>
      </c>
      <c r="N2908" s="3" t="s">
        <v>794</v>
      </c>
      <c r="O2908" s="3">
        <v>2113</v>
      </c>
      <c r="P2908" s="18">
        <v>604</v>
      </c>
      <c r="Q2908" s="18">
        <v>2717</v>
      </c>
      <c r="R2908" s="45">
        <v>3.49E-2</v>
      </c>
    </row>
    <row r="2909" spans="1:18" x14ac:dyDescent="0.35">
      <c r="A2909" s="2"/>
      <c r="B2909" s="3"/>
      <c r="H2909" s="18"/>
      <c r="K2909" s="11" t="s">
        <v>6346</v>
      </c>
      <c r="L2909" s="3" t="s">
        <v>4189</v>
      </c>
      <c r="M2909" s="3" t="s">
        <v>6256</v>
      </c>
      <c r="N2909" s="3" t="s">
        <v>641</v>
      </c>
      <c r="O2909" s="3">
        <v>531</v>
      </c>
      <c r="P2909" s="18">
        <v>181</v>
      </c>
      <c r="Q2909" s="18">
        <v>712</v>
      </c>
      <c r="R2909" s="45">
        <v>9.1000000000000004E-3</v>
      </c>
    </row>
    <row r="2910" spans="1:18" x14ac:dyDescent="0.35">
      <c r="A2910" s="2"/>
      <c r="B2910" s="3"/>
      <c r="H2910" s="18"/>
      <c r="K2910" s="3" t="s">
        <v>4578</v>
      </c>
      <c r="L2910" s="3" t="s">
        <v>4190</v>
      </c>
      <c r="M2910" s="3" t="s">
        <v>6261</v>
      </c>
      <c r="N2910" s="3" t="s">
        <v>3948</v>
      </c>
      <c r="O2910" s="3">
        <v>314</v>
      </c>
      <c r="P2910" s="18">
        <v>75</v>
      </c>
      <c r="Q2910" s="18">
        <v>389</v>
      </c>
      <c r="R2910" s="45">
        <v>5.0000000000000001E-3</v>
      </c>
    </row>
    <row r="2911" spans="1:18" x14ac:dyDescent="0.35">
      <c r="A2911" s="6" t="s">
        <v>450</v>
      </c>
      <c r="B2911" s="7" t="s">
        <v>3864</v>
      </c>
      <c r="C2911" s="16">
        <v>62870</v>
      </c>
      <c r="D2911" s="16">
        <v>39438</v>
      </c>
      <c r="E2911" s="16">
        <v>10103</v>
      </c>
      <c r="F2911" s="16">
        <v>49541</v>
      </c>
      <c r="G2911" s="37">
        <v>78.799109273103227</v>
      </c>
      <c r="H2911" s="16">
        <v>883</v>
      </c>
      <c r="I2911" s="16">
        <v>52</v>
      </c>
      <c r="J2911" s="16">
        <v>935</v>
      </c>
      <c r="K2911" s="7"/>
      <c r="L2911" s="7"/>
      <c r="M2911" s="7"/>
      <c r="N2911" s="7"/>
      <c r="O2911" s="7">
        <v>38509</v>
      </c>
      <c r="P2911" s="16">
        <v>10097</v>
      </c>
      <c r="Q2911" s="16">
        <v>48606</v>
      </c>
      <c r="R2911" s="43"/>
    </row>
    <row r="2912" spans="1:18" x14ac:dyDescent="0.35">
      <c r="A2912" s="2"/>
      <c r="B2912" s="3"/>
      <c r="H2912" s="18"/>
      <c r="K2912" s="3" t="s">
        <v>4595</v>
      </c>
      <c r="L2912" s="3" t="s">
        <v>4191</v>
      </c>
      <c r="M2912" s="3" t="s">
        <v>6252</v>
      </c>
      <c r="N2912" s="3" t="s">
        <v>631</v>
      </c>
      <c r="O2912" s="3">
        <v>29962</v>
      </c>
      <c r="P2912" s="18">
        <v>7727</v>
      </c>
      <c r="Q2912" s="18">
        <v>37689</v>
      </c>
      <c r="R2912" s="45">
        <v>0.77539999999999998</v>
      </c>
    </row>
    <row r="2913" spans="1:18" x14ac:dyDescent="0.35">
      <c r="A2913" s="2"/>
      <c r="B2913" s="3"/>
      <c r="H2913" s="18"/>
      <c r="K2913" s="11" t="s">
        <v>5982</v>
      </c>
      <c r="L2913" s="3" t="s">
        <v>2999</v>
      </c>
      <c r="M2913" s="3" t="s">
        <v>6253</v>
      </c>
      <c r="N2913" s="3" t="s">
        <v>633</v>
      </c>
      <c r="O2913" s="3">
        <v>7866</v>
      </c>
      <c r="P2913" s="18">
        <v>2182</v>
      </c>
      <c r="Q2913" s="18">
        <v>10048</v>
      </c>
      <c r="R2913" s="45">
        <v>0.20669999999999999</v>
      </c>
    </row>
    <row r="2914" spans="1:18" x14ac:dyDescent="0.35">
      <c r="A2914" s="2"/>
      <c r="B2914" s="3"/>
      <c r="H2914" s="18"/>
      <c r="K2914" s="3" t="s">
        <v>2677</v>
      </c>
      <c r="L2914" s="3" t="s">
        <v>2404</v>
      </c>
      <c r="M2914" s="3" t="s">
        <v>6256</v>
      </c>
      <c r="N2914" s="3" t="s">
        <v>641</v>
      </c>
      <c r="O2914" s="3">
        <v>459</v>
      </c>
      <c r="P2914" s="18">
        <v>123</v>
      </c>
      <c r="Q2914" s="18">
        <v>582</v>
      </c>
      <c r="R2914" s="45">
        <v>1.2E-2</v>
      </c>
    </row>
    <row r="2915" spans="1:18" x14ac:dyDescent="0.35">
      <c r="A2915" s="2"/>
      <c r="B2915" s="3"/>
      <c r="H2915" s="18"/>
      <c r="K2915" s="3" t="s">
        <v>4579</v>
      </c>
      <c r="L2915" s="3" t="s">
        <v>4192</v>
      </c>
      <c r="M2915" s="3" t="s">
        <v>6261</v>
      </c>
      <c r="N2915" s="3" t="s">
        <v>3948</v>
      </c>
      <c r="O2915" s="3">
        <v>222</v>
      </c>
      <c r="P2915" s="18">
        <v>65</v>
      </c>
      <c r="Q2915" s="18">
        <v>287</v>
      </c>
      <c r="R2915" s="45">
        <v>5.8999999999999999E-3</v>
      </c>
    </row>
    <row r="2916" spans="1:18" x14ac:dyDescent="0.35">
      <c r="A2916" s="6" t="s">
        <v>451</v>
      </c>
      <c r="B2916" s="7" t="s">
        <v>3865</v>
      </c>
      <c r="C2916" s="16">
        <v>63193</v>
      </c>
      <c r="D2916" s="16">
        <v>38966</v>
      </c>
      <c r="E2916" s="16">
        <v>10074</v>
      </c>
      <c r="F2916" s="16">
        <v>49040</v>
      </c>
      <c r="G2916" s="37">
        <v>77.60353203677623</v>
      </c>
      <c r="H2916" s="16">
        <v>1056</v>
      </c>
      <c r="I2916" s="16">
        <v>36</v>
      </c>
      <c r="J2916" s="16">
        <v>1092</v>
      </c>
      <c r="K2916" s="7"/>
      <c r="L2916" s="7"/>
      <c r="M2916" s="7"/>
      <c r="N2916" s="7"/>
      <c r="O2916" s="7">
        <v>37879</v>
      </c>
      <c r="P2916" s="16">
        <v>10069</v>
      </c>
      <c r="Q2916" s="16">
        <v>47948</v>
      </c>
      <c r="R2916" s="43"/>
    </row>
    <row r="2917" spans="1:18" x14ac:dyDescent="0.35">
      <c r="A2917" s="2"/>
      <c r="B2917" s="3"/>
      <c r="H2917" s="18"/>
      <c r="K2917" s="3" t="s">
        <v>4580</v>
      </c>
      <c r="L2917" s="3" t="s">
        <v>4193</v>
      </c>
      <c r="M2917" s="3" t="s">
        <v>6252</v>
      </c>
      <c r="N2917" s="3" t="s">
        <v>631</v>
      </c>
      <c r="O2917" s="3">
        <v>28839</v>
      </c>
      <c r="P2917" s="18">
        <v>7450</v>
      </c>
      <c r="Q2917" s="18">
        <v>36289</v>
      </c>
      <c r="R2917" s="45">
        <v>0.75680000000000003</v>
      </c>
    </row>
    <row r="2918" spans="1:18" x14ac:dyDescent="0.35">
      <c r="A2918" s="2"/>
      <c r="B2918" s="3"/>
      <c r="H2918" s="18"/>
      <c r="K2918" s="3" t="s">
        <v>4581</v>
      </c>
      <c r="L2918" s="3" t="s">
        <v>4194</v>
      </c>
      <c r="M2918" s="3" t="s">
        <v>6253</v>
      </c>
      <c r="N2918" s="3" t="s">
        <v>633</v>
      </c>
      <c r="O2918" s="3">
        <v>8062</v>
      </c>
      <c r="P2918" s="18">
        <v>2384</v>
      </c>
      <c r="Q2918" s="18">
        <v>10446</v>
      </c>
      <c r="R2918" s="45">
        <v>0.21790000000000001</v>
      </c>
    </row>
    <row r="2919" spans="1:18" x14ac:dyDescent="0.35">
      <c r="A2919" s="2"/>
      <c r="B2919" s="3"/>
      <c r="H2919" s="18"/>
      <c r="K2919" s="3" t="s">
        <v>4582</v>
      </c>
      <c r="L2919" s="3" t="s">
        <v>4195</v>
      </c>
      <c r="M2919" s="3" t="s">
        <v>6256</v>
      </c>
      <c r="N2919" s="3" t="s">
        <v>641</v>
      </c>
      <c r="O2919" s="3">
        <v>690</v>
      </c>
      <c r="P2919" s="18">
        <v>147</v>
      </c>
      <c r="Q2919" s="18">
        <v>837</v>
      </c>
      <c r="R2919" s="45">
        <v>1.7500000000000002E-2</v>
      </c>
    </row>
    <row r="2920" spans="1:18" x14ac:dyDescent="0.35">
      <c r="A2920" s="2"/>
      <c r="B2920" s="3"/>
      <c r="H2920" s="18"/>
      <c r="K2920" s="3" t="s">
        <v>2699</v>
      </c>
      <c r="L2920" s="3" t="s">
        <v>2428</v>
      </c>
      <c r="M2920" s="3" t="s">
        <v>6282</v>
      </c>
      <c r="N2920" s="3" t="s">
        <v>6361</v>
      </c>
      <c r="O2920" s="3">
        <v>288</v>
      </c>
      <c r="P2920" s="18">
        <v>88</v>
      </c>
      <c r="Q2920" s="18">
        <v>376</v>
      </c>
      <c r="R2920" s="45">
        <v>7.7999999999999996E-3</v>
      </c>
    </row>
    <row r="2921" spans="1:18" x14ac:dyDescent="0.35">
      <c r="A2921" s="6" t="s">
        <v>452</v>
      </c>
      <c r="B2921" s="7" t="s">
        <v>3866</v>
      </c>
      <c r="C2921" s="16">
        <v>11335</v>
      </c>
      <c r="D2921" s="16">
        <v>4923</v>
      </c>
      <c r="E2921" s="16">
        <v>2171</v>
      </c>
      <c r="F2921" s="16">
        <v>7094</v>
      </c>
      <c r="G2921" s="37">
        <v>62.584913983237755</v>
      </c>
      <c r="H2921" s="16">
        <v>45</v>
      </c>
      <c r="I2921" s="16">
        <v>2</v>
      </c>
      <c r="J2921" s="16">
        <v>47</v>
      </c>
      <c r="K2921" s="7"/>
      <c r="L2921" s="7"/>
      <c r="M2921" s="7"/>
      <c r="N2921" s="7"/>
      <c r="O2921" s="7">
        <v>4899</v>
      </c>
      <c r="P2921" s="16">
        <v>2148</v>
      </c>
      <c r="Q2921" s="16">
        <v>7047</v>
      </c>
      <c r="R2921" s="43"/>
    </row>
    <row r="2922" spans="1:18" x14ac:dyDescent="0.35">
      <c r="A2922" s="8"/>
      <c r="B2922" s="3"/>
      <c r="H2922" s="18"/>
      <c r="K2922" s="11" t="s">
        <v>5992</v>
      </c>
      <c r="L2922" s="3" t="s">
        <v>4196</v>
      </c>
      <c r="M2922" s="3" t="s">
        <v>6252</v>
      </c>
      <c r="N2922" s="3" t="s">
        <v>631</v>
      </c>
      <c r="O2922" s="3">
        <v>4339</v>
      </c>
      <c r="P2922" s="18">
        <v>1804</v>
      </c>
      <c r="Q2922" s="18">
        <v>6143</v>
      </c>
      <c r="R2922" s="45">
        <v>0.87170000000000003</v>
      </c>
    </row>
    <row r="2923" spans="1:18" ht="20.5" customHeight="1" x14ac:dyDescent="0.35">
      <c r="A2923" s="22" t="s">
        <v>0</v>
      </c>
      <c r="B2923" s="22" t="s">
        <v>626</v>
      </c>
      <c r="C2923" s="23" t="s">
        <v>1</v>
      </c>
      <c r="D2923" s="24" t="s">
        <v>2</v>
      </c>
      <c r="E2923" s="24"/>
      <c r="F2923" s="24"/>
      <c r="G2923" s="34" t="s">
        <v>3</v>
      </c>
      <c r="H2923" s="24" t="s">
        <v>4</v>
      </c>
      <c r="I2923" s="24"/>
      <c r="J2923" s="24"/>
      <c r="K2923" s="21"/>
      <c r="L2923" s="25" t="s">
        <v>5</v>
      </c>
      <c r="M2923" s="25" t="s">
        <v>6</v>
      </c>
      <c r="N2923" s="25" t="s">
        <v>6</v>
      </c>
      <c r="O2923" s="26" t="s">
        <v>7</v>
      </c>
      <c r="P2923" s="26"/>
      <c r="Q2923" s="26"/>
      <c r="R2923" s="41" t="s">
        <v>6250</v>
      </c>
    </row>
    <row r="2924" spans="1:18" x14ac:dyDescent="0.35">
      <c r="A2924" s="22"/>
      <c r="B2924" s="22"/>
      <c r="C2924" s="23"/>
      <c r="D2924" s="1" t="s">
        <v>8</v>
      </c>
      <c r="E2924" s="1" t="s">
        <v>9</v>
      </c>
      <c r="F2924" s="1" t="s">
        <v>10</v>
      </c>
      <c r="G2924" s="35"/>
      <c r="H2924" s="49" t="s">
        <v>11</v>
      </c>
      <c r="I2924" s="1" t="s">
        <v>12</v>
      </c>
      <c r="J2924" s="1" t="s">
        <v>10</v>
      </c>
      <c r="K2924" s="1"/>
      <c r="L2924" s="26"/>
      <c r="M2924" s="26"/>
      <c r="N2924" s="26"/>
      <c r="O2924" s="1" t="s">
        <v>8</v>
      </c>
      <c r="P2924" s="1" t="s">
        <v>9</v>
      </c>
      <c r="Q2924" s="1" t="s">
        <v>10</v>
      </c>
      <c r="R2924" s="41"/>
    </row>
    <row r="2925" spans="1:18" x14ac:dyDescent="0.35">
      <c r="A2925" s="8"/>
      <c r="B2925" s="3"/>
      <c r="H2925" s="18"/>
      <c r="K2925" s="3" t="s">
        <v>4596</v>
      </c>
      <c r="L2925" s="3" t="s">
        <v>4197</v>
      </c>
      <c r="M2925" s="3" t="s">
        <v>6253</v>
      </c>
      <c r="N2925" s="3" t="s">
        <v>633</v>
      </c>
      <c r="O2925" s="3">
        <v>410</v>
      </c>
      <c r="P2925" s="18">
        <v>286</v>
      </c>
      <c r="Q2925" s="18">
        <v>696</v>
      </c>
      <c r="R2925" s="47">
        <v>9.8799999999999999E-2</v>
      </c>
    </row>
    <row r="2926" spans="1:18" x14ac:dyDescent="0.35">
      <c r="A2926" s="8"/>
      <c r="B2926" s="3"/>
      <c r="H2926" s="18"/>
      <c r="K2926" s="3" t="s">
        <v>4583</v>
      </c>
      <c r="L2926" s="3" t="s">
        <v>4198</v>
      </c>
      <c r="M2926" s="3" t="s">
        <v>6282</v>
      </c>
      <c r="N2926" s="3" t="s">
        <v>6361</v>
      </c>
      <c r="O2926" s="3">
        <v>87</v>
      </c>
      <c r="P2926" s="18">
        <v>31</v>
      </c>
      <c r="Q2926" s="18">
        <v>118</v>
      </c>
      <c r="R2926" s="47">
        <v>1.6799999999999999E-2</v>
      </c>
    </row>
    <row r="2927" spans="1:18" x14ac:dyDescent="0.35">
      <c r="A2927" s="8"/>
      <c r="B2927" s="3"/>
      <c r="H2927" s="18"/>
      <c r="K2927" s="3" t="s">
        <v>4584</v>
      </c>
      <c r="L2927" s="3" t="s">
        <v>4199</v>
      </c>
      <c r="M2927" s="3" t="s">
        <v>6256</v>
      </c>
      <c r="N2927" s="3" t="s">
        <v>641</v>
      </c>
      <c r="O2927" s="3">
        <v>47</v>
      </c>
      <c r="P2927" s="18">
        <v>18</v>
      </c>
      <c r="Q2927" s="18">
        <v>65</v>
      </c>
      <c r="R2927" s="47">
        <v>9.1999999999999998E-3</v>
      </c>
    </row>
    <row r="2928" spans="1:18" x14ac:dyDescent="0.35">
      <c r="A2928" s="8"/>
      <c r="B2928" s="3"/>
      <c r="H2928" s="18"/>
      <c r="K2928" s="3" t="s">
        <v>4597</v>
      </c>
      <c r="L2928" s="3" t="s">
        <v>4200</v>
      </c>
      <c r="M2928" s="3" t="s">
        <v>6292</v>
      </c>
      <c r="N2928" s="3" t="s">
        <v>2368</v>
      </c>
      <c r="O2928" s="3">
        <v>16</v>
      </c>
      <c r="P2928" s="18">
        <v>9</v>
      </c>
      <c r="Q2928" s="18">
        <v>25</v>
      </c>
      <c r="R2928" s="47">
        <v>3.5000000000000001E-3</v>
      </c>
    </row>
    <row r="2929" spans="1:18" x14ac:dyDescent="0.35">
      <c r="A2929" s="6" t="s">
        <v>453</v>
      </c>
      <c r="B2929" s="7" t="s">
        <v>3867</v>
      </c>
      <c r="C2929" s="16">
        <v>12649</v>
      </c>
      <c r="D2929" s="16">
        <v>6004</v>
      </c>
      <c r="E2929" s="16">
        <v>2067</v>
      </c>
      <c r="F2929" s="16">
        <v>8071</v>
      </c>
      <c r="G2929" s="37">
        <v>63.807415605976757</v>
      </c>
      <c r="H2929" s="16">
        <v>60</v>
      </c>
      <c r="I2929" s="16">
        <v>4</v>
      </c>
      <c r="J2929" s="16">
        <v>64</v>
      </c>
      <c r="K2929" s="7"/>
      <c r="L2929" s="7"/>
      <c r="M2929" s="7"/>
      <c r="N2929" s="7"/>
      <c r="O2929" s="7">
        <v>5953</v>
      </c>
      <c r="P2929" s="16">
        <v>2054</v>
      </c>
      <c r="Q2929" s="16">
        <v>8007</v>
      </c>
      <c r="R2929" s="32"/>
    </row>
    <row r="2930" spans="1:18" x14ac:dyDescent="0.35">
      <c r="A2930" s="2"/>
      <c r="B2930" s="3"/>
      <c r="H2930" s="18"/>
      <c r="K2930" s="3" t="s">
        <v>4572</v>
      </c>
      <c r="L2930" s="3" t="s">
        <v>4201</v>
      </c>
      <c r="M2930" s="3" t="s">
        <v>6252</v>
      </c>
      <c r="N2930" s="3" t="s">
        <v>631</v>
      </c>
      <c r="O2930" s="3">
        <v>5344</v>
      </c>
      <c r="P2930" s="18">
        <v>1862</v>
      </c>
      <c r="Q2930" s="18">
        <v>7206</v>
      </c>
      <c r="R2930" s="47">
        <v>0.9</v>
      </c>
    </row>
    <row r="2931" spans="1:18" x14ac:dyDescent="0.35">
      <c r="A2931" s="2"/>
      <c r="B2931" s="3"/>
      <c r="H2931" s="18"/>
      <c r="K2931" s="3" t="s">
        <v>4598</v>
      </c>
      <c r="L2931" s="3" t="s">
        <v>4202</v>
      </c>
      <c r="M2931" s="3" t="s">
        <v>6253</v>
      </c>
      <c r="N2931" s="3" t="s">
        <v>633</v>
      </c>
      <c r="O2931" s="3">
        <v>300</v>
      </c>
      <c r="P2931" s="18">
        <v>127</v>
      </c>
      <c r="Q2931" s="18">
        <v>427</v>
      </c>
      <c r="R2931" s="47">
        <v>5.33E-2</v>
      </c>
    </row>
    <row r="2932" spans="1:18" x14ac:dyDescent="0.35">
      <c r="A2932" s="2"/>
      <c r="B2932" s="3"/>
      <c r="H2932" s="18"/>
      <c r="K2932" s="3" t="s">
        <v>4585</v>
      </c>
      <c r="L2932" s="3" t="s">
        <v>4203</v>
      </c>
      <c r="M2932" s="3" t="s">
        <v>6324</v>
      </c>
      <c r="N2932" s="3" t="s">
        <v>4204</v>
      </c>
      <c r="O2932" s="3">
        <v>181</v>
      </c>
      <c r="P2932" s="18">
        <v>40</v>
      </c>
      <c r="Q2932" s="18">
        <v>221</v>
      </c>
      <c r="R2932" s="47">
        <v>2.76E-2</v>
      </c>
    </row>
    <row r="2933" spans="1:18" x14ac:dyDescent="0.35">
      <c r="A2933" s="2"/>
      <c r="B2933" s="3"/>
      <c r="H2933" s="18"/>
      <c r="K2933" s="3" t="s">
        <v>4586</v>
      </c>
      <c r="L2933" s="3" t="s">
        <v>4205</v>
      </c>
      <c r="M2933" s="3" t="s">
        <v>6256</v>
      </c>
      <c r="N2933" s="3" t="s">
        <v>641</v>
      </c>
      <c r="O2933" s="3">
        <v>52</v>
      </c>
      <c r="P2933" s="18">
        <v>15</v>
      </c>
      <c r="Q2933" s="18">
        <v>67</v>
      </c>
      <c r="R2933" s="47">
        <v>8.3999999999999995E-3</v>
      </c>
    </row>
    <row r="2934" spans="1:18" x14ac:dyDescent="0.35">
      <c r="A2934" s="2"/>
      <c r="B2934" s="3"/>
      <c r="H2934" s="18"/>
      <c r="K2934" s="3" t="s">
        <v>4587</v>
      </c>
      <c r="L2934" s="3" t="s">
        <v>6220</v>
      </c>
      <c r="M2934" s="3" t="s">
        <v>6282</v>
      </c>
      <c r="N2934" s="3" t="s">
        <v>6361</v>
      </c>
      <c r="O2934" s="3">
        <v>50</v>
      </c>
      <c r="P2934" s="18">
        <v>10</v>
      </c>
      <c r="Q2934" s="18">
        <v>60</v>
      </c>
      <c r="R2934" s="47">
        <v>7.4999999999999997E-3</v>
      </c>
    </row>
    <row r="2935" spans="1:18" x14ac:dyDescent="0.35">
      <c r="A2935" s="2"/>
      <c r="B2935" s="3"/>
      <c r="H2935" s="18"/>
      <c r="K2935" s="3" t="s">
        <v>4573</v>
      </c>
      <c r="L2935" s="3" t="s">
        <v>4206</v>
      </c>
      <c r="M2935" s="3" t="s">
        <v>6292</v>
      </c>
      <c r="N2935" s="3" t="s">
        <v>2368</v>
      </c>
      <c r="O2935" s="3">
        <v>26</v>
      </c>
      <c r="P2935" s="18">
        <v>0</v>
      </c>
      <c r="Q2935" s="18">
        <v>26</v>
      </c>
      <c r="R2935" s="47">
        <v>3.2000000000000002E-3</v>
      </c>
    </row>
    <row r="2936" spans="1:18" x14ac:dyDescent="0.35">
      <c r="A2936" s="6" t="s">
        <v>454</v>
      </c>
      <c r="B2936" s="7" t="s">
        <v>3868</v>
      </c>
      <c r="C2936" s="16">
        <v>34075</v>
      </c>
      <c r="D2936" s="16">
        <v>16567</v>
      </c>
      <c r="E2936" s="16">
        <v>4909</v>
      </c>
      <c r="F2936" s="16">
        <v>21476</v>
      </c>
      <c r="G2936" s="37">
        <v>63.025678650036689</v>
      </c>
      <c r="H2936" s="16">
        <v>116</v>
      </c>
      <c r="I2936" s="16">
        <v>11</v>
      </c>
      <c r="J2936" s="16">
        <v>127</v>
      </c>
      <c r="K2936" s="7"/>
      <c r="L2936" s="7"/>
      <c r="M2936" s="7"/>
      <c r="N2936" s="7"/>
      <c r="O2936" s="7">
        <v>16448</v>
      </c>
      <c r="P2936" s="16">
        <v>4901</v>
      </c>
      <c r="Q2936" s="16">
        <v>21349</v>
      </c>
      <c r="R2936" s="32"/>
    </row>
    <row r="2937" spans="1:18" x14ac:dyDescent="0.35">
      <c r="A2937" s="2"/>
      <c r="B2937" s="3"/>
      <c r="H2937" s="18"/>
      <c r="K2937" s="3" t="s">
        <v>2013</v>
      </c>
      <c r="L2937" s="3" t="s">
        <v>1660</v>
      </c>
      <c r="M2937" s="3" t="s">
        <v>6252</v>
      </c>
      <c r="N2937" s="3" t="s">
        <v>631</v>
      </c>
      <c r="O2937" s="3">
        <v>14921</v>
      </c>
      <c r="P2937" s="18">
        <v>4333</v>
      </c>
      <c r="Q2937" s="18">
        <v>19254</v>
      </c>
      <c r="R2937" s="47">
        <v>0.90190000000000003</v>
      </c>
    </row>
    <row r="2938" spans="1:18" x14ac:dyDescent="0.35">
      <c r="A2938" s="2"/>
      <c r="B2938" s="3"/>
      <c r="H2938" s="18"/>
      <c r="K2938" s="3" t="s">
        <v>3531</v>
      </c>
      <c r="L2938" s="3" t="s">
        <v>3123</v>
      </c>
      <c r="M2938" s="3" t="s">
        <v>6253</v>
      </c>
      <c r="N2938" s="3" t="s">
        <v>633</v>
      </c>
      <c r="O2938" s="3">
        <v>953</v>
      </c>
      <c r="P2938" s="18">
        <v>368</v>
      </c>
      <c r="Q2938" s="18">
        <v>1321</v>
      </c>
      <c r="R2938" s="47">
        <v>6.1899999999999997E-2</v>
      </c>
    </row>
    <row r="2939" spans="1:18" x14ac:dyDescent="0.35">
      <c r="A2939" s="2"/>
      <c r="B2939" s="3"/>
      <c r="H2939" s="18"/>
      <c r="K2939" s="3" t="s">
        <v>4588</v>
      </c>
      <c r="L2939" s="3" t="s">
        <v>4207</v>
      </c>
      <c r="M2939" s="3" t="s">
        <v>6261</v>
      </c>
      <c r="N2939" s="3" t="s">
        <v>3948</v>
      </c>
      <c r="O2939" s="3">
        <v>272</v>
      </c>
      <c r="P2939" s="18">
        <v>57</v>
      </c>
      <c r="Q2939" s="18">
        <v>329</v>
      </c>
      <c r="R2939" s="47">
        <v>1.54E-2</v>
      </c>
    </row>
    <row r="2940" spans="1:18" x14ac:dyDescent="0.35">
      <c r="A2940" s="2"/>
      <c r="B2940" s="3"/>
      <c r="H2940" s="18"/>
      <c r="K2940" s="3" t="s">
        <v>4589</v>
      </c>
      <c r="L2940" s="3" t="s">
        <v>4208</v>
      </c>
      <c r="M2940" s="3" t="s">
        <v>6256</v>
      </c>
      <c r="N2940" s="3" t="s">
        <v>641</v>
      </c>
      <c r="O2940" s="3">
        <v>183</v>
      </c>
      <c r="P2940" s="18">
        <v>102</v>
      </c>
      <c r="Q2940" s="18">
        <v>285</v>
      </c>
      <c r="R2940" s="47">
        <v>1.3299999999999999E-2</v>
      </c>
    </row>
    <row r="2941" spans="1:18" x14ac:dyDescent="0.35">
      <c r="A2941" s="2"/>
      <c r="B2941" s="3"/>
      <c r="H2941" s="18"/>
      <c r="K2941" s="3" t="s">
        <v>2720</v>
      </c>
      <c r="L2941" s="3" t="s">
        <v>2450</v>
      </c>
      <c r="M2941" s="3" t="s">
        <v>6282</v>
      </c>
      <c r="N2941" s="3" t="s">
        <v>6361</v>
      </c>
      <c r="O2941" s="3">
        <v>119</v>
      </c>
      <c r="P2941" s="18">
        <v>41</v>
      </c>
      <c r="Q2941" s="18">
        <v>160</v>
      </c>
      <c r="R2941" s="47">
        <v>7.4999999999999997E-3</v>
      </c>
    </row>
    <row r="2942" spans="1:18" x14ac:dyDescent="0.35">
      <c r="A2942" s="6" t="s">
        <v>455</v>
      </c>
      <c r="B2942" s="7" t="s">
        <v>3869</v>
      </c>
      <c r="C2942" s="16">
        <v>36924</v>
      </c>
      <c r="D2942" s="16">
        <v>16927</v>
      </c>
      <c r="E2942" s="16">
        <v>4925</v>
      </c>
      <c r="F2942" s="16">
        <v>21852</v>
      </c>
      <c r="G2942" s="37">
        <v>59.181020474488136</v>
      </c>
      <c r="H2942" s="16">
        <v>130</v>
      </c>
      <c r="I2942" s="16">
        <v>2</v>
      </c>
      <c r="J2942" s="16">
        <v>132</v>
      </c>
      <c r="K2942" s="7"/>
      <c r="L2942" s="7"/>
      <c r="M2942" s="7"/>
      <c r="N2942" s="7"/>
      <c r="O2942" s="7">
        <v>16796</v>
      </c>
      <c r="P2942" s="16">
        <v>4924</v>
      </c>
      <c r="Q2942" s="16">
        <v>21720</v>
      </c>
      <c r="R2942" s="32"/>
    </row>
    <row r="2943" spans="1:18" x14ac:dyDescent="0.35">
      <c r="A2943" s="2"/>
      <c r="B2943" s="3"/>
      <c r="H2943" s="18"/>
      <c r="K2943" s="3" t="s">
        <v>4590</v>
      </c>
      <c r="L2943" s="3" t="s">
        <v>4209</v>
      </c>
      <c r="M2943" s="3" t="s">
        <v>6252</v>
      </c>
      <c r="N2943" s="3" t="s">
        <v>631</v>
      </c>
      <c r="O2943" s="3">
        <v>14979</v>
      </c>
      <c r="P2943" s="18">
        <v>4117</v>
      </c>
      <c r="Q2943" s="18">
        <v>19096</v>
      </c>
      <c r="R2943" s="47">
        <v>0.87919999999999998</v>
      </c>
    </row>
    <row r="2944" spans="1:18" x14ac:dyDescent="0.35">
      <c r="A2944" s="2"/>
      <c r="B2944" s="3"/>
      <c r="H2944" s="18"/>
      <c r="K2944" s="3" t="s">
        <v>4591</v>
      </c>
      <c r="L2944" s="3" t="s">
        <v>4210</v>
      </c>
      <c r="M2944" s="3" t="s">
        <v>6253</v>
      </c>
      <c r="N2944" s="3" t="s">
        <v>633</v>
      </c>
      <c r="O2944" s="3">
        <v>1289</v>
      </c>
      <c r="P2944" s="18">
        <v>587</v>
      </c>
      <c r="Q2944" s="18">
        <v>1876</v>
      </c>
      <c r="R2944" s="47">
        <v>8.6400000000000005E-2</v>
      </c>
    </row>
    <row r="2945" spans="1:18" x14ac:dyDescent="0.35">
      <c r="A2945" s="2"/>
      <c r="B2945" s="3"/>
      <c r="H2945" s="18"/>
      <c r="K2945" s="3" t="s">
        <v>4599</v>
      </c>
      <c r="L2945" s="3" t="s">
        <v>6221</v>
      </c>
      <c r="M2945" s="3" t="s">
        <v>6261</v>
      </c>
      <c r="N2945" s="3" t="s">
        <v>3948</v>
      </c>
      <c r="O2945" s="3">
        <v>226</v>
      </c>
      <c r="P2945" s="18">
        <v>67</v>
      </c>
      <c r="Q2945" s="18">
        <v>293</v>
      </c>
      <c r="R2945" s="47">
        <v>1.35E-2</v>
      </c>
    </row>
    <row r="2946" spans="1:18" x14ac:dyDescent="0.35">
      <c r="A2946" s="2"/>
      <c r="B2946" s="3"/>
      <c r="H2946" s="18"/>
      <c r="K2946" s="3" t="s">
        <v>4592</v>
      </c>
      <c r="L2946" s="3" t="s">
        <v>4211</v>
      </c>
      <c r="M2946" s="3" t="s">
        <v>6282</v>
      </c>
      <c r="N2946" s="3" t="s">
        <v>6361</v>
      </c>
      <c r="O2946" s="3">
        <v>195</v>
      </c>
      <c r="P2946" s="18">
        <v>81</v>
      </c>
      <c r="Q2946" s="18">
        <v>276</v>
      </c>
      <c r="R2946" s="47">
        <v>1.2699999999999999E-2</v>
      </c>
    </row>
    <row r="2947" spans="1:18" x14ac:dyDescent="0.35">
      <c r="A2947" s="2"/>
      <c r="B2947" s="3"/>
      <c r="H2947" s="18"/>
      <c r="K2947" s="3" t="s">
        <v>4600</v>
      </c>
      <c r="L2947" s="3" t="s">
        <v>4212</v>
      </c>
      <c r="M2947" s="3" t="s">
        <v>6256</v>
      </c>
      <c r="N2947" s="3" t="s">
        <v>641</v>
      </c>
      <c r="O2947" s="3">
        <v>107</v>
      </c>
      <c r="P2947" s="18">
        <v>72</v>
      </c>
      <c r="Q2947" s="18">
        <v>179</v>
      </c>
      <c r="R2947" s="47">
        <v>8.2000000000000007E-3</v>
      </c>
    </row>
    <row r="2948" spans="1:18" x14ac:dyDescent="0.35">
      <c r="A2948" s="6" t="s">
        <v>456</v>
      </c>
      <c r="B2948" s="7" t="s">
        <v>3870</v>
      </c>
      <c r="C2948" s="16">
        <v>43463</v>
      </c>
      <c r="D2948" s="16">
        <v>24408</v>
      </c>
      <c r="E2948" s="16">
        <v>6832</v>
      </c>
      <c r="F2948" s="16">
        <v>31240</v>
      </c>
      <c r="G2948" s="37">
        <v>71.877228907346478</v>
      </c>
      <c r="H2948" s="16">
        <v>306</v>
      </c>
      <c r="I2948" s="16">
        <v>30</v>
      </c>
      <c r="J2948" s="16">
        <v>336</v>
      </c>
      <c r="K2948" s="7"/>
      <c r="L2948" s="7"/>
      <c r="M2948" s="7"/>
      <c r="N2948" s="7"/>
      <c r="O2948" s="7">
        <v>24123</v>
      </c>
      <c r="P2948" s="16">
        <v>6781</v>
      </c>
      <c r="Q2948" s="16">
        <v>30904</v>
      </c>
      <c r="R2948" s="32"/>
    </row>
    <row r="2949" spans="1:18" x14ac:dyDescent="0.35">
      <c r="A2949" s="8"/>
      <c r="B2949" s="3"/>
      <c r="H2949" s="18"/>
      <c r="K2949" s="3" t="s">
        <v>4593</v>
      </c>
      <c r="L2949" s="3" t="s">
        <v>4213</v>
      </c>
      <c r="M2949" s="3" t="s">
        <v>6252</v>
      </c>
      <c r="N2949" s="3" t="s">
        <v>631</v>
      </c>
      <c r="O2949" s="3">
        <v>20348</v>
      </c>
      <c r="P2949" s="18">
        <v>5675</v>
      </c>
      <c r="Q2949" s="18">
        <v>26023</v>
      </c>
      <c r="R2949" s="47">
        <v>0.84209999999999996</v>
      </c>
    </row>
    <row r="2950" spans="1:18" ht="20.5" customHeight="1" x14ac:dyDescent="0.35">
      <c r="A2950" s="22" t="s">
        <v>0</v>
      </c>
      <c r="B2950" s="22" t="s">
        <v>626</v>
      </c>
      <c r="C2950" s="23" t="s">
        <v>1</v>
      </c>
      <c r="D2950" s="24" t="s">
        <v>2</v>
      </c>
      <c r="E2950" s="24"/>
      <c r="F2950" s="24"/>
      <c r="G2950" s="34" t="s">
        <v>3</v>
      </c>
      <c r="H2950" s="24" t="s">
        <v>4</v>
      </c>
      <c r="I2950" s="24"/>
      <c r="J2950" s="24"/>
      <c r="K2950" s="21"/>
      <c r="L2950" s="25" t="s">
        <v>5</v>
      </c>
      <c r="M2950" s="25" t="s">
        <v>6</v>
      </c>
      <c r="N2950" s="25" t="s">
        <v>6</v>
      </c>
      <c r="O2950" s="26" t="s">
        <v>7</v>
      </c>
      <c r="P2950" s="26"/>
      <c r="Q2950" s="26"/>
      <c r="R2950" s="41" t="s">
        <v>6250</v>
      </c>
    </row>
    <row r="2951" spans="1:18" x14ac:dyDescent="0.35">
      <c r="A2951" s="22"/>
      <c r="B2951" s="22"/>
      <c r="C2951" s="23"/>
      <c r="D2951" s="1" t="s">
        <v>8</v>
      </c>
      <c r="E2951" s="1" t="s">
        <v>9</v>
      </c>
      <c r="F2951" s="1" t="s">
        <v>10</v>
      </c>
      <c r="G2951" s="35"/>
      <c r="H2951" s="49" t="s">
        <v>11</v>
      </c>
      <c r="I2951" s="1" t="s">
        <v>12</v>
      </c>
      <c r="J2951" s="1" t="s">
        <v>10</v>
      </c>
      <c r="K2951" s="1"/>
      <c r="L2951" s="26"/>
      <c r="M2951" s="26"/>
      <c r="N2951" s="26"/>
      <c r="O2951" s="1" t="s">
        <v>8</v>
      </c>
      <c r="P2951" s="1" t="s">
        <v>9</v>
      </c>
      <c r="Q2951" s="1" t="s">
        <v>10</v>
      </c>
      <c r="R2951" s="41"/>
    </row>
    <row r="2952" spans="1:18" x14ac:dyDescent="0.35">
      <c r="A2952" s="8"/>
      <c r="B2952" s="3"/>
      <c r="H2952" s="18"/>
      <c r="K2952" s="3" t="s">
        <v>4608</v>
      </c>
      <c r="L2952" s="3" t="s">
        <v>4214</v>
      </c>
      <c r="M2952" s="3" t="s">
        <v>6257</v>
      </c>
      <c r="N2952" s="3" t="s">
        <v>648</v>
      </c>
      <c r="O2952" s="3">
        <v>1920</v>
      </c>
      <c r="P2952" s="18">
        <v>541</v>
      </c>
      <c r="Q2952" s="18">
        <v>2461</v>
      </c>
      <c r="R2952" s="47">
        <v>7.9600000000000004E-2</v>
      </c>
    </row>
    <row r="2953" spans="1:18" x14ac:dyDescent="0.35">
      <c r="A2953" s="2"/>
      <c r="B2953" s="3"/>
      <c r="H2953" s="18"/>
      <c r="K2953" s="3" t="s">
        <v>4601</v>
      </c>
      <c r="L2953" s="3" t="s">
        <v>4215</v>
      </c>
      <c r="M2953" s="3" t="s">
        <v>6253</v>
      </c>
      <c r="N2953" s="3" t="s">
        <v>633</v>
      </c>
      <c r="O2953" s="3">
        <v>1433</v>
      </c>
      <c r="P2953" s="18">
        <v>404</v>
      </c>
      <c r="Q2953" s="18">
        <v>1837</v>
      </c>
      <c r="R2953" s="47">
        <v>5.9499999999999997E-2</v>
      </c>
    </row>
    <row r="2954" spans="1:18" x14ac:dyDescent="0.35">
      <c r="A2954" s="2"/>
      <c r="B2954" s="3"/>
      <c r="H2954" s="18"/>
      <c r="K2954" s="3" t="s">
        <v>4602</v>
      </c>
      <c r="L2954" s="3" t="s">
        <v>4216</v>
      </c>
      <c r="M2954" s="3" t="s">
        <v>6255</v>
      </c>
      <c r="N2954" s="3" t="s">
        <v>724</v>
      </c>
      <c r="O2954" s="3">
        <v>157</v>
      </c>
      <c r="P2954" s="18">
        <v>82</v>
      </c>
      <c r="Q2954" s="18">
        <v>239</v>
      </c>
      <c r="R2954" s="47">
        <v>7.7000000000000002E-3</v>
      </c>
    </row>
    <row r="2955" spans="1:18" x14ac:dyDescent="0.35">
      <c r="A2955" s="2"/>
      <c r="B2955" s="3"/>
      <c r="H2955" s="18"/>
      <c r="K2955" s="3" t="s">
        <v>4619</v>
      </c>
      <c r="L2955" s="3" t="s">
        <v>4217</v>
      </c>
      <c r="M2955" s="3" t="s">
        <v>6261</v>
      </c>
      <c r="N2955" s="3" t="s">
        <v>3948</v>
      </c>
      <c r="O2955" s="3">
        <v>110</v>
      </c>
      <c r="P2955" s="18">
        <v>35</v>
      </c>
      <c r="Q2955" s="18">
        <v>145</v>
      </c>
      <c r="R2955" s="47">
        <v>4.7000000000000002E-3</v>
      </c>
    </row>
    <row r="2956" spans="1:18" x14ac:dyDescent="0.35">
      <c r="A2956" s="2"/>
      <c r="B2956" s="3"/>
      <c r="H2956" s="18"/>
      <c r="K2956" s="3" t="s">
        <v>4609</v>
      </c>
      <c r="L2956" s="3" t="s">
        <v>4218</v>
      </c>
      <c r="M2956" s="3" t="s">
        <v>6256</v>
      </c>
      <c r="N2956" s="3" t="s">
        <v>641</v>
      </c>
      <c r="O2956" s="3">
        <v>77</v>
      </c>
      <c r="P2956" s="18">
        <v>25</v>
      </c>
      <c r="Q2956" s="18">
        <v>102</v>
      </c>
      <c r="R2956" s="47">
        <v>3.3E-3</v>
      </c>
    </row>
    <row r="2957" spans="1:18" x14ac:dyDescent="0.35">
      <c r="A2957" s="2"/>
      <c r="B2957" s="3"/>
      <c r="H2957" s="18"/>
      <c r="K2957" s="11" t="s">
        <v>5993</v>
      </c>
      <c r="L2957" s="3" t="s">
        <v>4219</v>
      </c>
      <c r="M2957" s="3" t="s">
        <v>6282</v>
      </c>
      <c r="N2957" s="3" t="s">
        <v>6361</v>
      </c>
      <c r="O2957" s="3">
        <v>78</v>
      </c>
      <c r="P2957" s="18">
        <v>19</v>
      </c>
      <c r="Q2957" s="18">
        <v>97</v>
      </c>
      <c r="R2957" s="47">
        <v>3.0999999999999999E-3</v>
      </c>
    </row>
    <row r="2958" spans="1:18" x14ac:dyDescent="0.35">
      <c r="A2958" s="6" t="s">
        <v>457</v>
      </c>
      <c r="B2958" s="7" t="s">
        <v>3871</v>
      </c>
      <c r="C2958" s="16">
        <v>44717</v>
      </c>
      <c r="D2958" s="16">
        <v>24006</v>
      </c>
      <c r="E2958" s="16">
        <v>6498</v>
      </c>
      <c r="F2958" s="16">
        <v>30504</v>
      </c>
      <c r="G2958" s="37">
        <v>68.215667419549604</v>
      </c>
      <c r="H2958" s="16">
        <v>322</v>
      </c>
      <c r="I2958" s="16">
        <v>8</v>
      </c>
      <c r="J2958" s="16">
        <v>330</v>
      </c>
      <c r="K2958" s="7"/>
      <c r="L2958" s="7"/>
      <c r="M2958" s="7"/>
      <c r="N2958" s="7"/>
      <c r="O2958" s="7">
        <v>23730</v>
      </c>
      <c r="P2958" s="16">
        <v>6444</v>
      </c>
      <c r="Q2958" s="16">
        <v>30174</v>
      </c>
      <c r="R2958" s="32"/>
    </row>
    <row r="2959" spans="1:18" x14ac:dyDescent="0.35">
      <c r="A2959" s="2"/>
      <c r="B2959" s="3"/>
      <c r="H2959" s="18"/>
      <c r="K2959" s="3" t="s">
        <v>1318</v>
      </c>
      <c r="L2959" s="3" t="s">
        <v>1117</v>
      </c>
      <c r="M2959" s="3" t="s">
        <v>6252</v>
      </c>
      <c r="N2959" s="3" t="s">
        <v>631</v>
      </c>
      <c r="O2959" s="3">
        <v>20797</v>
      </c>
      <c r="P2959" s="18">
        <v>5607</v>
      </c>
      <c r="Q2959" s="18">
        <v>26404</v>
      </c>
      <c r="R2959" s="47">
        <v>0.87509999999999999</v>
      </c>
    </row>
    <row r="2960" spans="1:18" x14ac:dyDescent="0.35">
      <c r="A2960" s="2"/>
      <c r="B2960" s="3"/>
      <c r="H2960" s="18"/>
      <c r="K2960" s="3" t="s">
        <v>2735</v>
      </c>
      <c r="L2960" s="3" t="s">
        <v>2467</v>
      </c>
      <c r="M2960" s="3" t="s">
        <v>6253</v>
      </c>
      <c r="N2960" s="3" t="s">
        <v>633</v>
      </c>
      <c r="O2960" s="3">
        <v>2282</v>
      </c>
      <c r="P2960" s="18">
        <v>654</v>
      </c>
      <c r="Q2960" s="18">
        <v>2936</v>
      </c>
      <c r="R2960" s="47">
        <v>9.7299999999999998E-2</v>
      </c>
    </row>
    <row r="2961" spans="1:18" x14ac:dyDescent="0.35">
      <c r="A2961" s="2"/>
      <c r="B2961" s="3"/>
      <c r="H2961" s="18"/>
      <c r="K2961" s="3" t="s">
        <v>4620</v>
      </c>
      <c r="L2961" s="3" t="s">
        <v>4220</v>
      </c>
      <c r="M2961" s="3" t="s">
        <v>6261</v>
      </c>
      <c r="N2961" s="3" t="s">
        <v>3948</v>
      </c>
      <c r="O2961" s="3">
        <v>249</v>
      </c>
      <c r="P2961" s="18">
        <v>70</v>
      </c>
      <c r="Q2961" s="18">
        <v>319</v>
      </c>
      <c r="R2961" s="47">
        <v>1.06E-2</v>
      </c>
    </row>
    <row r="2962" spans="1:18" x14ac:dyDescent="0.35">
      <c r="A2962" s="2"/>
      <c r="B2962" s="3"/>
      <c r="H2962" s="18"/>
      <c r="K2962" s="3" t="s">
        <v>4621</v>
      </c>
      <c r="L2962" s="3" t="s">
        <v>4221</v>
      </c>
      <c r="M2962" s="3" t="s">
        <v>6257</v>
      </c>
      <c r="N2962" s="3" t="s">
        <v>648</v>
      </c>
      <c r="O2962" s="3">
        <v>195</v>
      </c>
      <c r="P2962" s="18">
        <v>60</v>
      </c>
      <c r="Q2962" s="18">
        <v>255</v>
      </c>
      <c r="R2962" s="47">
        <v>8.3999999999999995E-3</v>
      </c>
    </row>
    <row r="2963" spans="1:18" x14ac:dyDescent="0.35">
      <c r="A2963" s="2"/>
      <c r="B2963" s="3"/>
      <c r="H2963" s="18"/>
      <c r="K2963" s="3" t="s">
        <v>3763</v>
      </c>
      <c r="L2963" s="3" t="s">
        <v>3379</v>
      </c>
      <c r="M2963" s="3" t="s">
        <v>6282</v>
      </c>
      <c r="N2963" s="3" t="s">
        <v>6361</v>
      </c>
      <c r="O2963" s="3">
        <v>148</v>
      </c>
      <c r="P2963" s="18">
        <v>43</v>
      </c>
      <c r="Q2963" s="18">
        <v>191</v>
      </c>
      <c r="R2963" s="47">
        <v>6.3E-3</v>
      </c>
    </row>
    <row r="2964" spans="1:18" x14ac:dyDescent="0.35">
      <c r="A2964" s="2"/>
      <c r="B2964" s="3"/>
      <c r="H2964" s="18"/>
      <c r="K2964" s="3" t="s">
        <v>4622</v>
      </c>
      <c r="L2964" s="3" t="s">
        <v>4222</v>
      </c>
      <c r="M2964" s="3" t="s">
        <v>6257</v>
      </c>
      <c r="N2964" s="3" t="s">
        <v>648</v>
      </c>
      <c r="O2964" s="3">
        <v>59</v>
      </c>
      <c r="P2964" s="18">
        <v>10</v>
      </c>
      <c r="Q2964" s="18">
        <v>69</v>
      </c>
      <c r="R2964" s="47">
        <v>2.3E-3</v>
      </c>
    </row>
    <row r="2965" spans="1:18" x14ac:dyDescent="0.35">
      <c r="A2965" s="6" t="s">
        <v>458</v>
      </c>
      <c r="B2965" s="7" t="s">
        <v>3872</v>
      </c>
      <c r="C2965" s="16">
        <v>40025</v>
      </c>
      <c r="D2965" s="16">
        <v>19066</v>
      </c>
      <c r="E2965" s="16">
        <v>7384</v>
      </c>
      <c r="F2965" s="16">
        <v>26450</v>
      </c>
      <c r="G2965" s="37">
        <v>66.083697688944412</v>
      </c>
      <c r="H2965" s="16">
        <v>121</v>
      </c>
      <c r="I2965" s="16">
        <v>23</v>
      </c>
      <c r="J2965" s="16">
        <v>144</v>
      </c>
      <c r="K2965" s="7"/>
      <c r="L2965" s="7"/>
      <c r="M2965" s="7"/>
      <c r="N2965" s="7"/>
      <c r="O2965" s="7">
        <v>18995</v>
      </c>
      <c r="P2965" s="16">
        <v>7311</v>
      </c>
      <c r="Q2965" s="16">
        <v>26306</v>
      </c>
      <c r="R2965" s="32"/>
    </row>
    <row r="2966" spans="1:18" x14ac:dyDescent="0.35">
      <c r="A2966" s="2"/>
      <c r="B2966" s="3"/>
      <c r="H2966" s="18"/>
      <c r="K2966" s="3" t="s">
        <v>2669</v>
      </c>
      <c r="L2966" s="3" t="s">
        <v>2398</v>
      </c>
      <c r="M2966" s="3" t="s">
        <v>6252</v>
      </c>
      <c r="N2966" s="3" t="s">
        <v>631</v>
      </c>
      <c r="O2966" s="3">
        <v>17454</v>
      </c>
      <c r="P2966" s="18">
        <v>6435</v>
      </c>
      <c r="Q2966" s="18">
        <v>23889</v>
      </c>
      <c r="R2966" s="47">
        <v>0.90810000000000002</v>
      </c>
    </row>
    <row r="2967" spans="1:18" x14ac:dyDescent="0.35">
      <c r="A2967" s="2"/>
      <c r="B2967" s="3"/>
      <c r="H2967" s="18"/>
      <c r="K2967" s="3" t="s">
        <v>2673</v>
      </c>
      <c r="L2967" s="3" t="s">
        <v>2396</v>
      </c>
      <c r="M2967" s="3" t="s">
        <v>6253</v>
      </c>
      <c r="N2967" s="3" t="s">
        <v>633</v>
      </c>
      <c r="O2967" s="3">
        <v>1272</v>
      </c>
      <c r="P2967" s="18">
        <v>686</v>
      </c>
      <c r="Q2967" s="18">
        <v>1958</v>
      </c>
      <c r="R2967" s="47">
        <v>7.4399999999999994E-2</v>
      </c>
    </row>
    <row r="2968" spans="1:18" x14ac:dyDescent="0.35">
      <c r="A2968" s="2"/>
      <c r="B2968" s="3"/>
      <c r="H2968" s="18"/>
      <c r="K2968" s="3" t="s">
        <v>4623</v>
      </c>
      <c r="L2968" s="3" t="s">
        <v>4223</v>
      </c>
      <c r="M2968" s="3" t="s">
        <v>6276</v>
      </c>
      <c r="N2968" s="3" t="s">
        <v>6359</v>
      </c>
      <c r="O2968" s="3">
        <v>158</v>
      </c>
      <c r="P2968" s="18">
        <v>101</v>
      </c>
      <c r="Q2968" s="18">
        <v>259</v>
      </c>
      <c r="R2968" s="47">
        <v>9.9000000000000008E-3</v>
      </c>
    </row>
    <row r="2969" spans="1:18" x14ac:dyDescent="0.35">
      <c r="A2969" s="2"/>
      <c r="B2969" s="3"/>
      <c r="H2969" s="18"/>
      <c r="K2969" s="3" t="s">
        <v>4610</v>
      </c>
      <c r="L2969" s="3" t="s">
        <v>4224</v>
      </c>
      <c r="M2969" s="3" t="s">
        <v>6256</v>
      </c>
      <c r="N2969" s="3" t="s">
        <v>641</v>
      </c>
      <c r="O2969" s="3">
        <v>111</v>
      </c>
      <c r="P2969" s="18">
        <v>89</v>
      </c>
      <c r="Q2969" s="18">
        <v>200</v>
      </c>
      <c r="R2969" s="47">
        <v>7.6E-3</v>
      </c>
    </row>
    <row r="2970" spans="1:18" x14ac:dyDescent="0.35">
      <c r="A2970" s="6" t="s">
        <v>459</v>
      </c>
      <c r="B2970" s="7" t="s">
        <v>3873</v>
      </c>
      <c r="C2970" s="16">
        <v>41750</v>
      </c>
      <c r="D2970" s="16">
        <v>18523</v>
      </c>
      <c r="E2970" s="16">
        <v>8003</v>
      </c>
      <c r="F2970" s="16">
        <v>26526</v>
      </c>
      <c r="G2970" s="37">
        <v>63.535329341317372</v>
      </c>
      <c r="H2970" s="16">
        <v>168</v>
      </c>
      <c r="I2970" s="16">
        <v>51</v>
      </c>
      <c r="J2970" s="16">
        <v>219</v>
      </c>
      <c r="K2970" s="7"/>
      <c r="L2970" s="7"/>
      <c r="M2970" s="7"/>
      <c r="N2970" s="7"/>
      <c r="O2970" s="7">
        <v>18414</v>
      </c>
      <c r="P2970" s="16">
        <v>7893</v>
      </c>
      <c r="Q2970" s="16">
        <v>26307</v>
      </c>
      <c r="R2970" s="32"/>
    </row>
    <row r="2971" spans="1:18" x14ac:dyDescent="0.35">
      <c r="A2971" s="2"/>
      <c r="B2971" s="3"/>
      <c r="H2971" s="18"/>
      <c r="K2971" s="3" t="s">
        <v>4611</v>
      </c>
      <c r="L2971" s="3" t="s">
        <v>4225</v>
      </c>
      <c r="M2971" s="3" t="s">
        <v>6252</v>
      </c>
      <c r="N2971" s="3" t="s">
        <v>631</v>
      </c>
      <c r="O2971" s="3">
        <v>16936</v>
      </c>
      <c r="P2971" s="18">
        <v>6998</v>
      </c>
      <c r="Q2971" s="18">
        <v>23934</v>
      </c>
      <c r="R2971" s="47">
        <v>0.90980000000000005</v>
      </c>
    </row>
    <row r="2972" spans="1:18" x14ac:dyDescent="0.35">
      <c r="A2972" s="2"/>
      <c r="B2972" s="3"/>
      <c r="H2972" s="18"/>
      <c r="K2972" s="3" t="s">
        <v>2079</v>
      </c>
      <c r="L2972" s="3" t="s">
        <v>1720</v>
      </c>
      <c r="M2972" s="3" t="s">
        <v>6253</v>
      </c>
      <c r="N2972" s="3" t="s">
        <v>633</v>
      </c>
      <c r="O2972" s="3">
        <v>1086</v>
      </c>
      <c r="P2972" s="18">
        <v>685</v>
      </c>
      <c r="Q2972" s="18">
        <v>1771</v>
      </c>
      <c r="R2972" s="47">
        <v>6.7299999999999999E-2</v>
      </c>
    </row>
    <row r="2973" spans="1:18" x14ac:dyDescent="0.35">
      <c r="A2973" s="2"/>
      <c r="B2973" s="3"/>
      <c r="H2973" s="18"/>
      <c r="K2973" s="3" t="s">
        <v>4612</v>
      </c>
      <c r="L2973" s="3" t="s">
        <v>4226</v>
      </c>
      <c r="M2973" s="3" t="s">
        <v>6261</v>
      </c>
      <c r="N2973" s="3" t="s">
        <v>3948</v>
      </c>
      <c r="O2973" s="3">
        <v>303</v>
      </c>
      <c r="P2973" s="18">
        <v>131</v>
      </c>
      <c r="Q2973" s="18">
        <v>434</v>
      </c>
      <c r="R2973" s="47">
        <v>1.6500000000000001E-2</v>
      </c>
    </row>
    <row r="2974" spans="1:18" x14ac:dyDescent="0.35">
      <c r="A2974" s="2"/>
      <c r="B2974" s="3"/>
      <c r="H2974" s="18"/>
      <c r="K2974" s="3" t="s">
        <v>4624</v>
      </c>
      <c r="L2974" s="3" t="s">
        <v>4227</v>
      </c>
      <c r="M2974" s="3" t="s">
        <v>6256</v>
      </c>
      <c r="N2974" s="3" t="s">
        <v>641</v>
      </c>
      <c r="O2974" s="3">
        <v>89</v>
      </c>
      <c r="P2974" s="18">
        <v>79</v>
      </c>
      <c r="Q2974" s="18">
        <v>168</v>
      </c>
      <c r="R2974" s="47">
        <v>6.4000000000000003E-3</v>
      </c>
    </row>
    <row r="2975" spans="1:18" x14ac:dyDescent="0.35">
      <c r="A2975" s="6" t="s">
        <v>460</v>
      </c>
      <c r="B2975" s="7" t="s">
        <v>3874</v>
      </c>
      <c r="C2975" s="16">
        <v>8482</v>
      </c>
      <c r="D2975" s="16">
        <v>3896</v>
      </c>
      <c r="E2975" s="16">
        <v>1734</v>
      </c>
      <c r="F2975" s="16">
        <v>5630</v>
      </c>
      <c r="G2975" s="37">
        <v>66.375854751237924</v>
      </c>
      <c r="H2975" s="16">
        <v>42</v>
      </c>
      <c r="I2975" s="16">
        <v>0</v>
      </c>
      <c r="J2975" s="16">
        <v>42</v>
      </c>
      <c r="K2975" s="7"/>
      <c r="L2975" s="7"/>
      <c r="M2975" s="7"/>
      <c r="N2975" s="7"/>
      <c r="O2975" s="7">
        <v>3857</v>
      </c>
      <c r="P2975" s="16">
        <v>1731</v>
      </c>
      <c r="Q2975" s="16">
        <v>5588</v>
      </c>
      <c r="R2975" s="32"/>
    </row>
    <row r="2976" spans="1:18" x14ac:dyDescent="0.35">
      <c r="A2976" s="2"/>
      <c r="B2976" s="3"/>
      <c r="H2976" s="18"/>
      <c r="K2976" s="3" t="s">
        <v>4625</v>
      </c>
      <c r="L2976" s="3" t="s">
        <v>4228</v>
      </c>
      <c r="M2976" s="3" t="s">
        <v>6252</v>
      </c>
      <c r="N2976" s="3" t="s">
        <v>631</v>
      </c>
      <c r="O2976" s="3">
        <v>3395</v>
      </c>
      <c r="P2976" s="18">
        <v>1495</v>
      </c>
      <c r="Q2976" s="18">
        <v>4890</v>
      </c>
      <c r="R2976" s="47">
        <v>0.87509999999999999</v>
      </c>
    </row>
    <row r="2977" spans="1:18" x14ac:dyDescent="0.35">
      <c r="A2977" s="2"/>
      <c r="B2977" s="3"/>
      <c r="H2977" s="18"/>
      <c r="K2977" s="3" t="s">
        <v>4626</v>
      </c>
      <c r="L2977" s="3" t="s">
        <v>4229</v>
      </c>
      <c r="M2977" s="3" t="s">
        <v>6253</v>
      </c>
      <c r="N2977" s="3" t="s">
        <v>633</v>
      </c>
      <c r="O2977" s="3">
        <v>264</v>
      </c>
      <c r="P2977" s="18">
        <v>143</v>
      </c>
      <c r="Q2977" s="18">
        <v>407</v>
      </c>
      <c r="R2977" s="45">
        <v>7.2800000000000004E-2</v>
      </c>
    </row>
    <row r="2978" spans="1:18" ht="20.5" customHeight="1" x14ac:dyDescent="0.35">
      <c r="A2978" s="22" t="s">
        <v>0</v>
      </c>
      <c r="B2978" s="22" t="s">
        <v>626</v>
      </c>
      <c r="C2978" s="23" t="s">
        <v>1</v>
      </c>
      <c r="D2978" s="24" t="s">
        <v>2</v>
      </c>
      <c r="E2978" s="24"/>
      <c r="F2978" s="24"/>
      <c r="G2978" s="34" t="s">
        <v>3</v>
      </c>
      <c r="H2978" s="24" t="s">
        <v>4</v>
      </c>
      <c r="I2978" s="24"/>
      <c r="J2978" s="24"/>
      <c r="K2978" s="21"/>
      <c r="L2978" s="25" t="s">
        <v>5</v>
      </c>
      <c r="M2978" s="25" t="s">
        <v>6</v>
      </c>
      <c r="N2978" s="25" t="s">
        <v>6</v>
      </c>
      <c r="O2978" s="26" t="s">
        <v>7</v>
      </c>
      <c r="P2978" s="26"/>
      <c r="Q2978" s="26"/>
      <c r="R2978" s="41" t="s">
        <v>6250</v>
      </c>
    </row>
    <row r="2979" spans="1:18" x14ac:dyDescent="0.35">
      <c r="A2979" s="22"/>
      <c r="B2979" s="22"/>
      <c r="C2979" s="23"/>
      <c r="D2979" s="1" t="s">
        <v>8</v>
      </c>
      <c r="E2979" s="1" t="s">
        <v>9</v>
      </c>
      <c r="F2979" s="1" t="s">
        <v>10</v>
      </c>
      <c r="G2979" s="35"/>
      <c r="H2979" s="49" t="s">
        <v>11</v>
      </c>
      <c r="I2979" s="1" t="s">
        <v>12</v>
      </c>
      <c r="J2979" s="1" t="s">
        <v>10</v>
      </c>
      <c r="K2979" s="1"/>
      <c r="L2979" s="26"/>
      <c r="M2979" s="26"/>
      <c r="N2979" s="26"/>
      <c r="O2979" s="1" t="s">
        <v>8</v>
      </c>
      <c r="P2979" s="1" t="s">
        <v>9</v>
      </c>
      <c r="Q2979" s="1" t="s">
        <v>10</v>
      </c>
      <c r="R2979" s="41"/>
    </row>
    <row r="2980" spans="1:18" x14ac:dyDescent="0.35">
      <c r="A2980" s="8"/>
      <c r="B2980" s="3"/>
      <c r="H2980" s="18"/>
      <c r="K2980" s="3" t="s">
        <v>4613</v>
      </c>
      <c r="L2980" s="3" t="s">
        <v>4230</v>
      </c>
      <c r="M2980" s="3" t="s">
        <v>6261</v>
      </c>
      <c r="N2980" s="3" t="s">
        <v>3948</v>
      </c>
      <c r="O2980" s="3">
        <v>141</v>
      </c>
      <c r="P2980" s="18">
        <v>39</v>
      </c>
      <c r="Q2980" s="18">
        <v>180</v>
      </c>
      <c r="R2980" s="45">
        <v>3.2199999999999999E-2</v>
      </c>
    </row>
    <row r="2981" spans="1:18" x14ac:dyDescent="0.35">
      <c r="A2981" s="2"/>
      <c r="B2981" s="3"/>
      <c r="H2981" s="18"/>
      <c r="K2981" s="3" t="s">
        <v>1296</v>
      </c>
      <c r="L2981" s="3" t="s">
        <v>1103</v>
      </c>
      <c r="M2981" s="3" t="s">
        <v>6256</v>
      </c>
      <c r="N2981" s="3" t="s">
        <v>641</v>
      </c>
      <c r="O2981" s="3">
        <v>57</v>
      </c>
      <c r="P2981" s="18">
        <v>54</v>
      </c>
      <c r="Q2981" s="18">
        <v>111</v>
      </c>
      <c r="R2981" s="45">
        <v>1.9900000000000001E-2</v>
      </c>
    </row>
    <row r="2982" spans="1:18" x14ac:dyDescent="0.35">
      <c r="A2982" s="6" t="s">
        <v>461</v>
      </c>
      <c r="B2982" s="7" t="s">
        <v>3875</v>
      </c>
      <c r="C2982" s="16">
        <v>12522</v>
      </c>
      <c r="D2982" s="16">
        <v>6550</v>
      </c>
      <c r="E2982" s="16">
        <v>2875</v>
      </c>
      <c r="F2982" s="16">
        <v>9425</v>
      </c>
      <c r="G2982" s="37">
        <v>75.267529148698287</v>
      </c>
      <c r="H2982" s="16">
        <v>183</v>
      </c>
      <c r="I2982" s="16">
        <v>4</v>
      </c>
      <c r="J2982" s="16">
        <v>187</v>
      </c>
      <c r="K2982" s="7"/>
      <c r="L2982" s="7"/>
      <c r="M2982" s="7"/>
      <c r="N2982" s="7"/>
      <c r="O2982" s="7">
        <v>6379</v>
      </c>
      <c r="P2982" s="16">
        <v>2859</v>
      </c>
      <c r="Q2982" s="16">
        <v>9238</v>
      </c>
      <c r="R2982" s="43"/>
    </row>
    <row r="2983" spans="1:18" x14ac:dyDescent="0.35">
      <c r="A2983" s="2"/>
      <c r="B2983" s="3"/>
      <c r="H2983" s="18"/>
      <c r="K2983" s="3" t="s">
        <v>4603</v>
      </c>
      <c r="L2983" s="3" t="s">
        <v>4231</v>
      </c>
      <c r="M2983" s="3" t="s">
        <v>6252</v>
      </c>
      <c r="N2983" s="3" t="s">
        <v>631</v>
      </c>
      <c r="O2983" s="3">
        <v>3757</v>
      </c>
      <c r="P2983" s="18">
        <v>1120</v>
      </c>
      <c r="Q2983" s="18">
        <v>4877</v>
      </c>
      <c r="R2983" s="45">
        <v>0.52790000000000004</v>
      </c>
    </row>
    <row r="2984" spans="1:18" x14ac:dyDescent="0.35">
      <c r="A2984" s="2"/>
      <c r="B2984" s="3"/>
      <c r="H2984" s="18"/>
      <c r="K2984" s="3" t="s">
        <v>4604</v>
      </c>
      <c r="L2984" s="3" t="s">
        <v>6438</v>
      </c>
      <c r="M2984" s="3" t="s">
        <v>6253</v>
      </c>
      <c r="N2984" s="3" t="s">
        <v>633</v>
      </c>
      <c r="O2984" s="3">
        <v>2435</v>
      </c>
      <c r="P2984" s="18">
        <v>1605</v>
      </c>
      <c r="Q2984" s="18">
        <v>4040</v>
      </c>
      <c r="R2984" s="45">
        <v>0.43730000000000002</v>
      </c>
    </row>
    <row r="2985" spans="1:18" x14ac:dyDescent="0.35">
      <c r="A2985" s="2"/>
      <c r="B2985" s="3"/>
      <c r="H2985" s="18"/>
      <c r="K2985" s="3" t="s">
        <v>4614</v>
      </c>
      <c r="L2985" s="3" t="s">
        <v>4232</v>
      </c>
      <c r="M2985" s="3" t="s">
        <v>6261</v>
      </c>
      <c r="N2985" s="3" t="s">
        <v>3948</v>
      </c>
      <c r="O2985" s="3">
        <v>115</v>
      </c>
      <c r="P2985" s="18">
        <v>71</v>
      </c>
      <c r="Q2985" s="18">
        <v>186</v>
      </c>
      <c r="R2985" s="45">
        <v>2.0199999999999999E-2</v>
      </c>
    </row>
    <row r="2986" spans="1:18" x14ac:dyDescent="0.35">
      <c r="A2986" s="2"/>
      <c r="B2986" s="3"/>
      <c r="H2986" s="18"/>
      <c r="K2986" s="3" t="s">
        <v>2638</v>
      </c>
      <c r="L2986" s="3" t="s">
        <v>2365</v>
      </c>
      <c r="M2986" s="3" t="s">
        <v>6256</v>
      </c>
      <c r="N2986" s="3" t="s">
        <v>641</v>
      </c>
      <c r="O2986" s="3">
        <v>72</v>
      </c>
      <c r="P2986" s="18">
        <v>63</v>
      </c>
      <c r="Q2986" s="18">
        <v>135</v>
      </c>
      <c r="R2986" s="45">
        <v>1.46E-2</v>
      </c>
    </row>
    <row r="2987" spans="1:18" x14ac:dyDescent="0.35">
      <c r="A2987" s="6" t="s">
        <v>462</v>
      </c>
      <c r="B2987" s="7" t="s">
        <v>3876</v>
      </c>
      <c r="C2987" s="16">
        <v>12228</v>
      </c>
      <c r="D2987" s="16">
        <v>5259</v>
      </c>
      <c r="E2987" s="16">
        <v>1745</v>
      </c>
      <c r="F2987" s="16">
        <v>7004</v>
      </c>
      <c r="G2987" s="37">
        <v>57.278377494275432</v>
      </c>
      <c r="H2987" s="16">
        <v>77</v>
      </c>
      <c r="I2987" s="16">
        <v>0</v>
      </c>
      <c r="J2987" s="16">
        <v>77</v>
      </c>
      <c r="K2987" s="7"/>
      <c r="L2987" s="7"/>
      <c r="M2987" s="7"/>
      <c r="N2987" s="7"/>
      <c r="O2987" s="7">
        <v>5190</v>
      </c>
      <c r="P2987" s="16">
        <v>1737</v>
      </c>
      <c r="Q2987" s="16">
        <v>6927</v>
      </c>
      <c r="R2987" s="43"/>
    </row>
    <row r="2988" spans="1:18" x14ac:dyDescent="0.35">
      <c r="A2988" s="2"/>
      <c r="B2988" s="3"/>
      <c r="H2988" s="18"/>
      <c r="K2988" s="3" t="s">
        <v>3476</v>
      </c>
      <c r="L2988" s="3" t="s">
        <v>3076</v>
      </c>
      <c r="M2988" s="3" t="s">
        <v>6252</v>
      </c>
      <c r="N2988" s="3" t="s">
        <v>631</v>
      </c>
      <c r="O2988" s="3">
        <v>4518</v>
      </c>
      <c r="P2988" s="18">
        <v>1466</v>
      </c>
      <c r="Q2988" s="18">
        <v>5984</v>
      </c>
      <c r="R2988" s="45">
        <v>0.8639</v>
      </c>
    </row>
    <row r="2989" spans="1:18" x14ac:dyDescent="0.35">
      <c r="A2989" s="2"/>
      <c r="B2989" s="3"/>
      <c r="H2989" s="18"/>
      <c r="K2989" s="11" t="s">
        <v>5994</v>
      </c>
      <c r="L2989" s="3" t="s">
        <v>4233</v>
      </c>
      <c r="M2989" s="3" t="s">
        <v>6253</v>
      </c>
      <c r="N2989" s="3" t="s">
        <v>633</v>
      </c>
      <c r="O2989" s="3">
        <v>293</v>
      </c>
      <c r="P2989" s="18">
        <v>169</v>
      </c>
      <c r="Q2989" s="18">
        <v>462</v>
      </c>
      <c r="R2989" s="45">
        <v>6.6699999999999995E-2</v>
      </c>
    </row>
    <row r="2990" spans="1:18" x14ac:dyDescent="0.35">
      <c r="A2990" s="2"/>
      <c r="B2990" s="3"/>
      <c r="H2990" s="18"/>
      <c r="K2990" s="3" t="s">
        <v>4605</v>
      </c>
      <c r="L2990" s="3" t="s">
        <v>4234</v>
      </c>
      <c r="M2990" s="3" t="s">
        <v>6324</v>
      </c>
      <c r="N2990" s="3" t="s">
        <v>4204</v>
      </c>
      <c r="O2990" s="3">
        <v>199</v>
      </c>
      <c r="P2990" s="18">
        <v>55</v>
      </c>
      <c r="Q2990" s="18">
        <v>254</v>
      </c>
      <c r="R2990" s="45">
        <v>3.6700000000000003E-2</v>
      </c>
    </row>
    <row r="2991" spans="1:18" x14ac:dyDescent="0.35">
      <c r="A2991" s="2"/>
      <c r="B2991" s="3"/>
      <c r="H2991" s="18"/>
      <c r="K2991" s="3" t="s">
        <v>3462</v>
      </c>
      <c r="L2991" s="3" t="s">
        <v>3070</v>
      </c>
      <c r="M2991" s="3" t="s">
        <v>6321</v>
      </c>
      <c r="N2991" s="3" t="s">
        <v>6372</v>
      </c>
      <c r="O2991" s="3">
        <v>120</v>
      </c>
      <c r="P2991" s="18">
        <v>32</v>
      </c>
      <c r="Q2991" s="18">
        <v>152</v>
      </c>
      <c r="R2991" s="45">
        <v>2.1899999999999999E-2</v>
      </c>
    </row>
    <row r="2992" spans="1:18" x14ac:dyDescent="0.35">
      <c r="A2992" s="2"/>
      <c r="B2992" s="3"/>
      <c r="H2992" s="18"/>
      <c r="K2992" s="3" t="s">
        <v>4627</v>
      </c>
      <c r="L2992" s="3" t="s">
        <v>6455</v>
      </c>
      <c r="M2992" s="3" t="s">
        <v>6256</v>
      </c>
      <c r="N2992" s="3" t="s">
        <v>641</v>
      </c>
      <c r="O2992" s="3">
        <v>60</v>
      </c>
      <c r="P2992" s="18">
        <v>15</v>
      </c>
      <c r="Q2992" s="18">
        <v>75</v>
      </c>
      <c r="R2992" s="45">
        <v>1.0800000000000001E-2</v>
      </c>
    </row>
    <row r="2993" spans="1:18" x14ac:dyDescent="0.35">
      <c r="A2993" s="6" t="s">
        <v>463</v>
      </c>
      <c r="B2993" s="7" t="s">
        <v>3877</v>
      </c>
      <c r="C2993" s="16">
        <v>13180</v>
      </c>
      <c r="D2993" s="16">
        <v>6480</v>
      </c>
      <c r="E2993" s="16">
        <v>2095</v>
      </c>
      <c r="F2993" s="16">
        <v>8575</v>
      </c>
      <c r="G2993" s="37">
        <v>65.060698027314118</v>
      </c>
      <c r="H2993" s="16">
        <v>102</v>
      </c>
      <c r="I2993" s="16">
        <v>0</v>
      </c>
      <c r="J2993" s="16">
        <v>102</v>
      </c>
      <c r="K2993" s="7"/>
      <c r="L2993" s="7"/>
      <c r="M2993" s="7"/>
      <c r="N2993" s="7"/>
      <c r="O2993" s="7">
        <v>6394</v>
      </c>
      <c r="P2993" s="16">
        <v>2079</v>
      </c>
      <c r="Q2993" s="16">
        <v>8473</v>
      </c>
      <c r="R2993" s="43"/>
    </row>
    <row r="2994" spans="1:18" x14ac:dyDescent="0.35">
      <c r="A2994" s="2"/>
      <c r="B2994" s="3"/>
      <c r="H2994" s="18"/>
      <c r="K2994" s="3" t="s">
        <v>4628</v>
      </c>
      <c r="L2994" s="3" t="s">
        <v>4235</v>
      </c>
      <c r="M2994" s="3" t="s">
        <v>6252</v>
      </c>
      <c r="N2994" s="3" t="s">
        <v>631</v>
      </c>
      <c r="O2994" s="3">
        <v>5327</v>
      </c>
      <c r="P2994" s="18">
        <v>1746</v>
      </c>
      <c r="Q2994" s="18">
        <v>7073</v>
      </c>
      <c r="R2994" s="45">
        <v>0.83479999999999999</v>
      </c>
    </row>
    <row r="2995" spans="1:18" x14ac:dyDescent="0.35">
      <c r="A2995" s="2"/>
      <c r="B2995" s="3"/>
      <c r="H2995" s="18"/>
      <c r="K2995" s="3" t="s">
        <v>4615</v>
      </c>
      <c r="L2995" s="3" t="s">
        <v>4236</v>
      </c>
      <c r="M2995" s="3" t="s">
        <v>6300</v>
      </c>
      <c r="N2995" s="3" t="s">
        <v>3238</v>
      </c>
      <c r="O2995" s="3">
        <v>590</v>
      </c>
      <c r="P2995" s="18">
        <v>115</v>
      </c>
      <c r="Q2995" s="18">
        <v>705</v>
      </c>
      <c r="R2995" s="45">
        <v>8.3199999999999996E-2</v>
      </c>
    </row>
    <row r="2996" spans="1:18" x14ac:dyDescent="0.35">
      <c r="A2996" s="2"/>
      <c r="B2996" s="3"/>
      <c r="H2996" s="18"/>
      <c r="K2996" s="3" t="s">
        <v>3464</v>
      </c>
      <c r="L2996" s="3" t="s">
        <v>3276</v>
      </c>
      <c r="M2996" s="3" t="s">
        <v>6253</v>
      </c>
      <c r="N2996" s="3" t="s">
        <v>633</v>
      </c>
      <c r="O2996" s="3">
        <v>383</v>
      </c>
      <c r="P2996" s="18">
        <v>182</v>
      </c>
      <c r="Q2996" s="18">
        <v>565</v>
      </c>
      <c r="R2996" s="45">
        <v>6.6699999999999995E-2</v>
      </c>
    </row>
    <row r="2997" spans="1:18" x14ac:dyDescent="0.35">
      <c r="A2997" s="2"/>
      <c r="B2997" s="3"/>
      <c r="H2997" s="18"/>
      <c r="K2997" s="3" t="s">
        <v>4606</v>
      </c>
      <c r="L2997" s="3" t="s">
        <v>4237</v>
      </c>
      <c r="M2997" s="3" t="s">
        <v>6256</v>
      </c>
      <c r="N2997" s="3" t="s">
        <v>641</v>
      </c>
      <c r="O2997" s="3">
        <v>55</v>
      </c>
      <c r="P2997" s="18">
        <v>19</v>
      </c>
      <c r="Q2997" s="18">
        <v>74</v>
      </c>
      <c r="R2997" s="45">
        <v>8.6999999999999994E-3</v>
      </c>
    </row>
    <row r="2998" spans="1:18" x14ac:dyDescent="0.35">
      <c r="A2998" s="2"/>
      <c r="B2998" s="3"/>
      <c r="H2998" s="18"/>
      <c r="K2998" s="3" t="s">
        <v>4616</v>
      </c>
      <c r="L2998" s="3" t="s">
        <v>4238</v>
      </c>
      <c r="M2998" s="3" t="s">
        <v>6282</v>
      </c>
      <c r="N2998" s="3" t="s">
        <v>6361</v>
      </c>
      <c r="O2998" s="3">
        <v>39</v>
      </c>
      <c r="P2998" s="18">
        <v>17</v>
      </c>
      <c r="Q2998" s="18">
        <v>56</v>
      </c>
      <c r="R2998" s="45">
        <v>6.6E-3</v>
      </c>
    </row>
    <row r="2999" spans="1:18" x14ac:dyDescent="0.35">
      <c r="A2999" s="6" t="s">
        <v>464</v>
      </c>
      <c r="B2999" s="7" t="s">
        <v>3878</v>
      </c>
      <c r="C2999" s="16">
        <v>32781</v>
      </c>
      <c r="D2999" s="16">
        <v>17396</v>
      </c>
      <c r="E2999" s="16">
        <v>5667</v>
      </c>
      <c r="F2999" s="16">
        <v>23063</v>
      </c>
      <c r="G2999" s="37">
        <v>70.354778682773556</v>
      </c>
      <c r="H2999" s="16">
        <v>160</v>
      </c>
      <c r="I2999" s="16">
        <v>9</v>
      </c>
      <c r="J2999" s="16">
        <v>169</v>
      </c>
      <c r="K2999" s="7"/>
      <c r="L2999" s="7"/>
      <c r="M2999" s="7"/>
      <c r="N2999" s="7"/>
      <c r="O2999" s="7">
        <v>17287</v>
      </c>
      <c r="P2999" s="16">
        <v>5607</v>
      </c>
      <c r="Q2999" s="16">
        <v>22894</v>
      </c>
      <c r="R2999" s="43"/>
    </row>
    <row r="3000" spans="1:18" x14ac:dyDescent="0.35">
      <c r="A3000" s="8"/>
      <c r="B3000" s="3"/>
      <c r="H3000" s="18"/>
      <c r="K3000" s="3" t="s">
        <v>4607</v>
      </c>
      <c r="L3000" s="3" t="s">
        <v>4239</v>
      </c>
      <c r="M3000" s="3" t="s">
        <v>6252</v>
      </c>
      <c r="N3000" s="3" t="s">
        <v>631</v>
      </c>
      <c r="O3000" s="3">
        <v>15122</v>
      </c>
      <c r="P3000" s="18">
        <v>4807</v>
      </c>
      <c r="Q3000" s="18">
        <v>19929</v>
      </c>
      <c r="R3000" s="45">
        <v>0.87050000000000005</v>
      </c>
    </row>
    <row r="3001" spans="1:18" x14ac:dyDescent="0.35">
      <c r="A3001" s="8"/>
      <c r="B3001" s="3"/>
      <c r="H3001" s="18"/>
      <c r="K3001" s="3" t="s">
        <v>4629</v>
      </c>
      <c r="L3001" s="3" t="s">
        <v>6456</v>
      </c>
      <c r="M3001" s="3" t="s">
        <v>6253</v>
      </c>
      <c r="N3001" s="3" t="s">
        <v>633</v>
      </c>
      <c r="O3001" s="3">
        <v>1051</v>
      </c>
      <c r="P3001" s="18">
        <v>483</v>
      </c>
      <c r="Q3001" s="18">
        <v>1534</v>
      </c>
      <c r="R3001" s="45">
        <v>6.7000000000000004E-2</v>
      </c>
    </row>
    <row r="3002" spans="1:18" x14ac:dyDescent="0.35">
      <c r="A3002" s="8"/>
      <c r="B3002" s="3"/>
      <c r="H3002" s="18"/>
      <c r="K3002" s="3" t="s">
        <v>4617</v>
      </c>
      <c r="L3002" s="3" t="s">
        <v>4240</v>
      </c>
      <c r="M3002" s="3" t="s">
        <v>6261</v>
      </c>
      <c r="N3002" s="3" t="s">
        <v>3948</v>
      </c>
      <c r="O3002" s="3">
        <v>632</v>
      </c>
      <c r="P3002" s="18">
        <v>158</v>
      </c>
      <c r="Q3002" s="18">
        <v>790</v>
      </c>
      <c r="R3002" s="45">
        <v>3.4500000000000003E-2</v>
      </c>
    </row>
    <row r="3003" spans="1:18" x14ac:dyDescent="0.35">
      <c r="A3003" s="8"/>
      <c r="B3003" s="3"/>
      <c r="H3003" s="18"/>
      <c r="K3003" s="3" t="s">
        <v>4561</v>
      </c>
      <c r="L3003" s="3" t="s">
        <v>4170</v>
      </c>
      <c r="M3003" s="3" t="s">
        <v>6282</v>
      </c>
      <c r="N3003" s="3" t="s">
        <v>6361</v>
      </c>
      <c r="O3003" s="3">
        <v>397</v>
      </c>
      <c r="P3003" s="18">
        <v>110</v>
      </c>
      <c r="Q3003" s="18">
        <v>507</v>
      </c>
      <c r="R3003" s="45">
        <v>2.2100000000000002E-2</v>
      </c>
    </row>
    <row r="3004" spans="1:18" x14ac:dyDescent="0.35">
      <c r="A3004" s="8"/>
      <c r="B3004" s="3"/>
      <c r="H3004" s="18"/>
      <c r="K3004" s="3" t="s">
        <v>4618</v>
      </c>
      <c r="L3004" s="3" t="s">
        <v>4241</v>
      </c>
      <c r="M3004" s="3" t="s">
        <v>6256</v>
      </c>
      <c r="N3004" s="3" t="s">
        <v>641</v>
      </c>
      <c r="O3004" s="3">
        <v>85</v>
      </c>
      <c r="P3004" s="18">
        <v>49</v>
      </c>
      <c r="Q3004" s="18">
        <v>134</v>
      </c>
      <c r="R3004" s="45">
        <v>5.8999999999999999E-3</v>
      </c>
    </row>
    <row r="3005" spans="1:18" ht="20.5" customHeight="1" x14ac:dyDescent="0.35">
      <c r="A3005" s="22" t="s">
        <v>0</v>
      </c>
      <c r="B3005" s="22" t="s">
        <v>626</v>
      </c>
      <c r="C3005" s="23" t="s">
        <v>1</v>
      </c>
      <c r="D3005" s="24" t="s">
        <v>2</v>
      </c>
      <c r="E3005" s="24"/>
      <c r="F3005" s="24"/>
      <c r="G3005" s="34" t="s">
        <v>3</v>
      </c>
      <c r="H3005" s="24" t="s">
        <v>4</v>
      </c>
      <c r="I3005" s="24"/>
      <c r="J3005" s="24"/>
      <c r="K3005" s="21"/>
      <c r="L3005" s="25" t="s">
        <v>5</v>
      </c>
      <c r="M3005" s="25" t="s">
        <v>6</v>
      </c>
      <c r="N3005" s="25" t="s">
        <v>6</v>
      </c>
      <c r="O3005" s="26" t="s">
        <v>7</v>
      </c>
      <c r="P3005" s="26"/>
      <c r="Q3005" s="26"/>
      <c r="R3005" s="41" t="s">
        <v>6250</v>
      </c>
    </row>
    <row r="3006" spans="1:18" x14ac:dyDescent="0.35">
      <c r="A3006" s="22"/>
      <c r="B3006" s="22"/>
      <c r="C3006" s="23"/>
      <c r="D3006" s="1" t="s">
        <v>8</v>
      </c>
      <c r="E3006" s="1" t="s">
        <v>9</v>
      </c>
      <c r="F3006" s="1" t="s">
        <v>10</v>
      </c>
      <c r="G3006" s="35"/>
      <c r="H3006" s="49" t="s">
        <v>11</v>
      </c>
      <c r="I3006" s="1" t="s">
        <v>12</v>
      </c>
      <c r="J3006" s="1" t="s">
        <v>10</v>
      </c>
      <c r="K3006" s="1"/>
      <c r="L3006" s="26"/>
      <c r="M3006" s="26"/>
      <c r="N3006" s="26"/>
      <c r="O3006" s="1" t="s">
        <v>8</v>
      </c>
      <c r="P3006" s="1" t="s">
        <v>9</v>
      </c>
      <c r="Q3006" s="1" t="s">
        <v>10</v>
      </c>
      <c r="R3006" s="41"/>
    </row>
    <row r="3007" spans="1:18" x14ac:dyDescent="0.35">
      <c r="A3007" s="6" t="s">
        <v>465</v>
      </c>
      <c r="B3007" s="7" t="s">
        <v>3879</v>
      </c>
      <c r="C3007" s="16">
        <v>34441</v>
      </c>
      <c r="D3007" s="16">
        <v>16345</v>
      </c>
      <c r="E3007" s="16">
        <v>6773</v>
      </c>
      <c r="F3007" s="16">
        <v>23118</v>
      </c>
      <c r="G3007" s="37">
        <v>67.123486542202599</v>
      </c>
      <c r="H3007" s="16">
        <v>184</v>
      </c>
      <c r="I3007" s="16">
        <v>9</v>
      </c>
      <c r="J3007" s="16">
        <v>193</v>
      </c>
      <c r="K3007" s="7"/>
      <c r="L3007" s="7"/>
      <c r="M3007" s="7"/>
      <c r="N3007" s="7"/>
      <c r="O3007" s="7">
        <v>16234</v>
      </c>
      <c r="P3007" s="16">
        <v>6691</v>
      </c>
      <c r="Q3007" s="16">
        <v>22925</v>
      </c>
      <c r="R3007" s="43"/>
    </row>
    <row r="3008" spans="1:18" x14ac:dyDescent="0.35">
      <c r="A3008" s="2"/>
      <c r="B3008" s="3"/>
      <c r="H3008" s="18"/>
      <c r="K3008" s="3" t="s">
        <v>4649</v>
      </c>
      <c r="L3008" s="3" t="s">
        <v>6457</v>
      </c>
      <c r="M3008" s="3" t="s">
        <v>6252</v>
      </c>
      <c r="N3008" s="3" t="s">
        <v>631</v>
      </c>
      <c r="O3008" s="3">
        <v>14403</v>
      </c>
      <c r="P3008" s="18">
        <v>5682</v>
      </c>
      <c r="Q3008" s="18">
        <v>20085</v>
      </c>
      <c r="R3008" s="45">
        <v>0.87609999999999999</v>
      </c>
    </row>
    <row r="3009" spans="1:18" x14ac:dyDescent="0.35">
      <c r="A3009" s="2"/>
      <c r="B3009" s="3"/>
      <c r="H3009" s="18"/>
      <c r="K3009" s="3" t="s">
        <v>4630</v>
      </c>
      <c r="L3009" s="3" t="s">
        <v>4242</v>
      </c>
      <c r="M3009" s="3" t="s">
        <v>6253</v>
      </c>
      <c r="N3009" s="3" t="s">
        <v>633</v>
      </c>
      <c r="O3009" s="3">
        <v>1413</v>
      </c>
      <c r="P3009" s="18">
        <v>804</v>
      </c>
      <c r="Q3009" s="18">
        <v>2217</v>
      </c>
      <c r="R3009" s="45">
        <v>9.6699999999999994E-2</v>
      </c>
    </row>
    <row r="3010" spans="1:18" x14ac:dyDescent="0.35">
      <c r="A3010" s="2"/>
      <c r="B3010" s="3"/>
      <c r="H3010" s="18"/>
      <c r="K3010" s="3" t="s">
        <v>2178</v>
      </c>
      <c r="L3010" s="3" t="s">
        <v>1824</v>
      </c>
      <c r="M3010" s="3" t="s">
        <v>6261</v>
      </c>
      <c r="N3010" s="3" t="s">
        <v>3948</v>
      </c>
      <c r="O3010" s="3">
        <v>298</v>
      </c>
      <c r="P3010" s="18">
        <v>141</v>
      </c>
      <c r="Q3010" s="18">
        <v>439</v>
      </c>
      <c r="R3010" s="45">
        <v>1.9199999999999998E-2</v>
      </c>
    </row>
    <row r="3011" spans="1:18" x14ac:dyDescent="0.35">
      <c r="A3011" s="2"/>
      <c r="B3011" s="3"/>
      <c r="H3011" s="18"/>
      <c r="K3011" s="3" t="s">
        <v>4631</v>
      </c>
      <c r="L3011" s="3" t="s">
        <v>4243</v>
      </c>
      <c r="M3011" s="3" t="s">
        <v>6256</v>
      </c>
      <c r="N3011" s="3" t="s">
        <v>641</v>
      </c>
      <c r="O3011" s="3">
        <v>120</v>
      </c>
      <c r="P3011" s="18">
        <v>64</v>
      </c>
      <c r="Q3011" s="18">
        <v>184</v>
      </c>
      <c r="R3011" s="45">
        <v>8.0000000000000002E-3</v>
      </c>
    </row>
    <row r="3012" spans="1:18" x14ac:dyDescent="0.35">
      <c r="A3012" s="6" t="s">
        <v>466</v>
      </c>
      <c r="B3012" s="7" t="s">
        <v>3880</v>
      </c>
      <c r="C3012" s="16">
        <v>87599</v>
      </c>
      <c r="D3012" s="16">
        <v>49932</v>
      </c>
      <c r="E3012" s="16">
        <v>11138</v>
      </c>
      <c r="F3012" s="16">
        <v>61070</v>
      </c>
      <c r="G3012" s="37">
        <v>69.715407710133675</v>
      </c>
      <c r="H3012" s="16">
        <v>1640</v>
      </c>
      <c r="I3012" s="16">
        <v>121</v>
      </c>
      <c r="J3012" s="16">
        <v>1761</v>
      </c>
      <c r="K3012" s="7"/>
      <c r="L3012" s="7"/>
      <c r="M3012" s="7"/>
      <c r="N3012" s="7"/>
      <c r="O3012" s="7">
        <v>48286</v>
      </c>
      <c r="P3012" s="16">
        <v>11023</v>
      </c>
      <c r="Q3012" s="16">
        <v>59309</v>
      </c>
      <c r="R3012" s="43"/>
    </row>
    <row r="3013" spans="1:18" x14ac:dyDescent="0.35">
      <c r="A3013" s="2"/>
      <c r="B3013" s="3"/>
      <c r="H3013" s="18"/>
      <c r="K3013" s="3" t="s">
        <v>4650</v>
      </c>
      <c r="L3013" s="3" t="s">
        <v>4244</v>
      </c>
      <c r="M3013" s="3" t="s">
        <v>6252</v>
      </c>
      <c r="N3013" s="3" t="s">
        <v>631</v>
      </c>
      <c r="O3013" s="3">
        <v>43217</v>
      </c>
      <c r="P3013" s="18">
        <v>9502</v>
      </c>
      <c r="Q3013" s="18">
        <v>52719</v>
      </c>
      <c r="R3013" s="45">
        <v>0.88890000000000002</v>
      </c>
    </row>
    <row r="3014" spans="1:18" x14ac:dyDescent="0.35">
      <c r="A3014" s="2"/>
      <c r="B3014" s="3"/>
      <c r="H3014" s="18"/>
      <c r="K3014" s="3" t="s">
        <v>4651</v>
      </c>
      <c r="L3014" s="3" t="s">
        <v>4245</v>
      </c>
      <c r="M3014" s="3" t="s">
        <v>6253</v>
      </c>
      <c r="N3014" s="3" t="s">
        <v>633</v>
      </c>
      <c r="O3014" s="3">
        <v>2911</v>
      </c>
      <c r="P3014" s="18">
        <v>927</v>
      </c>
      <c r="Q3014" s="18">
        <v>3838</v>
      </c>
      <c r="R3014" s="45">
        <v>6.4699999999999994E-2</v>
      </c>
    </row>
    <row r="3015" spans="1:18" x14ac:dyDescent="0.35">
      <c r="A3015" s="2"/>
      <c r="B3015" s="3"/>
      <c r="H3015" s="18"/>
      <c r="K3015" s="3" t="s">
        <v>4578</v>
      </c>
      <c r="L3015" s="3" t="s">
        <v>4190</v>
      </c>
      <c r="M3015" s="3" t="s">
        <v>6261</v>
      </c>
      <c r="N3015" s="3" t="s">
        <v>3948</v>
      </c>
      <c r="O3015" s="3">
        <v>1782</v>
      </c>
      <c r="P3015" s="18">
        <v>464</v>
      </c>
      <c r="Q3015" s="18">
        <v>2246</v>
      </c>
      <c r="R3015" s="45">
        <v>3.7900000000000003E-2</v>
      </c>
    </row>
    <row r="3016" spans="1:18" x14ac:dyDescent="0.35">
      <c r="A3016" s="2"/>
      <c r="B3016" s="3"/>
      <c r="H3016" s="18"/>
      <c r="K3016" s="3" t="s">
        <v>4652</v>
      </c>
      <c r="L3016" s="3" t="s">
        <v>4246</v>
      </c>
      <c r="M3016" s="3" t="s">
        <v>6256</v>
      </c>
      <c r="N3016" s="3" t="s">
        <v>641</v>
      </c>
      <c r="O3016" s="3">
        <v>246</v>
      </c>
      <c r="P3016" s="18">
        <v>103</v>
      </c>
      <c r="Q3016" s="18">
        <v>349</v>
      </c>
      <c r="R3016" s="45">
        <v>5.8999999999999999E-3</v>
      </c>
    </row>
    <row r="3017" spans="1:18" x14ac:dyDescent="0.35">
      <c r="A3017" s="2"/>
      <c r="B3017" s="3"/>
      <c r="H3017" s="18"/>
      <c r="K3017" s="3" t="s">
        <v>4640</v>
      </c>
      <c r="L3017" s="3" t="s">
        <v>4247</v>
      </c>
      <c r="M3017" s="3" t="s">
        <v>6309</v>
      </c>
      <c r="N3017" s="3" t="s">
        <v>3935</v>
      </c>
      <c r="O3017" s="3">
        <v>130</v>
      </c>
      <c r="P3017" s="18">
        <v>27</v>
      </c>
      <c r="Q3017" s="18">
        <v>157</v>
      </c>
      <c r="R3017" s="45">
        <v>2.5999999999999999E-3</v>
      </c>
    </row>
    <row r="3018" spans="1:18" x14ac:dyDescent="0.35">
      <c r="A3018" s="6" t="s">
        <v>467</v>
      </c>
      <c r="B3018" s="7" t="s">
        <v>3881</v>
      </c>
      <c r="C3018" s="16">
        <v>71299</v>
      </c>
      <c r="D3018" s="16">
        <v>36670</v>
      </c>
      <c r="E3018" s="16">
        <v>14491</v>
      </c>
      <c r="F3018" s="16">
        <v>51161</v>
      </c>
      <c r="G3018" s="37">
        <v>71.755564594173819</v>
      </c>
      <c r="H3018" s="16">
        <v>461</v>
      </c>
      <c r="I3018" s="16">
        <v>188</v>
      </c>
      <c r="J3018" s="16">
        <v>649</v>
      </c>
      <c r="K3018" s="7"/>
      <c r="L3018" s="7"/>
      <c r="M3018" s="7"/>
      <c r="N3018" s="7"/>
      <c r="O3018" s="7">
        <v>36193</v>
      </c>
      <c r="P3018" s="16">
        <v>14319</v>
      </c>
      <c r="Q3018" s="16">
        <v>50512</v>
      </c>
      <c r="R3018" s="43"/>
    </row>
    <row r="3019" spans="1:18" x14ac:dyDescent="0.35">
      <c r="A3019" s="2"/>
      <c r="B3019" s="3"/>
      <c r="H3019" s="18"/>
      <c r="K3019" s="3" t="s">
        <v>4632</v>
      </c>
      <c r="L3019" s="3" t="s">
        <v>4248</v>
      </c>
      <c r="M3019" s="3" t="s">
        <v>6252</v>
      </c>
      <c r="N3019" s="3" t="s">
        <v>631</v>
      </c>
      <c r="O3019" s="3">
        <v>29137</v>
      </c>
      <c r="P3019" s="18">
        <v>9416</v>
      </c>
      <c r="Q3019" s="18">
        <v>38553</v>
      </c>
      <c r="R3019" s="45">
        <v>0.76319999999999999</v>
      </c>
    </row>
    <row r="3020" spans="1:18" x14ac:dyDescent="0.35">
      <c r="A3020" s="2"/>
      <c r="B3020" s="3"/>
      <c r="H3020" s="18"/>
      <c r="K3020" s="3" t="s">
        <v>2730</v>
      </c>
      <c r="L3020" s="3" t="s">
        <v>6403</v>
      </c>
      <c r="M3020" s="3" t="s">
        <v>6253</v>
      </c>
      <c r="N3020" s="3" t="s">
        <v>633</v>
      </c>
      <c r="O3020" s="3">
        <v>5079</v>
      </c>
      <c r="P3020" s="18">
        <v>3876</v>
      </c>
      <c r="Q3020" s="18">
        <v>8955</v>
      </c>
      <c r="R3020" s="45">
        <v>0.17730000000000001</v>
      </c>
    </row>
    <row r="3021" spans="1:18" x14ac:dyDescent="0.35">
      <c r="A3021" s="2"/>
      <c r="B3021" s="3"/>
      <c r="H3021" s="18"/>
      <c r="K3021" s="3" t="s">
        <v>2617</v>
      </c>
      <c r="L3021" s="3" t="s">
        <v>2344</v>
      </c>
      <c r="M3021" s="3" t="s">
        <v>6261</v>
      </c>
      <c r="N3021" s="3" t="s">
        <v>3948</v>
      </c>
      <c r="O3021" s="3">
        <v>1810</v>
      </c>
      <c r="P3021" s="18">
        <v>922</v>
      </c>
      <c r="Q3021" s="18">
        <v>2732</v>
      </c>
      <c r="R3021" s="45">
        <v>5.4100000000000002E-2</v>
      </c>
    </row>
    <row r="3022" spans="1:18" x14ac:dyDescent="0.35">
      <c r="A3022" s="2"/>
      <c r="B3022" s="3"/>
      <c r="H3022" s="18"/>
      <c r="K3022" s="3" t="s">
        <v>4653</v>
      </c>
      <c r="L3022" s="3" t="s">
        <v>4249</v>
      </c>
      <c r="M3022" s="3" t="s">
        <v>6256</v>
      </c>
      <c r="N3022" s="3" t="s">
        <v>641</v>
      </c>
      <c r="O3022" s="3">
        <v>167</v>
      </c>
      <c r="P3022" s="18">
        <v>105</v>
      </c>
      <c r="Q3022" s="18">
        <v>272</v>
      </c>
      <c r="R3022" s="45">
        <v>5.4000000000000003E-3</v>
      </c>
    </row>
    <row r="3023" spans="1:18" x14ac:dyDescent="0.35">
      <c r="A3023" s="6" t="s">
        <v>468</v>
      </c>
      <c r="B3023" s="7" t="s">
        <v>3882</v>
      </c>
      <c r="C3023" s="16">
        <v>8651</v>
      </c>
      <c r="D3023" s="16">
        <v>3778</v>
      </c>
      <c r="E3023" s="16">
        <v>1382</v>
      </c>
      <c r="F3023" s="16">
        <v>5160</v>
      </c>
      <c r="G3023" s="37">
        <v>59.646283666628129</v>
      </c>
      <c r="H3023" s="16">
        <v>41</v>
      </c>
      <c r="I3023" s="16">
        <v>1</v>
      </c>
      <c r="J3023" s="16">
        <v>42</v>
      </c>
      <c r="K3023" s="7"/>
      <c r="L3023" s="7"/>
      <c r="M3023" s="7"/>
      <c r="N3023" s="7"/>
      <c r="O3023" s="7">
        <v>3738</v>
      </c>
      <c r="P3023" s="16">
        <v>1380</v>
      </c>
      <c r="Q3023" s="16">
        <v>5118</v>
      </c>
      <c r="R3023" s="43"/>
    </row>
    <row r="3024" spans="1:18" x14ac:dyDescent="0.35">
      <c r="A3024" s="2"/>
      <c r="B3024" s="3"/>
      <c r="H3024" s="18"/>
      <c r="K3024" s="3" t="s">
        <v>4633</v>
      </c>
      <c r="L3024" s="3" t="s">
        <v>4250</v>
      </c>
      <c r="M3024" s="3" t="s">
        <v>6252</v>
      </c>
      <c r="N3024" s="3" t="s">
        <v>631</v>
      </c>
      <c r="O3024" s="3">
        <v>3391</v>
      </c>
      <c r="P3024" s="18">
        <v>1242</v>
      </c>
      <c r="Q3024" s="18">
        <v>4633</v>
      </c>
      <c r="R3024" s="45">
        <v>0.9052</v>
      </c>
    </row>
    <row r="3025" spans="1:18" x14ac:dyDescent="0.35">
      <c r="A3025" s="2"/>
      <c r="B3025" s="3"/>
      <c r="H3025" s="18"/>
      <c r="K3025" s="3" t="s">
        <v>970</v>
      </c>
      <c r="L3025" s="3" t="s">
        <v>704</v>
      </c>
      <c r="M3025" s="3" t="s">
        <v>6253</v>
      </c>
      <c r="N3025" s="3" t="s">
        <v>633</v>
      </c>
      <c r="O3025" s="3">
        <v>228</v>
      </c>
      <c r="P3025" s="18">
        <v>90</v>
      </c>
      <c r="Q3025" s="18">
        <v>318</v>
      </c>
      <c r="R3025" s="45">
        <v>6.2100000000000002E-2</v>
      </c>
    </row>
    <row r="3026" spans="1:18" x14ac:dyDescent="0.35">
      <c r="A3026" s="8"/>
      <c r="B3026" s="3"/>
      <c r="H3026" s="18"/>
      <c r="K3026" s="3" t="s">
        <v>4654</v>
      </c>
      <c r="L3026" s="3" t="s">
        <v>4251</v>
      </c>
      <c r="M3026" s="3" t="s">
        <v>6261</v>
      </c>
      <c r="N3026" s="3" t="s">
        <v>3948</v>
      </c>
      <c r="O3026" s="3">
        <v>80</v>
      </c>
      <c r="P3026" s="18">
        <v>25</v>
      </c>
      <c r="Q3026" s="18">
        <v>105</v>
      </c>
      <c r="R3026" s="45">
        <v>2.0500000000000001E-2</v>
      </c>
    </row>
    <row r="3027" spans="1:18" x14ac:dyDescent="0.35">
      <c r="A3027" s="2"/>
      <c r="B3027" s="3"/>
      <c r="H3027" s="18"/>
      <c r="K3027" s="3" t="s">
        <v>4641</v>
      </c>
      <c r="L3027" s="3" t="s">
        <v>4252</v>
      </c>
      <c r="M3027" s="3" t="s">
        <v>6256</v>
      </c>
      <c r="N3027" s="3" t="s">
        <v>641</v>
      </c>
      <c r="O3027" s="3">
        <v>39</v>
      </c>
      <c r="P3027" s="18">
        <v>23</v>
      </c>
      <c r="Q3027" s="18">
        <v>62</v>
      </c>
      <c r="R3027" s="45">
        <v>1.2200000000000001E-2</v>
      </c>
    </row>
    <row r="3028" spans="1:18" x14ac:dyDescent="0.35">
      <c r="A3028" s="6" t="s">
        <v>469</v>
      </c>
      <c r="B3028" s="7" t="s">
        <v>3883</v>
      </c>
      <c r="C3028" s="16">
        <v>9212</v>
      </c>
      <c r="D3028" s="16">
        <v>4265</v>
      </c>
      <c r="E3028" s="16">
        <v>1591</v>
      </c>
      <c r="F3028" s="16">
        <v>5856</v>
      </c>
      <c r="G3028" s="37">
        <v>63.569257490230136</v>
      </c>
      <c r="H3028" s="16">
        <v>43</v>
      </c>
      <c r="I3028" s="16">
        <v>2</v>
      </c>
      <c r="J3028" s="16">
        <v>45</v>
      </c>
      <c r="K3028" s="7"/>
      <c r="L3028" s="7"/>
      <c r="M3028" s="7"/>
      <c r="N3028" s="7"/>
      <c r="O3028" s="7">
        <v>4227</v>
      </c>
      <c r="P3028" s="16">
        <v>1584</v>
      </c>
      <c r="Q3028" s="16">
        <v>5811</v>
      </c>
      <c r="R3028" s="43"/>
    </row>
    <row r="3029" spans="1:18" x14ac:dyDescent="0.35">
      <c r="A3029" s="2"/>
      <c r="B3029" s="3"/>
      <c r="H3029" s="18"/>
      <c r="K3029" s="3" t="s">
        <v>4655</v>
      </c>
      <c r="L3029" s="3" t="s">
        <v>4253</v>
      </c>
      <c r="M3029" s="3" t="s">
        <v>6252</v>
      </c>
      <c r="N3029" s="3" t="s">
        <v>631</v>
      </c>
      <c r="O3029" s="3">
        <v>3821</v>
      </c>
      <c r="P3029" s="18">
        <v>1384</v>
      </c>
      <c r="Q3029" s="18">
        <v>5205</v>
      </c>
      <c r="R3029" s="45">
        <v>0.89570000000000005</v>
      </c>
    </row>
    <row r="3030" spans="1:18" x14ac:dyDescent="0.35">
      <c r="A3030" s="2"/>
      <c r="B3030" s="3"/>
      <c r="H3030" s="18"/>
      <c r="K3030" s="3" t="s">
        <v>4642</v>
      </c>
      <c r="L3030" s="3" t="s">
        <v>4254</v>
      </c>
      <c r="M3030" s="3" t="s">
        <v>6253</v>
      </c>
      <c r="N3030" s="3" t="s">
        <v>633</v>
      </c>
      <c r="O3030" s="3">
        <v>279</v>
      </c>
      <c r="P3030" s="18">
        <v>152</v>
      </c>
      <c r="Q3030" s="18">
        <v>431</v>
      </c>
      <c r="R3030" s="45">
        <v>7.4200000000000002E-2</v>
      </c>
    </row>
    <row r="3031" spans="1:18" x14ac:dyDescent="0.35">
      <c r="A3031" s="2"/>
      <c r="B3031" s="3"/>
      <c r="H3031" s="18"/>
      <c r="K3031" s="3" t="s">
        <v>4634</v>
      </c>
      <c r="L3031" s="3" t="s">
        <v>4255</v>
      </c>
      <c r="M3031" s="3" t="s">
        <v>6261</v>
      </c>
      <c r="N3031" s="3" t="s">
        <v>3948</v>
      </c>
      <c r="O3031" s="3">
        <v>105</v>
      </c>
      <c r="P3031" s="18">
        <v>33</v>
      </c>
      <c r="Q3031" s="18">
        <v>138</v>
      </c>
      <c r="R3031" s="45">
        <v>2.3699999999999999E-2</v>
      </c>
    </row>
    <row r="3032" spans="1:18" ht="20.5" customHeight="1" x14ac:dyDescent="0.35">
      <c r="A3032" s="22" t="s">
        <v>0</v>
      </c>
      <c r="B3032" s="22" t="s">
        <v>626</v>
      </c>
      <c r="C3032" s="23" t="s">
        <v>1</v>
      </c>
      <c r="D3032" s="24" t="s">
        <v>2</v>
      </c>
      <c r="E3032" s="24"/>
      <c r="F3032" s="24"/>
      <c r="G3032" s="34" t="s">
        <v>3</v>
      </c>
      <c r="H3032" s="24" t="s">
        <v>4</v>
      </c>
      <c r="I3032" s="24"/>
      <c r="J3032" s="24"/>
      <c r="K3032" s="21"/>
      <c r="L3032" s="25" t="s">
        <v>5</v>
      </c>
      <c r="M3032" s="25" t="s">
        <v>6</v>
      </c>
      <c r="N3032" s="25" t="s">
        <v>6</v>
      </c>
      <c r="O3032" s="26" t="s">
        <v>7</v>
      </c>
      <c r="P3032" s="26"/>
      <c r="Q3032" s="26"/>
      <c r="R3032" s="41" t="s">
        <v>6250</v>
      </c>
    </row>
    <row r="3033" spans="1:18" x14ac:dyDescent="0.35">
      <c r="A3033" s="22"/>
      <c r="B3033" s="22"/>
      <c r="C3033" s="23"/>
      <c r="D3033" s="1" t="s">
        <v>8</v>
      </c>
      <c r="E3033" s="1" t="s">
        <v>9</v>
      </c>
      <c r="F3033" s="1" t="s">
        <v>10</v>
      </c>
      <c r="G3033" s="35"/>
      <c r="H3033" s="49" t="s">
        <v>11</v>
      </c>
      <c r="I3033" s="1" t="s">
        <v>12</v>
      </c>
      <c r="J3033" s="1" t="s">
        <v>10</v>
      </c>
      <c r="K3033" s="1"/>
      <c r="L3033" s="26"/>
      <c r="M3033" s="26"/>
      <c r="N3033" s="26"/>
      <c r="O3033" s="1" t="s">
        <v>8</v>
      </c>
      <c r="P3033" s="1" t="s">
        <v>9</v>
      </c>
      <c r="Q3033" s="1" t="s">
        <v>10</v>
      </c>
      <c r="R3033" s="41"/>
    </row>
    <row r="3034" spans="1:18" x14ac:dyDescent="0.35">
      <c r="A3034" s="8"/>
      <c r="B3034" s="3"/>
      <c r="H3034" s="18"/>
      <c r="K3034" s="3" t="s">
        <v>4635</v>
      </c>
      <c r="L3034" s="3" t="s">
        <v>6222</v>
      </c>
      <c r="M3034" s="3" t="s">
        <v>6256</v>
      </c>
      <c r="N3034" s="3" t="s">
        <v>641</v>
      </c>
      <c r="O3034" s="3">
        <v>22</v>
      </c>
      <c r="P3034" s="18">
        <v>15</v>
      </c>
      <c r="Q3034" s="18">
        <v>37</v>
      </c>
      <c r="R3034" s="45">
        <v>6.4000000000000003E-3</v>
      </c>
    </row>
    <row r="3035" spans="1:18" x14ac:dyDescent="0.35">
      <c r="A3035" s="6" t="s">
        <v>470</v>
      </c>
      <c r="B3035" s="7" t="s">
        <v>3884</v>
      </c>
      <c r="C3035" s="16">
        <v>17319</v>
      </c>
      <c r="D3035" s="16">
        <v>7944</v>
      </c>
      <c r="E3035" s="16">
        <v>2580</v>
      </c>
      <c r="F3035" s="16">
        <v>10524</v>
      </c>
      <c r="G3035" s="37">
        <v>60.765633119695131</v>
      </c>
      <c r="H3035" s="16">
        <v>52</v>
      </c>
      <c r="I3035" s="16">
        <v>79</v>
      </c>
      <c r="J3035" s="16">
        <v>131</v>
      </c>
      <c r="K3035" s="7"/>
      <c r="L3035" s="7"/>
      <c r="M3035" s="7"/>
      <c r="N3035" s="7"/>
      <c r="O3035" s="7">
        <v>7892</v>
      </c>
      <c r="P3035" s="16">
        <v>2501</v>
      </c>
      <c r="Q3035" s="16">
        <v>10393</v>
      </c>
      <c r="R3035" s="43"/>
    </row>
    <row r="3036" spans="1:18" x14ac:dyDescent="0.35">
      <c r="A3036" s="2"/>
      <c r="B3036" s="3"/>
      <c r="H3036" s="18"/>
      <c r="K3036" s="3" t="s">
        <v>4656</v>
      </c>
      <c r="L3036" s="3" t="s">
        <v>4256</v>
      </c>
      <c r="M3036" s="3" t="s">
        <v>6252</v>
      </c>
      <c r="N3036" s="3" t="s">
        <v>631</v>
      </c>
      <c r="O3036" s="3">
        <v>7275</v>
      </c>
      <c r="P3036" s="18">
        <v>2296</v>
      </c>
      <c r="Q3036" s="18">
        <v>9571</v>
      </c>
      <c r="R3036" s="45">
        <v>0.92090000000000005</v>
      </c>
    </row>
    <row r="3037" spans="1:18" x14ac:dyDescent="0.35">
      <c r="A3037" s="2"/>
      <c r="B3037" s="3"/>
      <c r="H3037" s="18"/>
      <c r="K3037" s="3" t="s">
        <v>4657</v>
      </c>
      <c r="L3037" s="3" t="s">
        <v>4257</v>
      </c>
      <c r="M3037" s="3" t="s">
        <v>6253</v>
      </c>
      <c r="N3037" s="3" t="s">
        <v>633</v>
      </c>
      <c r="O3037" s="3">
        <v>404</v>
      </c>
      <c r="P3037" s="18">
        <v>142</v>
      </c>
      <c r="Q3037" s="18">
        <v>546</v>
      </c>
      <c r="R3037" s="45">
        <v>5.2499999999999998E-2</v>
      </c>
    </row>
    <row r="3038" spans="1:18" x14ac:dyDescent="0.35">
      <c r="A3038" s="2"/>
      <c r="B3038" s="3"/>
      <c r="H3038" s="18"/>
      <c r="K3038" s="3" t="s">
        <v>4636</v>
      </c>
      <c r="L3038" s="3" t="s">
        <v>4258</v>
      </c>
      <c r="M3038" s="3" t="s">
        <v>6261</v>
      </c>
      <c r="N3038" s="3" t="s">
        <v>3948</v>
      </c>
      <c r="O3038" s="3">
        <v>127</v>
      </c>
      <c r="P3038" s="18">
        <v>27</v>
      </c>
      <c r="Q3038" s="18">
        <v>154</v>
      </c>
      <c r="R3038" s="45">
        <v>1.4800000000000001E-2</v>
      </c>
    </row>
    <row r="3039" spans="1:18" x14ac:dyDescent="0.35">
      <c r="A3039" s="2"/>
      <c r="B3039" s="3"/>
      <c r="H3039" s="18"/>
      <c r="K3039" s="11" t="s">
        <v>5995</v>
      </c>
      <c r="L3039" s="3" t="s">
        <v>4259</v>
      </c>
      <c r="M3039" s="3" t="s">
        <v>6256</v>
      </c>
      <c r="N3039" s="3" t="s">
        <v>641</v>
      </c>
      <c r="O3039" s="3">
        <v>86</v>
      </c>
      <c r="P3039" s="18">
        <v>36</v>
      </c>
      <c r="Q3039" s="18">
        <v>122</v>
      </c>
      <c r="R3039" s="45">
        <v>1.18E-2</v>
      </c>
    </row>
    <row r="3040" spans="1:18" x14ac:dyDescent="0.35">
      <c r="A3040" s="6" t="s">
        <v>471</v>
      </c>
      <c r="B3040" s="7" t="s">
        <v>3885</v>
      </c>
      <c r="C3040" s="16">
        <v>16725</v>
      </c>
      <c r="D3040" s="16">
        <v>6830</v>
      </c>
      <c r="E3040" s="16">
        <v>3151</v>
      </c>
      <c r="F3040" s="16">
        <v>9981</v>
      </c>
      <c r="G3040" s="37">
        <v>59.677130044843054</v>
      </c>
      <c r="H3040" s="16">
        <v>21</v>
      </c>
      <c r="I3040" s="16">
        <v>85</v>
      </c>
      <c r="J3040" s="16">
        <v>106</v>
      </c>
      <c r="K3040" s="7"/>
      <c r="L3040" s="7"/>
      <c r="M3040" s="7"/>
      <c r="N3040" s="7"/>
      <c r="O3040" s="7">
        <v>6809</v>
      </c>
      <c r="P3040" s="16">
        <v>3066</v>
      </c>
      <c r="Q3040" s="16">
        <v>9875</v>
      </c>
      <c r="R3040" s="43"/>
    </row>
    <row r="3041" spans="1:18" x14ac:dyDescent="0.35">
      <c r="A3041" s="2"/>
      <c r="B3041" s="3"/>
      <c r="H3041" s="18"/>
      <c r="K3041" s="3" t="s">
        <v>4643</v>
      </c>
      <c r="L3041" s="3" t="s">
        <v>4260</v>
      </c>
      <c r="M3041" s="3" t="s">
        <v>6252</v>
      </c>
      <c r="N3041" s="3" t="s">
        <v>631</v>
      </c>
      <c r="O3041" s="3">
        <v>6304</v>
      </c>
      <c r="P3041" s="18">
        <v>2797</v>
      </c>
      <c r="Q3041" s="18">
        <v>9101</v>
      </c>
      <c r="R3041" s="45">
        <v>0.92159999999999997</v>
      </c>
    </row>
    <row r="3042" spans="1:18" x14ac:dyDescent="0.35">
      <c r="A3042" s="2"/>
      <c r="B3042" s="3"/>
      <c r="H3042" s="18"/>
      <c r="K3042" s="3" t="s">
        <v>4644</v>
      </c>
      <c r="L3042" s="3" t="s">
        <v>4261</v>
      </c>
      <c r="M3042" s="3" t="s">
        <v>6253</v>
      </c>
      <c r="N3042" s="3" t="s">
        <v>633</v>
      </c>
      <c r="O3042" s="3">
        <v>360</v>
      </c>
      <c r="P3042" s="18">
        <v>196</v>
      </c>
      <c r="Q3042" s="18">
        <v>556</v>
      </c>
      <c r="R3042" s="45">
        <v>5.6300000000000003E-2</v>
      </c>
    </row>
    <row r="3043" spans="1:18" x14ac:dyDescent="0.35">
      <c r="A3043" s="2"/>
      <c r="B3043" s="3"/>
      <c r="H3043" s="18"/>
      <c r="K3043" s="11" t="s">
        <v>5996</v>
      </c>
      <c r="L3043" s="3" t="s">
        <v>4262</v>
      </c>
      <c r="M3043" s="3" t="s">
        <v>6261</v>
      </c>
      <c r="N3043" s="3" t="s">
        <v>3948</v>
      </c>
      <c r="O3043" s="3">
        <v>109</v>
      </c>
      <c r="P3043" s="18">
        <v>49</v>
      </c>
      <c r="Q3043" s="18">
        <v>158</v>
      </c>
      <c r="R3043" s="45">
        <v>1.6E-2</v>
      </c>
    </row>
    <row r="3044" spans="1:18" x14ac:dyDescent="0.35">
      <c r="A3044" s="2"/>
      <c r="B3044" s="3"/>
      <c r="H3044" s="18"/>
      <c r="K3044" s="3" t="s">
        <v>4645</v>
      </c>
      <c r="L3044" s="3" t="s">
        <v>4263</v>
      </c>
      <c r="M3044" s="3" t="s">
        <v>6256</v>
      </c>
      <c r="N3044" s="3" t="s">
        <v>641</v>
      </c>
      <c r="O3044" s="3">
        <v>36</v>
      </c>
      <c r="P3044" s="18">
        <v>24</v>
      </c>
      <c r="Q3044" s="18">
        <v>60</v>
      </c>
      <c r="R3044" s="45">
        <v>6.1000000000000004E-3</v>
      </c>
    </row>
    <row r="3045" spans="1:18" x14ac:dyDescent="0.35">
      <c r="A3045" s="6" t="s">
        <v>472</v>
      </c>
      <c r="B3045" s="7" t="s">
        <v>3886</v>
      </c>
      <c r="C3045" s="16">
        <v>69029</v>
      </c>
      <c r="D3045" s="16">
        <v>36364</v>
      </c>
      <c r="E3045" s="16">
        <v>9974</v>
      </c>
      <c r="F3045" s="16">
        <v>46338</v>
      </c>
      <c r="G3045" s="37">
        <v>67.128308392125049</v>
      </c>
      <c r="H3045" s="16">
        <v>319</v>
      </c>
      <c r="I3045" s="16">
        <v>17</v>
      </c>
      <c r="J3045" s="16">
        <v>336</v>
      </c>
      <c r="K3045" s="7"/>
      <c r="L3045" s="7"/>
      <c r="M3045" s="7"/>
      <c r="N3045" s="7"/>
      <c r="O3045" s="7">
        <v>36089</v>
      </c>
      <c r="P3045" s="16">
        <v>9913</v>
      </c>
      <c r="Q3045" s="16">
        <v>46002</v>
      </c>
      <c r="R3045" s="43"/>
    </row>
    <row r="3046" spans="1:18" x14ac:dyDescent="0.35">
      <c r="A3046" s="2"/>
      <c r="B3046" s="3"/>
      <c r="H3046" s="18"/>
      <c r="K3046" s="3" t="s">
        <v>3387</v>
      </c>
      <c r="L3046" s="3" t="s">
        <v>2993</v>
      </c>
      <c r="M3046" s="3" t="s">
        <v>6252</v>
      </c>
      <c r="N3046" s="3" t="s">
        <v>631</v>
      </c>
      <c r="O3046" s="3">
        <v>32618</v>
      </c>
      <c r="P3046" s="18">
        <v>8596</v>
      </c>
      <c r="Q3046" s="18">
        <v>41214</v>
      </c>
      <c r="R3046" s="45">
        <v>0.89590000000000003</v>
      </c>
    </row>
    <row r="3047" spans="1:18" x14ac:dyDescent="0.35">
      <c r="A3047" s="2"/>
      <c r="B3047" s="3"/>
      <c r="H3047" s="18"/>
      <c r="K3047" s="3" t="s">
        <v>2103</v>
      </c>
      <c r="L3047" s="3" t="s">
        <v>1734</v>
      </c>
      <c r="M3047" s="3" t="s">
        <v>6253</v>
      </c>
      <c r="N3047" s="3" t="s">
        <v>633</v>
      </c>
      <c r="O3047" s="3">
        <v>2516</v>
      </c>
      <c r="P3047" s="18">
        <v>1020</v>
      </c>
      <c r="Q3047" s="18">
        <v>3536</v>
      </c>
      <c r="R3047" s="45">
        <v>7.6899999999999996E-2</v>
      </c>
    </row>
    <row r="3048" spans="1:18" x14ac:dyDescent="0.35">
      <c r="A3048" s="2"/>
      <c r="B3048" s="3"/>
      <c r="H3048" s="18"/>
      <c r="K3048" s="3" t="s">
        <v>4646</v>
      </c>
      <c r="L3048" s="3" t="s">
        <v>4264</v>
      </c>
      <c r="M3048" s="3" t="s">
        <v>6261</v>
      </c>
      <c r="N3048" s="3" t="s">
        <v>3948</v>
      </c>
      <c r="O3048" s="3">
        <v>561</v>
      </c>
      <c r="P3048" s="18">
        <v>147</v>
      </c>
      <c r="Q3048" s="18">
        <v>708</v>
      </c>
      <c r="R3048" s="45">
        <v>1.54E-2</v>
      </c>
    </row>
    <row r="3049" spans="1:18" x14ac:dyDescent="0.35">
      <c r="A3049" s="2"/>
      <c r="B3049" s="3"/>
      <c r="H3049" s="18"/>
      <c r="K3049" s="3" t="s">
        <v>2617</v>
      </c>
      <c r="L3049" s="3" t="s">
        <v>2344</v>
      </c>
      <c r="M3049" s="3" t="s">
        <v>6282</v>
      </c>
      <c r="N3049" s="3" t="s">
        <v>6361</v>
      </c>
      <c r="O3049" s="3">
        <v>227</v>
      </c>
      <c r="P3049" s="18">
        <v>58</v>
      </c>
      <c r="Q3049" s="18">
        <v>285</v>
      </c>
      <c r="R3049" s="45">
        <v>6.1999999999999998E-3</v>
      </c>
    </row>
    <row r="3050" spans="1:18" x14ac:dyDescent="0.35">
      <c r="A3050" s="2"/>
      <c r="B3050" s="3"/>
      <c r="H3050" s="18"/>
      <c r="K3050" s="3" t="s">
        <v>4647</v>
      </c>
      <c r="L3050" s="3" t="s">
        <v>4265</v>
      </c>
      <c r="M3050" s="3" t="s">
        <v>6256</v>
      </c>
      <c r="N3050" s="3" t="s">
        <v>641</v>
      </c>
      <c r="O3050" s="3">
        <v>167</v>
      </c>
      <c r="P3050" s="18">
        <v>92</v>
      </c>
      <c r="Q3050" s="18">
        <v>259</v>
      </c>
      <c r="R3050" s="45">
        <v>5.5999999999999999E-3</v>
      </c>
    </row>
    <row r="3051" spans="1:18" x14ac:dyDescent="0.35">
      <c r="A3051" s="6" t="s">
        <v>473</v>
      </c>
      <c r="B3051" s="7" t="s">
        <v>3887</v>
      </c>
      <c r="C3051" s="16">
        <v>72413</v>
      </c>
      <c r="D3051" s="16">
        <v>36898</v>
      </c>
      <c r="E3051" s="16">
        <v>10816</v>
      </c>
      <c r="F3051" s="16">
        <v>47714</v>
      </c>
      <c r="G3051" s="37">
        <v>65.891483573391525</v>
      </c>
      <c r="H3051" s="16">
        <v>199</v>
      </c>
      <c r="I3051" s="16">
        <v>33</v>
      </c>
      <c r="J3051" s="16">
        <v>232</v>
      </c>
      <c r="K3051" s="7"/>
      <c r="L3051" s="7"/>
      <c r="M3051" s="7"/>
      <c r="N3051" s="7"/>
      <c r="O3051" s="7">
        <v>36704</v>
      </c>
      <c r="P3051" s="16">
        <v>10778</v>
      </c>
      <c r="Q3051" s="16">
        <v>47482</v>
      </c>
      <c r="R3051" s="43"/>
    </row>
    <row r="3052" spans="1:18" x14ac:dyDescent="0.35">
      <c r="A3052" s="2"/>
      <c r="B3052" s="3"/>
      <c r="H3052" s="18"/>
      <c r="K3052" s="3" t="s">
        <v>4637</v>
      </c>
      <c r="L3052" s="3" t="s">
        <v>4266</v>
      </c>
      <c r="M3052" s="3" t="s">
        <v>6252</v>
      </c>
      <c r="N3052" s="3" t="s">
        <v>631</v>
      </c>
      <c r="O3052" s="3">
        <v>33465</v>
      </c>
      <c r="P3052" s="18">
        <v>9719</v>
      </c>
      <c r="Q3052" s="18">
        <v>43184</v>
      </c>
      <c r="R3052" s="45">
        <v>0.90949999999999998</v>
      </c>
    </row>
    <row r="3053" spans="1:18" x14ac:dyDescent="0.35">
      <c r="A3053" s="2"/>
      <c r="B3053" s="3"/>
      <c r="H3053" s="18"/>
      <c r="K3053" s="3" t="s">
        <v>4648</v>
      </c>
      <c r="L3053" s="3" t="s">
        <v>4267</v>
      </c>
      <c r="M3053" s="3" t="s">
        <v>6253</v>
      </c>
      <c r="N3053" s="3" t="s">
        <v>633</v>
      </c>
      <c r="O3053" s="3">
        <v>2154</v>
      </c>
      <c r="P3053" s="18">
        <v>787</v>
      </c>
      <c r="Q3053" s="18">
        <v>2941</v>
      </c>
      <c r="R3053" s="45">
        <v>6.1899999999999997E-2</v>
      </c>
    </row>
    <row r="3054" spans="1:18" x14ac:dyDescent="0.35">
      <c r="A3054" s="2"/>
      <c r="B3054" s="3"/>
      <c r="H3054" s="18"/>
      <c r="K3054" s="3" t="s">
        <v>4658</v>
      </c>
      <c r="L3054" s="3" t="s">
        <v>4268</v>
      </c>
      <c r="M3054" s="3" t="s">
        <v>6261</v>
      </c>
      <c r="N3054" s="3" t="s">
        <v>3948</v>
      </c>
      <c r="O3054" s="3">
        <v>729</v>
      </c>
      <c r="P3054" s="18">
        <v>156</v>
      </c>
      <c r="Q3054" s="18">
        <v>885</v>
      </c>
      <c r="R3054" s="45">
        <v>1.8599999999999998E-2</v>
      </c>
    </row>
    <row r="3055" spans="1:18" x14ac:dyDescent="0.35">
      <c r="A3055" s="2"/>
      <c r="B3055" s="3"/>
      <c r="H3055" s="18"/>
      <c r="K3055" s="3" t="s">
        <v>4638</v>
      </c>
      <c r="L3055" s="3" t="s">
        <v>4269</v>
      </c>
      <c r="M3055" s="3" t="s">
        <v>6282</v>
      </c>
      <c r="N3055" s="3" t="s">
        <v>6361</v>
      </c>
      <c r="O3055" s="3">
        <v>213</v>
      </c>
      <c r="P3055" s="18">
        <v>61</v>
      </c>
      <c r="Q3055" s="18">
        <v>274</v>
      </c>
      <c r="R3055" s="45">
        <v>5.7999999999999996E-3</v>
      </c>
    </row>
    <row r="3056" spans="1:18" x14ac:dyDescent="0.35">
      <c r="A3056" s="2"/>
      <c r="B3056" s="3"/>
      <c r="H3056" s="18"/>
      <c r="K3056" s="3" t="s">
        <v>4639</v>
      </c>
      <c r="L3056" s="3" t="s">
        <v>4270</v>
      </c>
      <c r="M3056" s="3" t="s">
        <v>6256</v>
      </c>
      <c r="N3056" s="3" t="s">
        <v>641</v>
      </c>
      <c r="O3056" s="3">
        <v>143</v>
      </c>
      <c r="P3056" s="18">
        <v>55</v>
      </c>
      <c r="Q3056" s="18">
        <v>198</v>
      </c>
      <c r="R3056" s="45">
        <v>4.1999999999999997E-3</v>
      </c>
    </row>
    <row r="3057" spans="1:18" x14ac:dyDescent="0.35">
      <c r="A3057" s="6" t="s">
        <v>474</v>
      </c>
      <c r="B3057" s="7" t="s">
        <v>3888</v>
      </c>
      <c r="C3057" s="16">
        <v>19047</v>
      </c>
      <c r="D3057" s="16">
        <v>9884</v>
      </c>
      <c r="E3057" s="16">
        <v>3155</v>
      </c>
      <c r="F3057" s="16">
        <v>13039</v>
      </c>
      <c r="G3057" s="37">
        <v>68.456974851682688</v>
      </c>
      <c r="H3057" s="16">
        <v>70</v>
      </c>
      <c r="I3057" s="16">
        <v>2</v>
      </c>
      <c r="J3057" s="16">
        <v>72</v>
      </c>
      <c r="K3057" s="7"/>
      <c r="L3057" s="7"/>
      <c r="M3057" s="7"/>
      <c r="N3057" s="7"/>
      <c r="O3057" s="7">
        <v>9827</v>
      </c>
      <c r="P3057" s="16">
        <v>3140</v>
      </c>
      <c r="Q3057" s="16">
        <v>12967</v>
      </c>
      <c r="R3057" s="43"/>
    </row>
    <row r="3058" spans="1:18" x14ac:dyDescent="0.35">
      <c r="A3058" s="8"/>
      <c r="B3058" s="3"/>
      <c r="H3058" s="18"/>
      <c r="K3058" s="3" t="s">
        <v>6132</v>
      </c>
      <c r="L3058" s="3" t="s">
        <v>4271</v>
      </c>
      <c r="M3058" s="3" t="s">
        <v>6252</v>
      </c>
      <c r="N3058" s="3" t="s">
        <v>631</v>
      </c>
      <c r="O3058" s="3">
        <v>8949</v>
      </c>
      <c r="P3058" s="18">
        <v>2844</v>
      </c>
      <c r="Q3058" s="18">
        <v>11793</v>
      </c>
      <c r="R3058" s="45">
        <v>0.90949999999999998</v>
      </c>
    </row>
    <row r="3059" spans="1:18" ht="20.5" customHeight="1" x14ac:dyDescent="0.35">
      <c r="A3059" s="22" t="s">
        <v>0</v>
      </c>
      <c r="B3059" s="22" t="s">
        <v>626</v>
      </c>
      <c r="C3059" s="23" t="s">
        <v>1</v>
      </c>
      <c r="D3059" s="24" t="s">
        <v>2</v>
      </c>
      <c r="E3059" s="24"/>
      <c r="F3059" s="24"/>
      <c r="G3059" s="34" t="s">
        <v>3</v>
      </c>
      <c r="H3059" s="24" t="s">
        <v>4</v>
      </c>
      <c r="I3059" s="24"/>
      <c r="J3059" s="24"/>
      <c r="K3059" s="21"/>
      <c r="L3059" s="25" t="s">
        <v>5</v>
      </c>
      <c r="M3059" s="25" t="s">
        <v>6</v>
      </c>
      <c r="N3059" s="25" t="s">
        <v>6</v>
      </c>
      <c r="O3059" s="26" t="s">
        <v>7</v>
      </c>
      <c r="P3059" s="26"/>
      <c r="Q3059" s="26"/>
      <c r="R3059" s="41" t="s">
        <v>6250</v>
      </c>
    </row>
    <row r="3060" spans="1:18" x14ac:dyDescent="0.35">
      <c r="A3060" s="22"/>
      <c r="B3060" s="22"/>
      <c r="C3060" s="23"/>
      <c r="D3060" s="1" t="s">
        <v>8</v>
      </c>
      <c r="E3060" s="1" t="s">
        <v>9</v>
      </c>
      <c r="F3060" s="1" t="s">
        <v>10</v>
      </c>
      <c r="G3060" s="35"/>
      <c r="H3060" s="49" t="s">
        <v>11</v>
      </c>
      <c r="I3060" s="1" t="s">
        <v>12</v>
      </c>
      <c r="J3060" s="1" t="s">
        <v>10</v>
      </c>
      <c r="K3060" s="1"/>
      <c r="L3060" s="26"/>
      <c r="M3060" s="26"/>
      <c r="N3060" s="26"/>
      <c r="O3060" s="1" t="s">
        <v>8</v>
      </c>
      <c r="P3060" s="1" t="s">
        <v>9</v>
      </c>
      <c r="Q3060" s="1" t="s">
        <v>10</v>
      </c>
      <c r="R3060" s="41"/>
    </row>
    <row r="3061" spans="1:18" x14ac:dyDescent="0.35">
      <c r="A3061" s="8"/>
      <c r="B3061" s="3"/>
      <c r="H3061" s="18"/>
      <c r="K3061" s="3" t="s">
        <v>4662</v>
      </c>
      <c r="L3061" s="3" t="s">
        <v>4272</v>
      </c>
      <c r="M3061" s="3" t="s">
        <v>6253</v>
      </c>
      <c r="N3061" s="3" t="s">
        <v>633</v>
      </c>
      <c r="O3061" s="3">
        <v>632</v>
      </c>
      <c r="P3061" s="18">
        <v>223</v>
      </c>
      <c r="Q3061" s="18">
        <v>855</v>
      </c>
      <c r="R3061" s="45">
        <v>6.59E-2</v>
      </c>
    </row>
    <row r="3062" spans="1:18" x14ac:dyDescent="0.35">
      <c r="A3062" s="2"/>
      <c r="B3062" s="3"/>
      <c r="H3062" s="18"/>
      <c r="K3062" s="3" t="s">
        <v>4664</v>
      </c>
      <c r="L3062" s="3" t="s">
        <v>4273</v>
      </c>
      <c r="M3062" s="3" t="s">
        <v>6261</v>
      </c>
      <c r="N3062" s="3" t="s">
        <v>3948</v>
      </c>
      <c r="O3062" s="3">
        <v>134</v>
      </c>
      <c r="P3062" s="18">
        <v>32</v>
      </c>
      <c r="Q3062" s="18">
        <v>166</v>
      </c>
      <c r="R3062" s="45">
        <v>1.2800000000000001E-2</v>
      </c>
    </row>
    <row r="3063" spans="1:18" x14ac:dyDescent="0.35">
      <c r="A3063" s="2"/>
      <c r="B3063" s="3"/>
      <c r="H3063" s="18"/>
      <c r="K3063" s="3" t="s">
        <v>4665</v>
      </c>
      <c r="L3063" s="3" t="s">
        <v>4274</v>
      </c>
      <c r="M3063" s="3" t="s">
        <v>6282</v>
      </c>
      <c r="N3063" s="3" t="s">
        <v>6361</v>
      </c>
      <c r="O3063" s="3">
        <v>69</v>
      </c>
      <c r="P3063" s="18">
        <v>21</v>
      </c>
      <c r="Q3063" s="18">
        <v>90</v>
      </c>
      <c r="R3063" s="45">
        <v>6.8999999999999999E-3</v>
      </c>
    </row>
    <row r="3064" spans="1:18" x14ac:dyDescent="0.35">
      <c r="A3064" s="2"/>
      <c r="B3064" s="3"/>
      <c r="H3064" s="18"/>
      <c r="K3064" s="3" t="s">
        <v>4400</v>
      </c>
      <c r="L3064" s="3" t="s">
        <v>4022</v>
      </c>
      <c r="M3064" s="3" t="s">
        <v>6256</v>
      </c>
      <c r="N3064" s="3" t="s">
        <v>641</v>
      </c>
      <c r="O3064" s="3">
        <v>43</v>
      </c>
      <c r="P3064" s="18">
        <v>20</v>
      </c>
      <c r="Q3064" s="18">
        <v>63</v>
      </c>
      <c r="R3064" s="45">
        <v>4.8999999999999998E-3</v>
      </c>
    </row>
    <row r="3065" spans="1:18" x14ac:dyDescent="0.35">
      <c r="A3065" s="6" t="s">
        <v>475</v>
      </c>
      <c r="B3065" s="7" t="s">
        <v>3889</v>
      </c>
      <c r="C3065" s="16">
        <v>19413</v>
      </c>
      <c r="D3065" s="16">
        <v>9753</v>
      </c>
      <c r="E3065" s="16">
        <v>3344</v>
      </c>
      <c r="F3065" s="16">
        <v>13097</v>
      </c>
      <c r="G3065" s="37">
        <v>67.465100705712672</v>
      </c>
      <c r="H3065" s="16">
        <v>58</v>
      </c>
      <c r="I3065" s="16">
        <v>11</v>
      </c>
      <c r="J3065" s="16">
        <v>69</v>
      </c>
      <c r="K3065" s="7"/>
      <c r="L3065" s="7"/>
      <c r="M3065" s="7"/>
      <c r="N3065" s="7"/>
      <c r="O3065" s="7">
        <v>9693</v>
      </c>
      <c r="P3065" s="16">
        <v>3335</v>
      </c>
      <c r="Q3065" s="16">
        <v>13028</v>
      </c>
      <c r="R3065" s="43"/>
    </row>
    <row r="3066" spans="1:18" x14ac:dyDescent="0.35">
      <c r="A3066" s="2"/>
      <c r="B3066" s="3"/>
      <c r="H3066" s="18"/>
      <c r="K3066" s="3" t="s">
        <v>4659</v>
      </c>
      <c r="L3066" s="3" t="s">
        <v>4275</v>
      </c>
      <c r="M3066" s="3" t="s">
        <v>6252</v>
      </c>
      <c r="N3066" s="3" t="s">
        <v>631</v>
      </c>
      <c r="O3066" s="3">
        <v>9018</v>
      </c>
      <c r="P3066" s="18">
        <v>3017</v>
      </c>
      <c r="Q3066" s="18">
        <v>12035</v>
      </c>
      <c r="R3066" s="45">
        <v>0.92379999999999995</v>
      </c>
    </row>
    <row r="3067" spans="1:18" x14ac:dyDescent="0.35">
      <c r="A3067" s="2"/>
      <c r="B3067" s="3"/>
      <c r="H3067" s="18"/>
      <c r="K3067" s="3" t="s">
        <v>4660</v>
      </c>
      <c r="L3067" s="3" t="s">
        <v>4276</v>
      </c>
      <c r="M3067" s="3" t="s">
        <v>6253</v>
      </c>
      <c r="N3067" s="3" t="s">
        <v>633</v>
      </c>
      <c r="O3067" s="3">
        <v>468</v>
      </c>
      <c r="P3067" s="18">
        <v>238</v>
      </c>
      <c r="Q3067" s="18">
        <v>706</v>
      </c>
      <c r="R3067" s="45">
        <v>5.4199999999999998E-2</v>
      </c>
    </row>
    <row r="3068" spans="1:18" x14ac:dyDescent="0.35">
      <c r="A3068" s="2"/>
      <c r="B3068" s="3"/>
      <c r="H3068" s="18"/>
      <c r="K3068" s="3" t="s">
        <v>4661</v>
      </c>
      <c r="L3068" s="3" t="s">
        <v>4277</v>
      </c>
      <c r="M3068" s="3" t="s">
        <v>6261</v>
      </c>
      <c r="N3068" s="3" t="s">
        <v>3948</v>
      </c>
      <c r="O3068" s="3">
        <v>116</v>
      </c>
      <c r="P3068" s="18">
        <v>38</v>
      </c>
      <c r="Q3068" s="18">
        <v>154</v>
      </c>
      <c r="R3068" s="45">
        <v>1.18E-2</v>
      </c>
    </row>
    <row r="3069" spans="1:18" x14ac:dyDescent="0.35">
      <c r="A3069" s="2"/>
      <c r="B3069" s="3"/>
      <c r="H3069" s="18"/>
      <c r="K3069" s="3" t="s">
        <v>4663</v>
      </c>
      <c r="L3069" s="3" t="s">
        <v>4278</v>
      </c>
      <c r="M3069" s="3" t="s">
        <v>6256</v>
      </c>
      <c r="N3069" s="3" t="s">
        <v>641</v>
      </c>
      <c r="O3069" s="3">
        <v>48</v>
      </c>
      <c r="P3069" s="18">
        <v>32</v>
      </c>
      <c r="Q3069" s="18">
        <v>80</v>
      </c>
      <c r="R3069" s="45">
        <v>6.1000000000000004E-3</v>
      </c>
    </row>
    <row r="3070" spans="1:18" x14ac:dyDescent="0.35">
      <c r="A3070" s="8"/>
      <c r="B3070" s="3"/>
      <c r="H3070" s="18"/>
      <c r="K3070" s="3" t="s">
        <v>3419</v>
      </c>
      <c r="L3070" s="3" t="s">
        <v>3016</v>
      </c>
      <c r="M3070" s="3" t="s">
        <v>6282</v>
      </c>
      <c r="N3070" s="3" t="s">
        <v>6361</v>
      </c>
      <c r="O3070" s="3">
        <v>43</v>
      </c>
      <c r="P3070" s="18">
        <v>10</v>
      </c>
      <c r="Q3070" s="18">
        <v>53</v>
      </c>
      <c r="R3070" s="45">
        <v>4.1000000000000003E-3</v>
      </c>
    </row>
    <row r="3071" spans="1:18" ht="20.5" customHeight="1" x14ac:dyDescent="0.35">
      <c r="A3071" s="22" t="s">
        <v>0</v>
      </c>
      <c r="B3071" s="22" t="s">
        <v>626</v>
      </c>
      <c r="C3071" s="23" t="s">
        <v>1</v>
      </c>
      <c r="D3071" s="24" t="s">
        <v>2</v>
      </c>
      <c r="E3071" s="24"/>
      <c r="F3071" s="24"/>
      <c r="G3071" s="34" t="s">
        <v>3</v>
      </c>
      <c r="H3071" s="24" t="s">
        <v>4</v>
      </c>
      <c r="I3071" s="24"/>
      <c r="J3071" s="24"/>
      <c r="K3071" s="21"/>
      <c r="L3071" s="25" t="s">
        <v>5</v>
      </c>
      <c r="M3071" s="25" t="s">
        <v>6</v>
      </c>
      <c r="N3071" s="25" t="s">
        <v>6</v>
      </c>
      <c r="O3071" s="26" t="s">
        <v>7</v>
      </c>
      <c r="P3071" s="26"/>
      <c r="Q3071" s="26"/>
      <c r="R3071" s="41" t="s">
        <v>6250</v>
      </c>
    </row>
    <row r="3072" spans="1:18" x14ac:dyDescent="0.35">
      <c r="A3072" s="22"/>
      <c r="B3072" s="22"/>
      <c r="C3072" s="23"/>
      <c r="D3072" s="1" t="s">
        <v>8</v>
      </c>
      <c r="E3072" s="1" t="s">
        <v>9</v>
      </c>
      <c r="F3072" s="1" t="s">
        <v>10</v>
      </c>
      <c r="G3072" s="35"/>
      <c r="H3072" s="49" t="s">
        <v>11</v>
      </c>
      <c r="I3072" s="1" t="s">
        <v>12</v>
      </c>
      <c r="J3072" s="1" t="s">
        <v>10</v>
      </c>
      <c r="K3072" s="1"/>
      <c r="L3072" s="26"/>
      <c r="M3072" s="26"/>
      <c r="N3072" s="26"/>
      <c r="O3072" s="1" t="s">
        <v>8</v>
      </c>
      <c r="P3072" s="1" t="s">
        <v>9</v>
      </c>
      <c r="Q3072" s="1" t="s">
        <v>10</v>
      </c>
      <c r="R3072" s="41"/>
    </row>
    <row r="3073" spans="1:18" x14ac:dyDescent="0.35">
      <c r="A3073" s="4"/>
      <c r="B3073" s="5" t="s">
        <v>628</v>
      </c>
      <c r="C3073" s="15">
        <v>8315435</v>
      </c>
      <c r="D3073" s="15">
        <v>1948435</v>
      </c>
      <c r="E3073" s="15">
        <v>474376</v>
      </c>
      <c r="F3073" s="15">
        <v>2422811</v>
      </c>
      <c r="G3073" s="36">
        <v>29.13631096869857</v>
      </c>
      <c r="H3073" s="15">
        <v>112712</v>
      </c>
      <c r="I3073" s="15">
        <v>3922</v>
      </c>
      <c r="J3073" s="15">
        <v>116634</v>
      </c>
      <c r="K3073" s="5"/>
      <c r="L3073" s="5"/>
      <c r="M3073" s="5"/>
      <c r="N3073" s="5"/>
      <c r="O3073" s="5">
        <v>1847650</v>
      </c>
      <c r="P3073" s="15">
        <v>458527</v>
      </c>
      <c r="Q3073" s="15">
        <v>2306177</v>
      </c>
      <c r="R3073" s="42"/>
    </row>
    <row r="3074" spans="1:18" x14ac:dyDescent="0.35">
      <c r="A3074" s="6" t="s">
        <v>476</v>
      </c>
      <c r="B3074" s="7" t="s">
        <v>4666</v>
      </c>
      <c r="C3074" s="16">
        <v>67629</v>
      </c>
      <c r="D3074" s="16">
        <v>32151</v>
      </c>
      <c r="E3074" s="16">
        <v>6690</v>
      </c>
      <c r="F3074" s="16">
        <v>38841</v>
      </c>
      <c r="G3074" s="37">
        <v>57.432462405181205</v>
      </c>
      <c r="H3074" s="16">
        <v>726</v>
      </c>
      <c r="I3074" s="16">
        <v>42</v>
      </c>
      <c r="J3074" s="16">
        <v>768</v>
      </c>
      <c r="K3074" s="7"/>
      <c r="L3074" s="7"/>
      <c r="M3074" s="7"/>
      <c r="N3074" s="7"/>
      <c r="O3074" s="7">
        <v>31508</v>
      </c>
      <c r="P3074" s="16">
        <v>6565</v>
      </c>
      <c r="Q3074" s="16">
        <v>38073</v>
      </c>
      <c r="R3074" s="43"/>
    </row>
    <row r="3075" spans="1:18" x14ac:dyDescent="0.35">
      <c r="A3075" s="2"/>
      <c r="B3075" s="2"/>
      <c r="H3075" s="18"/>
      <c r="K3075" s="3" t="s">
        <v>5175</v>
      </c>
      <c r="L3075" s="3" t="s">
        <v>4764</v>
      </c>
      <c r="M3075" s="3" t="s">
        <v>6262</v>
      </c>
      <c r="N3075" s="3" t="s">
        <v>4765</v>
      </c>
      <c r="O3075" s="3">
        <v>12297</v>
      </c>
      <c r="P3075" s="18">
        <v>1939</v>
      </c>
      <c r="Q3075" s="18">
        <v>14236</v>
      </c>
      <c r="R3075" s="45">
        <v>0.37390000000000001</v>
      </c>
    </row>
    <row r="3076" spans="1:18" x14ac:dyDescent="0.35">
      <c r="A3076" s="8"/>
      <c r="B3076" s="8"/>
      <c r="H3076" s="18"/>
      <c r="K3076" s="3" t="s">
        <v>6133</v>
      </c>
      <c r="L3076" s="3" t="s">
        <v>4766</v>
      </c>
      <c r="M3076" s="3" t="s">
        <v>6252</v>
      </c>
      <c r="N3076" s="3" t="s">
        <v>631</v>
      </c>
      <c r="O3076" s="3">
        <v>10739</v>
      </c>
      <c r="P3076" s="18">
        <v>2486</v>
      </c>
      <c r="Q3076" s="18">
        <v>13225</v>
      </c>
      <c r="R3076" s="45">
        <v>0.3473</v>
      </c>
    </row>
    <row r="3077" spans="1:18" x14ac:dyDescent="0.35">
      <c r="A3077" s="2"/>
      <c r="B3077" s="2"/>
      <c r="H3077" s="18"/>
      <c r="K3077" s="3" t="s">
        <v>5194</v>
      </c>
      <c r="L3077" s="3" t="s">
        <v>5195</v>
      </c>
      <c r="M3077" s="3" t="s">
        <v>6253</v>
      </c>
      <c r="N3077" s="3" t="s">
        <v>633</v>
      </c>
      <c r="O3077" s="3">
        <v>3453</v>
      </c>
      <c r="P3077" s="18">
        <v>1274</v>
      </c>
      <c r="Q3077" s="18">
        <v>4727</v>
      </c>
      <c r="R3077" s="45">
        <v>0.1242</v>
      </c>
    </row>
    <row r="3078" spans="1:18" x14ac:dyDescent="0.35">
      <c r="A3078" s="2"/>
      <c r="B3078" s="2"/>
      <c r="H3078" s="18"/>
      <c r="K3078" s="3" t="s">
        <v>5181</v>
      </c>
      <c r="L3078" s="3" t="s">
        <v>4767</v>
      </c>
      <c r="M3078" s="3" t="s">
        <v>6260</v>
      </c>
      <c r="N3078" s="3" t="s">
        <v>4768</v>
      </c>
      <c r="O3078" s="3">
        <v>3354</v>
      </c>
      <c r="P3078" s="18">
        <v>572</v>
      </c>
      <c r="Q3078" s="18">
        <v>3926</v>
      </c>
      <c r="R3078" s="45">
        <v>0.1031</v>
      </c>
    </row>
    <row r="3079" spans="1:18" x14ac:dyDescent="0.35">
      <c r="A3079" s="2"/>
      <c r="B3079" s="2"/>
      <c r="H3079" s="18"/>
      <c r="K3079" s="3" t="s">
        <v>5193</v>
      </c>
      <c r="L3079" s="3" t="s">
        <v>4769</v>
      </c>
      <c r="M3079" s="3" t="s">
        <v>6302</v>
      </c>
      <c r="N3079" s="3" t="s">
        <v>3182</v>
      </c>
      <c r="O3079" s="3">
        <v>1665</v>
      </c>
      <c r="P3079" s="18">
        <v>294</v>
      </c>
      <c r="Q3079" s="18">
        <v>1959</v>
      </c>
      <c r="R3079" s="45">
        <v>5.1499999999999997E-2</v>
      </c>
    </row>
    <row r="3080" spans="1:18" x14ac:dyDescent="0.35">
      <c r="A3080" s="6" t="s">
        <v>477</v>
      </c>
      <c r="B3080" s="7" t="s">
        <v>4667</v>
      </c>
      <c r="C3080" s="16">
        <v>50466</v>
      </c>
      <c r="D3080" s="16">
        <v>26583</v>
      </c>
      <c r="E3080" s="16">
        <v>4795</v>
      </c>
      <c r="F3080" s="16">
        <v>31378</v>
      </c>
      <c r="G3080" s="37">
        <v>62.176514881306218</v>
      </c>
      <c r="H3080" s="16">
        <v>1099</v>
      </c>
      <c r="I3080" s="16">
        <v>1</v>
      </c>
      <c r="J3080" s="16">
        <v>1100</v>
      </c>
      <c r="K3080" s="7"/>
      <c r="L3080" s="7"/>
      <c r="M3080" s="7"/>
      <c r="N3080" s="7"/>
      <c r="O3080" s="7">
        <v>25546</v>
      </c>
      <c r="P3080" s="16">
        <v>4732</v>
      </c>
      <c r="Q3080" s="16">
        <v>30278</v>
      </c>
      <c r="R3080" s="43"/>
    </row>
    <row r="3081" spans="1:18" x14ac:dyDescent="0.35">
      <c r="A3081" s="2"/>
      <c r="B3081" s="2"/>
      <c r="H3081" s="18"/>
      <c r="K3081" s="3" t="s">
        <v>5196</v>
      </c>
      <c r="L3081" s="3" t="s">
        <v>4770</v>
      </c>
      <c r="M3081" s="3" t="s">
        <v>6262</v>
      </c>
      <c r="N3081" s="3" t="s">
        <v>4765</v>
      </c>
      <c r="O3081" s="3">
        <v>12878</v>
      </c>
      <c r="P3081" s="18">
        <v>2257</v>
      </c>
      <c r="Q3081" s="18">
        <v>15135</v>
      </c>
      <c r="R3081" s="45">
        <v>0.49990000000000001</v>
      </c>
    </row>
    <row r="3082" spans="1:18" x14ac:dyDescent="0.35">
      <c r="A3082" s="2"/>
      <c r="B3082" s="2"/>
      <c r="H3082" s="18"/>
      <c r="K3082" s="3" t="s">
        <v>4554</v>
      </c>
      <c r="L3082" s="3" t="s">
        <v>4161</v>
      </c>
      <c r="M3082" s="3" t="s">
        <v>6302</v>
      </c>
      <c r="N3082" s="3" t="s">
        <v>3182</v>
      </c>
      <c r="O3082" s="3">
        <v>5461</v>
      </c>
      <c r="P3082" s="18">
        <v>736</v>
      </c>
      <c r="Q3082" s="18">
        <v>6197</v>
      </c>
      <c r="R3082" s="45">
        <v>0.20469999999999999</v>
      </c>
    </row>
    <row r="3083" spans="1:18" x14ac:dyDescent="0.35">
      <c r="A3083" s="2"/>
      <c r="B3083" s="2"/>
      <c r="H3083" s="18"/>
      <c r="K3083" s="3" t="s">
        <v>5197</v>
      </c>
      <c r="L3083" s="3" t="s">
        <v>4771</v>
      </c>
      <c r="M3083" s="3" t="s">
        <v>6252</v>
      </c>
      <c r="N3083" s="3" t="s">
        <v>631</v>
      </c>
      <c r="O3083" s="3">
        <v>2700</v>
      </c>
      <c r="P3083" s="18">
        <v>647</v>
      </c>
      <c r="Q3083" s="18">
        <v>3347</v>
      </c>
      <c r="R3083" s="45">
        <v>0.1105</v>
      </c>
    </row>
    <row r="3084" spans="1:18" x14ac:dyDescent="0.35">
      <c r="A3084" s="2"/>
      <c r="B3084" s="2"/>
      <c r="H3084" s="18"/>
      <c r="K3084" s="3" t="s">
        <v>5198</v>
      </c>
      <c r="L3084" s="3" t="s">
        <v>4772</v>
      </c>
      <c r="M3084" s="3" t="s">
        <v>6260</v>
      </c>
      <c r="N3084" s="3" t="s">
        <v>4768</v>
      </c>
      <c r="O3084" s="3">
        <v>2892</v>
      </c>
      <c r="P3084" s="18">
        <v>309</v>
      </c>
      <c r="Q3084" s="18">
        <v>3201</v>
      </c>
      <c r="R3084" s="45">
        <v>0.1057</v>
      </c>
    </row>
    <row r="3085" spans="1:18" x14ac:dyDescent="0.35">
      <c r="A3085" s="2"/>
      <c r="B3085" s="2"/>
      <c r="H3085" s="18"/>
      <c r="K3085" s="3" t="s">
        <v>5182</v>
      </c>
      <c r="L3085" s="3" t="s">
        <v>4773</v>
      </c>
      <c r="M3085" s="3" t="s">
        <v>6253</v>
      </c>
      <c r="N3085" s="3" t="s">
        <v>633</v>
      </c>
      <c r="O3085" s="3">
        <v>1615</v>
      </c>
      <c r="P3085" s="18">
        <v>783</v>
      </c>
      <c r="Q3085" s="18">
        <v>2398</v>
      </c>
      <c r="R3085" s="45">
        <v>7.9200000000000007E-2</v>
      </c>
    </row>
    <row r="3086" spans="1:18" x14ac:dyDescent="0.35">
      <c r="A3086" s="6" t="s">
        <v>478</v>
      </c>
      <c r="B3086" s="7" t="s">
        <v>4668</v>
      </c>
      <c r="C3086" s="16">
        <v>67456</v>
      </c>
      <c r="D3086" s="16">
        <v>38503</v>
      </c>
      <c r="E3086" s="16">
        <v>5404</v>
      </c>
      <c r="F3086" s="16">
        <v>43907</v>
      </c>
      <c r="G3086" s="37">
        <v>65.089836337760914</v>
      </c>
      <c r="H3086" s="16">
        <v>1344</v>
      </c>
      <c r="I3086" s="16">
        <v>27</v>
      </c>
      <c r="J3086" s="16">
        <v>1371</v>
      </c>
      <c r="K3086" s="7"/>
      <c r="L3086" s="7"/>
      <c r="M3086" s="7"/>
      <c r="N3086" s="7"/>
      <c r="O3086" s="7">
        <v>37220</v>
      </c>
      <c r="P3086" s="16">
        <v>5316</v>
      </c>
      <c r="Q3086" s="16">
        <v>42536</v>
      </c>
      <c r="R3086" s="43"/>
    </row>
    <row r="3087" spans="1:18" x14ac:dyDescent="0.35">
      <c r="A3087" s="9"/>
      <c r="B3087" s="9"/>
      <c r="H3087" s="18"/>
      <c r="K3087" s="11" t="s">
        <v>6134</v>
      </c>
      <c r="L3087" s="3" t="s">
        <v>4774</v>
      </c>
      <c r="M3087" s="3" t="s">
        <v>6262</v>
      </c>
      <c r="N3087" s="3" t="s">
        <v>4765</v>
      </c>
      <c r="O3087" s="3">
        <v>25004</v>
      </c>
      <c r="P3087" s="18">
        <v>1932</v>
      </c>
      <c r="Q3087" s="18">
        <v>26936</v>
      </c>
      <c r="R3087" s="45">
        <v>0.63329999999999997</v>
      </c>
    </row>
    <row r="3088" spans="1:18" x14ac:dyDescent="0.35">
      <c r="A3088" s="2"/>
      <c r="B3088" s="2"/>
      <c r="H3088" s="18"/>
      <c r="K3088" s="3" t="s">
        <v>5183</v>
      </c>
      <c r="L3088" s="3" t="s">
        <v>4775</v>
      </c>
      <c r="M3088" s="3" t="s">
        <v>6252</v>
      </c>
      <c r="N3088" s="3" t="s">
        <v>631</v>
      </c>
      <c r="O3088" s="3">
        <v>6513</v>
      </c>
      <c r="P3088" s="18">
        <v>1567</v>
      </c>
      <c r="Q3088" s="18">
        <v>8080</v>
      </c>
      <c r="R3088" s="45">
        <v>0.18990000000000001</v>
      </c>
    </row>
    <row r="3089" spans="1:18" x14ac:dyDescent="0.35">
      <c r="A3089" s="2"/>
      <c r="B3089" s="2"/>
      <c r="H3089" s="18"/>
      <c r="K3089" s="3" t="s">
        <v>5184</v>
      </c>
      <c r="L3089" s="3" t="s">
        <v>6223</v>
      </c>
      <c r="M3089" s="3" t="s">
        <v>6253</v>
      </c>
      <c r="N3089" s="3" t="s">
        <v>633</v>
      </c>
      <c r="O3089" s="3">
        <v>2818</v>
      </c>
      <c r="P3089" s="18">
        <v>1455</v>
      </c>
      <c r="Q3089" s="18">
        <v>4273</v>
      </c>
      <c r="R3089" s="45">
        <v>0.10050000000000001</v>
      </c>
    </row>
    <row r="3090" spans="1:18" x14ac:dyDescent="0.35">
      <c r="A3090" s="2"/>
      <c r="B3090" s="2"/>
      <c r="H3090" s="18"/>
      <c r="K3090" s="3" t="s">
        <v>5199</v>
      </c>
      <c r="L3090" s="3" t="s">
        <v>4776</v>
      </c>
      <c r="M3090" s="3" t="s">
        <v>6260</v>
      </c>
      <c r="N3090" s="3" t="s">
        <v>4768</v>
      </c>
      <c r="O3090" s="3">
        <v>2885</v>
      </c>
      <c r="P3090" s="18">
        <v>362</v>
      </c>
      <c r="Q3090" s="18">
        <v>3247</v>
      </c>
      <c r="R3090" s="45">
        <v>7.6300000000000007E-2</v>
      </c>
    </row>
    <row r="3091" spans="1:18" x14ac:dyDescent="0.35">
      <c r="A3091" s="6" t="s">
        <v>479</v>
      </c>
      <c r="B3091" s="7" t="s">
        <v>4669</v>
      </c>
      <c r="C3091" s="16">
        <v>68565</v>
      </c>
      <c r="D3091" s="16">
        <v>42332</v>
      </c>
      <c r="E3091" s="16">
        <v>2130</v>
      </c>
      <c r="F3091" s="16">
        <v>44462</v>
      </c>
      <c r="G3091" s="37">
        <v>64.846496025669069</v>
      </c>
      <c r="H3091" s="16">
        <v>1403</v>
      </c>
      <c r="I3091" s="16">
        <v>39</v>
      </c>
      <c r="J3091" s="16">
        <v>1442</v>
      </c>
      <c r="K3091" s="7"/>
      <c r="L3091" s="7"/>
      <c r="M3091" s="7"/>
      <c r="N3091" s="7"/>
      <c r="O3091" s="7">
        <v>40924</v>
      </c>
      <c r="P3091" s="16">
        <v>2096</v>
      </c>
      <c r="Q3091" s="16">
        <v>43020</v>
      </c>
      <c r="R3091" s="43"/>
    </row>
    <row r="3092" spans="1:18" x14ac:dyDescent="0.35">
      <c r="A3092" s="2"/>
      <c r="B3092" s="2"/>
      <c r="H3092" s="18"/>
      <c r="K3092" s="3" t="s">
        <v>5200</v>
      </c>
      <c r="L3092" s="3" t="s">
        <v>4777</v>
      </c>
      <c r="M3092" s="3" t="s">
        <v>6262</v>
      </c>
      <c r="N3092" s="3" t="s">
        <v>4765</v>
      </c>
      <c r="O3092" s="3">
        <v>31269</v>
      </c>
      <c r="P3092" s="18">
        <v>686</v>
      </c>
      <c r="Q3092" s="18">
        <v>31955</v>
      </c>
      <c r="R3092" s="45">
        <v>0.74280000000000002</v>
      </c>
    </row>
    <row r="3093" spans="1:18" ht="20.5" customHeight="1" x14ac:dyDescent="0.35">
      <c r="A3093" s="22" t="s">
        <v>0</v>
      </c>
      <c r="B3093" s="22" t="s">
        <v>626</v>
      </c>
      <c r="C3093" s="23" t="s">
        <v>1</v>
      </c>
      <c r="D3093" s="24" t="s">
        <v>2</v>
      </c>
      <c r="E3093" s="24"/>
      <c r="F3093" s="24"/>
      <c r="G3093" s="34" t="s">
        <v>3</v>
      </c>
      <c r="H3093" s="24" t="s">
        <v>4</v>
      </c>
      <c r="I3093" s="24"/>
      <c r="J3093" s="24"/>
      <c r="K3093" s="21"/>
      <c r="L3093" s="25" t="s">
        <v>5</v>
      </c>
      <c r="M3093" s="25" t="s">
        <v>6</v>
      </c>
      <c r="N3093" s="25" t="s">
        <v>6</v>
      </c>
      <c r="O3093" s="26" t="s">
        <v>7</v>
      </c>
      <c r="P3093" s="26"/>
      <c r="Q3093" s="26"/>
      <c r="R3093" s="41" t="s">
        <v>6250</v>
      </c>
    </row>
    <row r="3094" spans="1:18" x14ac:dyDescent="0.35">
      <c r="A3094" s="22"/>
      <c r="B3094" s="22"/>
      <c r="C3094" s="23"/>
      <c r="D3094" s="1" t="s">
        <v>8</v>
      </c>
      <c r="E3094" s="1" t="s">
        <v>9</v>
      </c>
      <c r="F3094" s="1" t="s">
        <v>10</v>
      </c>
      <c r="G3094" s="35"/>
      <c r="H3094" s="49" t="s">
        <v>11</v>
      </c>
      <c r="I3094" s="1" t="s">
        <v>12</v>
      </c>
      <c r="J3094" s="1" t="s">
        <v>10</v>
      </c>
      <c r="K3094" s="1"/>
      <c r="L3094" s="26"/>
      <c r="M3094" s="26"/>
      <c r="N3094" s="26"/>
      <c r="O3094" s="1" t="s">
        <v>8</v>
      </c>
      <c r="P3094" s="1" t="s">
        <v>9</v>
      </c>
      <c r="Q3094" s="1" t="s">
        <v>10</v>
      </c>
      <c r="R3094" s="41"/>
    </row>
    <row r="3095" spans="1:18" x14ac:dyDescent="0.35">
      <c r="A3095" s="8"/>
      <c r="B3095" s="8"/>
      <c r="H3095" s="18"/>
      <c r="K3095" s="3" t="s">
        <v>5185</v>
      </c>
      <c r="L3095" s="3" t="s">
        <v>4778</v>
      </c>
      <c r="M3095" s="3" t="s">
        <v>6260</v>
      </c>
      <c r="N3095" s="3" t="s">
        <v>4768</v>
      </c>
      <c r="O3095" s="3">
        <v>4618</v>
      </c>
      <c r="P3095" s="18">
        <v>106</v>
      </c>
      <c r="Q3095" s="18">
        <v>4724</v>
      </c>
      <c r="R3095" s="45">
        <v>0.10979999999999999</v>
      </c>
    </row>
    <row r="3096" spans="1:18" x14ac:dyDescent="0.35">
      <c r="A3096" s="2"/>
      <c r="B3096" s="2"/>
      <c r="H3096" s="18"/>
      <c r="K3096" s="3" t="s">
        <v>5186</v>
      </c>
      <c r="L3096" s="3" t="s">
        <v>4779</v>
      </c>
      <c r="M3096" s="3" t="s">
        <v>6252</v>
      </c>
      <c r="N3096" s="3" t="s">
        <v>631</v>
      </c>
      <c r="O3096" s="3">
        <v>3028</v>
      </c>
      <c r="P3096" s="18">
        <v>627</v>
      </c>
      <c r="Q3096" s="18">
        <v>3655</v>
      </c>
      <c r="R3096" s="45">
        <v>8.5000000000000006E-2</v>
      </c>
    </row>
    <row r="3097" spans="1:18" x14ac:dyDescent="0.35">
      <c r="A3097" s="2"/>
      <c r="B3097" s="2"/>
      <c r="H3097" s="18"/>
      <c r="K3097" s="3" t="s">
        <v>5187</v>
      </c>
      <c r="L3097" s="3" t="s">
        <v>4780</v>
      </c>
      <c r="M3097" s="3" t="s">
        <v>6253</v>
      </c>
      <c r="N3097" s="3" t="s">
        <v>633</v>
      </c>
      <c r="O3097" s="3">
        <v>2009</v>
      </c>
      <c r="P3097" s="18">
        <v>677</v>
      </c>
      <c r="Q3097" s="18">
        <v>2686</v>
      </c>
      <c r="R3097" s="45">
        <v>6.2399999999999997E-2</v>
      </c>
    </row>
    <row r="3098" spans="1:18" x14ac:dyDescent="0.35">
      <c r="A3098" s="6" t="s">
        <v>480</v>
      </c>
      <c r="B3098" s="7" t="s">
        <v>4670</v>
      </c>
      <c r="C3098" s="16">
        <v>51316</v>
      </c>
      <c r="D3098" s="16">
        <v>34070</v>
      </c>
      <c r="E3098" s="16">
        <v>5521</v>
      </c>
      <c r="F3098" s="16">
        <v>39591</v>
      </c>
      <c r="G3098" s="37">
        <v>77.151375789227529</v>
      </c>
      <c r="H3098" s="16">
        <v>1188</v>
      </c>
      <c r="I3098" s="16">
        <v>24</v>
      </c>
      <c r="J3098" s="16">
        <v>1212</v>
      </c>
      <c r="K3098" s="7"/>
      <c r="L3098" s="7"/>
      <c r="M3098" s="7"/>
      <c r="N3098" s="7"/>
      <c r="O3098" s="7">
        <v>32858</v>
      </c>
      <c r="P3098" s="16">
        <v>5521</v>
      </c>
      <c r="Q3098" s="16">
        <v>38379</v>
      </c>
      <c r="R3098" s="43"/>
    </row>
    <row r="3099" spans="1:18" x14ac:dyDescent="0.35">
      <c r="A3099" s="2"/>
      <c r="B3099" s="2"/>
      <c r="H3099" s="18"/>
      <c r="K3099" s="3" t="s">
        <v>5188</v>
      </c>
      <c r="L3099" s="3" t="s">
        <v>4781</v>
      </c>
      <c r="M3099" s="3" t="s">
        <v>6252</v>
      </c>
      <c r="N3099" s="3" t="s">
        <v>631</v>
      </c>
      <c r="O3099" s="3">
        <v>14554</v>
      </c>
      <c r="P3099" s="18">
        <v>2230</v>
      </c>
      <c r="Q3099" s="18">
        <v>16784</v>
      </c>
      <c r="R3099" s="45">
        <v>0.43730000000000002</v>
      </c>
    </row>
    <row r="3100" spans="1:18" x14ac:dyDescent="0.35">
      <c r="A3100" s="2"/>
      <c r="B3100" s="2"/>
      <c r="H3100" s="18"/>
      <c r="K3100" s="3" t="s">
        <v>997</v>
      </c>
      <c r="L3100" s="3" t="s">
        <v>745</v>
      </c>
      <c r="M3100" s="3" t="s">
        <v>6325</v>
      </c>
      <c r="N3100" s="3" t="s">
        <v>4782</v>
      </c>
      <c r="O3100" s="3">
        <v>8199</v>
      </c>
      <c r="P3100" s="18">
        <v>975</v>
      </c>
      <c r="Q3100" s="18">
        <v>9174</v>
      </c>
      <c r="R3100" s="45">
        <v>0.23899999999999999</v>
      </c>
    </row>
    <row r="3101" spans="1:18" x14ac:dyDescent="0.35">
      <c r="A3101" s="2"/>
      <c r="B3101" s="2"/>
      <c r="H3101" s="18"/>
      <c r="K3101" s="3" t="s">
        <v>5201</v>
      </c>
      <c r="L3101" s="3" t="s">
        <v>4783</v>
      </c>
      <c r="M3101" s="3" t="s">
        <v>6253</v>
      </c>
      <c r="N3101" s="3" t="s">
        <v>633</v>
      </c>
      <c r="O3101" s="3">
        <v>6969</v>
      </c>
      <c r="P3101" s="18">
        <v>1610</v>
      </c>
      <c r="Q3101" s="18">
        <v>8579</v>
      </c>
      <c r="R3101" s="45">
        <v>0.2235</v>
      </c>
    </row>
    <row r="3102" spans="1:18" x14ac:dyDescent="0.35">
      <c r="A3102" s="2"/>
      <c r="B3102" s="2"/>
      <c r="H3102" s="18"/>
      <c r="K3102" s="3" t="s">
        <v>5176</v>
      </c>
      <c r="L3102" s="3" t="s">
        <v>4784</v>
      </c>
      <c r="M3102" s="3" t="s">
        <v>6262</v>
      </c>
      <c r="N3102" s="3" t="s">
        <v>4765</v>
      </c>
      <c r="O3102" s="3">
        <v>842</v>
      </c>
      <c r="P3102" s="18">
        <v>182</v>
      </c>
      <c r="Q3102" s="18">
        <v>1024</v>
      </c>
      <c r="R3102" s="45">
        <v>2.6700000000000002E-2</v>
      </c>
    </row>
    <row r="3103" spans="1:18" x14ac:dyDescent="0.35">
      <c r="A3103" s="2"/>
      <c r="B3103" s="2"/>
      <c r="H3103" s="18"/>
      <c r="K3103" s="3" t="s">
        <v>5177</v>
      </c>
      <c r="L3103" s="3" t="s">
        <v>4785</v>
      </c>
      <c r="M3103" s="3" t="s">
        <v>6255</v>
      </c>
      <c r="N3103" s="3" t="s">
        <v>724</v>
      </c>
      <c r="O3103" s="3">
        <v>832</v>
      </c>
      <c r="P3103" s="18">
        <v>143</v>
      </c>
      <c r="Q3103" s="18">
        <v>975</v>
      </c>
      <c r="R3103" s="45">
        <v>2.5399999999999999E-2</v>
      </c>
    </row>
    <row r="3104" spans="1:18" x14ac:dyDescent="0.35">
      <c r="A3104" s="2"/>
      <c r="B3104" s="2"/>
      <c r="H3104" s="18"/>
      <c r="K3104" s="3" t="s">
        <v>5202</v>
      </c>
      <c r="L3104" s="3" t="s">
        <v>4786</v>
      </c>
      <c r="M3104" s="3" t="s">
        <v>6256</v>
      </c>
      <c r="N3104" s="3" t="s">
        <v>641</v>
      </c>
      <c r="O3104" s="3">
        <v>620</v>
      </c>
      <c r="P3104" s="18">
        <v>127</v>
      </c>
      <c r="Q3104" s="18">
        <v>747</v>
      </c>
      <c r="R3104" s="45">
        <v>1.95E-2</v>
      </c>
    </row>
    <row r="3105" spans="1:18" x14ac:dyDescent="0.35">
      <c r="A3105" s="2"/>
      <c r="B3105" s="2"/>
      <c r="H3105" s="18"/>
      <c r="K3105" s="3" t="s">
        <v>5189</v>
      </c>
      <c r="L3105" s="3" t="s">
        <v>4787</v>
      </c>
      <c r="M3105" s="3" t="s">
        <v>6260</v>
      </c>
      <c r="N3105" s="3" t="s">
        <v>4768</v>
      </c>
      <c r="O3105" s="3">
        <v>452</v>
      </c>
      <c r="P3105" s="18">
        <v>80</v>
      </c>
      <c r="Q3105" s="18">
        <v>532</v>
      </c>
      <c r="R3105" s="45">
        <v>1.3899999999999999E-2</v>
      </c>
    </row>
    <row r="3106" spans="1:18" x14ac:dyDescent="0.35">
      <c r="A3106" s="2"/>
      <c r="B3106" s="2"/>
      <c r="H3106" s="18"/>
      <c r="K3106" s="3" t="s">
        <v>5203</v>
      </c>
      <c r="L3106" s="3" t="s">
        <v>4788</v>
      </c>
      <c r="M3106" s="3" t="s">
        <v>6257</v>
      </c>
      <c r="N3106" s="3" t="s">
        <v>648</v>
      </c>
      <c r="O3106" s="3">
        <v>220</v>
      </c>
      <c r="P3106" s="18">
        <v>121</v>
      </c>
      <c r="Q3106" s="18">
        <v>341</v>
      </c>
      <c r="R3106" s="45">
        <v>8.8999999999999999E-3</v>
      </c>
    </row>
    <row r="3107" spans="1:18" x14ac:dyDescent="0.35">
      <c r="A3107" s="8"/>
      <c r="B3107" s="8"/>
      <c r="H3107" s="18"/>
      <c r="K3107" s="3" t="s">
        <v>6135</v>
      </c>
      <c r="L3107" s="3" t="s">
        <v>4789</v>
      </c>
      <c r="M3107" s="3" t="s">
        <v>6282</v>
      </c>
      <c r="N3107" s="3" t="s">
        <v>6361</v>
      </c>
      <c r="O3107" s="3">
        <v>170</v>
      </c>
      <c r="P3107" s="18">
        <v>53</v>
      </c>
      <c r="Q3107" s="18">
        <v>223</v>
      </c>
      <c r="R3107" s="45">
        <v>5.7999999999999996E-3</v>
      </c>
    </row>
    <row r="3108" spans="1:18" x14ac:dyDescent="0.35">
      <c r="A3108" s="6" t="s">
        <v>481</v>
      </c>
      <c r="B3108" s="7" t="s">
        <v>4671</v>
      </c>
      <c r="C3108" s="16">
        <v>54110</v>
      </c>
      <c r="D3108" s="16">
        <v>36527</v>
      </c>
      <c r="E3108" s="16">
        <v>3276</v>
      </c>
      <c r="F3108" s="16">
        <v>39803</v>
      </c>
      <c r="G3108" s="37">
        <v>73.559416004435406</v>
      </c>
      <c r="H3108" s="16">
        <v>1239</v>
      </c>
      <c r="I3108" s="16">
        <v>48</v>
      </c>
      <c r="J3108" s="16">
        <v>1287</v>
      </c>
      <c r="K3108" s="7"/>
      <c r="L3108" s="7"/>
      <c r="M3108" s="7"/>
      <c r="N3108" s="7"/>
      <c r="O3108" s="7">
        <v>35240</v>
      </c>
      <c r="P3108" s="16">
        <v>3276</v>
      </c>
      <c r="Q3108" s="16">
        <v>38516</v>
      </c>
      <c r="R3108" s="43"/>
    </row>
    <row r="3109" spans="1:18" x14ac:dyDescent="0.35">
      <c r="A3109" s="2"/>
      <c r="B3109" s="2"/>
      <c r="H3109" s="18"/>
      <c r="K3109" s="3" t="s">
        <v>5178</v>
      </c>
      <c r="L3109" s="3" t="s">
        <v>6439</v>
      </c>
      <c r="M3109" s="3" t="s">
        <v>6252</v>
      </c>
      <c r="N3109" s="3" t="s">
        <v>631</v>
      </c>
      <c r="O3109" s="3">
        <v>18562</v>
      </c>
      <c r="P3109" s="18">
        <v>1407</v>
      </c>
      <c r="Q3109" s="18">
        <v>19969</v>
      </c>
      <c r="R3109" s="45">
        <v>0.51849999999999996</v>
      </c>
    </row>
    <row r="3110" spans="1:18" x14ac:dyDescent="0.35">
      <c r="A3110" s="2"/>
      <c r="B3110" s="2"/>
      <c r="H3110" s="18"/>
      <c r="K3110" s="3" t="s">
        <v>5204</v>
      </c>
      <c r="L3110" s="3" t="s">
        <v>4790</v>
      </c>
      <c r="M3110" s="3" t="s">
        <v>6253</v>
      </c>
      <c r="N3110" s="3" t="s">
        <v>633</v>
      </c>
      <c r="O3110" s="3">
        <v>5398</v>
      </c>
      <c r="P3110" s="18">
        <v>906</v>
      </c>
      <c r="Q3110" s="18">
        <v>6304</v>
      </c>
      <c r="R3110" s="45">
        <v>0.16370000000000001</v>
      </c>
    </row>
    <row r="3111" spans="1:18" x14ac:dyDescent="0.35">
      <c r="A3111" s="2"/>
      <c r="B3111" s="2"/>
      <c r="H3111" s="18"/>
      <c r="K3111" s="3" t="s">
        <v>5190</v>
      </c>
      <c r="L3111" s="3" t="s">
        <v>4791</v>
      </c>
      <c r="M3111" s="3" t="s">
        <v>6262</v>
      </c>
      <c r="N3111" s="3" t="s">
        <v>4765</v>
      </c>
      <c r="O3111" s="3">
        <v>5756</v>
      </c>
      <c r="P3111" s="18">
        <v>372</v>
      </c>
      <c r="Q3111" s="18">
        <v>6128</v>
      </c>
      <c r="R3111" s="45">
        <v>0.15909999999999999</v>
      </c>
    </row>
    <row r="3112" spans="1:18" x14ac:dyDescent="0.35">
      <c r="A3112" s="2"/>
      <c r="B3112" s="2"/>
      <c r="H3112" s="18"/>
      <c r="K3112" s="3" t="s">
        <v>5191</v>
      </c>
      <c r="L3112" s="3" t="s">
        <v>4792</v>
      </c>
      <c r="M3112" s="3" t="s">
        <v>6325</v>
      </c>
      <c r="N3112" s="3" t="s">
        <v>4782</v>
      </c>
      <c r="O3112" s="3">
        <v>1877</v>
      </c>
      <c r="P3112" s="18">
        <v>188</v>
      </c>
      <c r="Q3112" s="18">
        <v>2065</v>
      </c>
      <c r="R3112" s="45">
        <v>5.3600000000000002E-2</v>
      </c>
    </row>
    <row r="3113" spans="1:18" x14ac:dyDescent="0.35">
      <c r="A3113" s="2"/>
      <c r="B3113" s="2"/>
      <c r="H3113" s="18"/>
      <c r="K3113" s="3" t="s">
        <v>5179</v>
      </c>
      <c r="L3113" s="3" t="s">
        <v>4793</v>
      </c>
      <c r="M3113" s="3" t="s">
        <v>6260</v>
      </c>
      <c r="N3113" s="3" t="s">
        <v>4768</v>
      </c>
      <c r="O3113" s="3">
        <v>1856</v>
      </c>
      <c r="P3113" s="18">
        <v>176</v>
      </c>
      <c r="Q3113" s="18">
        <v>2032</v>
      </c>
      <c r="R3113" s="45">
        <v>5.2699999999999997E-2</v>
      </c>
    </row>
    <row r="3114" spans="1:18" x14ac:dyDescent="0.35">
      <c r="A3114" s="2"/>
      <c r="B3114" s="2"/>
      <c r="H3114" s="18"/>
      <c r="K3114" s="3" t="s">
        <v>5180</v>
      </c>
      <c r="L3114" s="3" t="s">
        <v>4794</v>
      </c>
      <c r="M3114" s="3" t="s">
        <v>6255</v>
      </c>
      <c r="N3114" s="3" t="s">
        <v>724</v>
      </c>
      <c r="O3114" s="3">
        <v>1156</v>
      </c>
      <c r="P3114" s="18">
        <v>134</v>
      </c>
      <c r="Q3114" s="18">
        <v>1290</v>
      </c>
      <c r="R3114" s="45">
        <v>3.3500000000000002E-2</v>
      </c>
    </row>
    <row r="3115" spans="1:18" x14ac:dyDescent="0.35">
      <c r="A3115" s="2"/>
      <c r="B3115" s="2"/>
      <c r="H3115" s="18"/>
      <c r="K3115" s="3" t="s">
        <v>5192</v>
      </c>
      <c r="L3115" s="3" t="s">
        <v>4795</v>
      </c>
      <c r="M3115" s="3" t="s">
        <v>6256</v>
      </c>
      <c r="N3115" s="3" t="s">
        <v>641</v>
      </c>
      <c r="O3115" s="3">
        <v>382</v>
      </c>
      <c r="P3115" s="18">
        <v>70</v>
      </c>
      <c r="Q3115" s="18">
        <v>452</v>
      </c>
      <c r="R3115" s="45">
        <v>1.17E-2</v>
      </c>
    </row>
    <row r="3116" spans="1:18" x14ac:dyDescent="0.35">
      <c r="A3116" s="2"/>
      <c r="B3116" s="2"/>
      <c r="H3116" s="18"/>
      <c r="K3116" s="3" t="s">
        <v>3652</v>
      </c>
      <c r="L3116" s="3" t="s">
        <v>3253</v>
      </c>
      <c r="M3116" s="3" t="s">
        <v>6282</v>
      </c>
      <c r="N3116" s="3" t="s">
        <v>6361</v>
      </c>
      <c r="O3116" s="3">
        <v>253</v>
      </c>
      <c r="P3116" s="18">
        <v>23</v>
      </c>
      <c r="Q3116" s="18">
        <v>276</v>
      </c>
      <c r="R3116" s="45">
        <v>7.1999999999999998E-3</v>
      </c>
    </row>
    <row r="3117" spans="1:18" x14ac:dyDescent="0.35">
      <c r="A3117" s="6" t="s">
        <v>482</v>
      </c>
      <c r="B3117" s="7" t="s">
        <v>4672</v>
      </c>
      <c r="C3117" s="16">
        <v>15776</v>
      </c>
      <c r="D3117" s="16">
        <v>8475</v>
      </c>
      <c r="E3117" s="16">
        <v>2251</v>
      </c>
      <c r="F3117" s="16">
        <v>10726</v>
      </c>
      <c r="G3117" s="37">
        <v>67.989350912778903</v>
      </c>
      <c r="H3117" s="16">
        <v>427</v>
      </c>
      <c r="I3117" s="16">
        <v>8</v>
      </c>
      <c r="J3117" s="16">
        <v>435</v>
      </c>
      <c r="K3117" s="7"/>
      <c r="L3117" s="7"/>
      <c r="M3117" s="7"/>
      <c r="N3117" s="7"/>
      <c r="O3117" s="7">
        <v>8140</v>
      </c>
      <c r="P3117" s="16">
        <v>2151</v>
      </c>
      <c r="Q3117" s="16">
        <v>10291</v>
      </c>
      <c r="R3117" s="43"/>
    </row>
    <row r="3118" spans="1:18" x14ac:dyDescent="0.35">
      <c r="A3118" s="2"/>
      <c r="B3118" s="2"/>
      <c r="H3118" s="18"/>
      <c r="K3118" s="3" t="s">
        <v>6035</v>
      </c>
      <c r="L3118" s="3" t="s">
        <v>1166</v>
      </c>
      <c r="M3118" s="3" t="s">
        <v>6252</v>
      </c>
      <c r="N3118" s="3" t="s">
        <v>631</v>
      </c>
      <c r="O3118" s="3">
        <v>3103</v>
      </c>
      <c r="P3118" s="18">
        <v>857</v>
      </c>
      <c r="Q3118" s="18">
        <v>3960</v>
      </c>
      <c r="R3118" s="45">
        <v>0.38479999999999998</v>
      </c>
    </row>
    <row r="3119" spans="1:18" x14ac:dyDescent="0.35">
      <c r="A3119" s="2"/>
      <c r="B3119" s="2"/>
      <c r="H3119" s="18"/>
      <c r="K3119" s="3" t="s">
        <v>1972</v>
      </c>
      <c r="L3119" s="3" t="s">
        <v>1625</v>
      </c>
      <c r="M3119" s="3" t="s">
        <v>6256</v>
      </c>
      <c r="N3119" s="3" t="s">
        <v>641</v>
      </c>
      <c r="O3119" s="3">
        <v>1681</v>
      </c>
      <c r="P3119" s="18">
        <v>718</v>
      </c>
      <c r="Q3119" s="18">
        <v>2399</v>
      </c>
      <c r="R3119" s="45">
        <v>0.2331</v>
      </c>
    </row>
    <row r="3120" spans="1:18" ht="20.5" customHeight="1" x14ac:dyDescent="0.35">
      <c r="A3120" s="22" t="s">
        <v>0</v>
      </c>
      <c r="B3120" s="22" t="s">
        <v>626</v>
      </c>
      <c r="C3120" s="23" t="s">
        <v>1</v>
      </c>
      <c r="D3120" s="24" t="s">
        <v>2</v>
      </c>
      <c r="E3120" s="24"/>
      <c r="F3120" s="24"/>
      <c r="G3120" s="34" t="s">
        <v>3</v>
      </c>
      <c r="H3120" s="24" t="s">
        <v>4</v>
      </c>
      <c r="I3120" s="24"/>
      <c r="J3120" s="24"/>
      <c r="K3120" s="21"/>
      <c r="L3120" s="25" t="s">
        <v>5</v>
      </c>
      <c r="M3120" s="25" t="s">
        <v>6</v>
      </c>
      <c r="N3120" s="25" t="s">
        <v>6</v>
      </c>
      <c r="O3120" s="26" t="s">
        <v>7</v>
      </c>
      <c r="P3120" s="26"/>
      <c r="Q3120" s="26"/>
      <c r="R3120" s="41" t="s">
        <v>6250</v>
      </c>
    </row>
    <row r="3121" spans="1:18" x14ac:dyDescent="0.35">
      <c r="A3121" s="22"/>
      <c r="B3121" s="22"/>
      <c r="C3121" s="23"/>
      <c r="D3121" s="1" t="s">
        <v>8</v>
      </c>
      <c r="E3121" s="1" t="s">
        <v>9</v>
      </c>
      <c r="F3121" s="1" t="s">
        <v>10</v>
      </c>
      <c r="G3121" s="35"/>
      <c r="H3121" s="49" t="s">
        <v>11</v>
      </c>
      <c r="I3121" s="1" t="s">
        <v>12</v>
      </c>
      <c r="J3121" s="1" t="s">
        <v>10</v>
      </c>
      <c r="K3121" s="1"/>
      <c r="L3121" s="26"/>
      <c r="M3121" s="26"/>
      <c r="N3121" s="26"/>
      <c r="O3121" s="1" t="s">
        <v>8</v>
      </c>
      <c r="P3121" s="1" t="s">
        <v>9</v>
      </c>
      <c r="Q3121" s="1" t="s">
        <v>10</v>
      </c>
      <c r="R3121" s="41"/>
    </row>
    <row r="3122" spans="1:18" x14ac:dyDescent="0.35">
      <c r="A3122" s="8"/>
      <c r="B3122" s="8"/>
      <c r="H3122" s="18"/>
      <c r="K3122" s="3" t="s">
        <v>5215</v>
      </c>
      <c r="L3122" s="3" t="s">
        <v>4796</v>
      </c>
      <c r="M3122" s="3" t="s">
        <v>6262</v>
      </c>
      <c r="N3122" s="3" t="s">
        <v>4765</v>
      </c>
      <c r="O3122" s="3">
        <v>1941</v>
      </c>
      <c r="P3122" s="18">
        <v>323</v>
      </c>
      <c r="Q3122" s="18">
        <v>2264</v>
      </c>
      <c r="R3122" s="45">
        <v>0.22</v>
      </c>
    </row>
    <row r="3123" spans="1:18" x14ac:dyDescent="0.35">
      <c r="A3123" s="2"/>
      <c r="B3123" s="2"/>
      <c r="H3123" s="18"/>
      <c r="K3123" s="3" t="s">
        <v>5216</v>
      </c>
      <c r="L3123" s="3" t="s">
        <v>4797</v>
      </c>
      <c r="M3123" s="3" t="s">
        <v>6302</v>
      </c>
      <c r="N3123" s="3" t="s">
        <v>3182</v>
      </c>
      <c r="O3123" s="3">
        <v>672</v>
      </c>
      <c r="P3123" s="18">
        <v>133</v>
      </c>
      <c r="Q3123" s="18">
        <v>805</v>
      </c>
      <c r="R3123" s="45">
        <v>7.8200000000000006E-2</v>
      </c>
    </row>
    <row r="3124" spans="1:18" x14ac:dyDescent="0.35">
      <c r="A3124" s="2"/>
      <c r="B3124" s="2"/>
      <c r="H3124" s="18"/>
      <c r="K3124" s="3" t="s">
        <v>5209</v>
      </c>
      <c r="L3124" s="3" t="s">
        <v>4798</v>
      </c>
      <c r="M3124" s="3" t="s">
        <v>6258</v>
      </c>
      <c r="N3124" s="3" t="s">
        <v>6351</v>
      </c>
      <c r="O3124" s="3">
        <v>408</v>
      </c>
      <c r="P3124" s="18">
        <v>63</v>
      </c>
      <c r="Q3124" s="18">
        <v>471</v>
      </c>
      <c r="R3124" s="45">
        <v>4.58E-2</v>
      </c>
    </row>
    <row r="3125" spans="1:18" x14ac:dyDescent="0.35">
      <c r="A3125" s="2"/>
      <c r="B3125" s="2"/>
      <c r="H3125" s="18"/>
      <c r="K3125" s="3" t="s">
        <v>2585</v>
      </c>
      <c r="L3125" s="3" t="s">
        <v>4799</v>
      </c>
      <c r="M3125" s="3" t="s">
        <v>6260</v>
      </c>
      <c r="N3125" s="3" t="s">
        <v>4768</v>
      </c>
      <c r="O3125" s="3">
        <v>335</v>
      </c>
      <c r="P3125" s="18">
        <v>57</v>
      </c>
      <c r="Q3125" s="18">
        <v>392</v>
      </c>
      <c r="R3125" s="45">
        <v>3.8100000000000002E-2</v>
      </c>
    </row>
    <row r="3126" spans="1:18" x14ac:dyDescent="0.35">
      <c r="A3126" s="6" t="s">
        <v>483</v>
      </c>
      <c r="B3126" s="7" t="s">
        <v>4673</v>
      </c>
      <c r="C3126" s="16">
        <v>17882</v>
      </c>
      <c r="D3126" s="16">
        <v>10417</v>
      </c>
      <c r="E3126" s="16">
        <v>3317</v>
      </c>
      <c r="F3126" s="16">
        <v>13734</v>
      </c>
      <c r="G3126" s="37">
        <v>76.803489542556761</v>
      </c>
      <c r="H3126" s="16">
        <v>801</v>
      </c>
      <c r="I3126" s="16">
        <v>52</v>
      </c>
      <c r="J3126" s="16">
        <v>853</v>
      </c>
      <c r="K3126" s="7"/>
      <c r="L3126" s="7"/>
      <c r="M3126" s="7"/>
      <c r="N3126" s="7"/>
      <c r="O3126" s="7">
        <v>9736</v>
      </c>
      <c r="P3126" s="16">
        <v>3145</v>
      </c>
      <c r="Q3126" s="16">
        <v>12881</v>
      </c>
      <c r="R3126" s="43"/>
    </row>
    <row r="3127" spans="1:18" x14ac:dyDescent="0.35">
      <c r="A3127" s="2"/>
      <c r="B3127" s="2"/>
      <c r="H3127" s="18"/>
      <c r="K3127" s="3" t="s">
        <v>5205</v>
      </c>
      <c r="L3127" s="3" t="s">
        <v>4800</v>
      </c>
      <c r="M3127" s="3" t="s">
        <v>6262</v>
      </c>
      <c r="N3127" s="3" t="s">
        <v>4765</v>
      </c>
      <c r="O3127" s="3">
        <v>6274</v>
      </c>
      <c r="P3127" s="18">
        <v>1468</v>
      </c>
      <c r="Q3127" s="18">
        <v>7742</v>
      </c>
      <c r="R3127" s="45">
        <v>0.60109999999999997</v>
      </c>
    </row>
    <row r="3128" spans="1:18" x14ac:dyDescent="0.35">
      <c r="A3128" s="2"/>
      <c r="B3128" s="2"/>
      <c r="H3128" s="18"/>
      <c r="K3128" s="3" t="s">
        <v>5206</v>
      </c>
      <c r="L3128" s="3" t="s">
        <v>4801</v>
      </c>
      <c r="M3128" s="3" t="s">
        <v>6302</v>
      </c>
      <c r="N3128" s="3" t="s">
        <v>3182</v>
      </c>
      <c r="O3128" s="3">
        <v>1799</v>
      </c>
      <c r="P3128" s="18">
        <v>229</v>
      </c>
      <c r="Q3128" s="18">
        <v>2028</v>
      </c>
      <c r="R3128" s="45">
        <v>0.15740000000000001</v>
      </c>
    </row>
    <row r="3129" spans="1:18" x14ac:dyDescent="0.35">
      <c r="A3129" s="2"/>
      <c r="B3129" s="2"/>
      <c r="H3129" s="18"/>
      <c r="K3129" s="3" t="s">
        <v>2138</v>
      </c>
      <c r="L3129" s="3" t="s">
        <v>1849</v>
      </c>
      <c r="M3129" s="3" t="s">
        <v>6253</v>
      </c>
      <c r="N3129" s="3" t="s">
        <v>633</v>
      </c>
      <c r="O3129" s="3">
        <v>636</v>
      </c>
      <c r="P3129" s="18">
        <v>1035</v>
      </c>
      <c r="Q3129" s="18">
        <v>1671</v>
      </c>
      <c r="R3129" s="45">
        <v>0.12970000000000001</v>
      </c>
    </row>
    <row r="3130" spans="1:18" x14ac:dyDescent="0.35">
      <c r="A3130" s="2"/>
      <c r="B3130" s="2"/>
      <c r="H3130" s="18"/>
      <c r="K3130" s="3" t="s">
        <v>5217</v>
      </c>
      <c r="L3130" s="3" t="s">
        <v>4802</v>
      </c>
      <c r="M3130" s="3" t="s">
        <v>6252</v>
      </c>
      <c r="N3130" s="3" t="s">
        <v>631</v>
      </c>
      <c r="O3130" s="3">
        <v>830</v>
      </c>
      <c r="P3130" s="18">
        <v>347</v>
      </c>
      <c r="Q3130" s="18">
        <v>1177</v>
      </c>
      <c r="R3130" s="45">
        <v>9.1399999999999995E-2</v>
      </c>
    </row>
    <row r="3131" spans="1:18" x14ac:dyDescent="0.35">
      <c r="A3131" s="2"/>
      <c r="B3131" s="2"/>
      <c r="H3131" s="18"/>
      <c r="K3131" s="3" t="s">
        <v>5207</v>
      </c>
      <c r="L3131" s="3" t="s">
        <v>4803</v>
      </c>
      <c r="M3131" s="3" t="s">
        <v>6260</v>
      </c>
      <c r="N3131" s="3" t="s">
        <v>4768</v>
      </c>
      <c r="O3131" s="3">
        <v>197</v>
      </c>
      <c r="P3131" s="18">
        <v>66</v>
      </c>
      <c r="Q3131" s="18">
        <v>263</v>
      </c>
      <c r="R3131" s="45">
        <v>2.0400000000000001E-2</v>
      </c>
    </row>
    <row r="3132" spans="1:18" x14ac:dyDescent="0.35">
      <c r="A3132" s="6" t="s">
        <v>484</v>
      </c>
      <c r="B3132" s="7" t="s">
        <v>4674</v>
      </c>
      <c r="C3132" s="16">
        <v>20060</v>
      </c>
      <c r="D3132" s="16">
        <v>9757</v>
      </c>
      <c r="E3132" s="16">
        <v>2950</v>
      </c>
      <c r="F3132" s="16">
        <v>12707</v>
      </c>
      <c r="G3132" s="37">
        <v>63.344965104685947</v>
      </c>
      <c r="H3132" s="16">
        <v>697</v>
      </c>
      <c r="I3132" s="16">
        <v>26</v>
      </c>
      <c r="J3132" s="16">
        <v>723</v>
      </c>
      <c r="K3132" s="7"/>
      <c r="L3132" s="7"/>
      <c r="M3132" s="7"/>
      <c r="N3132" s="7"/>
      <c r="O3132" s="7">
        <v>9042</v>
      </c>
      <c r="P3132" s="16">
        <v>2942</v>
      </c>
      <c r="Q3132" s="16">
        <v>11984</v>
      </c>
      <c r="R3132" s="43"/>
    </row>
    <row r="3133" spans="1:18" x14ac:dyDescent="0.35">
      <c r="A3133" s="2"/>
      <c r="B3133" s="2"/>
      <c r="H3133" s="18"/>
      <c r="K3133" s="3" t="s">
        <v>6136</v>
      </c>
      <c r="L3133" s="3" t="s">
        <v>4804</v>
      </c>
      <c r="M3133" s="3" t="s">
        <v>6302</v>
      </c>
      <c r="N3133" s="3" t="s">
        <v>3182</v>
      </c>
      <c r="O3133" s="3">
        <v>4744</v>
      </c>
      <c r="P3133" s="18">
        <v>1220</v>
      </c>
      <c r="Q3133" s="18">
        <v>5964</v>
      </c>
      <c r="R3133" s="45">
        <v>0.49780000000000002</v>
      </c>
    </row>
    <row r="3134" spans="1:18" x14ac:dyDescent="0.35">
      <c r="A3134" s="2"/>
      <c r="B3134" s="2"/>
      <c r="H3134" s="18"/>
      <c r="K3134" s="3" t="s">
        <v>5210</v>
      </c>
      <c r="L3134" s="3" t="s">
        <v>4805</v>
      </c>
      <c r="M3134" s="3" t="s">
        <v>6252</v>
      </c>
      <c r="N3134" s="3" t="s">
        <v>631</v>
      </c>
      <c r="O3134" s="3">
        <v>2575</v>
      </c>
      <c r="P3134" s="18">
        <v>703</v>
      </c>
      <c r="Q3134" s="18">
        <v>3278</v>
      </c>
      <c r="R3134" s="45">
        <v>0.27350000000000002</v>
      </c>
    </row>
    <row r="3135" spans="1:18" x14ac:dyDescent="0.35">
      <c r="A3135" s="2"/>
      <c r="B3135" s="2"/>
      <c r="H3135" s="18"/>
      <c r="K3135" s="3" t="s">
        <v>5218</v>
      </c>
      <c r="L3135" s="3" t="s">
        <v>4806</v>
      </c>
      <c r="M3135" s="3" t="s">
        <v>6253</v>
      </c>
      <c r="N3135" s="3" t="s">
        <v>633</v>
      </c>
      <c r="O3135" s="3">
        <v>1281</v>
      </c>
      <c r="P3135" s="18">
        <v>790</v>
      </c>
      <c r="Q3135" s="18">
        <v>2071</v>
      </c>
      <c r="R3135" s="45">
        <v>0.17280000000000001</v>
      </c>
    </row>
    <row r="3136" spans="1:18" x14ac:dyDescent="0.35">
      <c r="A3136" s="8"/>
      <c r="B3136" s="8"/>
      <c r="H3136" s="18"/>
      <c r="K3136" s="3" t="s">
        <v>6137</v>
      </c>
      <c r="L3136" s="3" t="s">
        <v>4807</v>
      </c>
      <c r="M3136" s="3" t="s">
        <v>6257</v>
      </c>
      <c r="N3136" s="3" t="s">
        <v>648</v>
      </c>
      <c r="O3136" s="3">
        <v>442</v>
      </c>
      <c r="P3136" s="18">
        <v>229</v>
      </c>
      <c r="Q3136" s="18">
        <v>671</v>
      </c>
      <c r="R3136" s="45">
        <v>5.5899999999999998E-2</v>
      </c>
    </row>
    <row r="3137" spans="1:18" x14ac:dyDescent="0.35">
      <c r="A3137" s="6" t="s">
        <v>485</v>
      </c>
      <c r="B3137" s="7" t="s">
        <v>4675</v>
      </c>
      <c r="C3137" s="16">
        <v>20328</v>
      </c>
      <c r="D3137" s="16">
        <v>10625</v>
      </c>
      <c r="E3137" s="16">
        <v>2207</v>
      </c>
      <c r="F3137" s="16">
        <v>12832</v>
      </c>
      <c r="G3137" s="37">
        <v>63.124754033844944</v>
      </c>
      <c r="H3137" s="16">
        <v>372</v>
      </c>
      <c r="I3137" s="16">
        <v>18</v>
      </c>
      <c r="J3137" s="16">
        <v>390</v>
      </c>
      <c r="K3137" s="7"/>
      <c r="L3137" s="7"/>
      <c r="M3137" s="7"/>
      <c r="N3137" s="7"/>
      <c r="O3137" s="7">
        <v>10285</v>
      </c>
      <c r="P3137" s="16">
        <v>2157</v>
      </c>
      <c r="Q3137" s="16">
        <v>12442</v>
      </c>
      <c r="R3137" s="43"/>
    </row>
    <row r="3138" spans="1:18" x14ac:dyDescent="0.35">
      <c r="A3138" s="8"/>
      <c r="B3138" s="8"/>
      <c r="H3138" s="18"/>
      <c r="K3138" s="3" t="s">
        <v>5211</v>
      </c>
      <c r="L3138" s="3" t="s">
        <v>4808</v>
      </c>
      <c r="M3138" s="3" t="s">
        <v>6302</v>
      </c>
      <c r="N3138" s="3" t="s">
        <v>3182</v>
      </c>
      <c r="O3138" s="3">
        <v>7972</v>
      </c>
      <c r="P3138" s="18">
        <v>1596</v>
      </c>
      <c r="Q3138" s="18">
        <v>9568</v>
      </c>
      <c r="R3138" s="45">
        <v>0.76900000000000002</v>
      </c>
    </row>
    <row r="3139" spans="1:18" x14ac:dyDescent="0.35">
      <c r="A3139" s="8"/>
      <c r="B3139" s="8"/>
      <c r="H3139" s="18"/>
      <c r="K3139" s="3" t="s">
        <v>5208</v>
      </c>
      <c r="L3139" s="3" t="s">
        <v>4809</v>
      </c>
      <c r="M3139" s="3" t="s">
        <v>6252</v>
      </c>
      <c r="N3139" s="3" t="s">
        <v>631</v>
      </c>
      <c r="O3139" s="3">
        <v>1550</v>
      </c>
      <c r="P3139" s="18">
        <v>296</v>
      </c>
      <c r="Q3139" s="18">
        <v>1846</v>
      </c>
      <c r="R3139" s="45">
        <v>0.1484</v>
      </c>
    </row>
    <row r="3140" spans="1:18" x14ac:dyDescent="0.35">
      <c r="A3140" s="8"/>
      <c r="B3140" s="8"/>
      <c r="H3140" s="18"/>
      <c r="K3140" s="3" t="s">
        <v>5219</v>
      </c>
      <c r="L3140" s="3" t="s">
        <v>4810</v>
      </c>
      <c r="M3140" s="3" t="s">
        <v>6253</v>
      </c>
      <c r="N3140" s="3" t="s">
        <v>633</v>
      </c>
      <c r="O3140" s="3">
        <v>763</v>
      </c>
      <c r="P3140" s="18">
        <v>265</v>
      </c>
      <c r="Q3140" s="18">
        <v>1028</v>
      </c>
      <c r="R3140" s="45">
        <v>8.2600000000000007E-2</v>
      </c>
    </row>
    <row r="3141" spans="1:18" x14ac:dyDescent="0.35">
      <c r="A3141" s="6" t="s">
        <v>486</v>
      </c>
      <c r="B3141" s="7" t="s">
        <v>4676</v>
      </c>
      <c r="C3141" s="16">
        <v>13202</v>
      </c>
      <c r="D3141" s="16">
        <v>5843</v>
      </c>
      <c r="E3141" s="16">
        <v>1832</v>
      </c>
      <c r="F3141" s="16">
        <v>7675</v>
      </c>
      <c r="G3141" s="37">
        <v>58.135131040751396</v>
      </c>
      <c r="H3141" s="16">
        <v>702</v>
      </c>
      <c r="I3141" s="16">
        <v>9</v>
      </c>
      <c r="J3141" s="16">
        <v>711</v>
      </c>
      <c r="K3141" s="7"/>
      <c r="L3141" s="7"/>
      <c r="M3141" s="7"/>
      <c r="N3141" s="7"/>
      <c r="O3141" s="7">
        <v>5239</v>
      </c>
      <c r="P3141" s="16">
        <v>1725</v>
      </c>
      <c r="Q3141" s="16">
        <v>6964</v>
      </c>
      <c r="R3141" s="43"/>
    </row>
    <row r="3142" spans="1:18" x14ac:dyDescent="0.35">
      <c r="A3142" s="8"/>
      <c r="B3142" s="8"/>
      <c r="H3142" s="18"/>
      <c r="K3142" s="3" t="s">
        <v>2184</v>
      </c>
      <c r="L3142" s="3" t="s">
        <v>2465</v>
      </c>
      <c r="M3142" s="3" t="s">
        <v>6302</v>
      </c>
      <c r="N3142" s="3" t="s">
        <v>3182</v>
      </c>
      <c r="O3142" s="3">
        <v>3694</v>
      </c>
      <c r="P3142" s="18">
        <v>1056</v>
      </c>
      <c r="Q3142" s="18">
        <v>4750</v>
      </c>
      <c r="R3142" s="45">
        <v>0.68210000000000004</v>
      </c>
    </row>
    <row r="3143" spans="1:18" x14ac:dyDescent="0.35">
      <c r="A3143" s="8"/>
      <c r="B3143" s="8"/>
      <c r="H3143" s="18"/>
      <c r="K3143" s="3" t="s">
        <v>5220</v>
      </c>
      <c r="L3143" s="3" t="s">
        <v>4811</v>
      </c>
      <c r="M3143" s="3" t="s">
        <v>6253</v>
      </c>
      <c r="N3143" s="3" t="s">
        <v>633</v>
      </c>
      <c r="O3143" s="3">
        <v>1545</v>
      </c>
      <c r="P3143" s="18">
        <v>669</v>
      </c>
      <c r="Q3143" s="18">
        <v>2214</v>
      </c>
      <c r="R3143" s="45">
        <v>0.31790000000000002</v>
      </c>
    </row>
    <row r="3144" spans="1:18" x14ac:dyDescent="0.35">
      <c r="A3144" s="6" t="s">
        <v>487</v>
      </c>
      <c r="B3144" s="7" t="s">
        <v>4677</v>
      </c>
      <c r="C3144" s="16">
        <v>11191</v>
      </c>
      <c r="D3144" s="16">
        <v>5296</v>
      </c>
      <c r="E3144" s="16">
        <v>1086</v>
      </c>
      <c r="F3144" s="16">
        <v>6382</v>
      </c>
      <c r="G3144" s="37">
        <v>57.027968903583236</v>
      </c>
      <c r="H3144" s="16">
        <v>642</v>
      </c>
      <c r="I3144" s="16">
        <v>1</v>
      </c>
      <c r="J3144" s="16">
        <v>643</v>
      </c>
      <c r="K3144" s="7"/>
      <c r="L3144" s="7"/>
      <c r="M3144" s="7"/>
      <c r="N3144" s="7"/>
      <c r="O3144" s="7">
        <v>4696</v>
      </c>
      <c r="P3144" s="16">
        <v>1043</v>
      </c>
      <c r="Q3144" s="16">
        <v>5739</v>
      </c>
      <c r="R3144" s="43"/>
    </row>
    <row r="3145" spans="1:18" x14ac:dyDescent="0.35">
      <c r="A3145" s="8"/>
      <c r="B3145" s="8"/>
      <c r="H3145" s="18"/>
      <c r="K3145" s="3" t="s">
        <v>5221</v>
      </c>
      <c r="L3145" s="3" t="s">
        <v>4812</v>
      </c>
      <c r="M3145" s="3" t="s">
        <v>6302</v>
      </c>
      <c r="N3145" s="3" t="s">
        <v>3182</v>
      </c>
      <c r="O3145" s="3">
        <v>3657</v>
      </c>
      <c r="P3145" s="18">
        <v>761</v>
      </c>
      <c r="Q3145" s="18">
        <v>4418</v>
      </c>
      <c r="R3145" s="45">
        <v>0.76980000000000004</v>
      </c>
    </row>
    <row r="3146" spans="1:18" ht="20.5" customHeight="1" x14ac:dyDescent="0.35">
      <c r="A3146" s="22" t="s">
        <v>0</v>
      </c>
      <c r="B3146" s="22" t="s">
        <v>626</v>
      </c>
      <c r="C3146" s="23" t="s">
        <v>1</v>
      </c>
      <c r="D3146" s="24" t="s">
        <v>2</v>
      </c>
      <c r="E3146" s="24"/>
      <c r="F3146" s="24"/>
      <c r="G3146" s="34" t="s">
        <v>3</v>
      </c>
      <c r="H3146" s="24" t="s">
        <v>4</v>
      </c>
      <c r="I3146" s="24"/>
      <c r="J3146" s="24"/>
      <c r="K3146" s="21"/>
      <c r="L3146" s="25" t="s">
        <v>5</v>
      </c>
      <c r="M3146" s="25" t="s">
        <v>6</v>
      </c>
      <c r="N3146" s="25" t="s">
        <v>6</v>
      </c>
      <c r="O3146" s="26" t="s">
        <v>7</v>
      </c>
      <c r="P3146" s="26"/>
      <c r="Q3146" s="26"/>
      <c r="R3146" s="41" t="s">
        <v>6250</v>
      </c>
    </row>
    <row r="3147" spans="1:18" x14ac:dyDescent="0.35">
      <c r="A3147" s="22"/>
      <c r="B3147" s="22"/>
      <c r="C3147" s="23"/>
      <c r="D3147" s="1" t="s">
        <v>8</v>
      </c>
      <c r="E3147" s="1" t="s">
        <v>9</v>
      </c>
      <c r="F3147" s="1" t="s">
        <v>10</v>
      </c>
      <c r="G3147" s="35"/>
      <c r="H3147" s="49" t="s">
        <v>11</v>
      </c>
      <c r="I3147" s="1" t="s">
        <v>12</v>
      </c>
      <c r="J3147" s="1" t="s">
        <v>10</v>
      </c>
      <c r="K3147" s="1"/>
      <c r="L3147" s="26"/>
      <c r="M3147" s="26"/>
      <c r="N3147" s="26"/>
      <c r="O3147" s="1" t="s">
        <v>8</v>
      </c>
      <c r="P3147" s="1" t="s">
        <v>9</v>
      </c>
      <c r="Q3147" s="1" t="s">
        <v>10</v>
      </c>
      <c r="R3147" s="41"/>
    </row>
    <row r="3148" spans="1:18" x14ac:dyDescent="0.35">
      <c r="A3148" s="8"/>
      <c r="B3148" s="8"/>
      <c r="H3148" s="18"/>
      <c r="K3148" s="3" t="s">
        <v>5212</v>
      </c>
      <c r="L3148" s="3" t="s">
        <v>4813</v>
      </c>
      <c r="M3148" s="3" t="s">
        <v>6253</v>
      </c>
      <c r="N3148" s="3" t="s">
        <v>633</v>
      </c>
      <c r="O3148" s="3">
        <v>741</v>
      </c>
      <c r="P3148" s="18">
        <v>242</v>
      </c>
      <c r="Q3148" s="18">
        <v>983</v>
      </c>
      <c r="R3148" s="45">
        <v>0.17130000000000001</v>
      </c>
    </row>
    <row r="3149" spans="1:18" x14ac:dyDescent="0.35">
      <c r="A3149" s="2"/>
      <c r="B3149" s="2"/>
      <c r="H3149" s="18"/>
      <c r="K3149" s="3" t="s">
        <v>5222</v>
      </c>
      <c r="L3149" s="3" t="s">
        <v>4814</v>
      </c>
      <c r="M3149" s="3" t="s">
        <v>6257</v>
      </c>
      <c r="N3149" s="3" t="s">
        <v>648</v>
      </c>
      <c r="O3149" s="3">
        <v>153</v>
      </c>
      <c r="P3149" s="18">
        <v>26</v>
      </c>
      <c r="Q3149" s="18">
        <v>179</v>
      </c>
      <c r="R3149" s="45">
        <v>3.1199999999999999E-2</v>
      </c>
    </row>
    <row r="3150" spans="1:18" x14ac:dyDescent="0.35">
      <c r="A3150" s="2"/>
      <c r="B3150" s="2"/>
      <c r="H3150" s="18"/>
      <c r="K3150" s="3" t="s">
        <v>5223</v>
      </c>
      <c r="L3150" s="3" t="s">
        <v>4815</v>
      </c>
      <c r="M3150" s="3" t="s">
        <v>6257</v>
      </c>
      <c r="N3150" s="3" t="s">
        <v>648</v>
      </c>
      <c r="O3150" s="3">
        <v>145</v>
      </c>
      <c r="P3150" s="18">
        <v>14</v>
      </c>
      <c r="Q3150" s="18">
        <v>159</v>
      </c>
      <c r="R3150" s="45">
        <v>2.7699999999999999E-2</v>
      </c>
    </row>
    <row r="3151" spans="1:18" x14ac:dyDescent="0.35">
      <c r="A3151" s="6" t="s">
        <v>488</v>
      </c>
      <c r="B3151" s="7" t="s">
        <v>4678</v>
      </c>
      <c r="C3151" s="16">
        <v>65173</v>
      </c>
      <c r="D3151" s="16">
        <v>26902</v>
      </c>
      <c r="E3151" s="16">
        <v>9914</v>
      </c>
      <c r="F3151" s="16">
        <v>36816</v>
      </c>
      <c r="G3151" s="37">
        <v>56.489650622190169</v>
      </c>
      <c r="H3151" s="16">
        <v>2429</v>
      </c>
      <c r="I3151" s="16">
        <v>253</v>
      </c>
      <c r="J3151" s="16">
        <v>2682</v>
      </c>
      <c r="K3151" s="7"/>
      <c r="L3151" s="7"/>
      <c r="M3151" s="7"/>
      <c r="N3151" s="7"/>
      <c r="O3151" s="7">
        <v>24815</v>
      </c>
      <c r="P3151" s="16">
        <v>9319</v>
      </c>
      <c r="Q3151" s="16">
        <v>34134</v>
      </c>
      <c r="R3151" s="43"/>
    </row>
    <row r="3152" spans="1:18" x14ac:dyDescent="0.35">
      <c r="A3152" s="2"/>
      <c r="B3152" s="2"/>
      <c r="H3152" s="18"/>
      <c r="K3152" s="3" t="s">
        <v>5213</v>
      </c>
      <c r="L3152" s="3" t="s">
        <v>4816</v>
      </c>
      <c r="M3152" s="3" t="s">
        <v>6252</v>
      </c>
      <c r="N3152" s="3" t="s">
        <v>631</v>
      </c>
      <c r="O3152" s="3">
        <v>14069</v>
      </c>
      <c r="P3152" s="18">
        <v>4054</v>
      </c>
      <c r="Q3152" s="18">
        <v>18123</v>
      </c>
      <c r="R3152" s="45">
        <v>0.53100000000000003</v>
      </c>
    </row>
    <row r="3153" spans="1:18" x14ac:dyDescent="0.35">
      <c r="A3153" s="2"/>
      <c r="B3153" s="2"/>
      <c r="H3153" s="18"/>
      <c r="K3153" s="3" t="s">
        <v>5224</v>
      </c>
      <c r="L3153" s="3" t="s">
        <v>4817</v>
      </c>
      <c r="M3153" s="3" t="s">
        <v>6253</v>
      </c>
      <c r="N3153" s="3" t="s">
        <v>633</v>
      </c>
      <c r="O3153" s="3">
        <v>6882</v>
      </c>
      <c r="P3153" s="18">
        <v>4125</v>
      </c>
      <c r="Q3153" s="18">
        <v>11007</v>
      </c>
      <c r="R3153" s="45">
        <v>0.32250000000000001</v>
      </c>
    </row>
    <row r="3154" spans="1:18" x14ac:dyDescent="0.35">
      <c r="A3154" s="2"/>
      <c r="B3154" s="2"/>
      <c r="H3154" s="18"/>
      <c r="K3154" s="3" t="s">
        <v>5225</v>
      </c>
      <c r="L3154" s="3" t="s">
        <v>4818</v>
      </c>
      <c r="M3154" s="3" t="s">
        <v>6262</v>
      </c>
      <c r="N3154" s="3" t="s">
        <v>4765</v>
      </c>
      <c r="O3154" s="3">
        <v>2688</v>
      </c>
      <c r="P3154" s="18">
        <v>636</v>
      </c>
      <c r="Q3154" s="18">
        <v>3324</v>
      </c>
      <c r="R3154" s="45">
        <v>9.7299999999999998E-2</v>
      </c>
    </row>
    <row r="3155" spans="1:18" x14ac:dyDescent="0.35">
      <c r="A3155" s="2"/>
      <c r="B3155" s="2"/>
      <c r="H3155" s="18"/>
      <c r="K3155" s="3" t="s">
        <v>2793</v>
      </c>
      <c r="L3155" s="3" t="s">
        <v>2518</v>
      </c>
      <c r="M3155" s="3" t="s">
        <v>6326</v>
      </c>
      <c r="N3155" s="3" t="s">
        <v>4819</v>
      </c>
      <c r="O3155" s="3">
        <v>543</v>
      </c>
      <c r="P3155" s="18">
        <v>165</v>
      </c>
      <c r="Q3155" s="18">
        <v>708</v>
      </c>
      <c r="R3155" s="45">
        <v>2.07E-2</v>
      </c>
    </row>
    <row r="3156" spans="1:18" x14ac:dyDescent="0.35">
      <c r="A3156" s="2"/>
      <c r="B3156" s="2"/>
      <c r="H3156" s="18"/>
      <c r="K3156" s="3" t="s">
        <v>5226</v>
      </c>
      <c r="L3156" s="3" t="s">
        <v>4820</v>
      </c>
      <c r="M3156" s="3" t="s">
        <v>6256</v>
      </c>
      <c r="N3156" s="3" t="s">
        <v>641</v>
      </c>
      <c r="O3156" s="3">
        <v>456</v>
      </c>
      <c r="P3156" s="18">
        <v>243</v>
      </c>
      <c r="Q3156" s="18">
        <v>699</v>
      </c>
      <c r="R3156" s="45">
        <v>2.0500000000000001E-2</v>
      </c>
    </row>
    <row r="3157" spans="1:18" x14ac:dyDescent="0.35">
      <c r="A3157" s="2"/>
      <c r="B3157" s="2"/>
      <c r="H3157" s="18"/>
      <c r="K3157" s="3" t="s">
        <v>5214</v>
      </c>
      <c r="L3157" s="3" t="s">
        <v>4821</v>
      </c>
      <c r="M3157" s="3" t="s">
        <v>6261</v>
      </c>
      <c r="N3157" s="3" t="s">
        <v>3948</v>
      </c>
      <c r="O3157" s="3">
        <v>177</v>
      </c>
      <c r="P3157" s="18">
        <v>96</v>
      </c>
      <c r="Q3157" s="18">
        <v>273</v>
      </c>
      <c r="R3157" s="45">
        <v>8.0000000000000002E-3</v>
      </c>
    </row>
    <row r="3158" spans="1:18" x14ac:dyDescent="0.35">
      <c r="A3158" s="6" t="s">
        <v>489</v>
      </c>
      <c r="B3158" s="7" t="s">
        <v>4679</v>
      </c>
      <c r="C3158" s="16">
        <v>63439</v>
      </c>
      <c r="D3158" s="16">
        <v>25007</v>
      </c>
      <c r="E3158" s="16">
        <v>8378</v>
      </c>
      <c r="F3158" s="16">
        <v>33385</v>
      </c>
      <c r="G3158" s="37">
        <v>52.62535664181339</v>
      </c>
      <c r="H3158" s="16">
        <v>3115</v>
      </c>
      <c r="I3158" s="16">
        <v>34</v>
      </c>
      <c r="J3158" s="16">
        <v>3149</v>
      </c>
      <c r="K3158" s="7"/>
      <c r="L3158" s="7"/>
      <c r="M3158" s="7"/>
      <c r="N3158" s="7"/>
      <c r="O3158" s="7">
        <v>22399</v>
      </c>
      <c r="P3158" s="16">
        <v>7837</v>
      </c>
      <c r="Q3158" s="16">
        <v>30236</v>
      </c>
      <c r="R3158" s="43"/>
    </row>
    <row r="3159" spans="1:18" x14ac:dyDescent="0.35">
      <c r="A3159" s="2"/>
      <c r="B3159" s="2"/>
      <c r="H3159" s="18"/>
      <c r="K3159" s="3" t="s">
        <v>5227</v>
      </c>
      <c r="L3159" s="3" t="s">
        <v>6440</v>
      </c>
      <c r="M3159" s="3" t="s">
        <v>6252</v>
      </c>
      <c r="N3159" s="3" t="s">
        <v>631</v>
      </c>
      <c r="O3159" s="3">
        <v>13063</v>
      </c>
      <c r="P3159" s="18">
        <v>4102</v>
      </c>
      <c r="Q3159" s="18">
        <v>17165</v>
      </c>
      <c r="R3159" s="45">
        <v>0.56769999999999998</v>
      </c>
    </row>
    <row r="3160" spans="1:18" x14ac:dyDescent="0.35">
      <c r="A3160" s="2"/>
      <c r="B3160" s="2"/>
      <c r="H3160" s="18"/>
      <c r="K3160" s="3" t="s">
        <v>5228</v>
      </c>
      <c r="L3160" s="3" t="s">
        <v>4822</v>
      </c>
      <c r="M3160" s="3" t="s">
        <v>6253</v>
      </c>
      <c r="N3160" s="3" t="s">
        <v>633</v>
      </c>
      <c r="O3160" s="3">
        <v>5247</v>
      </c>
      <c r="P3160" s="18">
        <v>2460</v>
      </c>
      <c r="Q3160" s="18">
        <v>7707</v>
      </c>
      <c r="R3160" s="45">
        <v>0.25490000000000002</v>
      </c>
    </row>
    <row r="3161" spans="1:18" x14ac:dyDescent="0.35">
      <c r="A3161" s="2"/>
      <c r="B3161" s="2"/>
      <c r="H3161" s="18"/>
      <c r="K3161" s="3" t="s">
        <v>5229</v>
      </c>
      <c r="L3161" s="3" t="s">
        <v>4823</v>
      </c>
      <c r="M3161" s="3" t="s">
        <v>6262</v>
      </c>
      <c r="N3161" s="3" t="s">
        <v>4765</v>
      </c>
      <c r="O3161" s="3">
        <v>2350</v>
      </c>
      <c r="P3161" s="18">
        <v>628</v>
      </c>
      <c r="Q3161" s="18">
        <v>2978</v>
      </c>
      <c r="R3161" s="45">
        <v>9.8500000000000004E-2</v>
      </c>
    </row>
    <row r="3162" spans="1:18" x14ac:dyDescent="0.35">
      <c r="A3162" s="2"/>
      <c r="B3162" s="2"/>
      <c r="H3162" s="18"/>
      <c r="K3162" s="3" t="s">
        <v>5230</v>
      </c>
      <c r="L3162" s="3" t="s">
        <v>4824</v>
      </c>
      <c r="M3162" s="3" t="s">
        <v>6327</v>
      </c>
      <c r="N3162" s="3" t="s">
        <v>6349</v>
      </c>
      <c r="O3162" s="3">
        <v>894</v>
      </c>
      <c r="P3162" s="18">
        <v>259</v>
      </c>
      <c r="Q3162" s="18">
        <v>1153</v>
      </c>
      <c r="R3162" s="45">
        <v>3.8100000000000002E-2</v>
      </c>
    </row>
    <row r="3163" spans="1:18" x14ac:dyDescent="0.35">
      <c r="A3163" s="2"/>
      <c r="B3163" s="2"/>
      <c r="H3163" s="18"/>
      <c r="K3163" s="3" t="s">
        <v>5231</v>
      </c>
      <c r="L3163" s="3" t="s">
        <v>4825</v>
      </c>
      <c r="M3163" s="3" t="s">
        <v>6326</v>
      </c>
      <c r="N3163" s="3" t="s">
        <v>4819</v>
      </c>
      <c r="O3163" s="3">
        <v>318</v>
      </c>
      <c r="P3163" s="18">
        <v>180</v>
      </c>
      <c r="Q3163" s="18">
        <v>498</v>
      </c>
      <c r="R3163" s="45">
        <v>1.6500000000000001E-2</v>
      </c>
    </row>
    <row r="3164" spans="1:18" x14ac:dyDescent="0.35">
      <c r="A3164" s="2"/>
      <c r="B3164" s="2"/>
      <c r="H3164" s="18"/>
      <c r="K3164" s="3" t="s">
        <v>5232</v>
      </c>
      <c r="L3164" s="3" t="s">
        <v>4826</v>
      </c>
      <c r="M3164" s="3" t="s">
        <v>6256</v>
      </c>
      <c r="N3164" s="3" t="s">
        <v>641</v>
      </c>
      <c r="O3164" s="3">
        <v>333</v>
      </c>
      <c r="P3164" s="18">
        <v>129</v>
      </c>
      <c r="Q3164" s="18">
        <v>462</v>
      </c>
      <c r="R3164" s="45">
        <v>1.5299999999999999E-2</v>
      </c>
    </row>
    <row r="3165" spans="1:18" x14ac:dyDescent="0.35">
      <c r="A3165" s="2"/>
      <c r="B3165" s="2"/>
      <c r="H3165" s="18"/>
      <c r="K3165" s="3" t="s">
        <v>5233</v>
      </c>
      <c r="L3165" s="3" t="s">
        <v>4827</v>
      </c>
      <c r="M3165" s="3" t="s">
        <v>6261</v>
      </c>
      <c r="N3165" s="3" t="s">
        <v>3948</v>
      </c>
      <c r="O3165" s="3">
        <v>194</v>
      </c>
      <c r="P3165" s="18">
        <v>79</v>
      </c>
      <c r="Q3165" s="18">
        <v>273</v>
      </c>
      <c r="R3165" s="45">
        <v>8.9999999999999993E-3</v>
      </c>
    </row>
    <row r="3166" spans="1:18" x14ac:dyDescent="0.35">
      <c r="A3166" s="6" t="s">
        <v>490</v>
      </c>
      <c r="B3166" s="7" t="s">
        <v>4680</v>
      </c>
      <c r="C3166" s="16">
        <v>8394</v>
      </c>
      <c r="D3166" s="16">
        <v>3529</v>
      </c>
      <c r="E3166" s="16">
        <v>1210</v>
      </c>
      <c r="F3166" s="16">
        <v>4739</v>
      </c>
      <c r="G3166" s="37">
        <v>56.456993090302596</v>
      </c>
      <c r="H3166" s="16">
        <v>636</v>
      </c>
      <c r="I3166" s="16">
        <v>0</v>
      </c>
      <c r="J3166" s="16">
        <v>636</v>
      </c>
      <c r="K3166" s="7"/>
      <c r="L3166" s="7"/>
      <c r="M3166" s="7"/>
      <c r="N3166" s="7"/>
      <c r="O3166" s="7">
        <v>3014</v>
      </c>
      <c r="P3166" s="16">
        <v>1089</v>
      </c>
      <c r="Q3166" s="16">
        <v>4103</v>
      </c>
      <c r="R3166" s="43"/>
    </row>
    <row r="3167" spans="1:18" x14ac:dyDescent="0.35">
      <c r="A3167" s="2"/>
      <c r="B3167" s="2"/>
      <c r="H3167" s="18"/>
      <c r="K3167" s="3" t="s">
        <v>5234</v>
      </c>
      <c r="L3167" s="3" t="s">
        <v>4828</v>
      </c>
      <c r="M3167" s="3" t="s">
        <v>6253</v>
      </c>
      <c r="N3167" s="3" t="s">
        <v>633</v>
      </c>
      <c r="O3167" s="3">
        <v>1288</v>
      </c>
      <c r="P3167" s="18">
        <v>672</v>
      </c>
      <c r="Q3167" s="18">
        <v>1960</v>
      </c>
      <c r="R3167" s="45">
        <v>0.47770000000000001</v>
      </c>
    </row>
    <row r="3168" spans="1:18" x14ac:dyDescent="0.35">
      <c r="A3168" s="2"/>
      <c r="B3168" s="2"/>
      <c r="H3168" s="18"/>
      <c r="K3168" s="3" t="s">
        <v>5235</v>
      </c>
      <c r="L3168" s="3" t="s">
        <v>4829</v>
      </c>
      <c r="M3168" s="3" t="s">
        <v>6252</v>
      </c>
      <c r="N3168" s="3" t="s">
        <v>631</v>
      </c>
      <c r="O3168" s="3">
        <v>1234</v>
      </c>
      <c r="P3168" s="18">
        <v>331</v>
      </c>
      <c r="Q3168" s="18">
        <v>1565</v>
      </c>
      <c r="R3168" s="45">
        <v>0.38140000000000002</v>
      </c>
    </row>
    <row r="3169" spans="1:18" x14ac:dyDescent="0.35">
      <c r="A3169" s="2"/>
      <c r="B3169" s="2"/>
      <c r="H3169" s="18"/>
      <c r="K3169" s="3" t="s">
        <v>5236</v>
      </c>
      <c r="L3169" s="3" t="s">
        <v>4830</v>
      </c>
      <c r="M3169" s="3" t="s">
        <v>6260</v>
      </c>
      <c r="N3169" s="3" t="s">
        <v>4768</v>
      </c>
      <c r="O3169" s="3">
        <v>209</v>
      </c>
      <c r="P3169" s="18">
        <v>53</v>
      </c>
      <c r="Q3169" s="18">
        <v>262</v>
      </c>
      <c r="R3169" s="45">
        <v>6.3899999999999998E-2</v>
      </c>
    </row>
    <row r="3170" spans="1:18" x14ac:dyDescent="0.35">
      <c r="A3170" s="2"/>
      <c r="B3170" s="2"/>
      <c r="H3170" s="18"/>
      <c r="K3170" s="3" t="s">
        <v>5237</v>
      </c>
      <c r="L3170" s="3" t="s">
        <v>4831</v>
      </c>
      <c r="M3170" s="3" t="s">
        <v>6327</v>
      </c>
      <c r="N3170" s="3" t="s">
        <v>6349</v>
      </c>
      <c r="O3170" s="3">
        <v>169</v>
      </c>
      <c r="P3170" s="18">
        <v>18</v>
      </c>
      <c r="Q3170" s="18">
        <v>187</v>
      </c>
      <c r="R3170" s="45">
        <v>4.5600000000000002E-2</v>
      </c>
    </row>
    <row r="3171" spans="1:18" x14ac:dyDescent="0.35">
      <c r="A3171" s="2"/>
      <c r="B3171" s="2"/>
      <c r="H3171" s="18"/>
      <c r="K3171" s="3" t="s">
        <v>5238</v>
      </c>
      <c r="L3171" s="3" t="s">
        <v>4832</v>
      </c>
      <c r="M3171" s="3" t="s">
        <v>6328</v>
      </c>
      <c r="N3171" s="3" t="s">
        <v>4833</v>
      </c>
      <c r="O3171" s="3">
        <v>114</v>
      </c>
      <c r="P3171" s="18">
        <v>15</v>
      </c>
      <c r="Q3171" s="18">
        <v>129</v>
      </c>
      <c r="R3171" s="45">
        <v>3.1399999999999997E-2</v>
      </c>
    </row>
    <row r="3172" spans="1:18" x14ac:dyDescent="0.35">
      <c r="A3172" s="6" t="s">
        <v>491</v>
      </c>
      <c r="B3172" s="7" t="s">
        <v>4681</v>
      </c>
      <c r="C3172" s="16">
        <v>8437</v>
      </c>
      <c r="D3172" s="16">
        <v>3176</v>
      </c>
      <c r="E3172" s="16">
        <v>15</v>
      </c>
      <c r="F3172" s="16">
        <v>3191</v>
      </c>
      <c r="G3172" s="37">
        <v>37.82150053336494</v>
      </c>
      <c r="H3172" s="16">
        <v>723</v>
      </c>
      <c r="I3172" s="16">
        <v>0</v>
      </c>
      <c r="J3172" s="16">
        <v>723</v>
      </c>
      <c r="K3172" s="7"/>
      <c r="L3172" s="7"/>
      <c r="M3172" s="7"/>
      <c r="N3172" s="7"/>
      <c r="O3172" s="7">
        <v>2453</v>
      </c>
      <c r="P3172" s="16">
        <v>15</v>
      </c>
      <c r="Q3172" s="16">
        <v>2468</v>
      </c>
      <c r="R3172" s="43"/>
    </row>
    <row r="3173" spans="1:18" x14ac:dyDescent="0.35">
      <c r="A3173" s="2"/>
      <c r="B3173" s="2"/>
      <c r="H3173" s="18"/>
      <c r="K3173" s="3" t="s">
        <v>5239</v>
      </c>
      <c r="L3173" s="3" t="s">
        <v>4834</v>
      </c>
      <c r="M3173" s="3" t="s">
        <v>6252</v>
      </c>
      <c r="N3173" s="3" t="s">
        <v>631</v>
      </c>
      <c r="O3173" s="3">
        <v>1230</v>
      </c>
      <c r="P3173" s="18">
        <v>10</v>
      </c>
      <c r="Q3173" s="18">
        <v>1240</v>
      </c>
      <c r="R3173" s="45">
        <v>0.50239999999999996</v>
      </c>
    </row>
    <row r="3174" spans="1:18" ht="20.5" customHeight="1" x14ac:dyDescent="0.35">
      <c r="A3174" s="22" t="s">
        <v>0</v>
      </c>
      <c r="B3174" s="22" t="s">
        <v>626</v>
      </c>
      <c r="C3174" s="23" t="s">
        <v>1</v>
      </c>
      <c r="D3174" s="24" t="s">
        <v>2</v>
      </c>
      <c r="E3174" s="24"/>
      <c r="F3174" s="24"/>
      <c r="G3174" s="34" t="s">
        <v>3</v>
      </c>
      <c r="H3174" s="24" t="s">
        <v>4</v>
      </c>
      <c r="I3174" s="24"/>
      <c r="J3174" s="24"/>
      <c r="K3174" s="21"/>
      <c r="L3174" s="25" t="s">
        <v>5</v>
      </c>
      <c r="M3174" s="25" t="s">
        <v>6</v>
      </c>
      <c r="N3174" s="25" t="s">
        <v>6</v>
      </c>
      <c r="O3174" s="26" t="s">
        <v>7</v>
      </c>
      <c r="P3174" s="26"/>
      <c r="Q3174" s="26"/>
      <c r="R3174" s="41" t="s">
        <v>6250</v>
      </c>
    </row>
    <row r="3175" spans="1:18" x14ac:dyDescent="0.35">
      <c r="A3175" s="22"/>
      <c r="B3175" s="22"/>
      <c r="C3175" s="23"/>
      <c r="D3175" s="1" t="s">
        <v>8</v>
      </c>
      <c r="E3175" s="1" t="s">
        <v>9</v>
      </c>
      <c r="F3175" s="1" t="s">
        <v>10</v>
      </c>
      <c r="G3175" s="35"/>
      <c r="H3175" s="49" t="s">
        <v>11</v>
      </c>
      <c r="I3175" s="1" t="s">
        <v>12</v>
      </c>
      <c r="J3175" s="1" t="s">
        <v>10</v>
      </c>
      <c r="K3175" s="1"/>
      <c r="L3175" s="26"/>
      <c r="M3175" s="26"/>
      <c r="N3175" s="26"/>
      <c r="O3175" s="1" t="s">
        <v>8</v>
      </c>
      <c r="P3175" s="1" t="s">
        <v>9</v>
      </c>
      <c r="Q3175" s="1" t="s">
        <v>10</v>
      </c>
      <c r="R3175" s="41"/>
    </row>
    <row r="3176" spans="1:18" x14ac:dyDescent="0.35">
      <c r="A3176" s="8"/>
      <c r="B3176" s="8"/>
      <c r="H3176" s="18"/>
      <c r="K3176" s="3" t="s">
        <v>5249</v>
      </c>
      <c r="L3176" s="3" t="s">
        <v>4835</v>
      </c>
      <c r="M3176" s="3" t="s">
        <v>6253</v>
      </c>
      <c r="N3176" s="3" t="s">
        <v>633</v>
      </c>
      <c r="O3176" s="3">
        <v>1030</v>
      </c>
      <c r="P3176" s="18">
        <v>4</v>
      </c>
      <c r="Q3176" s="18">
        <v>1034</v>
      </c>
      <c r="R3176" s="45">
        <v>0.41899999999999998</v>
      </c>
    </row>
    <row r="3177" spans="1:18" x14ac:dyDescent="0.35">
      <c r="A3177" s="2"/>
      <c r="B3177" s="2"/>
      <c r="H3177" s="18"/>
      <c r="K3177" s="3" t="s">
        <v>5250</v>
      </c>
      <c r="L3177" s="3" t="s">
        <v>4836</v>
      </c>
      <c r="M3177" s="3" t="s">
        <v>6262</v>
      </c>
      <c r="N3177" s="3" t="s">
        <v>4765</v>
      </c>
      <c r="O3177" s="3">
        <v>193</v>
      </c>
      <c r="P3177" s="18">
        <v>1</v>
      </c>
      <c r="Q3177" s="18">
        <v>194</v>
      </c>
      <c r="R3177" s="45">
        <v>7.8600000000000003E-2</v>
      </c>
    </row>
    <row r="3178" spans="1:18" x14ac:dyDescent="0.35">
      <c r="A3178" s="6" t="s">
        <v>492</v>
      </c>
      <c r="B3178" s="7" t="s">
        <v>4682</v>
      </c>
      <c r="C3178" s="16">
        <v>3584</v>
      </c>
      <c r="D3178" s="16">
        <v>1803</v>
      </c>
      <c r="E3178" s="16">
        <v>1275</v>
      </c>
      <c r="F3178" s="16">
        <v>3078</v>
      </c>
      <c r="G3178" s="37">
        <v>85.881696428571431</v>
      </c>
      <c r="H3178" s="16">
        <v>103</v>
      </c>
      <c r="I3178" s="16">
        <v>0</v>
      </c>
      <c r="J3178" s="16">
        <v>103</v>
      </c>
      <c r="K3178" s="7"/>
      <c r="L3178" s="7"/>
      <c r="M3178" s="7"/>
      <c r="N3178" s="7"/>
      <c r="O3178" s="7">
        <v>1733</v>
      </c>
      <c r="P3178" s="16">
        <v>1242</v>
      </c>
      <c r="Q3178" s="16">
        <v>2975</v>
      </c>
      <c r="R3178" s="43"/>
    </row>
    <row r="3179" spans="1:18" x14ac:dyDescent="0.35">
      <c r="A3179" s="2"/>
      <c r="B3179" s="2"/>
      <c r="H3179" s="18"/>
      <c r="K3179" s="3" t="s">
        <v>5240</v>
      </c>
      <c r="L3179" s="3" t="s">
        <v>4837</v>
      </c>
      <c r="M3179" s="3" t="s">
        <v>6253</v>
      </c>
      <c r="N3179" s="3" t="s">
        <v>633</v>
      </c>
      <c r="O3179" s="3">
        <v>814</v>
      </c>
      <c r="P3179" s="18">
        <v>779</v>
      </c>
      <c r="Q3179" s="18">
        <v>1593</v>
      </c>
      <c r="R3179" s="45">
        <v>0.53549999999999998</v>
      </c>
    </row>
    <row r="3180" spans="1:18" x14ac:dyDescent="0.35">
      <c r="A3180" s="2"/>
      <c r="B3180" s="2"/>
      <c r="H3180" s="18"/>
      <c r="K3180" s="3" t="s">
        <v>5251</v>
      </c>
      <c r="L3180" s="3" t="s">
        <v>4838</v>
      </c>
      <c r="M3180" s="3" t="s">
        <v>6252</v>
      </c>
      <c r="N3180" s="3" t="s">
        <v>631</v>
      </c>
      <c r="O3180" s="3">
        <v>808</v>
      </c>
      <c r="P3180" s="18">
        <v>371</v>
      </c>
      <c r="Q3180" s="18">
        <v>1179</v>
      </c>
      <c r="R3180" s="45">
        <v>0.39629999999999999</v>
      </c>
    </row>
    <row r="3181" spans="1:18" x14ac:dyDescent="0.35">
      <c r="A3181" s="2"/>
      <c r="B3181" s="2"/>
      <c r="H3181" s="18"/>
      <c r="K3181" s="3" t="s">
        <v>5252</v>
      </c>
      <c r="L3181" s="3" t="s">
        <v>4839</v>
      </c>
      <c r="M3181" s="3" t="s">
        <v>6260</v>
      </c>
      <c r="N3181" s="3" t="s">
        <v>4768</v>
      </c>
      <c r="O3181" s="3">
        <v>111</v>
      </c>
      <c r="P3181" s="18">
        <v>92</v>
      </c>
      <c r="Q3181" s="18">
        <v>203</v>
      </c>
      <c r="R3181" s="45">
        <v>6.8199999999999997E-2</v>
      </c>
    </row>
    <row r="3182" spans="1:18" x14ac:dyDescent="0.35">
      <c r="A3182" s="6" t="s">
        <v>493</v>
      </c>
      <c r="B3182" s="7" t="s">
        <v>4683</v>
      </c>
      <c r="C3182" s="16">
        <v>3003</v>
      </c>
      <c r="D3182" s="16">
        <v>1821</v>
      </c>
      <c r="E3182" s="16">
        <v>560</v>
      </c>
      <c r="F3182" s="16">
        <v>2381</v>
      </c>
      <c r="G3182" s="37">
        <v>79.287379287379295</v>
      </c>
      <c r="H3182" s="16">
        <v>256</v>
      </c>
      <c r="I3182" s="16">
        <v>0</v>
      </c>
      <c r="J3182" s="16">
        <v>256</v>
      </c>
      <c r="K3182" s="7"/>
      <c r="L3182" s="7"/>
      <c r="M3182" s="7"/>
      <c r="N3182" s="7"/>
      <c r="O3182" s="7">
        <v>1601</v>
      </c>
      <c r="P3182" s="16">
        <v>524</v>
      </c>
      <c r="Q3182" s="16">
        <v>2125</v>
      </c>
      <c r="R3182" s="43"/>
    </row>
    <row r="3183" spans="1:18" x14ac:dyDescent="0.35">
      <c r="A3183" s="2"/>
      <c r="B3183" s="2"/>
      <c r="H3183" s="18"/>
      <c r="K3183" s="3" t="s">
        <v>5253</v>
      </c>
      <c r="L3183" s="3" t="s">
        <v>4840</v>
      </c>
      <c r="M3183" s="3" t="s">
        <v>6253</v>
      </c>
      <c r="N3183" s="3" t="s">
        <v>633</v>
      </c>
      <c r="O3183" s="3">
        <v>989</v>
      </c>
      <c r="P3183" s="18">
        <v>363</v>
      </c>
      <c r="Q3183" s="18">
        <v>1352</v>
      </c>
      <c r="R3183" s="45">
        <v>0.63619999999999999</v>
      </c>
    </row>
    <row r="3184" spans="1:18" x14ac:dyDescent="0.35">
      <c r="A3184" s="2"/>
      <c r="B3184" s="2"/>
      <c r="H3184" s="18"/>
      <c r="K3184" s="3" t="s">
        <v>5254</v>
      </c>
      <c r="L3184" s="3" t="s">
        <v>4841</v>
      </c>
      <c r="M3184" s="3" t="s">
        <v>6252</v>
      </c>
      <c r="N3184" s="3" t="s">
        <v>631</v>
      </c>
      <c r="O3184" s="3">
        <v>504</v>
      </c>
      <c r="P3184" s="18">
        <v>133</v>
      </c>
      <c r="Q3184" s="18">
        <v>637</v>
      </c>
      <c r="R3184" s="45">
        <v>0.29980000000000001</v>
      </c>
    </row>
    <row r="3185" spans="1:18" x14ac:dyDescent="0.35">
      <c r="A3185" s="2"/>
      <c r="B3185" s="2"/>
      <c r="H3185" s="18"/>
      <c r="K3185" s="3" t="s">
        <v>5255</v>
      </c>
      <c r="L3185" s="3" t="s">
        <v>4842</v>
      </c>
      <c r="M3185" s="3" t="s">
        <v>6260</v>
      </c>
      <c r="N3185" s="3" t="s">
        <v>4768</v>
      </c>
      <c r="O3185" s="3">
        <v>108</v>
      </c>
      <c r="P3185" s="18">
        <v>28</v>
      </c>
      <c r="Q3185" s="18">
        <v>136</v>
      </c>
      <c r="R3185" s="45">
        <v>6.4000000000000001E-2</v>
      </c>
    </row>
    <row r="3186" spans="1:18" x14ac:dyDescent="0.35">
      <c r="A3186" s="6" t="s">
        <v>494</v>
      </c>
      <c r="B3186" s="7" t="s">
        <v>4684</v>
      </c>
      <c r="C3186" s="16">
        <v>23249</v>
      </c>
      <c r="D3186" s="16">
        <v>12789</v>
      </c>
      <c r="E3186" s="16">
        <v>2914</v>
      </c>
      <c r="F3186" s="16">
        <v>15703</v>
      </c>
      <c r="G3186" s="37">
        <v>67.542690008172386</v>
      </c>
      <c r="H3186" s="16">
        <v>1165</v>
      </c>
      <c r="I3186" s="16">
        <v>14</v>
      </c>
      <c r="J3186" s="16">
        <v>1179</v>
      </c>
      <c r="K3186" s="7"/>
      <c r="L3186" s="7"/>
      <c r="M3186" s="7"/>
      <c r="N3186" s="7"/>
      <c r="O3186" s="7">
        <v>11707</v>
      </c>
      <c r="P3186" s="16">
        <v>2817</v>
      </c>
      <c r="Q3186" s="16">
        <v>14524</v>
      </c>
      <c r="R3186" s="43"/>
    </row>
    <row r="3187" spans="1:18" x14ac:dyDescent="0.35">
      <c r="A3187" s="2"/>
      <c r="B3187" s="2"/>
      <c r="H3187" s="18"/>
      <c r="K3187" s="3" t="s">
        <v>5241</v>
      </c>
      <c r="L3187" s="3" t="s">
        <v>4843</v>
      </c>
      <c r="M3187" s="3" t="s">
        <v>6253</v>
      </c>
      <c r="N3187" s="3" t="s">
        <v>633</v>
      </c>
      <c r="O3187" s="3">
        <v>4467</v>
      </c>
      <c r="P3187" s="18">
        <v>1405</v>
      </c>
      <c r="Q3187" s="18">
        <v>5872</v>
      </c>
      <c r="R3187" s="45">
        <v>0.40429999999999999</v>
      </c>
    </row>
    <row r="3188" spans="1:18" x14ac:dyDescent="0.35">
      <c r="A3188" s="2"/>
      <c r="B3188" s="2"/>
      <c r="H3188" s="18"/>
      <c r="K3188" s="3" t="s">
        <v>5242</v>
      </c>
      <c r="L3188" s="3" t="s">
        <v>4844</v>
      </c>
      <c r="M3188" s="3" t="s">
        <v>6252</v>
      </c>
      <c r="N3188" s="3" t="s">
        <v>631</v>
      </c>
      <c r="O3188" s="3">
        <v>2716</v>
      </c>
      <c r="P3188" s="18">
        <v>726</v>
      </c>
      <c r="Q3188" s="18">
        <v>3442</v>
      </c>
      <c r="R3188" s="45">
        <v>0.23699999999999999</v>
      </c>
    </row>
    <row r="3189" spans="1:18" x14ac:dyDescent="0.35">
      <c r="A3189" s="2"/>
      <c r="B3189" s="2"/>
      <c r="H3189" s="18"/>
      <c r="K3189" s="3" t="s">
        <v>5243</v>
      </c>
      <c r="L3189" s="3" t="s">
        <v>4845</v>
      </c>
      <c r="M3189" s="3" t="s">
        <v>6262</v>
      </c>
      <c r="N3189" s="3" t="s">
        <v>4765</v>
      </c>
      <c r="O3189" s="3">
        <v>2558</v>
      </c>
      <c r="P3189" s="18">
        <v>377</v>
      </c>
      <c r="Q3189" s="18">
        <v>2935</v>
      </c>
      <c r="R3189" s="45">
        <v>0.2021</v>
      </c>
    </row>
    <row r="3190" spans="1:18" x14ac:dyDescent="0.35">
      <c r="A3190" s="2"/>
      <c r="B3190" s="2"/>
      <c r="H3190" s="18"/>
      <c r="K3190" s="3" t="s">
        <v>5256</v>
      </c>
      <c r="L3190" s="3" t="s">
        <v>4846</v>
      </c>
      <c r="M3190" s="3" t="s">
        <v>6327</v>
      </c>
      <c r="N3190" s="3" t="s">
        <v>6349</v>
      </c>
      <c r="O3190" s="3">
        <v>1674</v>
      </c>
      <c r="P3190" s="18">
        <v>265</v>
      </c>
      <c r="Q3190" s="18">
        <v>1939</v>
      </c>
      <c r="R3190" s="45">
        <v>0.13350000000000001</v>
      </c>
    </row>
    <row r="3191" spans="1:18" x14ac:dyDescent="0.35">
      <c r="A3191" s="2"/>
      <c r="B3191" s="2"/>
      <c r="H3191" s="18"/>
      <c r="K3191" s="3" t="s">
        <v>5257</v>
      </c>
      <c r="L3191" s="3" t="s">
        <v>4847</v>
      </c>
      <c r="M3191" s="3" t="s">
        <v>6260</v>
      </c>
      <c r="N3191" s="3" t="s">
        <v>4768</v>
      </c>
      <c r="O3191" s="3">
        <v>292</v>
      </c>
      <c r="P3191" s="18">
        <v>44</v>
      </c>
      <c r="Q3191" s="18">
        <v>336</v>
      </c>
      <c r="R3191" s="45">
        <v>2.3099999999999999E-2</v>
      </c>
    </row>
    <row r="3192" spans="1:18" x14ac:dyDescent="0.35">
      <c r="A3192" s="6" t="s">
        <v>495</v>
      </c>
      <c r="B3192" s="7" t="s">
        <v>4685</v>
      </c>
      <c r="C3192" s="16">
        <v>22227</v>
      </c>
      <c r="D3192" s="16">
        <v>10096</v>
      </c>
      <c r="E3192" s="16">
        <v>1488</v>
      </c>
      <c r="F3192" s="16">
        <v>11584</v>
      </c>
      <c r="G3192" s="37">
        <v>52.116794889098841</v>
      </c>
      <c r="H3192" s="16">
        <v>1610</v>
      </c>
      <c r="I3192" s="16">
        <v>3</v>
      </c>
      <c r="J3192" s="16">
        <v>1613</v>
      </c>
      <c r="K3192" s="7"/>
      <c r="L3192" s="7"/>
      <c r="M3192" s="7"/>
      <c r="N3192" s="7"/>
      <c r="O3192" s="7">
        <v>8636</v>
      </c>
      <c r="P3192" s="16">
        <v>1335</v>
      </c>
      <c r="Q3192" s="16">
        <v>9971</v>
      </c>
      <c r="R3192" s="43"/>
    </row>
    <row r="3193" spans="1:18" x14ac:dyDescent="0.35">
      <c r="A3193" s="2"/>
      <c r="B3193" s="2"/>
      <c r="H3193" s="18"/>
      <c r="K3193" s="3" t="s">
        <v>5246</v>
      </c>
      <c r="L3193" s="3" t="s">
        <v>4848</v>
      </c>
      <c r="M3193" s="3" t="s">
        <v>6253</v>
      </c>
      <c r="N3193" s="3" t="s">
        <v>633</v>
      </c>
      <c r="O3193" s="3">
        <v>3370</v>
      </c>
      <c r="P3193" s="18">
        <v>704</v>
      </c>
      <c r="Q3193" s="18">
        <v>4074</v>
      </c>
      <c r="R3193" s="45">
        <v>0.40860000000000002</v>
      </c>
    </row>
    <row r="3194" spans="1:18" x14ac:dyDescent="0.35">
      <c r="A3194" s="2"/>
      <c r="B3194" s="2"/>
      <c r="H3194" s="18"/>
      <c r="K3194" s="3" t="s">
        <v>5258</v>
      </c>
      <c r="L3194" s="3" t="s">
        <v>4849</v>
      </c>
      <c r="M3194" s="3" t="s">
        <v>6252</v>
      </c>
      <c r="N3194" s="3" t="s">
        <v>631</v>
      </c>
      <c r="O3194" s="3">
        <v>2223</v>
      </c>
      <c r="P3194" s="18">
        <v>369</v>
      </c>
      <c r="Q3194" s="18">
        <v>2592</v>
      </c>
      <c r="R3194" s="45">
        <v>0.25990000000000002</v>
      </c>
    </row>
    <row r="3195" spans="1:18" x14ac:dyDescent="0.35">
      <c r="A3195" s="2"/>
      <c r="B3195" s="2"/>
      <c r="H3195" s="18"/>
      <c r="K3195" s="3" t="s">
        <v>5259</v>
      </c>
      <c r="L3195" s="3" t="s">
        <v>4850</v>
      </c>
      <c r="M3195" s="3" t="s">
        <v>6262</v>
      </c>
      <c r="N3195" s="3" t="s">
        <v>4765</v>
      </c>
      <c r="O3195" s="3">
        <v>1914</v>
      </c>
      <c r="P3195" s="18">
        <v>141</v>
      </c>
      <c r="Q3195" s="18">
        <v>2055</v>
      </c>
      <c r="R3195" s="45">
        <v>0.20610000000000001</v>
      </c>
    </row>
    <row r="3196" spans="1:18" x14ac:dyDescent="0.35">
      <c r="A3196" s="2"/>
      <c r="B3196" s="2"/>
      <c r="H3196" s="18"/>
      <c r="K3196" s="3" t="s">
        <v>5260</v>
      </c>
      <c r="L3196" s="3" t="s">
        <v>4851</v>
      </c>
      <c r="M3196" s="3" t="s">
        <v>6260</v>
      </c>
      <c r="N3196" s="3" t="s">
        <v>4768</v>
      </c>
      <c r="O3196" s="3">
        <v>671</v>
      </c>
      <c r="P3196" s="18">
        <v>86</v>
      </c>
      <c r="Q3196" s="18">
        <v>757</v>
      </c>
      <c r="R3196" s="45">
        <v>7.5899999999999995E-2</v>
      </c>
    </row>
    <row r="3197" spans="1:18" x14ac:dyDescent="0.35">
      <c r="A3197" s="2"/>
      <c r="B3197" s="2"/>
      <c r="H3197" s="18"/>
      <c r="K3197" s="3" t="s">
        <v>5261</v>
      </c>
      <c r="L3197" s="3" t="s">
        <v>4852</v>
      </c>
      <c r="M3197" s="3" t="s">
        <v>6326</v>
      </c>
      <c r="N3197" s="3" t="s">
        <v>4819</v>
      </c>
      <c r="O3197" s="3">
        <v>458</v>
      </c>
      <c r="P3197" s="18">
        <v>35</v>
      </c>
      <c r="Q3197" s="18">
        <v>493</v>
      </c>
      <c r="R3197" s="45">
        <v>4.9500000000000002E-2</v>
      </c>
    </row>
    <row r="3198" spans="1:18" x14ac:dyDescent="0.35">
      <c r="A3198" s="6" t="s">
        <v>496</v>
      </c>
      <c r="B3198" s="7" t="s">
        <v>4686</v>
      </c>
      <c r="C3198" s="16">
        <v>69489</v>
      </c>
      <c r="D3198" s="16">
        <v>30581</v>
      </c>
      <c r="E3198" s="16">
        <v>6207</v>
      </c>
      <c r="F3198" s="16">
        <v>36788</v>
      </c>
      <c r="G3198" s="37">
        <v>52.940753212738713</v>
      </c>
      <c r="H3198" s="16">
        <v>830</v>
      </c>
      <c r="I3198" s="16">
        <v>100</v>
      </c>
      <c r="J3198" s="16">
        <v>930</v>
      </c>
      <c r="K3198" s="7"/>
      <c r="L3198" s="7"/>
      <c r="M3198" s="7"/>
      <c r="N3198" s="7"/>
      <c r="O3198" s="7">
        <v>29651</v>
      </c>
      <c r="P3198" s="16">
        <v>6207</v>
      </c>
      <c r="Q3198" s="16">
        <v>35858</v>
      </c>
      <c r="R3198" s="43"/>
    </row>
    <row r="3199" spans="1:18" x14ac:dyDescent="0.35">
      <c r="A3199" s="2"/>
      <c r="B3199" s="2"/>
      <c r="H3199" s="18"/>
      <c r="K3199" s="3" t="s">
        <v>5262</v>
      </c>
      <c r="L3199" s="3" t="s">
        <v>4853</v>
      </c>
      <c r="M3199" s="3" t="s">
        <v>6252</v>
      </c>
      <c r="N3199" s="3" t="s">
        <v>631</v>
      </c>
      <c r="O3199" s="3">
        <v>20240</v>
      </c>
      <c r="P3199" s="18">
        <v>3145</v>
      </c>
      <c r="Q3199" s="18">
        <v>23385</v>
      </c>
      <c r="R3199" s="45">
        <v>0.6522</v>
      </c>
    </row>
    <row r="3200" spans="1:18" x14ac:dyDescent="0.35">
      <c r="A3200" s="2"/>
      <c r="B3200" s="2"/>
      <c r="H3200" s="18"/>
      <c r="K3200" s="3" t="s">
        <v>2191</v>
      </c>
      <c r="L3200" s="3" t="s">
        <v>1810</v>
      </c>
      <c r="M3200" s="3" t="s">
        <v>6253</v>
      </c>
      <c r="N3200" s="3" t="s">
        <v>633</v>
      </c>
      <c r="O3200" s="3">
        <v>4863</v>
      </c>
      <c r="P3200" s="18">
        <v>1859</v>
      </c>
      <c r="Q3200" s="18">
        <v>6722</v>
      </c>
      <c r="R3200" s="45">
        <v>0.1875</v>
      </c>
    </row>
    <row r="3201" spans="1:18" x14ac:dyDescent="0.35">
      <c r="A3201" s="2"/>
      <c r="B3201" s="2"/>
      <c r="H3201" s="18"/>
      <c r="K3201" s="3" t="s">
        <v>5263</v>
      </c>
      <c r="L3201" s="3" t="s">
        <v>4854</v>
      </c>
      <c r="M3201" s="3" t="s">
        <v>6262</v>
      </c>
      <c r="N3201" s="3" t="s">
        <v>4765</v>
      </c>
      <c r="O3201" s="3">
        <v>3262</v>
      </c>
      <c r="P3201" s="18">
        <v>710</v>
      </c>
      <c r="Q3201" s="18">
        <v>3972</v>
      </c>
      <c r="R3201" s="45">
        <v>0.1108</v>
      </c>
    </row>
    <row r="3202" spans="1:18" ht="20.5" customHeight="1" x14ac:dyDescent="0.35">
      <c r="A3202" s="22" t="s">
        <v>0</v>
      </c>
      <c r="B3202" s="22" t="s">
        <v>626</v>
      </c>
      <c r="C3202" s="23" t="s">
        <v>1</v>
      </c>
      <c r="D3202" s="24" t="s">
        <v>2</v>
      </c>
      <c r="E3202" s="24"/>
      <c r="F3202" s="24"/>
      <c r="G3202" s="34" t="s">
        <v>3</v>
      </c>
      <c r="H3202" s="24" t="s">
        <v>4</v>
      </c>
      <c r="I3202" s="24"/>
      <c r="J3202" s="24"/>
      <c r="K3202" s="21"/>
      <c r="L3202" s="25" t="s">
        <v>5</v>
      </c>
      <c r="M3202" s="25" t="s">
        <v>6</v>
      </c>
      <c r="N3202" s="25" t="s">
        <v>6</v>
      </c>
      <c r="O3202" s="26" t="s">
        <v>7</v>
      </c>
      <c r="P3202" s="26"/>
      <c r="Q3202" s="26"/>
      <c r="R3202" s="41" t="s">
        <v>6250</v>
      </c>
    </row>
    <row r="3203" spans="1:18" x14ac:dyDescent="0.35">
      <c r="A3203" s="22"/>
      <c r="B3203" s="22"/>
      <c r="C3203" s="23"/>
      <c r="D3203" s="1" t="s">
        <v>8</v>
      </c>
      <c r="E3203" s="1" t="s">
        <v>9</v>
      </c>
      <c r="F3203" s="1" t="s">
        <v>10</v>
      </c>
      <c r="G3203" s="35"/>
      <c r="H3203" s="49" t="s">
        <v>11</v>
      </c>
      <c r="I3203" s="1" t="s">
        <v>12</v>
      </c>
      <c r="J3203" s="1" t="s">
        <v>10</v>
      </c>
      <c r="K3203" s="1"/>
      <c r="L3203" s="26"/>
      <c r="M3203" s="26"/>
      <c r="N3203" s="26"/>
      <c r="O3203" s="1" t="s">
        <v>8</v>
      </c>
      <c r="P3203" s="1" t="s">
        <v>9</v>
      </c>
      <c r="Q3203" s="1" t="s">
        <v>10</v>
      </c>
      <c r="R3203" s="41"/>
    </row>
    <row r="3204" spans="1:18" x14ac:dyDescent="0.35">
      <c r="A3204" s="8"/>
      <c r="B3204" s="8"/>
      <c r="H3204" s="18"/>
      <c r="K3204" s="3" t="s">
        <v>5264</v>
      </c>
      <c r="L3204" s="3" t="s">
        <v>4855</v>
      </c>
      <c r="M3204" s="3" t="s">
        <v>6260</v>
      </c>
      <c r="N3204" s="3" t="s">
        <v>4768</v>
      </c>
      <c r="O3204" s="3">
        <v>549</v>
      </c>
      <c r="P3204" s="18">
        <v>176</v>
      </c>
      <c r="Q3204" s="18">
        <v>725</v>
      </c>
      <c r="R3204" s="45">
        <v>2.0199999999999999E-2</v>
      </c>
    </row>
    <row r="3205" spans="1:18" x14ac:dyDescent="0.35">
      <c r="A3205" s="2"/>
      <c r="B3205" s="2"/>
      <c r="H3205" s="18"/>
      <c r="K3205" s="3" t="s">
        <v>3607</v>
      </c>
      <c r="L3205" s="3" t="s">
        <v>3203</v>
      </c>
      <c r="M3205" s="3" t="s">
        <v>6261</v>
      </c>
      <c r="N3205" s="3" t="s">
        <v>3948</v>
      </c>
      <c r="O3205" s="3">
        <v>414</v>
      </c>
      <c r="P3205" s="18">
        <v>201</v>
      </c>
      <c r="Q3205" s="18">
        <v>615</v>
      </c>
      <c r="R3205" s="45">
        <v>1.7100000000000001E-2</v>
      </c>
    </row>
    <row r="3206" spans="1:18" x14ac:dyDescent="0.35">
      <c r="A3206" s="2"/>
      <c r="B3206" s="2"/>
      <c r="H3206" s="18"/>
      <c r="K3206" s="3" t="s">
        <v>5247</v>
      </c>
      <c r="L3206" s="3" t="s">
        <v>4856</v>
      </c>
      <c r="M3206" s="3" t="s">
        <v>6257</v>
      </c>
      <c r="N3206" s="3" t="s">
        <v>648</v>
      </c>
      <c r="O3206" s="3">
        <v>323</v>
      </c>
      <c r="P3206" s="18">
        <v>116</v>
      </c>
      <c r="Q3206" s="18">
        <v>439</v>
      </c>
      <c r="R3206" s="45">
        <v>1.2200000000000001E-2</v>
      </c>
    </row>
    <row r="3207" spans="1:18" x14ac:dyDescent="0.35">
      <c r="A3207" s="6" t="s">
        <v>497</v>
      </c>
      <c r="B3207" s="7" t="s">
        <v>4687</v>
      </c>
      <c r="C3207" s="16">
        <v>65434</v>
      </c>
      <c r="D3207" s="16">
        <v>34694</v>
      </c>
      <c r="E3207" s="16">
        <v>3828</v>
      </c>
      <c r="F3207" s="16">
        <v>38522</v>
      </c>
      <c r="G3207" s="37">
        <v>58.871534676162241</v>
      </c>
      <c r="H3207" s="16">
        <v>2765</v>
      </c>
      <c r="I3207" s="16">
        <v>33</v>
      </c>
      <c r="J3207" s="16">
        <v>2798</v>
      </c>
      <c r="K3207" s="7"/>
      <c r="L3207" s="7"/>
      <c r="M3207" s="7"/>
      <c r="N3207" s="7"/>
      <c r="O3207" s="7">
        <v>31896</v>
      </c>
      <c r="P3207" s="16">
        <v>3828</v>
      </c>
      <c r="Q3207" s="16">
        <v>35724</v>
      </c>
      <c r="R3207" s="43"/>
    </row>
    <row r="3208" spans="1:18" x14ac:dyDescent="0.35">
      <c r="A3208" s="2"/>
      <c r="B3208" s="2"/>
      <c r="H3208" s="18"/>
      <c r="K3208" s="3" t="s">
        <v>2795</v>
      </c>
      <c r="L3208" s="3" t="s">
        <v>2521</v>
      </c>
      <c r="M3208" s="3" t="s">
        <v>6252</v>
      </c>
      <c r="N3208" s="3" t="s">
        <v>631</v>
      </c>
      <c r="O3208" s="3">
        <v>14855</v>
      </c>
      <c r="P3208" s="18">
        <v>1510</v>
      </c>
      <c r="Q3208" s="18">
        <v>16365</v>
      </c>
      <c r="R3208" s="45">
        <v>0.45810000000000001</v>
      </c>
    </row>
    <row r="3209" spans="1:18" x14ac:dyDescent="0.35">
      <c r="A3209" s="2"/>
      <c r="B3209" s="2"/>
      <c r="H3209" s="18"/>
      <c r="K3209" s="3" t="s">
        <v>5265</v>
      </c>
      <c r="L3209" s="3" t="s">
        <v>4857</v>
      </c>
      <c r="M3209" s="3" t="s">
        <v>6253</v>
      </c>
      <c r="N3209" s="3" t="s">
        <v>633</v>
      </c>
      <c r="O3209" s="3">
        <v>6289</v>
      </c>
      <c r="P3209" s="18">
        <v>1335</v>
      </c>
      <c r="Q3209" s="18">
        <v>7624</v>
      </c>
      <c r="R3209" s="45">
        <v>0.21340000000000001</v>
      </c>
    </row>
    <row r="3210" spans="1:18" x14ac:dyDescent="0.35">
      <c r="A3210" s="2"/>
      <c r="B3210" s="2"/>
      <c r="H3210" s="18"/>
      <c r="K3210" s="3" t="s">
        <v>5266</v>
      </c>
      <c r="L3210" s="3" t="s">
        <v>4858</v>
      </c>
      <c r="M3210" s="3" t="s">
        <v>6262</v>
      </c>
      <c r="N3210" s="3" t="s">
        <v>4765</v>
      </c>
      <c r="O3210" s="3">
        <v>5526</v>
      </c>
      <c r="P3210" s="18">
        <v>386</v>
      </c>
      <c r="Q3210" s="18">
        <v>5912</v>
      </c>
      <c r="R3210" s="45">
        <v>0.16550000000000001</v>
      </c>
    </row>
    <row r="3211" spans="1:18" x14ac:dyDescent="0.35">
      <c r="A3211" s="2"/>
      <c r="B3211" s="2"/>
      <c r="H3211" s="18"/>
      <c r="K3211" s="3" t="s">
        <v>5267</v>
      </c>
      <c r="L3211" s="3" t="s">
        <v>4859</v>
      </c>
      <c r="M3211" s="3" t="s">
        <v>6260</v>
      </c>
      <c r="N3211" s="3" t="s">
        <v>4768</v>
      </c>
      <c r="O3211" s="3">
        <v>3331</v>
      </c>
      <c r="P3211" s="18">
        <v>334</v>
      </c>
      <c r="Q3211" s="18">
        <v>3665</v>
      </c>
      <c r="R3211" s="45">
        <v>0.1026</v>
      </c>
    </row>
    <row r="3212" spans="1:18" x14ac:dyDescent="0.35">
      <c r="A3212" s="2"/>
      <c r="B3212" s="2"/>
      <c r="H3212" s="18"/>
      <c r="K3212" s="3" t="s">
        <v>5268</v>
      </c>
      <c r="L3212" s="3" t="s">
        <v>4860</v>
      </c>
      <c r="M3212" s="3" t="s">
        <v>6327</v>
      </c>
      <c r="N3212" s="3" t="s">
        <v>6349</v>
      </c>
      <c r="O3212" s="3">
        <v>1458</v>
      </c>
      <c r="P3212" s="18">
        <v>161</v>
      </c>
      <c r="Q3212" s="18">
        <v>1619</v>
      </c>
      <c r="R3212" s="45">
        <v>4.53E-2</v>
      </c>
    </row>
    <row r="3213" spans="1:18" x14ac:dyDescent="0.35">
      <c r="A3213" s="2"/>
      <c r="B3213" s="2"/>
      <c r="H3213" s="18"/>
      <c r="K3213" s="3" t="s">
        <v>5269</v>
      </c>
      <c r="L3213" s="3" t="s">
        <v>4861</v>
      </c>
      <c r="M3213" s="3" t="s">
        <v>6256</v>
      </c>
      <c r="N3213" s="3" t="s">
        <v>641</v>
      </c>
      <c r="O3213" s="3">
        <v>437</v>
      </c>
      <c r="P3213" s="18">
        <v>102</v>
      </c>
      <c r="Q3213" s="18">
        <v>539</v>
      </c>
      <c r="R3213" s="45">
        <v>1.5100000000000001E-2</v>
      </c>
    </row>
    <row r="3214" spans="1:18" x14ac:dyDescent="0.35">
      <c r="A3214" s="6" t="s">
        <v>498</v>
      </c>
      <c r="B3214" s="7" t="s">
        <v>4688</v>
      </c>
      <c r="C3214" s="16">
        <v>11017</v>
      </c>
      <c r="D3214" s="16">
        <v>6169</v>
      </c>
      <c r="E3214" s="16">
        <v>1890</v>
      </c>
      <c r="F3214" s="16">
        <v>8059</v>
      </c>
      <c r="G3214" s="37">
        <v>73.150585458836346</v>
      </c>
      <c r="H3214" s="16">
        <v>553</v>
      </c>
      <c r="I3214" s="16">
        <v>1</v>
      </c>
      <c r="J3214" s="16">
        <v>554</v>
      </c>
      <c r="K3214" s="7"/>
      <c r="L3214" s="7"/>
      <c r="M3214" s="7"/>
      <c r="N3214" s="7"/>
      <c r="O3214" s="7">
        <v>5702</v>
      </c>
      <c r="P3214" s="16">
        <v>1803</v>
      </c>
      <c r="Q3214" s="16">
        <v>7505</v>
      </c>
      <c r="R3214" s="43"/>
    </row>
    <row r="3215" spans="1:18" x14ac:dyDescent="0.35">
      <c r="A3215" s="8"/>
      <c r="B3215" s="8"/>
      <c r="H3215" s="18"/>
      <c r="K3215" s="3" t="s">
        <v>5248</v>
      </c>
      <c r="L3215" s="3" t="s">
        <v>4862</v>
      </c>
      <c r="M3215" s="3" t="s">
        <v>6253</v>
      </c>
      <c r="N3215" s="3" t="s">
        <v>633</v>
      </c>
      <c r="O3215" s="3">
        <v>2208</v>
      </c>
      <c r="P3215" s="18">
        <v>1047</v>
      </c>
      <c r="Q3215" s="18">
        <v>3255</v>
      </c>
      <c r="R3215" s="45">
        <v>0.43369999999999997</v>
      </c>
    </row>
    <row r="3216" spans="1:18" x14ac:dyDescent="0.35">
      <c r="A3216" s="8"/>
      <c r="B3216" s="8"/>
      <c r="H3216" s="18"/>
      <c r="K3216" s="3" t="s">
        <v>5270</v>
      </c>
      <c r="L3216" s="3" t="s">
        <v>4863</v>
      </c>
      <c r="M3216" s="3" t="s">
        <v>6252</v>
      </c>
      <c r="N3216" s="3" t="s">
        <v>631</v>
      </c>
      <c r="O3216" s="3">
        <v>1765</v>
      </c>
      <c r="P3216" s="18">
        <v>455</v>
      </c>
      <c r="Q3216" s="18">
        <v>2220</v>
      </c>
      <c r="R3216" s="45">
        <v>0.29580000000000001</v>
      </c>
    </row>
    <row r="3217" spans="1:18" x14ac:dyDescent="0.35">
      <c r="A3217" s="8"/>
      <c r="B3217" s="8"/>
      <c r="H3217" s="18"/>
      <c r="K3217" s="3" t="s">
        <v>5271</v>
      </c>
      <c r="L3217" s="3" t="s">
        <v>4864</v>
      </c>
      <c r="M3217" s="3" t="s">
        <v>6260</v>
      </c>
      <c r="N3217" s="3" t="s">
        <v>4768</v>
      </c>
      <c r="O3217" s="3">
        <v>1260</v>
      </c>
      <c r="P3217" s="18">
        <v>223</v>
      </c>
      <c r="Q3217" s="18">
        <v>1483</v>
      </c>
      <c r="R3217" s="45">
        <v>0.1976</v>
      </c>
    </row>
    <row r="3218" spans="1:18" x14ac:dyDescent="0.35">
      <c r="A3218" s="8"/>
      <c r="B3218" s="8"/>
      <c r="H3218" s="18"/>
      <c r="K3218" s="3" t="s">
        <v>5272</v>
      </c>
      <c r="L3218" s="3" t="s">
        <v>4865</v>
      </c>
      <c r="M3218" s="3" t="s">
        <v>6262</v>
      </c>
      <c r="N3218" s="3" t="s">
        <v>4765</v>
      </c>
      <c r="O3218" s="3">
        <v>469</v>
      </c>
      <c r="P3218" s="18">
        <v>78</v>
      </c>
      <c r="Q3218" s="18">
        <v>547</v>
      </c>
      <c r="R3218" s="45">
        <v>7.2900000000000006E-2</v>
      </c>
    </row>
    <row r="3219" spans="1:18" x14ac:dyDescent="0.35">
      <c r="A3219" s="6" t="s">
        <v>499</v>
      </c>
      <c r="B3219" s="7" t="s">
        <v>4689</v>
      </c>
      <c r="C3219" s="16">
        <v>11535</v>
      </c>
      <c r="D3219" s="16">
        <v>5938</v>
      </c>
      <c r="E3219" s="16">
        <v>1930</v>
      </c>
      <c r="F3219" s="16">
        <v>7868</v>
      </c>
      <c r="G3219" s="37">
        <v>68.209796272215002</v>
      </c>
      <c r="H3219" s="16">
        <v>574</v>
      </c>
      <c r="I3219" s="16">
        <v>0</v>
      </c>
      <c r="J3219" s="16">
        <v>574</v>
      </c>
      <c r="K3219" s="7"/>
      <c r="L3219" s="7"/>
      <c r="M3219" s="7"/>
      <c r="N3219" s="7"/>
      <c r="O3219" s="7">
        <v>5529</v>
      </c>
      <c r="P3219" s="16">
        <v>1765</v>
      </c>
      <c r="Q3219" s="16">
        <v>7294</v>
      </c>
      <c r="R3219" s="43"/>
    </row>
    <row r="3220" spans="1:18" x14ac:dyDescent="0.35">
      <c r="A3220" s="8"/>
      <c r="B3220" s="8"/>
      <c r="H3220" s="18"/>
      <c r="K3220" s="3" t="s">
        <v>5273</v>
      </c>
      <c r="L3220" s="3" t="s">
        <v>4866</v>
      </c>
      <c r="M3220" s="3" t="s">
        <v>6253</v>
      </c>
      <c r="N3220" s="3" t="s">
        <v>633</v>
      </c>
      <c r="O3220" s="3">
        <v>2002</v>
      </c>
      <c r="P3220" s="18">
        <v>737</v>
      </c>
      <c r="Q3220" s="18">
        <v>2739</v>
      </c>
      <c r="R3220" s="45">
        <v>0.3755</v>
      </c>
    </row>
    <row r="3221" spans="1:18" x14ac:dyDescent="0.35">
      <c r="A3221" s="8"/>
      <c r="B3221" s="8"/>
      <c r="H3221" s="18"/>
      <c r="K3221" s="3" t="s">
        <v>5274</v>
      </c>
      <c r="L3221" s="3" t="s">
        <v>4867</v>
      </c>
      <c r="M3221" s="3" t="s">
        <v>6252</v>
      </c>
      <c r="N3221" s="3" t="s">
        <v>631</v>
      </c>
      <c r="O3221" s="3">
        <v>1902</v>
      </c>
      <c r="P3221" s="18">
        <v>569</v>
      </c>
      <c r="Q3221" s="18">
        <v>2471</v>
      </c>
      <c r="R3221" s="45">
        <v>0.33879999999999999</v>
      </c>
    </row>
    <row r="3222" spans="1:18" x14ac:dyDescent="0.35">
      <c r="A3222" s="8"/>
      <c r="B3222" s="8"/>
      <c r="H3222" s="18"/>
      <c r="K3222" s="3" t="s">
        <v>5275</v>
      </c>
      <c r="L3222" s="3" t="s">
        <v>4868</v>
      </c>
      <c r="M3222" s="3" t="s">
        <v>6262</v>
      </c>
      <c r="N3222" s="3" t="s">
        <v>4765</v>
      </c>
      <c r="O3222" s="3">
        <v>764</v>
      </c>
      <c r="P3222" s="18">
        <v>209</v>
      </c>
      <c r="Q3222" s="18">
        <v>973</v>
      </c>
      <c r="R3222" s="45">
        <v>0.13339999999999999</v>
      </c>
    </row>
    <row r="3223" spans="1:18" x14ac:dyDescent="0.35">
      <c r="A3223" s="8"/>
      <c r="B3223" s="8"/>
      <c r="H3223" s="18"/>
      <c r="K3223" s="3" t="s">
        <v>5276</v>
      </c>
      <c r="L3223" s="3" t="s">
        <v>4869</v>
      </c>
      <c r="M3223" s="3" t="s">
        <v>6327</v>
      </c>
      <c r="N3223" s="3" t="s">
        <v>6349</v>
      </c>
      <c r="O3223" s="3">
        <v>565</v>
      </c>
      <c r="P3223" s="18">
        <v>115</v>
      </c>
      <c r="Q3223" s="18">
        <v>680</v>
      </c>
      <c r="R3223" s="45">
        <v>9.3200000000000005E-2</v>
      </c>
    </row>
    <row r="3224" spans="1:18" x14ac:dyDescent="0.35">
      <c r="A3224" s="8"/>
      <c r="B3224" s="8"/>
      <c r="H3224" s="18"/>
      <c r="K3224" s="3" t="s">
        <v>5277</v>
      </c>
      <c r="L3224" s="3" t="s">
        <v>4870</v>
      </c>
      <c r="M3224" s="3" t="s">
        <v>6260</v>
      </c>
      <c r="N3224" s="3" t="s">
        <v>4768</v>
      </c>
      <c r="O3224" s="3">
        <v>296</v>
      </c>
      <c r="P3224" s="18">
        <v>135</v>
      </c>
      <c r="Q3224" s="18">
        <v>431</v>
      </c>
      <c r="R3224" s="45">
        <v>5.91E-2</v>
      </c>
    </row>
    <row r="3225" spans="1:18" x14ac:dyDescent="0.35">
      <c r="A3225" s="6" t="s">
        <v>500</v>
      </c>
      <c r="B3225" s="7" t="s">
        <v>4690</v>
      </c>
      <c r="C3225" s="16">
        <v>12781</v>
      </c>
      <c r="D3225" s="16">
        <v>7370</v>
      </c>
      <c r="E3225" s="16">
        <v>3070</v>
      </c>
      <c r="F3225" s="16">
        <v>10440</v>
      </c>
      <c r="G3225" s="37">
        <v>81.683749315390031</v>
      </c>
      <c r="H3225" s="16">
        <v>526</v>
      </c>
      <c r="I3225" s="16">
        <v>7</v>
      </c>
      <c r="J3225" s="16">
        <v>533</v>
      </c>
      <c r="K3225" s="7"/>
      <c r="L3225" s="7"/>
      <c r="M3225" s="7"/>
      <c r="N3225" s="7"/>
      <c r="O3225" s="7">
        <v>6989</v>
      </c>
      <c r="P3225" s="16">
        <v>2918</v>
      </c>
      <c r="Q3225" s="16">
        <v>9907</v>
      </c>
      <c r="R3225" s="43"/>
    </row>
    <row r="3226" spans="1:18" x14ac:dyDescent="0.35">
      <c r="A3226" s="2"/>
      <c r="B3226" s="2"/>
      <c r="H3226" s="18"/>
      <c r="K3226" s="3" t="s">
        <v>5244</v>
      </c>
      <c r="L3226" s="3" t="s">
        <v>4871</v>
      </c>
      <c r="M3226" s="3" t="s">
        <v>6252</v>
      </c>
      <c r="N3226" s="3" t="s">
        <v>631</v>
      </c>
      <c r="O3226" s="3">
        <v>3353</v>
      </c>
      <c r="P3226" s="18">
        <v>711</v>
      </c>
      <c r="Q3226" s="18">
        <v>4064</v>
      </c>
      <c r="R3226" s="45">
        <v>0.41020000000000001</v>
      </c>
    </row>
    <row r="3227" spans="1:18" x14ac:dyDescent="0.35">
      <c r="A3227" s="8"/>
      <c r="B3227" s="8"/>
      <c r="H3227" s="18"/>
      <c r="K3227" s="3" t="s">
        <v>5245</v>
      </c>
      <c r="L3227" s="3" t="s">
        <v>4872</v>
      </c>
      <c r="M3227" s="3" t="s">
        <v>6253</v>
      </c>
      <c r="N3227" s="3" t="s">
        <v>633</v>
      </c>
      <c r="O3227" s="3">
        <v>2006</v>
      </c>
      <c r="P3227" s="18">
        <v>1763</v>
      </c>
      <c r="Q3227" s="18">
        <v>3769</v>
      </c>
      <c r="R3227" s="45">
        <v>0.3805</v>
      </c>
    </row>
    <row r="3228" spans="1:18" ht="20.5" customHeight="1" x14ac:dyDescent="0.35">
      <c r="A3228" s="22" t="s">
        <v>0</v>
      </c>
      <c r="B3228" s="22" t="s">
        <v>626</v>
      </c>
      <c r="C3228" s="23" t="s">
        <v>1</v>
      </c>
      <c r="D3228" s="24" t="s">
        <v>2</v>
      </c>
      <c r="E3228" s="24"/>
      <c r="F3228" s="24"/>
      <c r="G3228" s="34" t="s">
        <v>3</v>
      </c>
      <c r="H3228" s="24" t="s">
        <v>4</v>
      </c>
      <c r="I3228" s="24"/>
      <c r="J3228" s="24"/>
      <c r="K3228" s="21"/>
      <c r="L3228" s="25" t="s">
        <v>5</v>
      </c>
      <c r="M3228" s="25" t="s">
        <v>6</v>
      </c>
      <c r="N3228" s="25" t="s">
        <v>6</v>
      </c>
      <c r="O3228" s="26" t="s">
        <v>7</v>
      </c>
      <c r="P3228" s="26"/>
      <c r="Q3228" s="26"/>
      <c r="R3228" s="41" t="s">
        <v>6250</v>
      </c>
    </row>
    <row r="3229" spans="1:18" x14ac:dyDescent="0.35">
      <c r="A3229" s="22"/>
      <c r="B3229" s="22"/>
      <c r="C3229" s="23"/>
      <c r="D3229" s="1" t="s">
        <v>8</v>
      </c>
      <c r="E3229" s="1" t="s">
        <v>9</v>
      </c>
      <c r="F3229" s="1" t="s">
        <v>10</v>
      </c>
      <c r="G3229" s="35"/>
      <c r="H3229" s="49" t="s">
        <v>11</v>
      </c>
      <c r="I3229" s="1" t="s">
        <v>12</v>
      </c>
      <c r="J3229" s="1" t="s">
        <v>10</v>
      </c>
      <c r="K3229" s="1"/>
      <c r="L3229" s="26"/>
      <c r="M3229" s="26"/>
      <c r="N3229" s="26"/>
      <c r="O3229" s="1" t="s">
        <v>8</v>
      </c>
      <c r="P3229" s="1" t="s">
        <v>9</v>
      </c>
      <c r="Q3229" s="1" t="s">
        <v>10</v>
      </c>
      <c r="R3229" s="41"/>
    </row>
    <row r="3230" spans="1:18" x14ac:dyDescent="0.35">
      <c r="A3230" s="8"/>
      <c r="B3230" s="8"/>
      <c r="H3230" s="18"/>
      <c r="K3230" s="3" t="s">
        <v>5295</v>
      </c>
      <c r="L3230" s="3" t="s">
        <v>4873</v>
      </c>
      <c r="M3230" s="3" t="s">
        <v>6262</v>
      </c>
      <c r="N3230" s="3" t="s">
        <v>4765</v>
      </c>
      <c r="O3230" s="3">
        <v>777</v>
      </c>
      <c r="P3230" s="18">
        <v>163</v>
      </c>
      <c r="Q3230" s="18">
        <v>940</v>
      </c>
      <c r="R3230" s="45">
        <v>9.4899999999999998E-2</v>
      </c>
    </row>
    <row r="3231" spans="1:18" x14ac:dyDescent="0.35">
      <c r="A3231" s="2"/>
      <c r="B3231" s="2"/>
      <c r="H3231" s="18"/>
      <c r="K3231" s="3" t="s">
        <v>5296</v>
      </c>
      <c r="L3231" s="3" t="s">
        <v>4874</v>
      </c>
      <c r="M3231" s="3" t="s">
        <v>6255</v>
      </c>
      <c r="N3231" s="3" t="s">
        <v>724</v>
      </c>
      <c r="O3231" s="3">
        <v>361</v>
      </c>
      <c r="P3231" s="18">
        <v>142</v>
      </c>
      <c r="Q3231" s="18">
        <v>503</v>
      </c>
      <c r="R3231" s="45">
        <v>5.0700000000000002E-2</v>
      </c>
    </row>
    <row r="3232" spans="1:18" x14ac:dyDescent="0.35">
      <c r="A3232" s="2"/>
      <c r="B3232" s="2"/>
      <c r="H3232" s="18"/>
      <c r="K3232" s="3" t="s">
        <v>5278</v>
      </c>
      <c r="L3232" s="3" t="s">
        <v>4875</v>
      </c>
      <c r="M3232" s="3" t="s">
        <v>6260</v>
      </c>
      <c r="N3232" s="3" t="s">
        <v>4768</v>
      </c>
      <c r="O3232" s="3">
        <v>387</v>
      </c>
      <c r="P3232" s="18">
        <v>109</v>
      </c>
      <c r="Q3232" s="18">
        <v>496</v>
      </c>
      <c r="R3232" s="45">
        <v>5.0099999999999999E-2</v>
      </c>
    </row>
    <row r="3233" spans="1:18" x14ac:dyDescent="0.35">
      <c r="A3233" s="2"/>
      <c r="B3233" s="2"/>
      <c r="H3233" s="18"/>
      <c r="K3233" s="3" t="s">
        <v>5297</v>
      </c>
      <c r="L3233" s="3" t="s">
        <v>4876</v>
      </c>
      <c r="M3233" s="3" t="s">
        <v>6328</v>
      </c>
      <c r="N3233" s="3" t="s">
        <v>4833</v>
      </c>
      <c r="O3233" s="3">
        <v>105</v>
      </c>
      <c r="P3233" s="18">
        <v>30</v>
      </c>
      <c r="Q3233" s="18">
        <v>135</v>
      </c>
      <c r="R3233" s="45">
        <v>1.3599999999999999E-2</v>
      </c>
    </row>
    <row r="3234" spans="1:18" x14ac:dyDescent="0.35">
      <c r="A3234" s="6" t="s">
        <v>501</v>
      </c>
      <c r="B3234" s="7" t="s">
        <v>4691</v>
      </c>
      <c r="C3234" s="16">
        <v>14410</v>
      </c>
      <c r="D3234" s="16">
        <v>9329</v>
      </c>
      <c r="E3234" s="16">
        <v>2229</v>
      </c>
      <c r="F3234" s="16">
        <v>11558</v>
      </c>
      <c r="G3234" s="37">
        <v>80.208188757807079</v>
      </c>
      <c r="H3234" s="16">
        <v>671</v>
      </c>
      <c r="I3234" s="16">
        <v>3</v>
      </c>
      <c r="J3234" s="16">
        <v>674</v>
      </c>
      <c r="K3234" s="7"/>
      <c r="L3234" s="7"/>
      <c r="M3234" s="7"/>
      <c r="N3234" s="7"/>
      <c r="O3234" s="7">
        <v>8812</v>
      </c>
      <c r="P3234" s="16">
        <v>2072</v>
      </c>
      <c r="Q3234" s="16">
        <v>10884</v>
      </c>
      <c r="R3234" s="43"/>
    </row>
    <row r="3235" spans="1:18" x14ac:dyDescent="0.35">
      <c r="A3235" s="9"/>
      <c r="B3235" s="9"/>
      <c r="H3235" s="18"/>
      <c r="K3235" s="3" t="s">
        <v>5298</v>
      </c>
      <c r="L3235" s="3" t="s">
        <v>4877</v>
      </c>
      <c r="M3235" s="3" t="s">
        <v>6252</v>
      </c>
      <c r="N3235" s="3" t="s">
        <v>631</v>
      </c>
      <c r="O3235" s="3">
        <v>4841</v>
      </c>
      <c r="P3235" s="18">
        <v>808</v>
      </c>
      <c r="Q3235" s="18">
        <v>5649</v>
      </c>
      <c r="R3235" s="45">
        <v>0.51900000000000002</v>
      </c>
    </row>
    <row r="3236" spans="1:18" x14ac:dyDescent="0.35">
      <c r="A3236" s="2"/>
      <c r="B3236" s="2"/>
      <c r="H3236" s="18"/>
      <c r="K3236" s="3" t="s">
        <v>5299</v>
      </c>
      <c r="L3236" s="3" t="s">
        <v>4878</v>
      </c>
      <c r="M3236" s="3" t="s">
        <v>6253</v>
      </c>
      <c r="N3236" s="3" t="s">
        <v>633</v>
      </c>
      <c r="O3236" s="3">
        <v>1922</v>
      </c>
      <c r="P3236" s="18">
        <v>779</v>
      </c>
      <c r="Q3236" s="18">
        <v>2701</v>
      </c>
      <c r="R3236" s="45">
        <v>0.2482</v>
      </c>
    </row>
    <row r="3237" spans="1:18" x14ac:dyDescent="0.35">
      <c r="A3237" s="2"/>
      <c r="B3237" s="2"/>
      <c r="H3237" s="18"/>
      <c r="K3237" s="3" t="s">
        <v>5286</v>
      </c>
      <c r="L3237" s="3" t="s">
        <v>4879</v>
      </c>
      <c r="M3237" s="3" t="s">
        <v>6260</v>
      </c>
      <c r="N3237" s="3" t="s">
        <v>4768</v>
      </c>
      <c r="O3237" s="3">
        <v>849</v>
      </c>
      <c r="P3237" s="18">
        <v>178</v>
      </c>
      <c r="Q3237" s="18">
        <v>1027</v>
      </c>
      <c r="R3237" s="45">
        <v>9.4399999999999998E-2</v>
      </c>
    </row>
    <row r="3238" spans="1:18" x14ac:dyDescent="0.35">
      <c r="A3238" s="2"/>
      <c r="B3238" s="2"/>
      <c r="H3238" s="18"/>
      <c r="K3238" s="3" t="s">
        <v>3535</v>
      </c>
      <c r="L3238" s="3" t="s">
        <v>3125</v>
      </c>
      <c r="M3238" s="3" t="s">
        <v>6262</v>
      </c>
      <c r="N3238" s="3" t="s">
        <v>4765</v>
      </c>
      <c r="O3238" s="3">
        <v>786</v>
      </c>
      <c r="P3238" s="18">
        <v>170</v>
      </c>
      <c r="Q3238" s="18">
        <v>956</v>
      </c>
      <c r="R3238" s="45">
        <v>8.7800000000000003E-2</v>
      </c>
    </row>
    <row r="3239" spans="1:18" x14ac:dyDescent="0.35">
      <c r="A3239" s="2"/>
      <c r="B3239" s="2"/>
      <c r="H3239" s="18"/>
      <c r="K3239" s="3" t="s">
        <v>5300</v>
      </c>
      <c r="L3239" s="3" t="s">
        <v>4880</v>
      </c>
      <c r="M3239" s="3" t="s">
        <v>6255</v>
      </c>
      <c r="N3239" s="3" t="s">
        <v>724</v>
      </c>
      <c r="O3239" s="3">
        <v>414</v>
      </c>
      <c r="P3239" s="18">
        <v>137</v>
      </c>
      <c r="Q3239" s="18">
        <v>551</v>
      </c>
      <c r="R3239" s="45">
        <v>5.0599999999999999E-2</v>
      </c>
    </row>
    <row r="3240" spans="1:18" x14ac:dyDescent="0.35">
      <c r="A3240" s="6" t="s">
        <v>502</v>
      </c>
      <c r="B3240" s="7" t="s">
        <v>4692</v>
      </c>
      <c r="C3240" s="16">
        <v>166048</v>
      </c>
      <c r="D3240" s="16">
        <v>97215</v>
      </c>
      <c r="E3240" s="16">
        <v>30586</v>
      </c>
      <c r="F3240" s="16">
        <v>127801</v>
      </c>
      <c r="G3240" s="37">
        <v>76.96629890152245</v>
      </c>
      <c r="H3240" s="16">
        <v>3791</v>
      </c>
      <c r="I3240" s="16">
        <v>299</v>
      </c>
      <c r="J3240" s="16">
        <v>4090</v>
      </c>
      <c r="K3240" s="7"/>
      <c r="L3240" s="7"/>
      <c r="M3240" s="7"/>
      <c r="N3240" s="7"/>
      <c r="O3240" s="7">
        <v>93484</v>
      </c>
      <c r="P3240" s="16">
        <v>30227</v>
      </c>
      <c r="Q3240" s="16">
        <v>123711</v>
      </c>
      <c r="R3240" s="43"/>
    </row>
    <row r="3241" spans="1:18" x14ac:dyDescent="0.35">
      <c r="A3241" s="2"/>
      <c r="B3241" s="2"/>
      <c r="H3241" s="18"/>
      <c r="K3241" s="3" t="s">
        <v>5287</v>
      </c>
      <c r="L3241" s="3" t="s">
        <v>4881</v>
      </c>
      <c r="M3241" s="3" t="s">
        <v>6252</v>
      </c>
      <c r="N3241" s="3" t="s">
        <v>631</v>
      </c>
      <c r="O3241" s="3">
        <v>46481</v>
      </c>
      <c r="P3241" s="18">
        <v>14866</v>
      </c>
      <c r="Q3241" s="18">
        <v>61347</v>
      </c>
      <c r="R3241" s="45">
        <v>0.49590000000000001</v>
      </c>
    </row>
    <row r="3242" spans="1:18" x14ac:dyDescent="0.35">
      <c r="A3242" s="2"/>
      <c r="B3242" s="2"/>
      <c r="H3242" s="18"/>
      <c r="K3242" s="3" t="s">
        <v>5288</v>
      </c>
      <c r="L3242" s="3" t="s">
        <v>4882</v>
      </c>
      <c r="M3242" s="3" t="s">
        <v>6274</v>
      </c>
      <c r="N3242" s="3" t="s">
        <v>6357</v>
      </c>
      <c r="O3242" s="3">
        <v>20639</v>
      </c>
      <c r="P3242" s="18">
        <v>4617</v>
      </c>
      <c r="Q3242" s="18">
        <v>25256</v>
      </c>
      <c r="R3242" s="45">
        <v>0.20419999999999999</v>
      </c>
    </row>
    <row r="3243" spans="1:18" x14ac:dyDescent="0.35">
      <c r="A3243" s="2"/>
      <c r="B3243" s="2"/>
      <c r="H3243" s="18"/>
      <c r="K3243" s="3" t="s">
        <v>5289</v>
      </c>
      <c r="L3243" s="3" t="s">
        <v>4883</v>
      </c>
      <c r="M3243" s="3" t="s">
        <v>6253</v>
      </c>
      <c r="N3243" s="3" t="s">
        <v>633</v>
      </c>
      <c r="O3243" s="3">
        <v>17408</v>
      </c>
      <c r="P3243" s="18">
        <v>7723</v>
      </c>
      <c r="Q3243" s="18">
        <v>25131</v>
      </c>
      <c r="R3243" s="45">
        <v>0.2031</v>
      </c>
    </row>
    <row r="3244" spans="1:18" x14ac:dyDescent="0.35">
      <c r="A3244" s="2"/>
      <c r="B3244" s="2"/>
      <c r="H3244" s="18"/>
      <c r="K3244" s="3" t="s">
        <v>5279</v>
      </c>
      <c r="L3244" s="3" t="s">
        <v>4884</v>
      </c>
      <c r="M3244" s="3" t="s">
        <v>6262</v>
      </c>
      <c r="N3244" s="3" t="s">
        <v>4765</v>
      </c>
      <c r="O3244" s="3">
        <v>2634</v>
      </c>
      <c r="P3244" s="18">
        <v>755</v>
      </c>
      <c r="Q3244" s="18">
        <v>3389</v>
      </c>
      <c r="R3244" s="45">
        <v>2.7400000000000001E-2</v>
      </c>
    </row>
    <row r="3245" spans="1:18" x14ac:dyDescent="0.35">
      <c r="A3245" s="2"/>
      <c r="B3245" s="2"/>
      <c r="H3245" s="18"/>
      <c r="K3245" s="3" t="s">
        <v>5301</v>
      </c>
      <c r="L3245" s="3" t="s">
        <v>4885</v>
      </c>
      <c r="M3245" s="3" t="s">
        <v>6256</v>
      </c>
      <c r="N3245" s="3" t="s">
        <v>641</v>
      </c>
      <c r="O3245" s="3">
        <v>1718</v>
      </c>
      <c r="P3245" s="18">
        <v>551</v>
      </c>
      <c r="Q3245" s="18">
        <v>2269</v>
      </c>
      <c r="R3245" s="45">
        <v>1.83E-2</v>
      </c>
    </row>
    <row r="3246" spans="1:18" x14ac:dyDescent="0.35">
      <c r="A3246" s="2"/>
      <c r="B3246" s="2"/>
      <c r="H3246" s="18"/>
      <c r="K3246" s="3" t="s">
        <v>5302</v>
      </c>
      <c r="L3246" s="3" t="s">
        <v>4886</v>
      </c>
      <c r="M3246" s="3" t="s">
        <v>6329</v>
      </c>
      <c r="N3246" s="3" t="s">
        <v>6374</v>
      </c>
      <c r="O3246" s="3">
        <v>1628</v>
      </c>
      <c r="P3246" s="18">
        <v>337</v>
      </c>
      <c r="Q3246" s="18">
        <v>1965</v>
      </c>
      <c r="R3246" s="45">
        <v>1.5900000000000001E-2</v>
      </c>
    </row>
    <row r="3247" spans="1:18" x14ac:dyDescent="0.35">
      <c r="A3247" s="2"/>
      <c r="B3247" s="2"/>
      <c r="H3247" s="18"/>
      <c r="K3247" s="3" t="s">
        <v>5280</v>
      </c>
      <c r="L3247" s="3" t="s">
        <v>4887</v>
      </c>
      <c r="M3247" s="3" t="s">
        <v>6270</v>
      </c>
      <c r="N3247" s="3" t="s">
        <v>838</v>
      </c>
      <c r="O3247" s="3">
        <v>860</v>
      </c>
      <c r="P3247" s="18">
        <v>396</v>
      </c>
      <c r="Q3247" s="18">
        <v>1256</v>
      </c>
      <c r="R3247" s="45">
        <v>1.0200000000000001E-2</v>
      </c>
    </row>
    <row r="3248" spans="1:18" x14ac:dyDescent="0.35">
      <c r="A3248" s="2"/>
      <c r="B3248" s="2"/>
      <c r="H3248" s="18"/>
      <c r="K3248" s="3" t="s">
        <v>5281</v>
      </c>
      <c r="L3248" s="3" t="s">
        <v>4888</v>
      </c>
      <c r="M3248" s="3" t="s">
        <v>6255</v>
      </c>
      <c r="N3248" s="3" t="s">
        <v>724</v>
      </c>
      <c r="O3248" s="3">
        <v>568</v>
      </c>
      <c r="P3248" s="18">
        <v>277</v>
      </c>
      <c r="Q3248" s="18">
        <v>845</v>
      </c>
      <c r="R3248" s="45">
        <v>6.7999999999999996E-3</v>
      </c>
    </row>
    <row r="3249" spans="1:18" x14ac:dyDescent="0.35">
      <c r="A3249" s="2"/>
      <c r="B3249" s="2"/>
      <c r="H3249" s="18"/>
      <c r="K3249" s="3" t="s">
        <v>5290</v>
      </c>
      <c r="L3249" s="3" t="s">
        <v>4889</v>
      </c>
      <c r="M3249" s="3" t="s">
        <v>6282</v>
      </c>
      <c r="N3249" s="3" t="s">
        <v>6361</v>
      </c>
      <c r="O3249" s="3">
        <v>403</v>
      </c>
      <c r="P3249" s="18">
        <v>148</v>
      </c>
      <c r="Q3249" s="18">
        <v>551</v>
      </c>
      <c r="R3249" s="45">
        <v>4.4999999999999997E-3</v>
      </c>
    </row>
    <row r="3250" spans="1:18" x14ac:dyDescent="0.35">
      <c r="A3250" s="8"/>
      <c r="B3250" s="8"/>
      <c r="H3250" s="18"/>
      <c r="K3250" s="3" t="s">
        <v>1346</v>
      </c>
      <c r="L3250" s="3" t="s">
        <v>1145</v>
      </c>
      <c r="M3250" s="3" t="s">
        <v>6261</v>
      </c>
      <c r="N3250" s="3" t="s">
        <v>3948</v>
      </c>
      <c r="O3250" s="3">
        <v>346</v>
      </c>
      <c r="P3250" s="18">
        <v>188</v>
      </c>
      <c r="Q3250" s="18">
        <v>534</v>
      </c>
      <c r="R3250" s="45">
        <v>4.3E-3</v>
      </c>
    </row>
    <row r="3251" spans="1:18" x14ac:dyDescent="0.35">
      <c r="A3251" s="8"/>
      <c r="B3251" s="8"/>
      <c r="H3251" s="18"/>
      <c r="K3251" s="3" t="s">
        <v>4347</v>
      </c>
      <c r="L3251" s="3" t="s">
        <v>3965</v>
      </c>
      <c r="M3251" s="3" t="s">
        <v>6330</v>
      </c>
      <c r="N3251" s="3" t="s">
        <v>4890</v>
      </c>
      <c r="O3251" s="3">
        <v>368</v>
      </c>
      <c r="P3251" s="18">
        <v>124</v>
      </c>
      <c r="Q3251" s="18">
        <v>492</v>
      </c>
      <c r="R3251" s="45">
        <v>4.0000000000000001E-3</v>
      </c>
    </row>
    <row r="3252" spans="1:18" x14ac:dyDescent="0.35">
      <c r="A3252" s="8"/>
      <c r="B3252" s="8"/>
      <c r="H3252" s="18"/>
      <c r="K3252" s="3" t="s">
        <v>5303</v>
      </c>
      <c r="L3252" s="3" t="s">
        <v>4891</v>
      </c>
      <c r="M3252" s="3" t="s">
        <v>6260</v>
      </c>
      <c r="N3252" s="3" t="s">
        <v>4768</v>
      </c>
      <c r="O3252" s="3">
        <v>246</v>
      </c>
      <c r="P3252" s="18">
        <v>156</v>
      </c>
      <c r="Q3252" s="18">
        <v>402</v>
      </c>
      <c r="R3252" s="45">
        <v>3.2000000000000002E-3</v>
      </c>
    </row>
    <row r="3253" spans="1:18" x14ac:dyDescent="0.35">
      <c r="A3253" s="8"/>
      <c r="B3253" s="8"/>
      <c r="H3253" s="18"/>
      <c r="K3253" s="3" t="s">
        <v>5304</v>
      </c>
      <c r="L3253" s="3" t="s">
        <v>4892</v>
      </c>
      <c r="M3253" s="3" t="s">
        <v>6271</v>
      </c>
      <c r="N3253" s="3" t="s">
        <v>6355</v>
      </c>
      <c r="O3253" s="3">
        <v>185</v>
      </c>
      <c r="P3253" s="18">
        <v>89</v>
      </c>
      <c r="Q3253" s="18">
        <v>274</v>
      </c>
      <c r="R3253" s="45">
        <v>2.2000000000000001E-3</v>
      </c>
    </row>
    <row r="3254" spans="1:18" ht="20.5" customHeight="1" x14ac:dyDescent="0.35">
      <c r="A3254" s="22" t="s">
        <v>0</v>
      </c>
      <c r="B3254" s="22" t="s">
        <v>626</v>
      </c>
      <c r="C3254" s="23" t="s">
        <v>1</v>
      </c>
      <c r="D3254" s="24" t="s">
        <v>2</v>
      </c>
      <c r="E3254" s="24"/>
      <c r="F3254" s="24"/>
      <c r="G3254" s="34" t="s">
        <v>3</v>
      </c>
      <c r="H3254" s="24" t="s">
        <v>4</v>
      </c>
      <c r="I3254" s="24"/>
      <c r="J3254" s="24"/>
      <c r="K3254" s="21"/>
      <c r="L3254" s="25" t="s">
        <v>5</v>
      </c>
      <c r="M3254" s="25" t="s">
        <v>6</v>
      </c>
      <c r="N3254" s="25" t="s">
        <v>6</v>
      </c>
      <c r="O3254" s="26" t="s">
        <v>7</v>
      </c>
      <c r="P3254" s="26"/>
      <c r="Q3254" s="26"/>
      <c r="R3254" s="41" t="s">
        <v>6250</v>
      </c>
    </row>
    <row r="3255" spans="1:18" x14ac:dyDescent="0.35">
      <c r="A3255" s="22"/>
      <c r="B3255" s="22"/>
      <c r="C3255" s="23"/>
      <c r="D3255" s="1" t="s">
        <v>8</v>
      </c>
      <c r="E3255" s="1" t="s">
        <v>9</v>
      </c>
      <c r="F3255" s="1" t="s">
        <v>10</v>
      </c>
      <c r="G3255" s="35"/>
      <c r="H3255" s="49" t="s">
        <v>11</v>
      </c>
      <c r="I3255" s="1" t="s">
        <v>12</v>
      </c>
      <c r="J3255" s="1" t="s">
        <v>10</v>
      </c>
      <c r="K3255" s="1"/>
      <c r="L3255" s="26"/>
      <c r="M3255" s="26"/>
      <c r="N3255" s="26"/>
      <c r="O3255" s="1" t="s">
        <v>8</v>
      </c>
      <c r="P3255" s="1" t="s">
        <v>9</v>
      </c>
      <c r="Q3255" s="1" t="s">
        <v>10</v>
      </c>
      <c r="R3255" s="41"/>
    </row>
    <row r="3256" spans="1:18" x14ac:dyDescent="0.35">
      <c r="A3256" s="6" t="s">
        <v>503</v>
      </c>
      <c r="B3256" s="7" t="s">
        <v>4693</v>
      </c>
      <c r="C3256" s="16">
        <v>158865</v>
      </c>
      <c r="D3256" s="16">
        <v>91329</v>
      </c>
      <c r="E3256" s="16">
        <v>23938</v>
      </c>
      <c r="F3256" s="16">
        <v>115267</v>
      </c>
      <c r="G3256" s="37">
        <v>72.556573191074179</v>
      </c>
      <c r="H3256" s="16">
        <v>3141</v>
      </c>
      <c r="I3256" s="16">
        <v>87</v>
      </c>
      <c r="J3256" s="16">
        <v>3228</v>
      </c>
      <c r="K3256" s="7"/>
      <c r="L3256" s="7"/>
      <c r="M3256" s="7"/>
      <c r="N3256" s="7"/>
      <c r="O3256" s="7">
        <v>89167</v>
      </c>
      <c r="P3256" s="16">
        <v>22872</v>
      </c>
      <c r="Q3256" s="16">
        <v>112039</v>
      </c>
      <c r="R3256" s="43"/>
    </row>
    <row r="3257" spans="1:18" x14ac:dyDescent="0.35">
      <c r="A3257" s="2"/>
      <c r="B3257" s="2"/>
      <c r="H3257" s="18"/>
      <c r="K3257" s="3" t="s">
        <v>5305</v>
      </c>
      <c r="L3257" s="3" t="s">
        <v>6441</v>
      </c>
      <c r="M3257" s="3" t="s">
        <v>6252</v>
      </c>
      <c r="N3257" s="3" t="s">
        <v>631</v>
      </c>
      <c r="O3257" s="3">
        <v>38833</v>
      </c>
      <c r="P3257" s="18">
        <v>13367</v>
      </c>
      <c r="Q3257" s="18">
        <v>52200</v>
      </c>
      <c r="R3257" s="45">
        <v>0.46589999999999998</v>
      </c>
    </row>
    <row r="3258" spans="1:18" x14ac:dyDescent="0.35">
      <c r="A3258" s="2"/>
      <c r="B3258" s="2"/>
      <c r="H3258" s="18"/>
      <c r="K3258" s="3" t="s">
        <v>5306</v>
      </c>
      <c r="L3258" s="3" t="s">
        <v>6458</v>
      </c>
      <c r="M3258" s="3" t="s">
        <v>6274</v>
      </c>
      <c r="N3258" s="3" t="s">
        <v>6357</v>
      </c>
      <c r="O3258" s="3">
        <v>39741</v>
      </c>
      <c r="P3258" s="18">
        <v>5819</v>
      </c>
      <c r="Q3258" s="18">
        <v>45560</v>
      </c>
      <c r="R3258" s="45">
        <v>0.40660000000000002</v>
      </c>
    </row>
    <row r="3259" spans="1:18" x14ac:dyDescent="0.35">
      <c r="A3259" s="2"/>
      <c r="B3259" s="2"/>
      <c r="H3259" s="18"/>
      <c r="K3259" s="3" t="s">
        <v>5307</v>
      </c>
      <c r="L3259" s="3" t="s">
        <v>4893</v>
      </c>
      <c r="M3259" s="3" t="s">
        <v>6329</v>
      </c>
      <c r="N3259" s="3" t="s">
        <v>6374</v>
      </c>
      <c r="O3259" s="3">
        <v>4866</v>
      </c>
      <c r="P3259" s="18">
        <v>1352</v>
      </c>
      <c r="Q3259" s="18">
        <v>6218</v>
      </c>
      <c r="R3259" s="45">
        <v>5.5500000000000001E-2</v>
      </c>
    </row>
    <row r="3260" spans="1:18" x14ac:dyDescent="0.35">
      <c r="A3260" s="2"/>
      <c r="B3260" s="2"/>
      <c r="H3260" s="18"/>
      <c r="K3260" s="3" t="s">
        <v>5282</v>
      </c>
      <c r="L3260" s="3" t="s">
        <v>4894</v>
      </c>
      <c r="M3260" s="3" t="s">
        <v>6262</v>
      </c>
      <c r="N3260" s="3" t="s">
        <v>4765</v>
      </c>
      <c r="O3260" s="3">
        <v>3302</v>
      </c>
      <c r="P3260" s="18">
        <v>1152</v>
      </c>
      <c r="Q3260" s="18">
        <v>4454</v>
      </c>
      <c r="R3260" s="45">
        <v>3.9800000000000002E-2</v>
      </c>
    </row>
    <row r="3261" spans="1:18" x14ac:dyDescent="0.35">
      <c r="A3261" s="2"/>
      <c r="B3261" s="2"/>
      <c r="H3261" s="18"/>
      <c r="K3261" s="3" t="s">
        <v>1966</v>
      </c>
      <c r="L3261" s="3" t="s">
        <v>1612</v>
      </c>
      <c r="M3261" s="3" t="s">
        <v>6330</v>
      </c>
      <c r="N3261" s="3" t="s">
        <v>4890</v>
      </c>
      <c r="O3261" s="3">
        <v>794</v>
      </c>
      <c r="P3261" s="18">
        <v>368</v>
      </c>
      <c r="Q3261" s="18">
        <v>1162</v>
      </c>
      <c r="R3261" s="45">
        <v>1.04E-2</v>
      </c>
    </row>
    <row r="3262" spans="1:18" x14ac:dyDescent="0.35">
      <c r="A3262" s="2"/>
      <c r="B3262" s="2"/>
      <c r="H3262" s="18"/>
      <c r="K3262" s="3" t="s">
        <v>5291</v>
      </c>
      <c r="L3262" s="3" t="s">
        <v>4895</v>
      </c>
      <c r="M3262" s="3" t="s">
        <v>6282</v>
      </c>
      <c r="N3262" s="3" t="s">
        <v>6361</v>
      </c>
      <c r="O3262" s="3">
        <v>737</v>
      </c>
      <c r="P3262" s="18">
        <v>274</v>
      </c>
      <c r="Q3262" s="18">
        <v>1011</v>
      </c>
      <c r="R3262" s="45">
        <v>8.9999999999999993E-3</v>
      </c>
    </row>
    <row r="3263" spans="1:18" x14ac:dyDescent="0.35">
      <c r="A3263" s="2"/>
      <c r="B3263" s="2"/>
      <c r="H3263" s="18"/>
      <c r="K3263" s="3" t="s">
        <v>2191</v>
      </c>
      <c r="L3263" s="3" t="s">
        <v>1810</v>
      </c>
      <c r="M3263" s="3" t="s">
        <v>6256</v>
      </c>
      <c r="N3263" s="3" t="s">
        <v>641</v>
      </c>
      <c r="O3263" s="3">
        <v>517</v>
      </c>
      <c r="P3263" s="18">
        <v>339</v>
      </c>
      <c r="Q3263" s="18">
        <v>856</v>
      </c>
      <c r="R3263" s="45">
        <v>7.6E-3</v>
      </c>
    </row>
    <row r="3264" spans="1:18" x14ac:dyDescent="0.35">
      <c r="A3264" s="2"/>
      <c r="B3264" s="2"/>
      <c r="H3264" s="18"/>
      <c r="K3264" s="3" t="s">
        <v>5283</v>
      </c>
      <c r="L3264" s="3" t="s">
        <v>4896</v>
      </c>
      <c r="M3264" s="3" t="s">
        <v>6270</v>
      </c>
      <c r="N3264" s="3" t="s">
        <v>838</v>
      </c>
      <c r="O3264" s="3">
        <v>377</v>
      </c>
      <c r="P3264" s="18">
        <v>201</v>
      </c>
      <c r="Q3264" s="18">
        <v>578</v>
      </c>
      <c r="R3264" s="45">
        <v>5.1999999999999998E-3</v>
      </c>
    </row>
    <row r="3265" spans="1:18" x14ac:dyDescent="0.35">
      <c r="A3265" s="6" t="s">
        <v>504</v>
      </c>
      <c r="B3265" s="7" t="s">
        <v>4694</v>
      </c>
      <c r="C3265" s="16">
        <v>69217</v>
      </c>
      <c r="D3265" s="16">
        <v>45620</v>
      </c>
      <c r="E3265" s="16">
        <v>11031</v>
      </c>
      <c r="F3265" s="16">
        <v>56651</v>
      </c>
      <c r="G3265" s="37">
        <v>81.845500382853913</v>
      </c>
      <c r="H3265" s="16">
        <v>1597</v>
      </c>
      <c r="I3265" s="16">
        <v>20</v>
      </c>
      <c r="J3265" s="16">
        <v>1617</v>
      </c>
      <c r="K3265" s="7"/>
      <c r="L3265" s="7"/>
      <c r="M3265" s="7"/>
      <c r="N3265" s="7"/>
      <c r="O3265" s="7">
        <v>44176</v>
      </c>
      <c r="P3265" s="16">
        <v>10858</v>
      </c>
      <c r="Q3265" s="16">
        <v>55034</v>
      </c>
      <c r="R3265" s="43"/>
    </row>
    <row r="3266" spans="1:18" x14ac:dyDescent="0.35">
      <c r="A3266" s="2"/>
      <c r="B3266" s="2"/>
      <c r="H3266" s="18"/>
      <c r="K3266" s="3" t="s">
        <v>1295</v>
      </c>
      <c r="L3266" s="3" t="s">
        <v>1099</v>
      </c>
      <c r="M3266" s="3" t="s">
        <v>6252</v>
      </c>
      <c r="N3266" s="3" t="s">
        <v>631</v>
      </c>
      <c r="O3266" s="3">
        <v>29826</v>
      </c>
      <c r="P3266" s="18">
        <v>7189</v>
      </c>
      <c r="Q3266" s="18">
        <v>37015</v>
      </c>
      <c r="R3266" s="45">
        <v>0.67259999999999998</v>
      </c>
    </row>
    <row r="3267" spans="1:18" x14ac:dyDescent="0.35">
      <c r="A3267" s="2"/>
      <c r="B3267" s="2"/>
      <c r="H3267" s="18"/>
      <c r="K3267" s="3" t="s">
        <v>2758</v>
      </c>
      <c r="L3267" s="3" t="s">
        <v>2490</v>
      </c>
      <c r="M3267" s="3" t="s">
        <v>6253</v>
      </c>
      <c r="N3267" s="3" t="s">
        <v>633</v>
      </c>
      <c r="O3267" s="3">
        <v>5508</v>
      </c>
      <c r="P3267" s="18">
        <v>1406</v>
      </c>
      <c r="Q3267" s="18">
        <v>6914</v>
      </c>
      <c r="R3267" s="45">
        <v>0.12559999999999999</v>
      </c>
    </row>
    <row r="3268" spans="1:18" x14ac:dyDescent="0.35">
      <c r="A3268" s="2"/>
      <c r="B3268" s="2"/>
      <c r="H3268" s="18"/>
      <c r="K3268" s="3" t="s">
        <v>6138</v>
      </c>
      <c r="L3268" s="3" t="s">
        <v>4897</v>
      </c>
      <c r="M3268" s="3" t="s">
        <v>6330</v>
      </c>
      <c r="N3268" s="3" t="s">
        <v>4890</v>
      </c>
      <c r="O3268" s="3">
        <v>4001</v>
      </c>
      <c r="P3268" s="18">
        <v>1060</v>
      </c>
      <c r="Q3268" s="18">
        <v>5061</v>
      </c>
      <c r="R3268" s="45">
        <v>9.1999999999999998E-2</v>
      </c>
    </row>
    <row r="3269" spans="1:18" x14ac:dyDescent="0.35">
      <c r="A3269" s="2"/>
      <c r="B3269" s="2"/>
      <c r="H3269" s="18"/>
      <c r="K3269" s="3" t="s">
        <v>5292</v>
      </c>
      <c r="L3269" s="3" t="s">
        <v>4898</v>
      </c>
      <c r="M3269" s="3" t="s">
        <v>6274</v>
      </c>
      <c r="N3269" s="3" t="s">
        <v>6357</v>
      </c>
      <c r="O3269" s="3">
        <v>2759</v>
      </c>
      <c r="P3269" s="18">
        <v>531</v>
      </c>
      <c r="Q3269" s="18">
        <v>3290</v>
      </c>
      <c r="R3269" s="45">
        <v>5.9799999999999999E-2</v>
      </c>
    </row>
    <row r="3270" spans="1:18" x14ac:dyDescent="0.35">
      <c r="A3270" s="2"/>
      <c r="B3270" s="2"/>
      <c r="H3270" s="18"/>
      <c r="K3270" s="3" t="s">
        <v>5308</v>
      </c>
      <c r="L3270" s="3" t="s">
        <v>4899</v>
      </c>
      <c r="M3270" s="3" t="s">
        <v>6331</v>
      </c>
      <c r="N3270" s="3" t="s">
        <v>4900</v>
      </c>
      <c r="O3270" s="3">
        <v>1349</v>
      </c>
      <c r="P3270" s="18">
        <v>354</v>
      </c>
      <c r="Q3270" s="18">
        <v>1703</v>
      </c>
      <c r="R3270" s="45">
        <v>3.1E-2</v>
      </c>
    </row>
    <row r="3271" spans="1:18" x14ac:dyDescent="0.35">
      <c r="A3271" s="2"/>
      <c r="B3271" s="2"/>
      <c r="H3271" s="18"/>
      <c r="K3271" s="3" t="s">
        <v>5293</v>
      </c>
      <c r="L3271" s="3" t="s">
        <v>4901</v>
      </c>
      <c r="M3271" s="3" t="s">
        <v>6270</v>
      </c>
      <c r="N3271" s="3" t="s">
        <v>838</v>
      </c>
      <c r="O3271" s="3">
        <v>432</v>
      </c>
      <c r="P3271" s="18">
        <v>157</v>
      </c>
      <c r="Q3271" s="18">
        <v>589</v>
      </c>
      <c r="R3271" s="45">
        <v>1.0699999999999999E-2</v>
      </c>
    </row>
    <row r="3272" spans="1:18" x14ac:dyDescent="0.35">
      <c r="A3272" s="2"/>
      <c r="B3272" s="2"/>
      <c r="H3272" s="18"/>
      <c r="K3272" s="3" t="s">
        <v>2190</v>
      </c>
      <c r="L3272" s="3" t="s">
        <v>1777</v>
      </c>
      <c r="M3272" s="3" t="s">
        <v>6256</v>
      </c>
      <c r="N3272" s="3" t="s">
        <v>641</v>
      </c>
      <c r="O3272" s="3">
        <v>301</v>
      </c>
      <c r="P3272" s="18">
        <v>161</v>
      </c>
      <c r="Q3272" s="18">
        <v>462</v>
      </c>
      <c r="R3272" s="45">
        <v>8.3000000000000001E-3</v>
      </c>
    </row>
    <row r="3273" spans="1:18" x14ac:dyDescent="0.35">
      <c r="A3273" s="6" t="s">
        <v>505</v>
      </c>
      <c r="B3273" s="7" t="s">
        <v>4695</v>
      </c>
      <c r="C3273" s="16">
        <v>68366</v>
      </c>
      <c r="D3273" s="16">
        <v>49907</v>
      </c>
      <c r="E3273" s="16">
        <v>10423</v>
      </c>
      <c r="F3273" s="16">
        <v>60330</v>
      </c>
      <c r="G3273" s="37">
        <v>88.245619167422404</v>
      </c>
      <c r="H3273" s="16">
        <v>2417</v>
      </c>
      <c r="I3273" s="16">
        <v>15</v>
      </c>
      <c r="J3273" s="16">
        <v>2432</v>
      </c>
      <c r="K3273" s="7"/>
      <c r="L3273" s="7"/>
      <c r="M3273" s="7"/>
      <c r="N3273" s="7"/>
      <c r="O3273" s="7">
        <v>47662</v>
      </c>
      <c r="P3273" s="16">
        <v>10236</v>
      </c>
      <c r="Q3273" s="16">
        <v>57898</v>
      </c>
      <c r="R3273" s="43"/>
    </row>
    <row r="3274" spans="1:18" x14ac:dyDescent="0.35">
      <c r="A3274" s="8"/>
      <c r="B3274" s="8"/>
      <c r="H3274" s="18"/>
      <c r="K3274" s="3" t="s">
        <v>5294</v>
      </c>
      <c r="L3274" s="3" t="s">
        <v>4902</v>
      </c>
      <c r="M3274" s="3" t="s">
        <v>6252</v>
      </c>
      <c r="N3274" s="3" t="s">
        <v>631</v>
      </c>
      <c r="O3274" s="3">
        <v>24964</v>
      </c>
      <c r="P3274" s="18">
        <v>6141</v>
      </c>
      <c r="Q3274" s="18">
        <v>31105</v>
      </c>
      <c r="R3274" s="45">
        <v>0.53720000000000001</v>
      </c>
    </row>
    <row r="3275" spans="1:18" x14ac:dyDescent="0.35">
      <c r="A3275" s="8"/>
      <c r="B3275" s="8"/>
      <c r="H3275" s="18"/>
      <c r="K3275" s="3" t="s">
        <v>5284</v>
      </c>
      <c r="L3275" s="3" t="s">
        <v>4903</v>
      </c>
      <c r="M3275" s="3" t="s">
        <v>6274</v>
      </c>
      <c r="N3275" s="3" t="s">
        <v>6357</v>
      </c>
      <c r="O3275" s="3">
        <v>11043</v>
      </c>
      <c r="P3275" s="18">
        <v>1378</v>
      </c>
      <c r="Q3275" s="18">
        <v>12421</v>
      </c>
      <c r="R3275" s="45">
        <v>0.21460000000000001</v>
      </c>
    </row>
    <row r="3276" spans="1:18" x14ac:dyDescent="0.35">
      <c r="A3276" s="8"/>
      <c r="B3276" s="8"/>
      <c r="H3276" s="18"/>
      <c r="K3276" s="3" t="s">
        <v>5309</v>
      </c>
      <c r="L3276" s="3" t="s">
        <v>4904</v>
      </c>
      <c r="M3276" s="3" t="s">
        <v>6253</v>
      </c>
      <c r="N3276" s="3" t="s">
        <v>633</v>
      </c>
      <c r="O3276" s="3">
        <v>6295</v>
      </c>
      <c r="P3276" s="18">
        <v>1433</v>
      </c>
      <c r="Q3276" s="18">
        <v>7728</v>
      </c>
      <c r="R3276" s="45">
        <v>0.13350000000000001</v>
      </c>
    </row>
    <row r="3277" spans="1:18" x14ac:dyDescent="0.35">
      <c r="A3277" s="8"/>
      <c r="B3277" s="8"/>
      <c r="H3277" s="18"/>
      <c r="K3277" s="3" t="s">
        <v>3667</v>
      </c>
      <c r="L3277" s="3" t="s">
        <v>3263</v>
      </c>
      <c r="M3277" s="3" t="s">
        <v>6330</v>
      </c>
      <c r="N3277" s="3" t="s">
        <v>4890</v>
      </c>
      <c r="O3277" s="3">
        <v>3830</v>
      </c>
      <c r="P3277" s="18">
        <v>864</v>
      </c>
      <c r="Q3277" s="18">
        <v>4694</v>
      </c>
      <c r="R3277" s="45">
        <v>8.1000000000000003E-2</v>
      </c>
    </row>
    <row r="3278" spans="1:18" x14ac:dyDescent="0.35">
      <c r="A3278" s="8"/>
      <c r="B3278" s="8"/>
      <c r="H3278" s="18"/>
      <c r="K3278" s="3" t="s">
        <v>5310</v>
      </c>
      <c r="L3278" s="3" t="s">
        <v>4905</v>
      </c>
      <c r="M3278" s="3" t="s">
        <v>6329</v>
      </c>
      <c r="N3278" s="3" t="s">
        <v>6374</v>
      </c>
      <c r="O3278" s="3">
        <v>660</v>
      </c>
      <c r="P3278" s="18">
        <v>132</v>
      </c>
      <c r="Q3278" s="18">
        <v>792</v>
      </c>
      <c r="R3278" s="45">
        <v>1.37E-2</v>
      </c>
    </row>
    <row r="3279" spans="1:18" x14ac:dyDescent="0.35">
      <c r="A3279" s="8"/>
      <c r="B3279" s="8"/>
      <c r="H3279" s="18"/>
      <c r="K3279" s="3" t="s">
        <v>5285</v>
      </c>
      <c r="L3279" s="3" t="s">
        <v>4906</v>
      </c>
      <c r="M3279" s="3" t="s">
        <v>6270</v>
      </c>
      <c r="N3279" s="3" t="s">
        <v>838</v>
      </c>
      <c r="O3279" s="3">
        <v>457</v>
      </c>
      <c r="P3279" s="18">
        <v>141</v>
      </c>
      <c r="Q3279" s="18">
        <v>598</v>
      </c>
      <c r="R3279" s="45">
        <v>1.03E-2</v>
      </c>
    </row>
    <row r="3280" spans="1:18" x14ac:dyDescent="0.35">
      <c r="A3280" s="8"/>
      <c r="B3280" s="8"/>
      <c r="H3280" s="18"/>
      <c r="K3280" s="3" t="s">
        <v>3384</v>
      </c>
      <c r="L3280" s="3" t="s">
        <v>2990</v>
      </c>
      <c r="M3280" s="3" t="s">
        <v>6256</v>
      </c>
      <c r="N3280" s="3" t="s">
        <v>641</v>
      </c>
      <c r="O3280" s="3">
        <v>413</v>
      </c>
      <c r="P3280" s="18">
        <v>147</v>
      </c>
      <c r="Q3280" s="18">
        <v>560</v>
      </c>
      <c r="R3280" s="45">
        <v>9.7000000000000003E-3</v>
      </c>
    </row>
    <row r="3281" spans="1:18" ht="20.5" customHeight="1" x14ac:dyDescent="0.35">
      <c r="A3281" s="22" t="s">
        <v>0</v>
      </c>
      <c r="B3281" s="22" t="s">
        <v>626</v>
      </c>
      <c r="C3281" s="23" t="s">
        <v>1</v>
      </c>
      <c r="D3281" s="24" t="s">
        <v>2</v>
      </c>
      <c r="E3281" s="24"/>
      <c r="F3281" s="24"/>
      <c r="G3281" s="34" t="s">
        <v>3</v>
      </c>
      <c r="H3281" s="24" t="s">
        <v>4</v>
      </c>
      <c r="I3281" s="24"/>
      <c r="J3281" s="24"/>
      <c r="K3281" s="21"/>
      <c r="L3281" s="25" t="s">
        <v>5</v>
      </c>
      <c r="M3281" s="25" t="s">
        <v>6</v>
      </c>
      <c r="N3281" s="25" t="s">
        <v>6</v>
      </c>
      <c r="O3281" s="26" t="s">
        <v>7</v>
      </c>
      <c r="P3281" s="26"/>
      <c r="Q3281" s="26"/>
      <c r="R3281" s="41" t="s">
        <v>6250</v>
      </c>
    </row>
    <row r="3282" spans="1:18" x14ac:dyDescent="0.35">
      <c r="A3282" s="22"/>
      <c r="B3282" s="22"/>
      <c r="C3282" s="23"/>
      <c r="D3282" s="1" t="s">
        <v>8</v>
      </c>
      <c r="E3282" s="1" t="s">
        <v>9</v>
      </c>
      <c r="F3282" s="1" t="s">
        <v>10</v>
      </c>
      <c r="G3282" s="35"/>
      <c r="H3282" s="49" t="s">
        <v>11</v>
      </c>
      <c r="I3282" s="1" t="s">
        <v>12</v>
      </c>
      <c r="J3282" s="1" t="s">
        <v>10</v>
      </c>
      <c r="K3282" s="1"/>
      <c r="L3282" s="26"/>
      <c r="M3282" s="26"/>
      <c r="N3282" s="26"/>
      <c r="O3282" s="1" t="s">
        <v>8</v>
      </c>
      <c r="P3282" s="1" t="s">
        <v>9</v>
      </c>
      <c r="Q3282" s="1" t="s">
        <v>10</v>
      </c>
      <c r="R3282" s="41"/>
    </row>
    <row r="3283" spans="1:18" x14ac:dyDescent="0.35">
      <c r="A3283" s="6" t="s">
        <v>506</v>
      </c>
      <c r="B3283" s="7" t="s">
        <v>4696</v>
      </c>
      <c r="C3283" s="16">
        <v>73985</v>
      </c>
      <c r="D3283" s="16">
        <v>49279</v>
      </c>
      <c r="E3283" s="16">
        <v>12568</v>
      </c>
      <c r="F3283" s="16">
        <v>61847</v>
      </c>
      <c r="G3283" s="37">
        <v>83.593971751030622</v>
      </c>
      <c r="H3283" s="16">
        <v>1692</v>
      </c>
      <c r="I3283" s="16">
        <v>25</v>
      </c>
      <c r="J3283" s="16">
        <v>1717</v>
      </c>
      <c r="K3283" s="7"/>
      <c r="L3283" s="7"/>
      <c r="M3283" s="7"/>
      <c r="N3283" s="7"/>
      <c r="O3283" s="7">
        <v>47562</v>
      </c>
      <c r="P3283" s="16">
        <v>12568</v>
      </c>
      <c r="Q3283" s="16">
        <v>60130</v>
      </c>
      <c r="R3283" s="43"/>
    </row>
    <row r="3284" spans="1:18" x14ac:dyDescent="0.35">
      <c r="A3284" s="8"/>
      <c r="B3284" s="8"/>
      <c r="H3284" s="18"/>
      <c r="K3284" s="3" t="s">
        <v>6139</v>
      </c>
      <c r="L3284" s="3" t="s">
        <v>6249</v>
      </c>
      <c r="M3284" s="3" t="s">
        <v>6252</v>
      </c>
      <c r="N3284" s="3" t="s">
        <v>631</v>
      </c>
      <c r="O3284" s="3">
        <v>32153</v>
      </c>
      <c r="P3284" s="18">
        <v>7314</v>
      </c>
      <c r="Q3284" s="18">
        <v>39467</v>
      </c>
      <c r="R3284" s="45">
        <v>0.65639999999999998</v>
      </c>
    </row>
    <row r="3285" spans="1:18" x14ac:dyDescent="0.35">
      <c r="A3285" s="2"/>
      <c r="B3285" s="2"/>
      <c r="H3285" s="18"/>
      <c r="K3285" s="3" t="s">
        <v>4472</v>
      </c>
      <c r="L3285" s="3" t="s">
        <v>6212</v>
      </c>
      <c r="M3285" s="3" t="s">
        <v>6274</v>
      </c>
      <c r="N3285" s="3" t="s">
        <v>6357</v>
      </c>
      <c r="O3285" s="3">
        <v>9187</v>
      </c>
      <c r="P3285" s="18">
        <v>3001</v>
      </c>
      <c r="Q3285" s="18">
        <v>12188</v>
      </c>
      <c r="R3285" s="45">
        <v>0.20269999999999999</v>
      </c>
    </row>
    <row r="3286" spans="1:18" x14ac:dyDescent="0.35">
      <c r="A3286" s="2"/>
      <c r="B3286" s="2"/>
      <c r="H3286" s="18"/>
      <c r="K3286" s="3" t="s">
        <v>2145</v>
      </c>
      <c r="L3286" s="3" t="s">
        <v>1858</v>
      </c>
      <c r="M3286" s="3" t="s">
        <v>6256</v>
      </c>
      <c r="N3286" s="3" t="s">
        <v>641</v>
      </c>
      <c r="O3286" s="3">
        <v>2216</v>
      </c>
      <c r="P3286" s="18">
        <v>783</v>
      </c>
      <c r="Q3286" s="18">
        <v>2999</v>
      </c>
      <c r="R3286" s="45">
        <v>4.99E-2</v>
      </c>
    </row>
    <row r="3287" spans="1:18" x14ac:dyDescent="0.35">
      <c r="A3287" s="2"/>
      <c r="B3287" s="2"/>
      <c r="H3287" s="18"/>
      <c r="K3287" s="3" t="s">
        <v>5311</v>
      </c>
      <c r="L3287" s="3" t="s">
        <v>4907</v>
      </c>
      <c r="M3287" s="3" t="s">
        <v>6325</v>
      </c>
      <c r="N3287" s="3" t="s">
        <v>4782</v>
      </c>
      <c r="O3287" s="3">
        <v>1948</v>
      </c>
      <c r="P3287" s="18">
        <v>732</v>
      </c>
      <c r="Q3287" s="18">
        <v>2680</v>
      </c>
      <c r="R3287" s="45">
        <v>4.4600000000000001E-2</v>
      </c>
    </row>
    <row r="3288" spans="1:18" x14ac:dyDescent="0.35">
      <c r="A3288" s="2"/>
      <c r="B3288" s="2"/>
      <c r="H3288" s="18"/>
      <c r="K3288" s="3" t="s">
        <v>1994</v>
      </c>
      <c r="L3288" s="3" t="s">
        <v>1640</v>
      </c>
      <c r="M3288" s="3" t="s">
        <v>6301</v>
      </c>
      <c r="N3288" s="3" t="s">
        <v>3160</v>
      </c>
      <c r="O3288" s="3">
        <v>1129</v>
      </c>
      <c r="P3288" s="18">
        <v>300</v>
      </c>
      <c r="Q3288" s="18">
        <v>1429</v>
      </c>
      <c r="R3288" s="45">
        <v>2.3699999999999999E-2</v>
      </c>
    </row>
    <row r="3289" spans="1:18" x14ac:dyDescent="0.35">
      <c r="A3289" s="2"/>
      <c r="B3289" s="2"/>
      <c r="H3289" s="18"/>
      <c r="K3289" s="3" t="s">
        <v>5312</v>
      </c>
      <c r="L3289" s="3" t="s">
        <v>4908</v>
      </c>
      <c r="M3289" s="3" t="s">
        <v>6270</v>
      </c>
      <c r="N3289" s="3" t="s">
        <v>838</v>
      </c>
      <c r="O3289" s="3">
        <v>643</v>
      </c>
      <c r="P3289" s="18">
        <v>252</v>
      </c>
      <c r="Q3289" s="18">
        <v>895</v>
      </c>
      <c r="R3289" s="45">
        <v>1.49E-2</v>
      </c>
    </row>
    <row r="3290" spans="1:18" x14ac:dyDescent="0.35">
      <c r="A3290" s="2"/>
      <c r="B3290" s="2"/>
      <c r="H3290" s="18"/>
      <c r="K3290" s="3" t="s">
        <v>5316</v>
      </c>
      <c r="L3290" s="3" t="s">
        <v>4909</v>
      </c>
      <c r="M3290" s="3" t="s">
        <v>6271</v>
      </c>
      <c r="N3290" s="3" t="s">
        <v>6355</v>
      </c>
      <c r="O3290" s="3">
        <v>286</v>
      </c>
      <c r="P3290" s="18">
        <v>186</v>
      </c>
      <c r="Q3290" s="18">
        <v>472</v>
      </c>
      <c r="R3290" s="45">
        <v>7.7999999999999996E-3</v>
      </c>
    </row>
    <row r="3291" spans="1:18" x14ac:dyDescent="0.35">
      <c r="A3291" s="6" t="s">
        <v>507</v>
      </c>
      <c r="B3291" s="7" t="s">
        <v>4697</v>
      </c>
      <c r="C3291" s="16">
        <v>64734</v>
      </c>
      <c r="D3291" s="16">
        <v>46160</v>
      </c>
      <c r="E3291" s="16">
        <v>9660</v>
      </c>
      <c r="F3291" s="16">
        <v>55820</v>
      </c>
      <c r="G3291" s="37">
        <v>86.229801958785174</v>
      </c>
      <c r="H3291" s="16">
        <v>573</v>
      </c>
      <c r="I3291" s="16">
        <v>32</v>
      </c>
      <c r="J3291" s="16">
        <v>605</v>
      </c>
      <c r="K3291" s="7"/>
      <c r="L3291" s="7"/>
      <c r="M3291" s="7"/>
      <c r="N3291" s="7"/>
      <c r="O3291" s="7">
        <v>45555</v>
      </c>
      <c r="P3291" s="16">
        <v>9660</v>
      </c>
      <c r="Q3291" s="16">
        <v>55215</v>
      </c>
      <c r="R3291" s="43"/>
    </row>
    <row r="3292" spans="1:18" x14ac:dyDescent="0.35">
      <c r="A3292" s="2"/>
      <c r="B3292" s="2"/>
      <c r="H3292" s="18"/>
      <c r="K3292" s="3" t="s">
        <v>4429</v>
      </c>
      <c r="L3292" s="3" t="s">
        <v>4055</v>
      </c>
      <c r="M3292" s="3" t="s">
        <v>6252</v>
      </c>
      <c r="N3292" s="3" t="s">
        <v>631</v>
      </c>
      <c r="O3292" s="3">
        <v>31378</v>
      </c>
      <c r="P3292" s="18">
        <v>5751</v>
      </c>
      <c r="Q3292" s="18">
        <v>37129</v>
      </c>
      <c r="R3292" s="45">
        <v>0.6724</v>
      </c>
    </row>
    <row r="3293" spans="1:18" x14ac:dyDescent="0.35">
      <c r="A3293" s="2"/>
      <c r="B3293" s="2"/>
      <c r="H3293" s="18"/>
      <c r="K3293" s="3" t="s">
        <v>6036</v>
      </c>
      <c r="L3293" s="3" t="s">
        <v>4910</v>
      </c>
      <c r="M3293" s="3" t="s">
        <v>6253</v>
      </c>
      <c r="N3293" s="3" t="s">
        <v>633</v>
      </c>
      <c r="O3293" s="3">
        <v>10678</v>
      </c>
      <c r="P3293" s="18">
        <v>2868</v>
      </c>
      <c r="Q3293" s="18">
        <v>13546</v>
      </c>
      <c r="R3293" s="45">
        <v>0.24529999999999999</v>
      </c>
    </row>
    <row r="3294" spans="1:18" x14ac:dyDescent="0.35">
      <c r="A3294" s="2"/>
      <c r="B3294" s="2"/>
      <c r="H3294" s="18"/>
      <c r="K3294" s="3" t="s">
        <v>5331</v>
      </c>
      <c r="L3294" s="3" t="s">
        <v>4911</v>
      </c>
      <c r="M3294" s="3" t="s">
        <v>6325</v>
      </c>
      <c r="N3294" s="3" t="s">
        <v>4782</v>
      </c>
      <c r="O3294" s="3">
        <v>1369</v>
      </c>
      <c r="P3294" s="18">
        <v>329</v>
      </c>
      <c r="Q3294" s="18">
        <v>1698</v>
      </c>
      <c r="R3294" s="45">
        <v>3.0800000000000001E-2</v>
      </c>
    </row>
    <row r="3295" spans="1:18" x14ac:dyDescent="0.35">
      <c r="A3295" s="2"/>
      <c r="B3295" s="2"/>
      <c r="H3295" s="18"/>
      <c r="K3295" s="3" t="s">
        <v>5332</v>
      </c>
      <c r="L3295" s="3" t="s">
        <v>4912</v>
      </c>
      <c r="M3295" s="3" t="s">
        <v>6301</v>
      </c>
      <c r="N3295" s="3" t="s">
        <v>3160</v>
      </c>
      <c r="O3295" s="3">
        <v>717</v>
      </c>
      <c r="P3295" s="18">
        <v>174</v>
      </c>
      <c r="Q3295" s="18">
        <v>891</v>
      </c>
      <c r="R3295" s="45">
        <v>1.61E-2</v>
      </c>
    </row>
    <row r="3296" spans="1:18" x14ac:dyDescent="0.35">
      <c r="A3296" s="2"/>
      <c r="B3296" s="2"/>
      <c r="H3296" s="18"/>
      <c r="K3296" s="3" t="s">
        <v>5333</v>
      </c>
      <c r="L3296" s="3" t="s">
        <v>4913</v>
      </c>
      <c r="M3296" s="3" t="s">
        <v>6256</v>
      </c>
      <c r="N3296" s="3" t="s">
        <v>641</v>
      </c>
      <c r="O3296" s="3">
        <v>493</v>
      </c>
      <c r="P3296" s="18">
        <v>180</v>
      </c>
      <c r="Q3296" s="18">
        <v>673</v>
      </c>
      <c r="R3296" s="45">
        <v>1.2200000000000001E-2</v>
      </c>
    </row>
    <row r="3297" spans="1:18" x14ac:dyDescent="0.35">
      <c r="A3297" s="2"/>
      <c r="B3297" s="2"/>
      <c r="H3297" s="18"/>
      <c r="K3297" s="3" t="s">
        <v>5317</v>
      </c>
      <c r="L3297" s="3" t="s">
        <v>4914</v>
      </c>
      <c r="M3297" s="3" t="s">
        <v>6332</v>
      </c>
      <c r="N3297" s="3" t="s">
        <v>4915</v>
      </c>
      <c r="O3297" s="3">
        <v>440</v>
      </c>
      <c r="P3297" s="18">
        <v>145</v>
      </c>
      <c r="Q3297" s="18">
        <v>585</v>
      </c>
      <c r="R3297" s="45">
        <v>1.06E-2</v>
      </c>
    </row>
    <row r="3298" spans="1:18" x14ac:dyDescent="0.35">
      <c r="A3298" s="2"/>
      <c r="B3298" s="2"/>
      <c r="H3298" s="18"/>
      <c r="K3298" s="3" t="s">
        <v>5318</v>
      </c>
      <c r="L3298" s="3" t="s">
        <v>4916</v>
      </c>
      <c r="M3298" s="3" t="s">
        <v>6270</v>
      </c>
      <c r="N3298" s="3" t="s">
        <v>838</v>
      </c>
      <c r="O3298" s="3">
        <v>320</v>
      </c>
      <c r="P3298" s="18">
        <v>122</v>
      </c>
      <c r="Q3298" s="18">
        <v>442</v>
      </c>
      <c r="R3298" s="45">
        <v>8.0000000000000002E-3</v>
      </c>
    </row>
    <row r="3299" spans="1:18" x14ac:dyDescent="0.35">
      <c r="A3299" s="2"/>
      <c r="B3299" s="2"/>
      <c r="H3299" s="18"/>
      <c r="K3299" s="3" t="s">
        <v>1994</v>
      </c>
      <c r="L3299" s="3" t="s">
        <v>1640</v>
      </c>
      <c r="M3299" s="3" t="s">
        <v>6271</v>
      </c>
      <c r="N3299" s="3" t="s">
        <v>6355</v>
      </c>
      <c r="O3299" s="3">
        <v>160</v>
      </c>
      <c r="P3299" s="18">
        <v>91</v>
      </c>
      <c r="Q3299" s="18">
        <v>251</v>
      </c>
      <c r="R3299" s="45">
        <v>4.5999999999999999E-3</v>
      </c>
    </row>
    <row r="3300" spans="1:18" x14ac:dyDescent="0.35">
      <c r="A3300" s="6" t="s">
        <v>508</v>
      </c>
      <c r="B3300" s="7" t="s">
        <v>4698</v>
      </c>
      <c r="C3300" s="16">
        <v>52629</v>
      </c>
      <c r="D3300" s="16">
        <v>34625</v>
      </c>
      <c r="E3300" s="16">
        <v>7963</v>
      </c>
      <c r="F3300" s="16">
        <v>42588</v>
      </c>
      <c r="G3300" s="37">
        <v>80.92116513709172</v>
      </c>
      <c r="H3300" s="16">
        <v>1102</v>
      </c>
      <c r="I3300" s="16">
        <v>76</v>
      </c>
      <c r="J3300" s="16">
        <v>1178</v>
      </c>
      <c r="K3300" s="7"/>
      <c r="L3300" s="7"/>
      <c r="M3300" s="7"/>
      <c r="N3300" s="7"/>
      <c r="O3300" s="7">
        <v>34248</v>
      </c>
      <c r="P3300" s="16">
        <v>7162</v>
      </c>
      <c r="Q3300" s="16">
        <v>41410</v>
      </c>
      <c r="R3300" s="43"/>
    </row>
    <row r="3301" spans="1:18" x14ac:dyDescent="0.35">
      <c r="A3301" s="2"/>
      <c r="B3301" s="2"/>
      <c r="H3301" s="18"/>
      <c r="K3301" s="3" t="s">
        <v>5334</v>
      </c>
      <c r="L3301" s="3" t="s">
        <v>6442</v>
      </c>
      <c r="M3301" s="3" t="s">
        <v>6252</v>
      </c>
      <c r="N3301" s="3" t="s">
        <v>631</v>
      </c>
      <c r="O3301" s="3">
        <v>18357</v>
      </c>
      <c r="P3301" s="18">
        <v>3399</v>
      </c>
      <c r="Q3301" s="18">
        <v>21756</v>
      </c>
      <c r="R3301" s="45">
        <v>0.52539999999999998</v>
      </c>
    </row>
    <row r="3302" spans="1:18" x14ac:dyDescent="0.35">
      <c r="A3302" s="2"/>
      <c r="B3302" s="2"/>
      <c r="H3302" s="18"/>
      <c r="K3302" s="3" t="s">
        <v>5319</v>
      </c>
      <c r="L3302" s="3" t="s">
        <v>4917</v>
      </c>
      <c r="M3302" s="3" t="s">
        <v>6253</v>
      </c>
      <c r="N3302" s="3" t="s">
        <v>633</v>
      </c>
      <c r="O3302" s="3">
        <v>8524</v>
      </c>
      <c r="P3302" s="18">
        <v>2488</v>
      </c>
      <c r="Q3302" s="18">
        <v>11012</v>
      </c>
      <c r="R3302" s="45">
        <v>0.26590000000000003</v>
      </c>
    </row>
    <row r="3303" spans="1:18" x14ac:dyDescent="0.35">
      <c r="A3303" s="2"/>
      <c r="B3303" s="2"/>
      <c r="H3303" s="18"/>
      <c r="K3303" s="3" t="s">
        <v>5320</v>
      </c>
      <c r="L3303" s="3" t="s">
        <v>4918</v>
      </c>
      <c r="M3303" s="3" t="s">
        <v>6274</v>
      </c>
      <c r="N3303" s="3" t="s">
        <v>6357</v>
      </c>
      <c r="O3303" s="3">
        <v>4885</v>
      </c>
      <c r="P3303" s="18">
        <v>672</v>
      </c>
      <c r="Q3303" s="18">
        <v>5557</v>
      </c>
      <c r="R3303" s="45">
        <v>0.1343</v>
      </c>
    </row>
    <row r="3304" spans="1:18" x14ac:dyDescent="0.35">
      <c r="A3304" s="2"/>
      <c r="B3304" s="2"/>
      <c r="H3304" s="18"/>
      <c r="K3304" s="3" t="s">
        <v>5335</v>
      </c>
      <c r="L3304" s="3" t="s">
        <v>4919</v>
      </c>
      <c r="M3304" s="3" t="s">
        <v>6329</v>
      </c>
      <c r="N3304" s="3" t="s">
        <v>6374</v>
      </c>
      <c r="O3304" s="3">
        <v>1092</v>
      </c>
      <c r="P3304" s="18">
        <v>134</v>
      </c>
      <c r="Q3304" s="18">
        <v>1226</v>
      </c>
      <c r="R3304" s="45">
        <v>2.9600000000000001E-2</v>
      </c>
    </row>
    <row r="3305" spans="1:18" x14ac:dyDescent="0.35">
      <c r="A3305" s="2"/>
      <c r="B3305" s="2"/>
      <c r="H3305" s="18"/>
      <c r="K3305" s="3" t="s">
        <v>5321</v>
      </c>
      <c r="L3305" s="3" t="s">
        <v>4920</v>
      </c>
      <c r="M3305" s="3" t="s">
        <v>6256</v>
      </c>
      <c r="N3305" s="3" t="s">
        <v>641</v>
      </c>
      <c r="O3305" s="3">
        <v>376</v>
      </c>
      <c r="P3305" s="18">
        <v>126</v>
      </c>
      <c r="Q3305" s="18">
        <v>502</v>
      </c>
      <c r="R3305" s="45">
        <v>1.21E-2</v>
      </c>
    </row>
    <row r="3306" spans="1:18" x14ac:dyDescent="0.35">
      <c r="A3306" s="2"/>
      <c r="B3306" s="2"/>
      <c r="H3306" s="18"/>
      <c r="K3306" s="3" t="s">
        <v>1970</v>
      </c>
      <c r="L3306" s="3" t="s">
        <v>1622</v>
      </c>
      <c r="M3306" s="3" t="s">
        <v>6270</v>
      </c>
      <c r="N3306" s="3" t="s">
        <v>838</v>
      </c>
      <c r="O3306" s="3">
        <v>395</v>
      </c>
      <c r="P3306" s="18">
        <v>106</v>
      </c>
      <c r="Q3306" s="18">
        <v>501</v>
      </c>
      <c r="R3306" s="45">
        <v>1.21E-2</v>
      </c>
    </row>
    <row r="3307" spans="1:18" x14ac:dyDescent="0.35">
      <c r="A3307" s="2"/>
      <c r="B3307" s="2"/>
      <c r="H3307" s="18"/>
      <c r="K3307" s="3" t="s">
        <v>5322</v>
      </c>
      <c r="L3307" s="3" t="s">
        <v>4921</v>
      </c>
      <c r="M3307" s="3" t="s">
        <v>6255</v>
      </c>
      <c r="N3307" s="3" t="s">
        <v>724</v>
      </c>
      <c r="O3307" s="3">
        <v>304</v>
      </c>
      <c r="P3307" s="18">
        <v>143</v>
      </c>
      <c r="Q3307" s="18">
        <v>447</v>
      </c>
      <c r="R3307" s="45">
        <v>1.0800000000000001E-2</v>
      </c>
    </row>
    <row r="3308" spans="1:18" x14ac:dyDescent="0.35">
      <c r="A3308" s="2"/>
      <c r="B3308" s="2"/>
      <c r="H3308" s="18"/>
      <c r="K3308" s="3" t="s">
        <v>5336</v>
      </c>
      <c r="L3308" s="3" t="s">
        <v>4922</v>
      </c>
      <c r="M3308" s="3" t="s">
        <v>6332</v>
      </c>
      <c r="N3308" s="3" t="s">
        <v>4915</v>
      </c>
      <c r="O3308" s="3">
        <v>220</v>
      </c>
      <c r="P3308" s="18">
        <v>69</v>
      </c>
      <c r="Q3308" s="18">
        <v>289</v>
      </c>
      <c r="R3308" s="45">
        <v>6.8999999999999999E-3</v>
      </c>
    </row>
    <row r="3309" spans="1:18" ht="20.5" customHeight="1" x14ac:dyDescent="0.35">
      <c r="A3309" s="22" t="s">
        <v>0</v>
      </c>
      <c r="B3309" s="22" t="s">
        <v>626</v>
      </c>
      <c r="C3309" s="23" t="s">
        <v>1</v>
      </c>
      <c r="D3309" s="24" t="s">
        <v>2</v>
      </c>
      <c r="E3309" s="24"/>
      <c r="F3309" s="24"/>
      <c r="G3309" s="34" t="s">
        <v>3</v>
      </c>
      <c r="H3309" s="24" t="s">
        <v>4</v>
      </c>
      <c r="I3309" s="24"/>
      <c r="J3309" s="24"/>
      <c r="K3309" s="21"/>
      <c r="L3309" s="25" t="s">
        <v>5</v>
      </c>
      <c r="M3309" s="25" t="s">
        <v>6</v>
      </c>
      <c r="N3309" s="25" t="s">
        <v>6</v>
      </c>
      <c r="O3309" s="26" t="s">
        <v>7</v>
      </c>
      <c r="P3309" s="26"/>
      <c r="Q3309" s="26"/>
      <c r="R3309" s="41" t="s">
        <v>6250</v>
      </c>
    </row>
    <row r="3310" spans="1:18" x14ac:dyDescent="0.35">
      <c r="A3310" s="22"/>
      <c r="B3310" s="22"/>
      <c r="C3310" s="23"/>
      <c r="D3310" s="1" t="s">
        <v>8</v>
      </c>
      <c r="E3310" s="1" t="s">
        <v>9</v>
      </c>
      <c r="F3310" s="1" t="s">
        <v>10</v>
      </c>
      <c r="G3310" s="35"/>
      <c r="H3310" s="49" t="s">
        <v>11</v>
      </c>
      <c r="I3310" s="1" t="s">
        <v>12</v>
      </c>
      <c r="J3310" s="1" t="s">
        <v>10</v>
      </c>
      <c r="K3310" s="1"/>
      <c r="L3310" s="26"/>
      <c r="M3310" s="26"/>
      <c r="N3310" s="26"/>
      <c r="O3310" s="1" t="s">
        <v>8</v>
      </c>
      <c r="P3310" s="1" t="s">
        <v>9</v>
      </c>
      <c r="Q3310" s="1" t="s">
        <v>10</v>
      </c>
      <c r="R3310" s="41"/>
    </row>
    <row r="3311" spans="1:18" x14ac:dyDescent="0.35">
      <c r="A3311" s="8"/>
      <c r="B3311" s="8"/>
      <c r="H3311" s="18"/>
      <c r="K3311" s="3" t="s">
        <v>5337</v>
      </c>
      <c r="L3311" s="3" t="s">
        <v>4923</v>
      </c>
      <c r="M3311" s="3" t="s">
        <v>6261</v>
      </c>
      <c r="N3311" s="3" t="s">
        <v>3948</v>
      </c>
      <c r="O3311" s="3">
        <v>95</v>
      </c>
      <c r="P3311" s="18">
        <v>25</v>
      </c>
      <c r="Q3311" s="18">
        <v>120</v>
      </c>
      <c r="R3311" s="45">
        <v>2.8999999999999998E-3</v>
      </c>
    </row>
    <row r="3312" spans="1:18" x14ac:dyDescent="0.35">
      <c r="A3312" s="6" t="s">
        <v>509</v>
      </c>
      <c r="B3312" s="7" t="s">
        <v>4699</v>
      </c>
      <c r="C3312" s="16">
        <v>57849</v>
      </c>
      <c r="D3312" s="16">
        <v>35541</v>
      </c>
      <c r="E3312" s="16">
        <v>10596</v>
      </c>
      <c r="F3312" s="16">
        <v>46137</v>
      </c>
      <c r="G3312" s="37">
        <v>79.754187626406676</v>
      </c>
      <c r="H3312" s="16">
        <v>2083</v>
      </c>
      <c r="I3312" s="16">
        <v>43</v>
      </c>
      <c r="J3312" s="16">
        <v>2126</v>
      </c>
      <c r="K3312" s="7"/>
      <c r="L3312" s="7"/>
      <c r="M3312" s="7"/>
      <c r="N3312" s="7"/>
      <c r="O3312" s="7">
        <v>34696</v>
      </c>
      <c r="P3312" s="16">
        <v>9315</v>
      </c>
      <c r="Q3312" s="16">
        <v>44011</v>
      </c>
      <c r="R3312" s="43"/>
    </row>
    <row r="3313" spans="1:18" x14ac:dyDescent="0.35">
      <c r="A3313" s="2"/>
      <c r="B3313" s="2"/>
      <c r="H3313" s="18"/>
      <c r="K3313" s="3" t="s">
        <v>5323</v>
      </c>
      <c r="L3313" s="3" t="s">
        <v>6224</v>
      </c>
      <c r="M3313" s="3" t="s">
        <v>6252</v>
      </c>
      <c r="N3313" s="3" t="s">
        <v>631</v>
      </c>
      <c r="O3313" s="3">
        <v>17331</v>
      </c>
      <c r="P3313" s="18">
        <v>4442</v>
      </c>
      <c r="Q3313" s="18">
        <v>21773</v>
      </c>
      <c r="R3313" s="45">
        <v>0.49469999999999997</v>
      </c>
    </row>
    <row r="3314" spans="1:18" x14ac:dyDescent="0.35">
      <c r="A3314" s="2"/>
      <c r="B3314" s="2"/>
      <c r="H3314" s="18"/>
      <c r="K3314" s="3" t="s">
        <v>5313</v>
      </c>
      <c r="L3314" s="3" t="s">
        <v>4924</v>
      </c>
      <c r="M3314" s="3" t="s">
        <v>6253</v>
      </c>
      <c r="N3314" s="3" t="s">
        <v>633</v>
      </c>
      <c r="O3314" s="3">
        <v>10076</v>
      </c>
      <c r="P3314" s="18">
        <v>3240</v>
      </c>
      <c r="Q3314" s="18">
        <v>13316</v>
      </c>
      <c r="R3314" s="45">
        <v>0.30259999999999998</v>
      </c>
    </row>
    <row r="3315" spans="1:18" x14ac:dyDescent="0.35">
      <c r="A3315" s="2"/>
      <c r="B3315" s="2"/>
      <c r="H3315" s="18"/>
      <c r="K3315" s="3" t="s">
        <v>5338</v>
      </c>
      <c r="L3315" s="3" t="s">
        <v>4925</v>
      </c>
      <c r="M3315" s="3" t="s">
        <v>6262</v>
      </c>
      <c r="N3315" s="3" t="s">
        <v>4765</v>
      </c>
      <c r="O3315" s="3">
        <v>4387</v>
      </c>
      <c r="P3315" s="18">
        <v>692</v>
      </c>
      <c r="Q3315" s="18">
        <v>5079</v>
      </c>
      <c r="R3315" s="45">
        <v>0.1154</v>
      </c>
    </row>
    <row r="3316" spans="1:18" x14ac:dyDescent="0.35">
      <c r="A3316" s="2"/>
      <c r="B3316" s="2"/>
      <c r="H3316" s="18"/>
      <c r="K3316" s="3" t="s">
        <v>5324</v>
      </c>
      <c r="L3316" s="3" t="s">
        <v>4926</v>
      </c>
      <c r="M3316" s="3" t="s">
        <v>6255</v>
      </c>
      <c r="N3316" s="3" t="s">
        <v>724</v>
      </c>
      <c r="O3316" s="3">
        <v>1490</v>
      </c>
      <c r="P3316" s="18">
        <v>370</v>
      </c>
      <c r="Q3316" s="18">
        <v>1860</v>
      </c>
      <c r="R3316" s="45">
        <v>4.2299999999999997E-2</v>
      </c>
    </row>
    <row r="3317" spans="1:18" x14ac:dyDescent="0.35">
      <c r="A3317" s="2"/>
      <c r="B3317" s="2"/>
      <c r="H3317" s="18"/>
      <c r="K3317" s="3" t="s">
        <v>6024</v>
      </c>
      <c r="L3317" s="3" t="s">
        <v>6186</v>
      </c>
      <c r="M3317" s="3" t="s">
        <v>6270</v>
      </c>
      <c r="N3317" s="3" t="s">
        <v>838</v>
      </c>
      <c r="O3317" s="3">
        <v>349</v>
      </c>
      <c r="P3317" s="18">
        <v>167</v>
      </c>
      <c r="Q3317" s="18">
        <v>516</v>
      </c>
      <c r="R3317" s="45">
        <v>1.17E-2</v>
      </c>
    </row>
    <row r="3318" spans="1:18" x14ac:dyDescent="0.35">
      <c r="A3318" s="2"/>
      <c r="B3318" s="2"/>
      <c r="H3318" s="18"/>
      <c r="K3318" s="3" t="s">
        <v>5314</v>
      </c>
      <c r="L3318" s="3" t="s">
        <v>4927</v>
      </c>
      <c r="M3318" s="3" t="s">
        <v>6261</v>
      </c>
      <c r="N3318" s="3" t="s">
        <v>3948</v>
      </c>
      <c r="O3318" s="3">
        <v>357</v>
      </c>
      <c r="P3318" s="18">
        <v>145</v>
      </c>
      <c r="Q3318" s="18">
        <v>502</v>
      </c>
      <c r="R3318" s="45">
        <v>1.14E-2</v>
      </c>
    </row>
    <row r="3319" spans="1:18" x14ac:dyDescent="0.35">
      <c r="A3319" s="2"/>
      <c r="B3319" s="2"/>
      <c r="H3319" s="18"/>
      <c r="K3319" s="3" t="s">
        <v>2710</v>
      </c>
      <c r="L3319" s="3" t="s">
        <v>2439</v>
      </c>
      <c r="M3319" s="3" t="s">
        <v>6256</v>
      </c>
      <c r="N3319" s="3" t="s">
        <v>641</v>
      </c>
      <c r="O3319" s="3">
        <v>357</v>
      </c>
      <c r="P3319" s="18">
        <v>145</v>
      </c>
      <c r="Q3319" s="18">
        <v>502</v>
      </c>
      <c r="R3319" s="45">
        <v>1.14E-2</v>
      </c>
    </row>
    <row r="3320" spans="1:18" x14ac:dyDescent="0.35">
      <c r="A3320" s="2"/>
      <c r="B3320" s="2"/>
      <c r="H3320" s="18"/>
      <c r="K3320" s="3" t="s">
        <v>6037</v>
      </c>
      <c r="L3320" s="3" t="s">
        <v>4928</v>
      </c>
      <c r="M3320" s="3" t="s">
        <v>6332</v>
      </c>
      <c r="N3320" s="3" t="s">
        <v>4915</v>
      </c>
      <c r="O3320" s="3">
        <v>349</v>
      </c>
      <c r="P3320" s="18">
        <v>114</v>
      </c>
      <c r="Q3320" s="18">
        <v>463</v>
      </c>
      <c r="R3320" s="45">
        <v>1.0500000000000001E-2</v>
      </c>
    </row>
    <row r="3321" spans="1:18" x14ac:dyDescent="0.35">
      <c r="A3321" s="6" t="s">
        <v>510</v>
      </c>
      <c r="B3321" s="7" t="s">
        <v>4700</v>
      </c>
      <c r="C3321" s="16">
        <v>33800</v>
      </c>
      <c r="D3321" s="16">
        <v>23493</v>
      </c>
      <c r="E3321" s="16">
        <v>4735</v>
      </c>
      <c r="F3321" s="16">
        <v>28228</v>
      </c>
      <c r="G3321" s="37">
        <v>83.514792899408292</v>
      </c>
      <c r="H3321" s="16">
        <v>922</v>
      </c>
      <c r="I3321" s="16">
        <v>3</v>
      </c>
      <c r="J3321" s="16">
        <v>925</v>
      </c>
      <c r="K3321" s="7"/>
      <c r="L3321" s="7"/>
      <c r="M3321" s="7"/>
      <c r="N3321" s="7"/>
      <c r="O3321" s="7">
        <v>22704</v>
      </c>
      <c r="P3321" s="16">
        <v>4599</v>
      </c>
      <c r="Q3321" s="16">
        <v>27303</v>
      </c>
      <c r="R3321" s="43"/>
    </row>
    <row r="3322" spans="1:18" x14ac:dyDescent="0.35">
      <c r="A3322" s="2"/>
      <c r="B3322" s="2"/>
      <c r="H3322" s="18"/>
      <c r="K3322" s="3" t="s">
        <v>5339</v>
      </c>
      <c r="L3322" s="3" t="s">
        <v>4929</v>
      </c>
      <c r="M3322" s="3" t="s">
        <v>6252</v>
      </c>
      <c r="N3322" s="3" t="s">
        <v>631</v>
      </c>
      <c r="O3322" s="3">
        <v>10687</v>
      </c>
      <c r="P3322" s="18">
        <v>2138</v>
      </c>
      <c r="Q3322" s="18">
        <v>12825</v>
      </c>
      <c r="R3322" s="45">
        <v>0.4698</v>
      </c>
    </row>
    <row r="3323" spans="1:18" x14ac:dyDescent="0.35">
      <c r="A3323" s="2"/>
      <c r="B3323" s="2"/>
      <c r="H3323" s="18"/>
      <c r="K3323" s="3" t="s">
        <v>5325</v>
      </c>
      <c r="L3323" s="3" t="s">
        <v>4930</v>
      </c>
      <c r="M3323" s="3" t="s">
        <v>6253</v>
      </c>
      <c r="N3323" s="3" t="s">
        <v>633</v>
      </c>
      <c r="O3323" s="3">
        <v>5397</v>
      </c>
      <c r="P3323" s="18">
        <v>1230</v>
      </c>
      <c r="Q3323" s="18">
        <v>6627</v>
      </c>
      <c r="R3323" s="45">
        <v>0.2427</v>
      </c>
    </row>
    <row r="3324" spans="1:18" x14ac:dyDescent="0.35">
      <c r="A3324" s="2"/>
      <c r="B3324" s="2"/>
      <c r="H3324" s="18"/>
      <c r="K3324" s="3" t="s">
        <v>5340</v>
      </c>
      <c r="L3324" s="3" t="s">
        <v>4931</v>
      </c>
      <c r="M3324" s="3" t="s">
        <v>6272</v>
      </c>
      <c r="N3324" s="3" t="s">
        <v>1109</v>
      </c>
      <c r="O3324" s="3">
        <v>3641</v>
      </c>
      <c r="P3324" s="18">
        <v>570</v>
      </c>
      <c r="Q3324" s="18">
        <v>4211</v>
      </c>
      <c r="R3324" s="45">
        <v>0.1542</v>
      </c>
    </row>
    <row r="3325" spans="1:18" x14ac:dyDescent="0.35">
      <c r="A3325" s="2"/>
      <c r="B3325" s="2"/>
      <c r="H3325" s="18"/>
      <c r="K3325" s="3" t="s">
        <v>1039</v>
      </c>
      <c r="L3325" s="3" t="s">
        <v>788</v>
      </c>
      <c r="M3325" s="3" t="s">
        <v>6262</v>
      </c>
      <c r="N3325" s="3" t="s">
        <v>4765</v>
      </c>
      <c r="O3325" s="3">
        <v>2115</v>
      </c>
      <c r="P3325" s="18">
        <v>417</v>
      </c>
      <c r="Q3325" s="18">
        <v>2532</v>
      </c>
      <c r="R3325" s="45">
        <v>9.2700000000000005E-2</v>
      </c>
    </row>
    <row r="3326" spans="1:18" x14ac:dyDescent="0.35">
      <c r="A3326" s="2"/>
      <c r="B3326" s="2"/>
      <c r="H3326" s="18"/>
      <c r="K3326" s="3" t="s">
        <v>5326</v>
      </c>
      <c r="L3326" s="3" t="s">
        <v>4932</v>
      </c>
      <c r="M3326" s="3" t="s">
        <v>6256</v>
      </c>
      <c r="N3326" s="3" t="s">
        <v>641</v>
      </c>
      <c r="O3326" s="3">
        <v>692</v>
      </c>
      <c r="P3326" s="18">
        <v>182</v>
      </c>
      <c r="Q3326" s="18">
        <v>874</v>
      </c>
      <c r="R3326" s="45">
        <v>3.2000000000000001E-2</v>
      </c>
    </row>
    <row r="3327" spans="1:18" x14ac:dyDescent="0.35">
      <c r="A3327" s="2"/>
      <c r="B3327" s="2"/>
      <c r="H3327" s="18"/>
      <c r="K3327" s="3" t="s">
        <v>5341</v>
      </c>
      <c r="L3327" s="3" t="s">
        <v>4933</v>
      </c>
      <c r="M3327" s="3" t="s">
        <v>6270</v>
      </c>
      <c r="N3327" s="3" t="s">
        <v>838</v>
      </c>
      <c r="O3327" s="3">
        <v>172</v>
      </c>
      <c r="P3327" s="18">
        <v>62</v>
      </c>
      <c r="Q3327" s="18">
        <v>234</v>
      </c>
      <c r="R3327" s="45">
        <v>8.6E-3</v>
      </c>
    </row>
    <row r="3328" spans="1:18" x14ac:dyDescent="0.35">
      <c r="A3328" s="6" t="s">
        <v>511</v>
      </c>
      <c r="B3328" s="7" t="s">
        <v>4701</v>
      </c>
      <c r="C3328" s="16">
        <v>32973</v>
      </c>
      <c r="D3328" s="16">
        <v>25008</v>
      </c>
      <c r="E3328" s="16">
        <v>2605</v>
      </c>
      <c r="F3328" s="16">
        <v>27613</v>
      </c>
      <c r="G3328" s="37">
        <v>83.744275619446213</v>
      </c>
      <c r="H3328" s="16">
        <v>869</v>
      </c>
      <c r="I3328" s="16">
        <v>3</v>
      </c>
      <c r="J3328" s="16">
        <v>872</v>
      </c>
      <c r="K3328" s="7"/>
      <c r="L3328" s="7"/>
      <c r="M3328" s="7"/>
      <c r="N3328" s="7"/>
      <c r="O3328" s="7">
        <v>24226</v>
      </c>
      <c r="P3328" s="16">
        <v>2515</v>
      </c>
      <c r="Q3328" s="16">
        <v>26741</v>
      </c>
      <c r="R3328" s="43"/>
    </row>
    <row r="3329" spans="1:18" x14ac:dyDescent="0.35">
      <c r="A3329" s="2"/>
      <c r="B3329" s="2"/>
      <c r="H3329" s="18"/>
      <c r="K3329" s="3" t="s">
        <v>5342</v>
      </c>
      <c r="L3329" s="3" t="s">
        <v>4934</v>
      </c>
      <c r="M3329" s="3" t="s">
        <v>6252</v>
      </c>
      <c r="N3329" s="3" t="s">
        <v>631</v>
      </c>
      <c r="O3329" s="3">
        <v>10011</v>
      </c>
      <c r="P3329" s="18">
        <v>997</v>
      </c>
      <c r="Q3329" s="18">
        <v>11008</v>
      </c>
      <c r="R3329" s="45">
        <v>0.41170000000000001</v>
      </c>
    </row>
    <row r="3330" spans="1:18" x14ac:dyDescent="0.35">
      <c r="A3330" s="2"/>
      <c r="B3330" s="2"/>
      <c r="H3330" s="18"/>
      <c r="K3330" s="3" t="s">
        <v>5327</v>
      </c>
      <c r="L3330" s="3" t="s">
        <v>4935</v>
      </c>
      <c r="M3330" s="3" t="s">
        <v>6272</v>
      </c>
      <c r="N3330" s="3" t="s">
        <v>1109</v>
      </c>
      <c r="O3330" s="3">
        <v>8244</v>
      </c>
      <c r="P3330" s="18">
        <v>852</v>
      </c>
      <c r="Q3330" s="18">
        <v>9096</v>
      </c>
      <c r="R3330" s="45">
        <v>0.3402</v>
      </c>
    </row>
    <row r="3331" spans="1:18" x14ac:dyDescent="0.35">
      <c r="A3331" s="2"/>
      <c r="B3331" s="2"/>
      <c r="H3331" s="18"/>
      <c r="K3331" s="3" t="s">
        <v>5328</v>
      </c>
      <c r="L3331" s="3" t="s">
        <v>4936</v>
      </c>
      <c r="M3331" s="3" t="s">
        <v>6253</v>
      </c>
      <c r="N3331" s="3" t="s">
        <v>633</v>
      </c>
      <c r="O3331" s="3">
        <v>5122</v>
      </c>
      <c r="P3331" s="18">
        <v>526</v>
      </c>
      <c r="Q3331" s="18">
        <v>5648</v>
      </c>
      <c r="R3331" s="45">
        <v>0.2112</v>
      </c>
    </row>
    <row r="3332" spans="1:18" x14ac:dyDescent="0.35">
      <c r="A3332" s="2"/>
      <c r="B3332" s="2"/>
      <c r="H3332" s="18"/>
      <c r="K3332" s="3" t="s">
        <v>1284</v>
      </c>
      <c r="L3332" s="3" t="s">
        <v>1088</v>
      </c>
      <c r="M3332" s="3" t="s">
        <v>6256</v>
      </c>
      <c r="N3332" s="3" t="s">
        <v>641</v>
      </c>
      <c r="O3332" s="3">
        <v>504</v>
      </c>
      <c r="P3332" s="18">
        <v>96</v>
      </c>
      <c r="Q3332" s="18">
        <v>600</v>
      </c>
      <c r="R3332" s="45">
        <v>2.24E-2</v>
      </c>
    </row>
    <row r="3333" spans="1:18" x14ac:dyDescent="0.35">
      <c r="A3333" s="2"/>
      <c r="B3333" s="2"/>
      <c r="H3333" s="18"/>
      <c r="K3333" s="3" t="s">
        <v>5315</v>
      </c>
      <c r="L3333" s="3" t="s">
        <v>4937</v>
      </c>
      <c r="M3333" s="3" t="s">
        <v>6270</v>
      </c>
      <c r="N3333" s="3" t="s">
        <v>838</v>
      </c>
      <c r="O3333" s="3">
        <v>345</v>
      </c>
      <c r="P3333" s="18">
        <v>44</v>
      </c>
      <c r="Q3333" s="18">
        <v>389</v>
      </c>
      <c r="R3333" s="45">
        <v>1.4500000000000001E-2</v>
      </c>
    </row>
    <row r="3334" spans="1:18" x14ac:dyDescent="0.35">
      <c r="A3334" s="6" t="s">
        <v>512</v>
      </c>
      <c r="B3334" s="7" t="s">
        <v>4702</v>
      </c>
      <c r="C3334" s="16">
        <v>30934</v>
      </c>
      <c r="D3334" s="16">
        <v>21513</v>
      </c>
      <c r="E3334" s="16">
        <v>5709</v>
      </c>
      <c r="F3334" s="16">
        <v>27222</v>
      </c>
      <c r="G3334" s="37">
        <v>88.000258615116053</v>
      </c>
      <c r="H3334" s="16">
        <v>694</v>
      </c>
      <c r="I3334" s="16">
        <v>10</v>
      </c>
      <c r="J3334" s="16">
        <v>704</v>
      </c>
      <c r="K3334" s="7"/>
      <c r="L3334" s="7"/>
      <c r="M3334" s="7"/>
      <c r="N3334" s="7"/>
      <c r="O3334" s="7">
        <v>20809</v>
      </c>
      <c r="P3334" s="16">
        <v>5709</v>
      </c>
      <c r="Q3334" s="16">
        <v>26518</v>
      </c>
      <c r="R3334" s="43"/>
    </row>
    <row r="3335" spans="1:18" x14ac:dyDescent="0.35">
      <c r="A3335" s="2"/>
      <c r="B3335" s="2"/>
      <c r="H3335" s="18"/>
      <c r="K3335" s="3" t="s">
        <v>5329</v>
      </c>
      <c r="L3335" s="3" t="s">
        <v>4938</v>
      </c>
      <c r="M3335" s="3" t="s">
        <v>6252</v>
      </c>
      <c r="N3335" s="3" t="s">
        <v>631</v>
      </c>
      <c r="O3335" s="3">
        <v>9836</v>
      </c>
      <c r="P3335" s="18">
        <v>2474</v>
      </c>
      <c r="Q3335" s="18">
        <v>12310</v>
      </c>
      <c r="R3335" s="45">
        <v>0.4642</v>
      </c>
    </row>
    <row r="3336" spans="1:18" x14ac:dyDescent="0.35">
      <c r="A3336" s="2"/>
      <c r="B3336" s="2"/>
      <c r="H3336" s="18"/>
      <c r="K3336" s="3" t="s">
        <v>5330</v>
      </c>
      <c r="L3336" s="3" t="s">
        <v>4939</v>
      </c>
      <c r="M3336" s="3" t="s">
        <v>6253</v>
      </c>
      <c r="N3336" s="3" t="s">
        <v>633</v>
      </c>
      <c r="O3336" s="3">
        <v>6978</v>
      </c>
      <c r="P3336" s="18">
        <v>1998</v>
      </c>
      <c r="Q3336" s="18">
        <v>8976</v>
      </c>
      <c r="R3336" s="45">
        <v>0.33850000000000002</v>
      </c>
    </row>
    <row r="3337" spans="1:18" ht="20.5" customHeight="1" x14ac:dyDescent="0.35">
      <c r="A3337" s="22" t="s">
        <v>0</v>
      </c>
      <c r="B3337" s="22" t="s">
        <v>626</v>
      </c>
      <c r="C3337" s="23" t="s">
        <v>1</v>
      </c>
      <c r="D3337" s="24" t="s">
        <v>2</v>
      </c>
      <c r="E3337" s="24"/>
      <c r="F3337" s="24"/>
      <c r="G3337" s="34" t="s">
        <v>3</v>
      </c>
      <c r="H3337" s="24" t="s">
        <v>4</v>
      </c>
      <c r="I3337" s="24"/>
      <c r="J3337" s="24"/>
      <c r="K3337" s="21"/>
      <c r="L3337" s="25" t="s">
        <v>5</v>
      </c>
      <c r="M3337" s="25" t="s">
        <v>6</v>
      </c>
      <c r="N3337" s="25" t="s">
        <v>6</v>
      </c>
      <c r="O3337" s="26" t="s">
        <v>7</v>
      </c>
      <c r="P3337" s="26"/>
      <c r="Q3337" s="26"/>
      <c r="R3337" s="41" t="s">
        <v>6250</v>
      </c>
    </row>
    <row r="3338" spans="1:18" x14ac:dyDescent="0.35">
      <c r="A3338" s="22"/>
      <c r="B3338" s="22"/>
      <c r="C3338" s="23"/>
      <c r="D3338" s="1" t="s">
        <v>8</v>
      </c>
      <c r="E3338" s="1" t="s">
        <v>9</v>
      </c>
      <c r="F3338" s="1" t="s">
        <v>10</v>
      </c>
      <c r="G3338" s="35"/>
      <c r="H3338" s="49" t="s">
        <v>11</v>
      </c>
      <c r="I3338" s="1" t="s">
        <v>12</v>
      </c>
      <c r="J3338" s="1" t="s">
        <v>10</v>
      </c>
      <c r="K3338" s="1"/>
      <c r="L3338" s="26"/>
      <c r="M3338" s="26"/>
      <c r="N3338" s="26"/>
      <c r="O3338" s="1" t="s">
        <v>8</v>
      </c>
      <c r="P3338" s="1" t="s">
        <v>9</v>
      </c>
      <c r="Q3338" s="1" t="s">
        <v>10</v>
      </c>
      <c r="R3338" s="41"/>
    </row>
    <row r="3339" spans="1:18" x14ac:dyDescent="0.35">
      <c r="A3339" s="8"/>
      <c r="B3339" s="8"/>
      <c r="H3339" s="18"/>
      <c r="K3339" s="3" t="s">
        <v>5352</v>
      </c>
      <c r="L3339" s="3" t="s">
        <v>6225</v>
      </c>
      <c r="M3339" s="3" t="s">
        <v>6325</v>
      </c>
      <c r="N3339" s="3" t="s">
        <v>4782</v>
      </c>
      <c r="O3339" s="3">
        <v>3399</v>
      </c>
      <c r="P3339" s="18">
        <v>956</v>
      </c>
      <c r="Q3339" s="18">
        <v>4355</v>
      </c>
      <c r="R3339" s="45">
        <v>0.16420000000000001</v>
      </c>
    </row>
    <row r="3340" spans="1:18" x14ac:dyDescent="0.35">
      <c r="A3340" s="2"/>
      <c r="B3340" s="2"/>
      <c r="H3340" s="18"/>
      <c r="K3340" s="3" t="s">
        <v>5364</v>
      </c>
      <c r="L3340" s="3" t="s">
        <v>5365</v>
      </c>
      <c r="M3340" s="3" t="s">
        <v>6256</v>
      </c>
      <c r="N3340" s="3" t="s">
        <v>641</v>
      </c>
      <c r="O3340" s="3">
        <v>237</v>
      </c>
      <c r="P3340" s="18">
        <v>105</v>
      </c>
      <c r="Q3340" s="18">
        <v>342</v>
      </c>
      <c r="R3340" s="45">
        <v>1.29E-2</v>
      </c>
    </row>
    <row r="3341" spans="1:18" x14ac:dyDescent="0.35">
      <c r="A3341" s="2"/>
      <c r="B3341" s="2"/>
      <c r="H3341" s="18"/>
      <c r="K3341" s="3" t="s">
        <v>5353</v>
      </c>
      <c r="L3341" s="3" t="s">
        <v>4940</v>
      </c>
      <c r="M3341" s="3" t="s">
        <v>6333</v>
      </c>
      <c r="N3341" s="3" t="s">
        <v>4941</v>
      </c>
      <c r="O3341" s="3">
        <v>197</v>
      </c>
      <c r="P3341" s="18">
        <v>81</v>
      </c>
      <c r="Q3341" s="18">
        <v>278</v>
      </c>
      <c r="R3341" s="45">
        <v>1.0500000000000001E-2</v>
      </c>
    </row>
    <row r="3342" spans="1:18" x14ac:dyDescent="0.35">
      <c r="A3342" s="2"/>
      <c r="B3342" s="2"/>
      <c r="H3342" s="18"/>
      <c r="K3342" s="3" t="s">
        <v>5343</v>
      </c>
      <c r="L3342" s="3" t="s">
        <v>4942</v>
      </c>
      <c r="M3342" s="3" t="s">
        <v>6270</v>
      </c>
      <c r="N3342" s="3" t="s">
        <v>838</v>
      </c>
      <c r="O3342" s="3">
        <v>162</v>
      </c>
      <c r="P3342" s="18">
        <v>95</v>
      </c>
      <c r="Q3342" s="18">
        <v>257</v>
      </c>
      <c r="R3342" s="45">
        <v>9.7000000000000003E-3</v>
      </c>
    </row>
    <row r="3343" spans="1:18" x14ac:dyDescent="0.35">
      <c r="A3343" s="6" t="s">
        <v>513</v>
      </c>
      <c r="B3343" s="7" t="s">
        <v>4703</v>
      </c>
      <c r="C3343" s="16">
        <v>31003</v>
      </c>
      <c r="D3343" s="16">
        <v>23307</v>
      </c>
      <c r="E3343" s="16">
        <v>5157</v>
      </c>
      <c r="F3343" s="16">
        <v>28464</v>
      </c>
      <c r="G3343" s="37">
        <v>91.810469954520528</v>
      </c>
      <c r="H3343" s="16">
        <v>953</v>
      </c>
      <c r="I3343" s="16">
        <v>26</v>
      </c>
      <c r="J3343" s="16">
        <v>979</v>
      </c>
      <c r="K3343" s="7"/>
      <c r="L3343" s="7"/>
      <c r="M3343" s="7"/>
      <c r="N3343" s="7"/>
      <c r="O3343" s="7">
        <v>22590</v>
      </c>
      <c r="P3343" s="16">
        <v>4895</v>
      </c>
      <c r="Q3343" s="16">
        <v>27485</v>
      </c>
      <c r="R3343" s="43"/>
    </row>
    <row r="3344" spans="1:18" x14ac:dyDescent="0.35">
      <c r="A3344" s="2"/>
      <c r="B3344" s="2"/>
      <c r="H3344" s="18"/>
      <c r="K3344" s="3" t="s">
        <v>5366</v>
      </c>
      <c r="L3344" s="3" t="s">
        <v>4943</v>
      </c>
      <c r="M3344" s="3" t="s">
        <v>6252</v>
      </c>
      <c r="N3344" s="3" t="s">
        <v>631</v>
      </c>
      <c r="O3344" s="3">
        <v>9965</v>
      </c>
      <c r="P3344" s="18">
        <v>1949</v>
      </c>
      <c r="Q3344" s="18">
        <v>11914</v>
      </c>
      <c r="R3344" s="45">
        <v>0.4335</v>
      </c>
    </row>
    <row r="3345" spans="1:18" x14ac:dyDescent="0.35">
      <c r="A3345" s="2"/>
      <c r="B3345" s="2"/>
      <c r="H3345" s="18"/>
      <c r="K3345" s="3" t="s">
        <v>5354</v>
      </c>
      <c r="L3345" s="3" t="s">
        <v>4944</v>
      </c>
      <c r="M3345" s="3" t="s">
        <v>6325</v>
      </c>
      <c r="N3345" s="3" t="s">
        <v>4782</v>
      </c>
      <c r="O3345" s="3">
        <v>5735</v>
      </c>
      <c r="P3345" s="18">
        <v>1255</v>
      </c>
      <c r="Q3345" s="18">
        <v>6990</v>
      </c>
      <c r="R3345" s="45">
        <v>0.25430000000000003</v>
      </c>
    </row>
    <row r="3346" spans="1:18" x14ac:dyDescent="0.35">
      <c r="A3346" s="2"/>
      <c r="B3346" s="2"/>
      <c r="H3346" s="18"/>
      <c r="K3346" s="3" t="s">
        <v>5355</v>
      </c>
      <c r="L3346" s="3" t="s">
        <v>4945</v>
      </c>
      <c r="M3346" s="3" t="s">
        <v>6253</v>
      </c>
      <c r="N3346" s="3" t="s">
        <v>633</v>
      </c>
      <c r="O3346" s="3">
        <v>5435</v>
      </c>
      <c r="P3346" s="18">
        <v>1180</v>
      </c>
      <c r="Q3346" s="18">
        <v>6615</v>
      </c>
      <c r="R3346" s="45">
        <v>0.2407</v>
      </c>
    </row>
    <row r="3347" spans="1:18" x14ac:dyDescent="0.35">
      <c r="A3347" s="9"/>
      <c r="B3347" s="9"/>
      <c r="H3347" s="18"/>
      <c r="K3347" s="3" t="s">
        <v>5367</v>
      </c>
      <c r="L3347" s="3" t="s">
        <v>4946</v>
      </c>
      <c r="M3347" s="3" t="s">
        <v>6256</v>
      </c>
      <c r="N3347" s="3" t="s">
        <v>641</v>
      </c>
      <c r="O3347" s="3">
        <v>977</v>
      </c>
      <c r="P3347" s="18">
        <v>250</v>
      </c>
      <c r="Q3347" s="18">
        <v>1227</v>
      </c>
      <c r="R3347" s="45">
        <v>4.4600000000000001E-2</v>
      </c>
    </row>
    <row r="3348" spans="1:18" x14ac:dyDescent="0.35">
      <c r="A3348" s="2"/>
      <c r="B3348" s="2"/>
      <c r="H3348" s="18"/>
      <c r="K3348" s="3" t="s">
        <v>5368</v>
      </c>
      <c r="L3348" s="3" t="s">
        <v>4947</v>
      </c>
      <c r="M3348" s="3" t="s">
        <v>6333</v>
      </c>
      <c r="N3348" s="3" t="s">
        <v>4941</v>
      </c>
      <c r="O3348" s="3">
        <v>236</v>
      </c>
      <c r="P3348" s="18">
        <v>86</v>
      </c>
      <c r="Q3348" s="18">
        <v>322</v>
      </c>
      <c r="R3348" s="45">
        <v>1.17E-2</v>
      </c>
    </row>
    <row r="3349" spans="1:18" x14ac:dyDescent="0.35">
      <c r="A3349" s="2"/>
      <c r="B3349" s="2"/>
      <c r="H3349" s="18"/>
      <c r="K3349" s="3" t="s">
        <v>1264</v>
      </c>
      <c r="L3349" s="3" t="s">
        <v>837</v>
      </c>
      <c r="M3349" s="3" t="s">
        <v>6255</v>
      </c>
      <c r="N3349" s="3" t="s">
        <v>724</v>
      </c>
      <c r="O3349" s="3">
        <v>125</v>
      </c>
      <c r="P3349" s="18">
        <v>125</v>
      </c>
      <c r="Q3349" s="18">
        <v>250</v>
      </c>
      <c r="R3349" s="45">
        <v>9.1000000000000004E-3</v>
      </c>
    </row>
    <row r="3350" spans="1:18" x14ac:dyDescent="0.35">
      <c r="A3350" s="2"/>
      <c r="B3350" s="2"/>
      <c r="H3350" s="18"/>
      <c r="K3350" s="3" t="s">
        <v>5356</v>
      </c>
      <c r="L3350" s="3" t="s">
        <v>4948</v>
      </c>
      <c r="M3350" s="3" t="s">
        <v>6270</v>
      </c>
      <c r="N3350" s="3" t="s">
        <v>838</v>
      </c>
      <c r="O3350" s="3">
        <v>117</v>
      </c>
      <c r="P3350" s="18">
        <v>50</v>
      </c>
      <c r="Q3350" s="18">
        <v>167</v>
      </c>
      <c r="R3350" s="45">
        <v>6.1000000000000004E-3</v>
      </c>
    </row>
    <row r="3351" spans="1:18" x14ac:dyDescent="0.35">
      <c r="A3351" s="6" t="s">
        <v>514</v>
      </c>
      <c r="B3351" s="7" t="s">
        <v>4704</v>
      </c>
      <c r="C3351" s="16">
        <v>31110</v>
      </c>
      <c r="D3351" s="16">
        <v>22111</v>
      </c>
      <c r="E3351" s="16">
        <v>7037</v>
      </c>
      <c r="F3351" s="16">
        <v>29148</v>
      </c>
      <c r="G3351" s="37">
        <v>93.693346190935387</v>
      </c>
      <c r="H3351" s="16">
        <v>742</v>
      </c>
      <c r="I3351" s="16">
        <v>0</v>
      </c>
      <c r="J3351" s="16">
        <v>742</v>
      </c>
      <c r="K3351" s="7"/>
      <c r="L3351" s="7"/>
      <c r="M3351" s="7"/>
      <c r="N3351" s="7"/>
      <c r="O3351" s="7">
        <v>21394</v>
      </c>
      <c r="P3351" s="16">
        <v>7012</v>
      </c>
      <c r="Q3351" s="16">
        <v>28406</v>
      </c>
      <c r="R3351" s="43"/>
    </row>
    <row r="3352" spans="1:18" x14ac:dyDescent="0.35">
      <c r="A3352" s="2"/>
      <c r="B3352" s="2"/>
      <c r="H3352" s="18"/>
      <c r="K3352" s="3" t="s">
        <v>5357</v>
      </c>
      <c r="L3352" s="3" t="s">
        <v>4949</v>
      </c>
      <c r="M3352" s="3" t="s">
        <v>6253</v>
      </c>
      <c r="N3352" s="3" t="s">
        <v>633</v>
      </c>
      <c r="O3352" s="3">
        <v>10959</v>
      </c>
      <c r="P3352" s="18">
        <v>3288</v>
      </c>
      <c r="Q3352" s="18">
        <v>14247</v>
      </c>
      <c r="R3352" s="45">
        <v>0.50149999999999995</v>
      </c>
    </row>
    <row r="3353" spans="1:18" x14ac:dyDescent="0.35">
      <c r="A3353" s="2"/>
      <c r="B3353" s="2"/>
      <c r="H3353" s="18"/>
      <c r="K3353" s="3" t="s">
        <v>2858</v>
      </c>
      <c r="L3353" s="3" t="s">
        <v>2576</v>
      </c>
      <c r="M3353" s="3" t="s">
        <v>6252</v>
      </c>
      <c r="N3353" s="3" t="s">
        <v>631</v>
      </c>
      <c r="O3353" s="3">
        <v>9459</v>
      </c>
      <c r="P3353" s="18">
        <v>3149</v>
      </c>
      <c r="Q3353" s="18">
        <v>12608</v>
      </c>
      <c r="R3353" s="45">
        <v>0.44379999999999997</v>
      </c>
    </row>
    <row r="3354" spans="1:18" x14ac:dyDescent="0.35">
      <c r="A3354" s="2"/>
      <c r="B3354" s="2"/>
      <c r="H3354" s="18"/>
      <c r="K3354" s="3" t="s">
        <v>5369</v>
      </c>
      <c r="L3354" s="3" t="s">
        <v>4950</v>
      </c>
      <c r="M3354" s="3" t="s">
        <v>6325</v>
      </c>
      <c r="N3354" s="3" t="s">
        <v>4782</v>
      </c>
      <c r="O3354" s="3">
        <v>705</v>
      </c>
      <c r="P3354" s="18">
        <v>356</v>
      </c>
      <c r="Q3354" s="18">
        <v>1061</v>
      </c>
      <c r="R3354" s="45">
        <v>3.7400000000000003E-2</v>
      </c>
    </row>
    <row r="3355" spans="1:18" x14ac:dyDescent="0.35">
      <c r="A3355" s="2"/>
      <c r="B3355" s="2"/>
      <c r="H3355" s="18"/>
      <c r="K3355" s="3" t="s">
        <v>5344</v>
      </c>
      <c r="L3355" s="3" t="s">
        <v>4951</v>
      </c>
      <c r="M3355" s="3" t="s">
        <v>6256</v>
      </c>
      <c r="N3355" s="3" t="s">
        <v>641</v>
      </c>
      <c r="O3355" s="3">
        <v>141</v>
      </c>
      <c r="P3355" s="18">
        <v>91</v>
      </c>
      <c r="Q3355" s="18">
        <v>232</v>
      </c>
      <c r="R3355" s="45">
        <v>8.2000000000000007E-3</v>
      </c>
    </row>
    <row r="3356" spans="1:18" x14ac:dyDescent="0.35">
      <c r="A3356" s="8"/>
      <c r="B3356" s="8"/>
      <c r="H3356" s="18"/>
      <c r="K3356" s="3" t="s">
        <v>5370</v>
      </c>
      <c r="L3356" s="3" t="s">
        <v>6226</v>
      </c>
      <c r="M3356" s="3" t="s">
        <v>6333</v>
      </c>
      <c r="N3356" s="3" t="s">
        <v>4941</v>
      </c>
      <c r="O3356" s="3">
        <v>77</v>
      </c>
      <c r="P3356" s="18">
        <v>68</v>
      </c>
      <c r="Q3356" s="18">
        <v>145</v>
      </c>
      <c r="R3356" s="45">
        <v>5.1000000000000004E-3</v>
      </c>
    </row>
    <row r="3357" spans="1:18" x14ac:dyDescent="0.35">
      <c r="A3357" s="2"/>
      <c r="B3357" s="2"/>
      <c r="H3357" s="18"/>
      <c r="K3357" s="3" t="s">
        <v>5371</v>
      </c>
      <c r="L3357" s="3" t="s">
        <v>4952</v>
      </c>
      <c r="M3357" s="3" t="s">
        <v>6270</v>
      </c>
      <c r="N3357" s="3" t="s">
        <v>838</v>
      </c>
      <c r="O3357" s="3">
        <v>53</v>
      </c>
      <c r="P3357" s="18">
        <v>60</v>
      </c>
      <c r="Q3357" s="18">
        <v>113</v>
      </c>
      <c r="R3357" s="45">
        <v>4.0000000000000001E-3</v>
      </c>
    </row>
    <row r="3358" spans="1:18" x14ac:dyDescent="0.35">
      <c r="A3358" s="6" t="s">
        <v>515</v>
      </c>
      <c r="B3358" s="7" t="s">
        <v>4705</v>
      </c>
      <c r="C3358" s="16">
        <v>30077</v>
      </c>
      <c r="D3358" s="16">
        <v>22768</v>
      </c>
      <c r="E3358" s="16">
        <v>4842</v>
      </c>
      <c r="F3358" s="16">
        <v>27610</v>
      </c>
      <c r="G3358" s="37">
        <v>91.797719187418963</v>
      </c>
      <c r="H3358" s="16">
        <v>818</v>
      </c>
      <c r="I3358" s="16">
        <v>0</v>
      </c>
      <c r="J3358" s="16">
        <v>818</v>
      </c>
      <c r="K3358" s="7"/>
      <c r="L3358" s="7"/>
      <c r="M3358" s="7"/>
      <c r="N3358" s="7"/>
      <c r="O3358" s="7">
        <v>21975</v>
      </c>
      <c r="P3358" s="16">
        <v>4817</v>
      </c>
      <c r="Q3358" s="16">
        <v>26792</v>
      </c>
      <c r="R3358" s="43"/>
    </row>
    <row r="3359" spans="1:18" x14ac:dyDescent="0.35">
      <c r="A3359" s="2"/>
      <c r="B3359" s="2"/>
      <c r="H3359" s="18"/>
      <c r="K3359" s="3" t="s">
        <v>5358</v>
      </c>
      <c r="L3359" s="3" t="s">
        <v>4953</v>
      </c>
      <c r="M3359" s="3" t="s">
        <v>6252</v>
      </c>
      <c r="N3359" s="3" t="s">
        <v>631</v>
      </c>
      <c r="O3359" s="3">
        <v>13572</v>
      </c>
      <c r="P3359" s="18">
        <v>2598</v>
      </c>
      <c r="Q3359" s="18">
        <v>16170</v>
      </c>
      <c r="R3359" s="45">
        <v>0.60350000000000004</v>
      </c>
    </row>
    <row r="3360" spans="1:18" x14ac:dyDescent="0.35">
      <c r="A3360" s="2"/>
      <c r="B3360" s="2"/>
      <c r="H3360" s="18"/>
      <c r="K3360" s="3" t="s">
        <v>5359</v>
      </c>
      <c r="L3360" s="3" t="s">
        <v>1682</v>
      </c>
      <c r="M3360" s="3" t="s">
        <v>6253</v>
      </c>
      <c r="N3360" s="3" t="s">
        <v>633</v>
      </c>
      <c r="O3360" s="3">
        <v>4456</v>
      </c>
      <c r="P3360" s="18">
        <v>1126</v>
      </c>
      <c r="Q3360" s="18">
        <v>5582</v>
      </c>
      <c r="R3360" s="45">
        <v>0.2084</v>
      </c>
    </row>
    <row r="3361" spans="1:18" x14ac:dyDescent="0.35">
      <c r="A3361" s="2"/>
      <c r="B3361" s="2"/>
      <c r="H3361" s="18"/>
      <c r="K3361" s="3" t="s">
        <v>6347</v>
      </c>
      <c r="L3361" s="3" t="s">
        <v>4954</v>
      </c>
      <c r="M3361" s="3" t="s">
        <v>6325</v>
      </c>
      <c r="N3361" s="3" t="s">
        <v>4782</v>
      </c>
      <c r="O3361" s="3">
        <v>2141</v>
      </c>
      <c r="P3361" s="18">
        <v>541</v>
      </c>
      <c r="Q3361" s="18">
        <v>2682</v>
      </c>
      <c r="R3361" s="45">
        <v>0.10009999999999999</v>
      </c>
    </row>
    <row r="3362" spans="1:18" x14ac:dyDescent="0.35">
      <c r="A3362" s="2"/>
      <c r="B3362" s="2"/>
      <c r="H3362" s="18"/>
      <c r="K3362" s="3" t="s">
        <v>5372</v>
      </c>
      <c r="L3362" s="3" t="s">
        <v>4955</v>
      </c>
      <c r="M3362" s="3" t="s">
        <v>6257</v>
      </c>
      <c r="N3362" s="3" t="s">
        <v>648</v>
      </c>
      <c r="O3362" s="3">
        <v>1306</v>
      </c>
      <c r="P3362" s="18">
        <v>298</v>
      </c>
      <c r="Q3362" s="18">
        <v>1604</v>
      </c>
      <c r="R3362" s="45">
        <v>5.9900000000000002E-2</v>
      </c>
    </row>
    <row r="3363" spans="1:18" ht="20.5" customHeight="1" x14ac:dyDescent="0.35">
      <c r="A3363" s="22" t="s">
        <v>0</v>
      </c>
      <c r="B3363" s="22" t="s">
        <v>626</v>
      </c>
      <c r="C3363" s="23" t="s">
        <v>1</v>
      </c>
      <c r="D3363" s="24" t="s">
        <v>2</v>
      </c>
      <c r="E3363" s="24"/>
      <c r="F3363" s="24"/>
      <c r="G3363" s="34" t="s">
        <v>3</v>
      </c>
      <c r="H3363" s="24" t="s">
        <v>4</v>
      </c>
      <c r="I3363" s="24"/>
      <c r="J3363" s="24"/>
      <c r="K3363" s="21"/>
      <c r="L3363" s="25" t="s">
        <v>5</v>
      </c>
      <c r="M3363" s="25" t="s">
        <v>6</v>
      </c>
      <c r="N3363" s="25" t="s">
        <v>6</v>
      </c>
      <c r="O3363" s="26" t="s">
        <v>7</v>
      </c>
      <c r="P3363" s="26"/>
      <c r="Q3363" s="26"/>
      <c r="R3363" s="41" t="s">
        <v>6250</v>
      </c>
    </row>
    <row r="3364" spans="1:18" x14ac:dyDescent="0.35">
      <c r="A3364" s="22"/>
      <c r="B3364" s="22"/>
      <c r="C3364" s="23"/>
      <c r="D3364" s="1" t="s">
        <v>8</v>
      </c>
      <c r="E3364" s="1" t="s">
        <v>9</v>
      </c>
      <c r="F3364" s="1" t="s">
        <v>10</v>
      </c>
      <c r="G3364" s="35"/>
      <c r="H3364" s="49" t="s">
        <v>11</v>
      </c>
      <c r="I3364" s="1" t="s">
        <v>12</v>
      </c>
      <c r="J3364" s="1" t="s">
        <v>10</v>
      </c>
      <c r="K3364" s="1"/>
      <c r="L3364" s="26"/>
      <c r="M3364" s="26"/>
      <c r="N3364" s="26"/>
      <c r="O3364" s="1" t="s">
        <v>8</v>
      </c>
      <c r="P3364" s="1" t="s">
        <v>9</v>
      </c>
      <c r="Q3364" s="1" t="s">
        <v>10</v>
      </c>
      <c r="R3364" s="41"/>
    </row>
    <row r="3365" spans="1:18" x14ac:dyDescent="0.35">
      <c r="A3365" s="8"/>
      <c r="B3365" s="8"/>
      <c r="H3365" s="18"/>
      <c r="K3365" s="3" t="s">
        <v>5360</v>
      </c>
      <c r="L3365" s="3" t="s">
        <v>4956</v>
      </c>
      <c r="M3365" s="3" t="s">
        <v>6256</v>
      </c>
      <c r="N3365" s="3" t="s">
        <v>641</v>
      </c>
      <c r="O3365" s="3">
        <v>254</v>
      </c>
      <c r="P3365" s="18">
        <v>117</v>
      </c>
      <c r="Q3365" s="18">
        <v>371</v>
      </c>
      <c r="R3365" s="45">
        <v>1.38E-2</v>
      </c>
    </row>
    <row r="3366" spans="1:18" x14ac:dyDescent="0.35">
      <c r="A3366" s="2"/>
      <c r="B3366" s="2"/>
      <c r="H3366" s="18"/>
      <c r="K3366" s="3" t="s">
        <v>3740</v>
      </c>
      <c r="L3366" s="3" t="s">
        <v>3335</v>
      </c>
      <c r="M3366" s="3" t="s">
        <v>6270</v>
      </c>
      <c r="N3366" s="3" t="s">
        <v>838</v>
      </c>
      <c r="O3366" s="3">
        <v>133</v>
      </c>
      <c r="P3366" s="18">
        <v>82</v>
      </c>
      <c r="Q3366" s="18">
        <v>215</v>
      </c>
      <c r="R3366" s="45">
        <v>8.0000000000000002E-3</v>
      </c>
    </row>
    <row r="3367" spans="1:18" x14ac:dyDescent="0.35">
      <c r="A3367" s="2"/>
      <c r="B3367" s="2"/>
      <c r="H3367" s="18"/>
      <c r="K3367" s="3" t="s">
        <v>5373</v>
      </c>
      <c r="L3367" s="3" t="s">
        <v>4957</v>
      </c>
      <c r="M3367" s="3" t="s">
        <v>6333</v>
      </c>
      <c r="N3367" s="3" t="s">
        <v>4941</v>
      </c>
      <c r="O3367" s="3">
        <v>113</v>
      </c>
      <c r="P3367" s="18">
        <v>55</v>
      </c>
      <c r="Q3367" s="18">
        <v>168</v>
      </c>
      <c r="R3367" s="45">
        <v>6.3E-3</v>
      </c>
    </row>
    <row r="3368" spans="1:18" x14ac:dyDescent="0.35">
      <c r="A3368" s="6" t="s">
        <v>516</v>
      </c>
      <c r="B3368" s="7" t="s">
        <v>4706</v>
      </c>
      <c r="C3368" s="16">
        <v>44387</v>
      </c>
      <c r="D3368" s="16">
        <v>27728</v>
      </c>
      <c r="E3368" s="16">
        <v>5257</v>
      </c>
      <c r="F3368" s="16">
        <v>32985</v>
      </c>
      <c r="G3368" s="37">
        <v>74.312298645999959</v>
      </c>
      <c r="H3368" s="16">
        <v>2024</v>
      </c>
      <c r="I3368" s="16">
        <v>301</v>
      </c>
      <c r="J3368" s="16">
        <v>2325</v>
      </c>
      <c r="K3368" s="7"/>
      <c r="L3368" s="7"/>
      <c r="M3368" s="7"/>
      <c r="N3368" s="7"/>
      <c r="O3368" s="7">
        <v>25412</v>
      </c>
      <c r="P3368" s="16">
        <v>5248</v>
      </c>
      <c r="Q3368" s="16">
        <v>30660</v>
      </c>
      <c r="R3368" s="43"/>
    </row>
    <row r="3369" spans="1:18" x14ac:dyDescent="0.35">
      <c r="A3369" s="2"/>
      <c r="B3369" s="2"/>
      <c r="H3369" s="18"/>
      <c r="K3369" s="3" t="s">
        <v>5374</v>
      </c>
      <c r="L3369" s="3" t="s">
        <v>6227</v>
      </c>
      <c r="M3369" s="3" t="s">
        <v>6274</v>
      </c>
      <c r="N3369" s="3" t="s">
        <v>6357</v>
      </c>
      <c r="O3369" s="3">
        <v>13347</v>
      </c>
      <c r="P3369" s="18">
        <v>3180</v>
      </c>
      <c r="Q3369" s="18">
        <v>16527</v>
      </c>
      <c r="R3369" s="45">
        <v>0.53910000000000002</v>
      </c>
    </row>
    <row r="3370" spans="1:18" x14ac:dyDescent="0.35">
      <c r="A3370" s="2"/>
      <c r="B3370" s="2"/>
      <c r="H3370" s="18"/>
      <c r="K3370" s="3" t="s">
        <v>5345</v>
      </c>
      <c r="L3370" s="3" t="s">
        <v>4958</v>
      </c>
      <c r="M3370" s="3" t="s">
        <v>6257</v>
      </c>
      <c r="N3370" s="3" t="s">
        <v>648</v>
      </c>
      <c r="O3370" s="3">
        <v>4530</v>
      </c>
      <c r="P3370" s="18">
        <v>396</v>
      </c>
      <c r="Q3370" s="18">
        <v>4926</v>
      </c>
      <c r="R3370" s="45">
        <v>0.16070000000000001</v>
      </c>
    </row>
    <row r="3371" spans="1:18" x14ac:dyDescent="0.35">
      <c r="A3371" s="2"/>
      <c r="B3371" s="2"/>
      <c r="H3371" s="18"/>
      <c r="K3371" s="3" t="s">
        <v>5346</v>
      </c>
      <c r="L3371" s="3" t="s">
        <v>4959</v>
      </c>
      <c r="M3371" s="3" t="s">
        <v>6262</v>
      </c>
      <c r="N3371" s="3" t="s">
        <v>4765</v>
      </c>
      <c r="O3371" s="3">
        <v>3902</v>
      </c>
      <c r="P3371" s="18">
        <v>861</v>
      </c>
      <c r="Q3371" s="18">
        <v>4763</v>
      </c>
      <c r="R3371" s="45">
        <v>0.15529999999999999</v>
      </c>
    </row>
    <row r="3372" spans="1:18" x14ac:dyDescent="0.35">
      <c r="A3372" s="2"/>
      <c r="B3372" s="2"/>
      <c r="H3372" s="18"/>
      <c r="K3372" s="3" t="s">
        <v>5361</v>
      </c>
      <c r="L3372" s="3" t="s">
        <v>4960</v>
      </c>
      <c r="M3372" s="3" t="s">
        <v>6252</v>
      </c>
      <c r="N3372" s="3" t="s">
        <v>631</v>
      </c>
      <c r="O3372" s="3">
        <v>3633</v>
      </c>
      <c r="P3372" s="18">
        <v>811</v>
      </c>
      <c r="Q3372" s="18">
        <v>4444</v>
      </c>
      <c r="R3372" s="45">
        <v>0.1449</v>
      </c>
    </row>
    <row r="3373" spans="1:18" x14ac:dyDescent="0.35">
      <c r="A3373" s="6" t="s">
        <v>517</v>
      </c>
      <c r="B3373" s="7" t="s">
        <v>4707</v>
      </c>
      <c r="C3373" s="16">
        <v>38185</v>
      </c>
      <c r="D3373" s="16">
        <v>21697</v>
      </c>
      <c r="E3373" s="16">
        <v>5391</v>
      </c>
      <c r="F3373" s="16">
        <v>27088</v>
      </c>
      <c r="G3373" s="37">
        <v>70.938850333900746</v>
      </c>
      <c r="H3373" s="16">
        <v>1148</v>
      </c>
      <c r="I3373" s="16">
        <v>13</v>
      </c>
      <c r="J3373" s="16">
        <v>1161</v>
      </c>
      <c r="K3373" s="7"/>
      <c r="L3373" s="7"/>
      <c r="M3373" s="7"/>
      <c r="N3373" s="7"/>
      <c r="O3373" s="7">
        <v>20683</v>
      </c>
      <c r="P3373" s="16">
        <v>5244</v>
      </c>
      <c r="Q3373" s="16">
        <v>25927</v>
      </c>
      <c r="R3373" s="43"/>
    </row>
    <row r="3374" spans="1:18" x14ac:dyDescent="0.35">
      <c r="A3374" s="2"/>
      <c r="B3374" s="2"/>
      <c r="H3374" s="18"/>
      <c r="K3374" s="3" t="s">
        <v>6348</v>
      </c>
      <c r="L3374" s="3" t="s">
        <v>4961</v>
      </c>
      <c r="M3374" s="3" t="s">
        <v>6274</v>
      </c>
      <c r="N3374" s="3" t="s">
        <v>6357</v>
      </c>
      <c r="O3374" s="3">
        <v>13938</v>
      </c>
      <c r="P3374" s="18">
        <v>3289</v>
      </c>
      <c r="Q3374" s="18">
        <v>17227</v>
      </c>
      <c r="R3374" s="45">
        <v>0.66449999999999998</v>
      </c>
    </row>
    <row r="3375" spans="1:18" x14ac:dyDescent="0.35">
      <c r="A3375" s="2"/>
      <c r="B3375" s="2"/>
      <c r="H3375" s="18"/>
      <c r="K3375" s="3" t="s">
        <v>5375</v>
      </c>
      <c r="L3375" s="3" t="s">
        <v>4962</v>
      </c>
      <c r="M3375" s="3" t="s">
        <v>6252</v>
      </c>
      <c r="N3375" s="3" t="s">
        <v>631</v>
      </c>
      <c r="O3375" s="3">
        <v>5075</v>
      </c>
      <c r="P3375" s="18">
        <v>1579</v>
      </c>
      <c r="Q3375" s="18">
        <v>6654</v>
      </c>
      <c r="R3375" s="45">
        <v>0.25659999999999999</v>
      </c>
    </row>
    <row r="3376" spans="1:18" x14ac:dyDescent="0.35">
      <c r="A3376" s="2"/>
      <c r="B3376" s="2"/>
      <c r="H3376" s="18"/>
      <c r="K3376" s="3" t="s">
        <v>5347</v>
      </c>
      <c r="L3376" s="3" t="s">
        <v>4963</v>
      </c>
      <c r="M3376" s="3" t="s">
        <v>6329</v>
      </c>
      <c r="N3376" s="3" t="s">
        <v>6374</v>
      </c>
      <c r="O3376" s="3">
        <v>1670</v>
      </c>
      <c r="P3376" s="18">
        <v>376</v>
      </c>
      <c r="Q3376" s="18">
        <v>2046</v>
      </c>
      <c r="R3376" s="45">
        <v>7.8899999999999998E-2</v>
      </c>
    </row>
    <row r="3377" spans="1:18" x14ac:dyDescent="0.35">
      <c r="A3377" s="6" t="s">
        <v>518</v>
      </c>
      <c r="B3377" s="7" t="s">
        <v>4708</v>
      </c>
      <c r="C3377" s="16">
        <v>50092</v>
      </c>
      <c r="D3377" s="16">
        <v>32371</v>
      </c>
      <c r="E3377" s="16">
        <v>6615</v>
      </c>
      <c r="F3377" s="16">
        <v>38986</v>
      </c>
      <c r="G3377" s="37">
        <v>77.828795017168403</v>
      </c>
      <c r="H3377" s="16">
        <v>1925</v>
      </c>
      <c r="I3377" s="16">
        <v>474</v>
      </c>
      <c r="J3377" s="16">
        <v>2399</v>
      </c>
      <c r="K3377" s="7"/>
      <c r="L3377" s="7"/>
      <c r="M3377" s="7"/>
      <c r="N3377" s="7"/>
      <c r="O3377" s="7">
        <v>30580</v>
      </c>
      <c r="P3377" s="16">
        <v>6007</v>
      </c>
      <c r="Q3377" s="16">
        <v>36587</v>
      </c>
      <c r="R3377" s="43"/>
    </row>
    <row r="3378" spans="1:18" x14ac:dyDescent="0.35">
      <c r="A3378" s="2"/>
      <c r="B3378" s="2"/>
      <c r="H3378" s="18"/>
      <c r="K3378" s="3" t="s">
        <v>5362</v>
      </c>
      <c r="L3378" s="3" t="s">
        <v>4964</v>
      </c>
      <c r="M3378" s="3" t="s">
        <v>6274</v>
      </c>
      <c r="N3378" s="3" t="s">
        <v>6357</v>
      </c>
      <c r="O3378" s="3">
        <v>17490</v>
      </c>
      <c r="P3378" s="18">
        <v>2982</v>
      </c>
      <c r="Q3378" s="18">
        <v>20472</v>
      </c>
      <c r="R3378" s="45">
        <v>0.5595</v>
      </c>
    </row>
    <row r="3379" spans="1:18" x14ac:dyDescent="0.35">
      <c r="A3379" s="2"/>
      <c r="B3379" s="2"/>
      <c r="H3379" s="18"/>
      <c r="K3379" s="3" t="s">
        <v>5348</v>
      </c>
      <c r="L3379" s="3" t="s">
        <v>4965</v>
      </c>
      <c r="M3379" s="3" t="s">
        <v>6329</v>
      </c>
      <c r="N3379" s="3" t="s">
        <v>6374</v>
      </c>
      <c r="O3379" s="3">
        <v>5926</v>
      </c>
      <c r="P3379" s="18">
        <v>1127</v>
      </c>
      <c r="Q3379" s="18">
        <v>7053</v>
      </c>
      <c r="R3379" s="45">
        <v>0.1928</v>
      </c>
    </row>
    <row r="3380" spans="1:18" x14ac:dyDescent="0.35">
      <c r="A3380" s="2"/>
      <c r="B3380" s="2"/>
      <c r="H3380" s="18"/>
      <c r="K3380" s="3" t="s">
        <v>5376</v>
      </c>
      <c r="L3380" s="3" t="s">
        <v>4966</v>
      </c>
      <c r="M3380" s="3" t="s">
        <v>6262</v>
      </c>
      <c r="N3380" s="3" t="s">
        <v>4765</v>
      </c>
      <c r="O3380" s="3">
        <v>3877</v>
      </c>
      <c r="P3380" s="18">
        <v>923</v>
      </c>
      <c r="Q3380" s="18">
        <v>4800</v>
      </c>
      <c r="R3380" s="45">
        <v>0.13120000000000001</v>
      </c>
    </row>
    <row r="3381" spans="1:18" x14ac:dyDescent="0.35">
      <c r="A3381" s="2"/>
      <c r="B3381" s="2"/>
      <c r="H3381" s="18"/>
      <c r="K3381" s="3" t="s">
        <v>5377</v>
      </c>
      <c r="L3381" s="3" t="s">
        <v>4967</v>
      </c>
      <c r="M3381" s="3" t="s">
        <v>6252</v>
      </c>
      <c r="N3381" s="3" t="s">
        <v>631</v>
      </c>
      <c r="O3381" s="3">
        <v>3287</v>
      </c>
      <c r="P3381" s="18">
        <v>975</v>
      </c>
      <c r="Q3381" s="18">
        <v>4262</v>
      </c>
      <c r="R3381" s="45">
        <v>0.11650000000000001</v>
      </c>
    </row>
    <row r="3382" spans="1:18" x14ac:dyDescent="0.35">
      <c r="A3382" s="6" t="s">
        <v>519</v>
      </c>
      <c r="B3382" s="7" t="s">
        <v>4709</v>
      </c>
      <c r="C3382" s="16">
        <v>56071</v>
      </c>
      <c r="D3382" s="16">
        <v>35490</v>
      </c>
      <c r="E3382" s="16">
        <v>6588</v>
      </c>
      <c r="F3382" s="16">
        <v>42078</v>
      </c>
      <c r="G3382" s="37">
        <v>75.044140464767878</v>
      </c>
      <c r="H3382" s="16">
        <v>1828</v>
      </c>
      <c r="I3382" s="16">
        <v>434</v>
      </c>
      <c r="J3382" s="16">
        <v>2262</v>
      </c>
      <c r="K3382" s="7"/>
      <c r="L3382" s="7"/>
      <c r="M3382" s="7"/>
      <c r="N3382" s="7"/>
      <c r="O3382" s="7">
        <v>33391</v>
      </c>
      <c r="P3382" s="16">
        <v>6425</v>
      </c>
      <c r="Q3382" s="16">
        <v>39816</v>
      </c>
      <c r="R3382" s="43"/>
    </row>
    <row r="3383" spans="1:18" x14ac:dyDescent="0.35">
      <c r="A3383" s="2"/>
      <c r="B3383" s="2"/>
      <c r="H3383" s="18"/>
      <c r="K3383" s="3" t="s">
        <v>5349</v>
      </c>
      <c r="L3383" s="3" t="s">
        <v>4968</v>
      </c>
      <c r="M3383" s="3" t="s">
        <v>6274</v>
      </c>
      <c r="N3383" s="3" t="s">
        <v>6357</v>
      </c>
      <c r="O3383" s="3">
        <v>21358</v>
      </c>
      <c r="P3383" s="18">
        <v>3839</v>
      </c>
      <c r="Q3383" s="18">
        <v>25197</v>
      </c>
      <c r="R3383" s="45">
        <v>0.63280000000000003</v>
      </c>
    </row>
    <row r="3384" spans="1:18" x14ac:dyDescent="0.35">
      <c r="A3384" s="2"/>
      <c r="B3384" s="2"/>
      <c r="H3384" s="18"/>
      <c r="K3384" s="3" t="s">
        <v>5378</v>
      </c>
      <c r="L3384" s="3" t="s">
        <v>4969</v>
      </c>
      <c r="M3384" s="3" t="s">
        <v>6262</v>
      </c>
      <c r="N3384" s="3" t="s">
        <v>4765</v>
      </c>
      <c r="O3384" s="3">
        <v>6129</v>
      </c>
      <c r="P3384" s="18">
        <v>1330</v>
      </c>
      <c r="Q3384" s="18">
        <v>7459</v>
      </c>
      <c r="R3384" s="45">
        <v>0.18740000000000001</v>
      </c>
    </row>
    <row r="3385" spans="1:18" x14ac:dyDescent="0.35">
      <c r="A3385" s="2"/>
      <c r="B3385" s="2"/>
      <c r="H3385" s="18"/>
      <c r="K3385" s="3" t="s">
        <v>5363</v>
      </c>
      <c r="L3385" s="3" t="s">
        <v>4970</v>
      </c>
      <c r="M3385" s="3" t="s">
        <v>6252</v>
      </c>
      <c r="N3385" s="3" t="s">
        <v>631</v>
      </c>
      <c r="O3385" s="3">
        <v>4406</v>
      </c>
      <c r="P3385" s="18">
        <v>972</v>
      </c>
      <c r="Q3385" s="18">
        <v>5378</v>
      </c>
      <c r="R3385" s="45">
        <v>0.1351</v>
      </c>
    </row>
    <row r="3386" spans="1:18" x14ac:dyDescent="0.35">
      <c r="A3386" s="2"/>
      <c r="B3386" s="2"/>
      <c r="H3386" s="18"/>
      <c r="K3386" s="3" t="s">
        <v>2113</v>
      </c>
      <c r="L3386" s="3" t="s">
        <v>1765</v>
      </c>
      <c r="M3386" s="3" t="s">
        <v>6329</v>
      </c>
      <c r="N3386" s="3" t="s">
        <v>6374</v>
      </c>
      <c r="O3386" s="3">
        <v>1498</v>
      </c>
      <c r="P3386" s="18">
        <v>284</v>
      </c>
      <c r="Q3386" s="18">
        <v>1782</v>
      </c>
      <c r="R3386" s="45">
        <v>4.4699999999999997E-2</v>
      </c>
    </row>
    <row r="3387" spans="1:18" x14ac:dyDescent="0.35">
      <c r="A3387" s="6" t="s">
        <v>520</v>
      </c>
      <c r="B3387" s="7" t="s">
        <v>4710</v>
      </c>
      <c r="C3387" s="16">
        <v>66991</v>
      </c>
      <c r="D3387" s="16">
        <v>47244</v>
      </c>
      <c r="E3387" s="16">
        <v>9224</v>
      </c>
      <c r="F3387" s="16">
        <v>56468</v>
      </c>
      <c r="G3387" s="37">
        <v>84.291919810123744</v>
      </c>
      <c r="H3387" s="16">
        <v>1954</v>
      </c>
      <c r="I3387" s="16">
        <v>12</v>
      </c>
      <c r="J3387" s="16">
        <v>1966</v>
      </c>
      <c r="K3387" s="7"/>
      <c r="L3387" s="7"/>
      <c r="M3387" s="7"/>
      <c r="N3387" s="7"/>
      <c r="O3387" s="7">
        <v>45378</v>
      </c>
      <c r="P3387" s="16">
        <v>9124</v>
      </c>
      <c r="Q3387" s="16">
        <v>54502</v>
      </c>
      <c r="R3387" s="43"/>
    </row>
    <row r="3388" spans="1:18" x14ac:dyDescent="0.35">
      <c r="A3388" s="2"/>
      <c r="B3388" s="2"/>
      <c r="H3388" s="18"/>
      <c r="K3388" s="3" t="s">
        <v>5350</v>
      </c>
      <c r="L3388" s="3" t="s">
        <v>4971</v>
      </c>
      <c r="M3388" s="3" t="s">
        <v>6274</v>
      </c>
      <c r="N3388" s="3" t="s">
        <v>6357</v>
      </c>
      <c r="O3388" s="3">
        <v>28752</v>
      </c>
      <c r="P3388" s="18">
        <v>5220</v>
      </c>
      <c r="Q3388" s="18">
        <v>33972</v>
      </c>
      <c r="R3388" s="45">
        <v>0.62339999999999995</v>
      </c>
    </row>
    <row r="3389" spans="1:18" x14ac:dyDescent="0.35">
      <c r="A3389" s="2"/>
      <c r="B3389" s="2"/>
      <c r="H3389" s="18"/>
      <c r="K3389" s="3" t="s">
        <v>1973</v>
      </c>
      <c r="L3389" s="3" t="s">
        <v>1626</v>
      </c>
      <c r="M3389" s="3" t="s">
        <v>6252</v>
      </c>
      <c r="N3389" s="3" t="s">
        <v>631</v>
      </c>
      <c r="O3389" s="3">
        <v>9189</v>
      </c>
      <c r="P3389" s="18">
        <v>1892</v>
      </c>
      <c r="Q3389" s="18">
        <v>11081</v>
      </c>
      <c r="R3389" s="45">
        <v>0.20330000000000001</v>
      </c>
    </row>
    <row r="3390" spans="1:18" x14ac:dyDescent="0.35">
      <c r="A3390" s="2"/>
      <c r="B3390" s="2"/>
      <c r="H3390" s="18"/>
      <c r="K3390" s="3" t="s">
        <v>5351</v>
      </c>
      <c r="L3390" s="3" t="s">
        <v>4972</v>
      </c>
      <c r="M3390" s="3" t="s">
        <v>6262</v>
      </c>
      <c r="N3390" s="3" t="s">
        <v>4765</v>
      </c>
      <c r="O3390" s="3">
        <v>4645</v>
      </c>
      <c r="P3390" s="18">
        <v>1493</v>
      </c>
      <c r="Q3390" s="18">
        <v>6138</v>
      </c>
      <c r="R3390" s="45">
        <v>0.11260000000000001</v>
      </c>
    </row>
    <row r="3391" spans="1:18" ht="20.5" customHeight="1" x14ac:dyDescent="0.35">
      <c r="A3391" s="22" t="s">
        <v>0</v>
      </c>
      <c r="B3391" s="22" t="s">
        <v>626</v>
      </c>
      <c r="C3391" s="23" t="s">
        <v>1</v>
      </c>
      <c r="D3391" s="24" t="s">
        <v>2</v>
      </c>
      <c r="E3391" s="24"/>
      <c r="F3391" s="24"/>
      <c r="G3391" s="34" t="s">
        <v>3</v>
      </c>
      <c r="H3391" s="24" t="s">
        <v>4</v>
      </c>
      <c r="I3391" s="24"/>
      <c r="J3391" s="24"/>
      <c r="K3391" s="21"/>
      <c r="L3391" s="25" t="s">
        <v>5</v>
      </c>
      <c r="M3391" s="25" t="s">
        <v>6</v>
      </c>
      <c r="N3391" s="25" t="s">
        <v>6</v>
      </c>
      <c r="O3391" s="26" t="s">
        <v>7</v>
      </c>
      <c r="P3391" s="26"/>
      <c r="Q3391" s="26"/>
      <c r="R3391" s="41" t="s">
        <v>6250</v>
      </c>
    </row>
    <row r="3392" spans="1:18" x14ac:dyDescent="0.35">
      <c r="A3392" s="22"/>
      <c r="B3392" s="22"/>
      <c r="C3392" s="23"/>
      <c r="D3392" s="1" t="s">
        <v>8</v>
      </c>
      <c r="E3392" s="1" t="s">
        <v>9</v>
      </c>
      <c r="F3392" s="1" t="s">
        <v>10</v>
      </c>
      <c r="G3392" s="35"/>
      <c r="H3392" s="49" t="s">
        <v>11</v>
      </c>
      <c r="I3392" s="1" t="s">
        <v>12</v>
      </c>
      <c r="J3392" s="1" t="s">
        <v>10</v>
      </c>
      <c r="K3392" s="1"/>
      <c r="L3392" s="26"/>
      <c r="M3392" s="26"/>
      <c r="N3392" s="26"/>
      <c r="O3392" s="1" t="s">
        <v>8</v>
      </c>
      <c r="P3392" s="1" t="s">
        <v>9</v>
      </c>
      <c r="Q3392" s="1" t="s">
        <v>10</v>
      </c>
      <c r="R3392" s="41"/>
    </row>
    <row r="3393" spans="1:18" x14ac:dyDescent="0.35">
      <c r="A3393" s="8"/>
      <c r="B3393" s="8"/>
      <c r="H3393" s="18"/>
      <c r="K3393" s="3" t="s">
        <v>5379</v>
      </c>
      <c r="L3393" s="3" t="s">
        <v>4973</v>
      </c>
      <c r="M3393" s="3" t="s">
        <v>6329</v>
      </c>
      <c r="N3393" s="3" t="s">
        <v>6374</v>
      </c>
      <c r="O3393" s="3">
        <v>2792</v>
      </c>
      <c r="P3393" s="18">
        <v>519</v>
      </c>
      <c r="Q3393" s="18">
        <v>3311</v>
      </c>
      <c r="R3393" s="45">
        <v>6.0699999999999997E-2</v>
      </c>
    </row>
    <row r="3394" spans="1:18" x14ac:dyDescent="0.35">
      <c r="A3394" s="6" t="s">
        <v>521</v>
      </c>
      <c r="B3394" s="7" t="s">
        <v>4711</v>
      </c>
      <c r="C3394" s="16">
        <v>66312</v>
      </c>
      <c r="D3394" s="16">
        <v>50423</v>
      </c>
      <c r="E3394" s="16">
        <v>8283</v>
      </c>
      <c r="F3394" s="16">
        <v>58706</v>
      </c>
      <c r="G3394" s="37">
        <v>88.529979490891549</v>
      </c>
      <c r="H3394" s="16">
        <v>2338</v>
      </c>
      <c r="I3394" s="16">
        <v>114</v>
      </c>
      <c r="J3394" s="16">
        <v>2452</v>
      </c>
      <c r="K3394" s="7"/>
      <c r="L3394" s="7"/>
      <c r="M3394" s="7"/>
      <c r="N3394" s="7"/>
      <c r="O3394" s="7">
        <v>48011</v>
      </c>
      <c r="P3394" s="16">
        <v>8243</v>
      </c>
      <c r="Q3394" s="16">
        <v>56254</v>
      </c>
      <c r="R3394" s="43"/>
    </row>
    <row r="3395" spans="1:18" x14ac:dyDescent="0.35">
      <c r="A3395" s="2"/>
      <c r="B3395" s="2"/>
      <c r="H3395" s="18"/>
      <c r="K3395" s="3" t="s">
        <v>5380</v>
      </c>
      <c r="L3395" s="3" t="s">
        <v>4974</v>
      </c>
      <c r="M3395" s="3" t="s">
        <v>6274</v>
      </c>
      <c r="N3395" s="3" t="s">
        <v>6357</v>
      </c>
      <c r="O3395" s="3">
        <v>37624</v>
      </c>
      <c r="P3395" s="18">
        <v>6255</v>
      </c>
      <c r="Q3395" s="18">
        <v>43879</v>
      </c>
      <c r="R3395" s="45">
        <v>0.78</v>
      </c>
    </row>
    <row r="3396" spans="1:18" x14ac:dyDescent="0.35">
      <c r="A3396" s="2"/>
      <c r="B3396" s="2"/>
      <c r="H3396" s="18"/>
      <c r="K3396" s="3" t="s">
        <v>5381</v>
      </c>
      <c r="L3396" s="3" t="s">
        <v>4975</v>
      </c>
      <c r="M3396" s="3" t="s">
        <v>6252</v>
      </c>
      <c r="N3396" s="3" t="s">
        <v>631</v>
      </c>
      <c r="O3396" s="3">
        <v>4682</v>
      </c>
      <c r="P3396" s="18">
        <v>1056</v>
      </c>
      <c r="Q3396" s="18">
        <v>5738</v>
      </c>
      <c r="R3396" s="45">
        <v>0.10199999999999999</v>
      </c>
    </row>
    <row r="3397" spans="1:18" x14ac:dyDescent="0.35">
      <c r="A3397" s="2"/>
      <c r="B3397" s="2"/>
      <c r="H3397" s="18"/>
      <c r="K3397" s="3" t="s">
        <v>5382</v>
      </c>
      <c r="L3397" s="3" t="s">
        <v>4976</v>
      </c>
      <c r="M3397" s="3" t="s">
        <v>6262</v>
      </c>
      <c r="N3397" s="3" t="s">
        <v>4765</v>
      </c>
      <c r="O3397" s="3">
        <v>2878</v>
      </c>
      <c r="P3397" s="18">
        <v>418</v>
      </c>
      <c r="Q3397" s="18">
        <v>3296</v>
      </c>
      <c r="R3397" s="45">
        <v>5.8599999999999999E-2</v>
      </c>
    </row>
    <row r="3398" spans="1:18" x14ac:dyDescent="0.35">
      <c r="A3398" s="2"/>
      <c r="B3398" s="2"/>
      <c r="H3398" s="18"/>
      <c r="K3398" s="3" t="s">
        <v>5387</v>
      </c>
      <c r="L3398" s="3" t="s">
        <v>4977</v>
      </c>
      <c r="M3398" s="3" t="s">
        <v>6329</v>
      </c>
      <c r="N3398" s="3" t="s">
        <v>6374</v>
      </c>
      <c r="O3398" s="3">
        <v>2136</v>
      </c>
      <c r="P3398" s="18">
        <v>439</v>
      </c>
      <c r="Q3398" s="18">
        <v>2575</v>
      </c>
      <c r="R3398" s="45">
        <v>4.58E-2</v>
      </c>
    </row>
    <row r="3399" spans="1:18" x14ac:dyDescent="0.35">
      <c r="A3399" s="2"/>
      <c r="B3399" s="2"/>
      <c r="H3399" s="18"/>
      <c r="K3399" s="3" t="s">
        <v>5383</v>
      </c>
      <c r="L3399" s="3" t="s">
        <v>6228</v>
      </c>
      <c r="M3399" s="3" t="s">
        <v>6270</v>
      </c>
      <c r="N3399" s="3" t="s">
        <v>838</v>
      </c>
      <c r="O3399" s="3">
        <v>691</v>
      </c>
      <c r="P3399" s="18">
        <v>75</v>
      </c>
      <c r="Q3399" s="18">
        <v>766</v>
      </c>
      <c r="R3399" s="45">
        <v>1.3599999999999999E-2</v>
      </c>
    </row>
    <row r="3400" spans="1:18" x14ac:dyDescent="0.35">
      <c r="A3400" s="6" t="s">
        <v>522</v>
      </c>
      <c r="B3400" s="7" t="s">
        <v>4712</v>
      </c>
      <c r="C3400" s="16">
        <v>75812</v>
      </c>
      <c r="D3400" s="16">
        <v>26821</v>
      </c>
      <c r="E3400" s="16">
        <v>7477</v>
      </c>
      <c r="F3400" s="16">
        <v>34298</v>
      </c>
      <c r="G3400" s="37">
        <v>45.240858966918168</v>
      </c>
      <c r="H3400" s="16">
        <v>2114</v>
      </c>
      <c r="I3400" s="16">
        <v>5</v>
      </c>
      <c r="J3400" s="16">
        <v>2119</v>
      </c>
      <c r="K3400" s="7"/>
      <c r="L3400" s="7"/>
      <c r="M3400" s="7"/>
      <c r="N3400" s="7"/>
      <c r="O3400" s="7">
        <v>24934</v>
      </c>
      <c r="P3400" s="16">
        <v>7245</v>
      </c>
      <c r="Q3400" s="16">
        <v>32179</v>
      </c>
      <c r="R3400" s="43"/>
    </row>
    <row r="3401" spans="1:18" x14ac:dyDescent="0.35">
      <c r="A3401" s="2"/>
      <c r="B3401" s="2"/>
      <c r="H3401" s="18"/>
      <c r="K3401" s="3" t="s">
        <v>1926</v>
      </c>
      <c r="L3401" s="3" t="s">
        <v>1568</v>
      </c>
      <c r="M3401" s="3" t="s">
        <v>6302</v>
      </c>
      <c r="N3401" s="3" t="s">
        <v>3182</v>
      </c>
      <c r="O3401" s="3">
        <v>10992</v>
      </c>
      <c r="P3401" s="18">
        <v>1333</v>
      </c>
      <c r="Q3401" s="18">
        <v>12325</v>
      </c>
      <c r="R3401" s="45">
        <v>0.38300000000000001</v>
      </c>
    </row>
    <row r="3402" spans="1:18" x14ac:dyDescent="0.35">
      <c r="A3402" s="2"/>
      <c r="B3402" s="2"/>
      <c r="H3402" s="18"/>
      <c r="K3402" s="3" t="s">
        <v>5407</v>
      </c>
      <c r="L3402" s="3" t="s">
        <v>4978</v>
      </c>
      <c r="M3402" s="3" t="s">
        <v>6253</v>
      </c>
      <c r="N3402" s="3" t="s">
        <v>633</v>
      </c>
      <c r="O3402" s="3">
        <v>6084</v>
      </c>
      <c r="P3402" s="18">
        <v>3318</v>
      </c>
      <c r="Q3402" s="18">
        <v>9402</v>
      </c>
      <c r="R3402" s="45">
        <v>0.29220000000000002</v>
      </c>
    </row>
    <row r="3403" spans="1:18" x14ac:dyDescent="0.35">
      <c r="A3403" s="2"/>
      <c r="B3403" s="2"/>
      <c r="H3403" s="18"/>
      <c r="K3403" s="3" t="s">
        <v>5388</v>
      </c>
      <c r="L3403" s="3" t="s">
        <v>4979</v>
      </c>
      <c r="M3403" s="3" t="s">
        <v>6252</v>
      </c>
      <c r="N3403" s="3" t="s">
        <v>631</v>
      </c>
      <c r="O3403" s="3">
        <v>4472</v>
      </c>
      <c r="P3403" s="18">
        <v>1590</v>
      </c>
      <c r="Q3403" s="18">
        <v>6062</v>
      </c>
      <c r="R3403" s="45">
        <v>0.18840000000000001</v>
      </c>
    </row>
    <row r="3404" spans="1:18" x14ac:dyDescent="0.35">
      <c r="A3404" s="2"/>
      <c r="B3404" s="2"/>
      <c r="H3404" s="18"/>
      <c r="K3404" s="3" t="s">
        <v>5389</v>
      </c>
      <c r="L3404" s="3" t="s">
        <v>4980</v>
      </c>
      <c r="M3404" s="3" t="s">
        <v>6334</v>
      </c>
      <c r="N3404" s="3" t="s">
        <v>6375</v>
      </c>
      <c r="O3404" s="3">
        <v>3386</v>
      </c>
      <c r="P3404" s="18">
        <v>1004</v>
      </c>
      <c r="Q3404" s="18">
        <v>4390</v>
      </c>
      <c r="R3404" s="45">
        <v>0.13639999999999999</v>
      </c>
    </row>
    <row r="3405" spans="1:18" x14ac:dyDescent="0.35">
      <c r="A3405" s="6" t="s">
        <v>523</v>
      </c>
      <c r="B3405" s="7" t="s">
        <v>4713</v>
      </c>
      <c r="C3405" s="16">
        <v>52370</v>
      </c>
      <c r="D3405" s="16">
        <v>19462</v>
      </c>
      <c r="E3405" s="16">
        <v>5539</v>
      </c>
      <c r="F3405" s="16">
        <v>25001</v>
      </c>
      <c r="G3405" s="37">
        <v>47.739163643307236</v>
      </c>
      <c r="H3405" s="16">
        <v>2096</v>
      </c>
      <c r="I3405" s="16">
        <v>7</v>
      </c>
      <c r="J3405" s="16">
        <v>2103</v>
      </c>
      <c r="K3405" s="7"/>
      <c r="L3405" s="7"/>
      <c r="M3405" s="7"/>
      <c r="N3405" s="7"/>
      <c r="O3405" s="7">
        <v>17814</v>
      </c>
      <c r="P3405" s="16">
        <v>5084</v>
      </c>
      <c r="Q3405" s="16">
        <v>22898</v>
      </c>
      <c r="R3405" s="43"/>
    </row>
    <row r="3406" spans="1:18" x14ac:dyDescent="0.35">
      <c r="A3406" s="8"/>
      <c r="B3406" s="8"/>
      <c r="H3406" s="18"/>
      <c r="K3406" s="3" t="s">
        <v>5390</v>
      </c>
      <c r="L3406" s="3" t="s">
        <v>4981</v>
      </c>
      <c r="M3406" s="3" t="s">
        <v>6253</v>
      </c>
      <c r="N3406" s="3" t="s">
        <v>633</v>
      </c>
      <c r="O3406" s="3">
        <v>10172</v>
      </c>
      <c r="P3406" s="18">
        <v>3842</v>
      </c>
      <c r="Q3406" s="18">
        <v>14014</v>
      </c>
      <c r="R3406" s="45">
        <v>0.61199999999999999</v>
      </c>
    </row>
    <row r="3407" spans="1:18" x14ac:dyDescent="0.35">
      <c r="A3407" s="8"/>
      <c r="B3407" s="8"/>
      <c r="H3407" s="18"/>
      <c r="K3407" s="3" t="s">
        <v>5391</v>
      </c>
      <c r="L3407" s="3" t="s">
        <v>4982</v>
      </c>
      <c r="M3407" s="3" t="s">
        <v>6302</v>
      </c>
      <c r="N3407" s="3" t="s">
        <v>3182</v>
      </c>
      <c r="O3407" s="3">
        <v>5540</v>
      </c>
      <c r="P3407" s="18">
        <v>598</v>
      </c>
      <c r="Q3407" s="18">
        <v>6138</v>
      </c>
      <c r="R3407" s="45">
        <v>0.2681</v>
      </c>
    </row>
    <row r="3408" spans="1:18" x14ac:dyDescent="0.35">
      <c r="A3408" s="8"/>
      <c r="B3408" s="8"/>
      <c r="H3408" s="18"/>
      <c r="K3408" s="3" t="s">
        <v>5408</v>
      </c>
      <c r="L3408" s="3" t="s">
        <v>4983</v>
      </c>
      <c r="M3408" s="3" t="s">
        <v>6252</v>
      </c>
      <c r="N3408" s="3" t="s">
        <v>631</v>
      </c>
      <c r="O3408" s="3">
        <v>2102</v>
      </c>
      <c r="P3408" s="18">
        <v>644</v>
      </c>
      <c r="Q3408" s="18">
        <v>2746</v>
      </c>
      <c r="R3408" s="45">
        <v>0.11990000000000001</v>
      </c>
    </row>
    <row r="3409" spans="1:18" x14ac:dyDescent="0.35">
      <c r="A3409" s="6" t="s">
        <v>524</v>
      </c>
      <c r="B3409" s="7" t="s">
        <v>4714</v>
      </c>
      <c r="C3409" s="16">
        <v>44089</v>
      </c>
      <c r="D3409" s="16">
        <v>25388</v>
      </c>
      <c r="E3409" s="16">
        <v>7888</v>
      </c>
      <c r="F3409" s="16">
        <v>33276</v>
      </c>
      <c r="G3409" s="37">
        <v>75.474608178910842</v>
      </c>
      <c r="H3409" s="16">
        <v>628</v>
      </c>
      <c r="I3409" s="16">
        <v>12</v>
      </c>
      <c r="J3409" s="16">
        <v>640</v>
      </c>
      <c r="K3409" s="7"/>
      <c r="L3409" s="7"/>
      <c r="M3409" s="7"/>
      <c r="N3409" s="7"/>
      <c r="O3409" s="7">
        <v>24908</v>
      </c>
      <c r="P3409" s="16">
        <v>7728</v>
      </c>
      <c r="Q3409" s="16">
        <v>32636</v>
      </c>
      <c r="R3409" s="43"/>
    </row>
    <row r="3410" spans="1:18" x14ac:dyDescent="0.35">
      <c r="A3410" s="8"/>
      <c r="B3410" s="8"/>
      <c r="H3410" s="18"/>
      <c r="K3410" s="3" t="s">
        <v>5392</v>
      </c>
      <c r="L3410" s="3" t="s">
        <v>6229</v>
      </c>
      <c r="M3410" s="3" t="s">
        <v>6302</v>
      </c>
      <c r="N3410" s="3" t="s">
        <v>3182</v>
      </c>
      <c r="O3410" s="3">
        <v>10307</v>
      </c>
      <c r="P3410" s="18">
        <v>2968</v>
      </c>
      <c r="Q3410" s="18">
        <v>13275</v>
      </c>
      <c r="R3410" s="45">
        <v>0.40679999999999999</v>
      </c>
    </row>
    <row r="3411" spans="1:18" x14ac:dyDescent="0.35">
      <c r="A3411" s="8"/>
      <c r="B3411" s="8"/>
      <c r="H3411" s="18"/>
      <c r="K3411" s="3" t="s">
        <v>5384</v>
      </c>
      <c r="L3411" s="3" t="s">
        <v>4984</v>
      </c>
      <c r="M3411" s="3" t="s">
        <v>6262</v>
      </c>
      <c r="N3411" s="3" t="s">
        <v>4765</v>
      </c>
      <c r="O3411" s="3">
        <v>5837</v>
      </c>
      <c r="P3411" s="18">
        <v>1799</v>
      </c>
      <c r="Q3411" s="18">
        <v>7636</v>
      </c>
      <c r="R3411" s="45">
        <v>0.2339</v>
      </c>
    </row>
    <row r="3412" spans="1:18" x14ac:dyDescent="0.35">
      <c r="A3412" s="8"/>
      <c r="B3412" s="8"/>
      <c r="H3412" s="18"/>
      <c r="K3412" s="3" t="s">
        <v>5385</v>
      </c>
      <c r="L3412" s="3" t="s">
        <v>4985</v>
      </c>
      <c r="M3412" s="3" t="s">
        <v>6260</v>
      </c>
      <c r="N3412" s="3" t="s">
        <v>4768</v>
      </c>
      <c r="O3412" s="3">
        <v>5680</v>
      </c>
      <c r="P3412" s="18">
        <v>1714</v>
      </c>
      <c r="Q3412" s="18">
        <v>7394</v>
      </c>
      <c r="R3412" s="45">
        <v>0.2266</v>
      </c>
    </row>
    <row r="3413" spans="1:18" x14ac:dyDescent="0.35">
      <c r="A3413" s="8"/>
      <c r="B3413" s="8"/>
      <c r="H3413" s="18"/>
      <c r="K3413" s="3" t="s">
        <v>5393</v>
      </c>
      <c r="L3413" s="3" t="s">
        <v>4986</v>
      </c>
      <c r="M3413" s="3" t="s">
        <v>6253</v>
      </c>
      <c r="N3413" s="3" t="s">
        <v>633</v>
      </c>
      <c r="O3413" s="3">
        <v>1707</v>
      </c>
      <c r="P3413" s="18">
        <v>668</v>
      </c>
      <c r="Q3413" s="18">
        <v>2375</v>
      </c>
      <c r="R3413" s="45">
        <v>7.2800000000000004E-2</v>
      </c>
    </row>
    <row r="3414" spans="1:18" x14ac:dyDescent="0.35">
      <c r="A3414" s="8"/>
      <c r="B3414" s="8"/>
      <c r="H3414" s="18"/>
      <c r="K3414" s="3" t="s">
        <v>5386</v>
      </c>
      <c r="L3414" s="3" t="s">
        <v>4987</v>
      </c>
      <c r="M3414" s="3" t="s">
        <v>6252</v>
      </c>
      <c r="N3414" s="3" t="s">
        <v>631</v>
      </c>
      <c r="O3414" s="3">
        <v>1309</v>
      </c>
      <c r="P3414" s="18">
        <v>541</v>
      </c>
      <c r="Q3414" s="18">
        <v>1850</v>
      </c>
      <c r="R3414" s="45">
        <v>5.67E-2</v>
      </c>
    </row>
    <row r="3415" spans="1:18" x14ac:dyDescent="0.35">
      <c r="A3415" s="8"/>
      <c r="B3415" s="8"/>
      <c r="H3415" s="18"/>
      <c r="K3415" s="3" t="s">
        <v>6038</v>
      </c>
      <c r="L3415" s="3" t="s">
        <v>6230</v>
      </c>
      <c r="M3415" s="3" t="s">
        <v>6257</v>
      </c>
      <c r="N3415" s="3" t="s">
        <v>648</v>
      </c>
      <c r="O3415" s="3">
        <v>68</v>
      </c>
      <c r="P3415" s="18">
        <v>38</v>
      </c>
      <c r="Q3415" s="18">
        <v>106</v>
      </c>
      <c r="R3415" s="45">
        <v>3.2000000000000002E-3</v>
      </c>
    </row>
    <row r="3416" spans="1:18" ht="20.5" customHeight="1" x14ac:dyDescent="0.35">
      <c r="A3416" s="22" t="s">
        <v>0</v>
      </c>
      <c r="B3416" s="22" t="s">
        <v>626</v>
      </c>
      <c r="C3416" s="23" t="s">
        <v>1</v>
      </c>
      <c r="D3416" s="24" t="s">
        <v>2</v>
      </c>
      <c r="E3416" s="24"/>
      <c r="F3416" s="24"/>
      <c r="G3416" s="34" t="s">
        <v>3</v>
      </c>
      <c r="H3416" s="24" t="s">
        <v>4</v>
      </c>
      <c r="I3416" s="24"/>
      <c r="J3416" s="24"/>
      <c r="K3416" s="21"/>
      <c r="L3416" s="25" t="s">
        <v>5</v>
      </c>
      <c r="M3416" s="25" t="s">
        <v>6</v>
      </c>
      <c r="N3416" s="25" t="s">
        <v>6</v>
      </c>
      <c r="O3416" s="26" t="s">
        <v>7</v>
      </c>
      <c r="P3416" s="26"/>
      <c r="Q3416" s="26"/>
      <c r="R3416" s="41" t="s">
        <v>6250</v>
      </c>
    </row>
    <row r="3417" spans="1:18" x14ac:dyDescent="0.35">
      <c r="A3417" s="22"/>
      <c r="B3417" s="22"/>
      <c r="C3417" s="23"/>
      <c r="D3417" s="1" t="s">
        <v>8</v>
      </c>
      <c r="E3417" s="1" t="s">
        <v>9</v>
      </c>
      <c r="F3417" s="1" t="s">
        <v>10</v>
      </c>
      <c r="G3417" s="35"/>
      <c r="H3417" s="49" t="s">
        <v>11</v>
      </c>
      <c r="I3417" s="1" t="s">
        <v>12</v>
      </c>
      <c r="J3417" s="1" t="s">
        <v>10</v>
      </c>
      <c r="K3417" s="1"/>
      <c r="L3417" s="26"/>
      <c r="M3417" s="26"/>
      <c r="N3417" s="26"/>
      <c r="O3417" s="1" t="s">
        <v>8</v>
      </c>
      <c r="P3417" s="1" t="s">
        <v>9</v>
      </c>
      <c r="Q3417" s="1" t="s">
        <v>10</v>
      </c>
      <c r="R3417" s="41"/>
    </row>
    <row r="3418" spans="1:18" x14ac:dyDescent="0.35">
      <c r="A3418" s="6" t="s">
        <v>525</v>
      </c>
      <c r="B3418" s="7" t="s">
        <v>4715</v>
      </c>
      <c r="C3418" s="16">
        <v>42545</v>
      </c>
      <c r="D3418" s="16">
        <v>25492</v>
      </c>
      <c r="E3418" s="16">
        <v>6424</v>
      </c>
      <c r="F3418" s="16">
        <v>31916</v>
      </c>
      <c r="G3418" s="37">
        <v>75.017040780350214</v>
      </c>
      <c r="H3418" s="16">
        <v>1211</v>
      </c>
      <c r="I3418" s="16">
        <v>30</v>
      </c>
      <c r="J3418" s="16">
        <v>1241</v>
      </c>
      <c r="K3418" s="7"/>
      <c r="L3418" s="7"/>
      <c r="M3418" s="7"/>
      <c r="N3418" s="7"/>
      <c r="O3418" s="7">
        <v>24388</v>
      </c>
      <c r="P3418" s="16">
        <v>6287</v>
      </c>
      <c r="Q3418" s="16">
        <v>30675</v>
      </c>
      <c r="R3418" s="43"/>
    </row>
    <row r="3419" spans="1:18" x14ac:dyDescent="0.35">
      <c r="A3419" s="2"/>
      <c r="B3419" s="2"/>
      <c r="H3419" s="18"/>
      <c r="K3419" s="3" t="s">
        <v>5409</v>
      </c>
      <c r="L3419" s="3" t="s">
        <v>4988</v>
      </c>
      <c r="M3419" s="3" t="s">
        <v>6302</v>
      </c>
      <c r="N3419" s="3" t="s">
        <v>3182</v>
      </c>
      <c r="O3419" s="3">
        <v>10185</v>
      </c>
      <c r="P3419" s="18">
        <v>2348</v>
      </c>
      <c r="Q3419" s="18">
        <v>12533</v>
      </c>
      <c r="R3419" s="45">
        <v>0.40860000000000002</v>
      </c>
    </row>
    <row r="3420" spans="1:18" x14ac:dyDescent="0.35">
      <c r="A3420" s="2"/>
      <c r="B3420" s="2"/>
      <c r="H3420" s="18"/>
      <c r="K3420" s="3" t="s">
        <v>5410</v>
      </c>
      <c r="L3420" s="3" t="s">
        <v>4989</v>
      </c>
      <c r="M3420" s="3" t="s">
        <v>6262</v>
      </c>
      <c r="N3420" s="3" t="s">
        <v>4765</v>
      </c>
      <c r="O3420" s="3">
        <v>5949</v>
      </c>
      <c r="P3420" s="18">
        <v>1123</v>
      </c>
      <c r="Q3420" s="18">
        <v>7072</v>
      </c>
      <c r="R3420" s="45">
        <v>0.23050000000000001</v>
      </c>
    </row>
    <row r="3421" spans="1:18" x14ac:dyDescent="0.35">
      <c r="A3421" s="2"/>
      <c r="B3421" s="2"/>
      <c r="H3421" s="18"/>
      <c r="K3421" s="3" t="s">
        <v>5411</v>
      </c>
      <c r="L3421" s="3" t="s">
        <v>4990</v>
      </c>
      <c r="M3421" s="3" t="s">
        <v>6260</v>
      </c>
      <c r="N3421" s="3" t="s">
        <v>4768</v>
      </c>
      <c r="O3421" s="3">
        <v>4725</v>
      </c>
      <c r="P3421" s="18">
        <v>857</v>
      </c>
      <c r="Q3421" s="18">
        <v>5582</v>
      </c>
      <c r="R3421" s="45">
        <v>0.182</v>
      </c>
    </row>
    <row r="3422" spans="1:18" x14ac:dyDescent="0.35">
      <c r="A3422" s="2"/>
      <c r="B3422" s="2"/>
      <c r="H3422" s="18"/>
      <c r="K3422" s="3" t="s">
        <v>5394</v>
      </c>
      <c r="L3422" s="3" t="s">
        <v>4991</v>
      </c>
      <c r="M3422" s="3" t="s">
        <v>6253</v>
      </c>
      <c r="N3422" s="3" t="s">
        <v>633</v>
      </c>
      <c r="O3422" s="3">
        <v>2223</v>
      </c>
      <c r="P3422" s="18">
        <v>1662</v>
      </c>
      <c r="Q3422" s="18">
        <v>3885</v>
      </c>
      <c r="R3422" s="45">
        <v>0.12659999999999999</v>
      </c>
    </row>
    <row r="3423" spans="1:18" x14ac:dyDescent="0.35">
      <c r="A3423" s="8"/>
      <c r="B3423" s="8"/>
      <c r="H3423" s="18"/>
      <c r="K3423" s="3" t="s">
        <v>6140</v>
      </c>
      <c r="L3423" s="3" t="s">
        <v>4992</v>
      </c>
      <c r="M3423" s="3" t="s">
        <v>6252</v>
      </c>
      <c r="N3423" s="3" t="s">
        <v>631</v>
      </c>
      <c r="O3423" s="3">
        <v>1306</v>
      </c>
      <c r="P3423" s="18">
        <v>297</v>
      </c>
      <c r="Q3423" s="18">
        <v>1603</v>
      </c>
      <c r="R3423" s="45">
        <v>5.2299999999999999E-2</v>
      </c>
    </row>
    <row r="3424" spans="1:18" x14ac:dyDescent="0.35">
      <c r="A3424" s="6" t="s">
        <v>526</v>
      </c>
      <c r="B3424" s="7" t="s">
        <v>4716</v>
      </c>
      <c r="C3424" s="16">
        <v>65455</v>
      </c>
      <c r="D3424" s="16">
        <v>26292</v>
      </c>
      <c r="E3424" s="16">
        <v>10861</v>
      </c>
      <c r="F3424" s="16">
        <v>37153</v>
      </c>
      <c r="G3424" s="37">
        <v>56.761133603238868</v>
      </c>
      <c r="H3424" s="16">
        <v>611</v>
      </c>
      <c r="I3424" s="16">
        <v>10</v>
      </c>
      <c r="J3424" s="16">
        <v>621</v>
      </c>
      <c r="K3424" s="7"/>
      <c r="L3424" s="7"/>
      <c r="M3424" s="7"/>
      <c r="N3424" s="7"/>
      <c r="O3424" s="7">
        <v>25875</v>
      </c>
      <c r="P3424" s="16">
        <v>10657</v>
      </c>
      <c r="Q3424" s="16">
        <v>36532</v>
      </c>
      <c r="R3424" s="43"/>
    </row>
    <row r="3425" spans="1:18" x14ac:dyDescent="0.35">
      <c r="A3425" s="2"/>
      <c r="B3425" s="2"/>
      <c r="H3425" s="18"/>
      <c r="K3425" s="3" t="s">
        <v>5395</v>
      </c>
      <c r="L3425" s="3" t="s">
        <v>4993</v>
      </c>
      <c r="M3425" s="3" t="s">
        <v>6262</v>
      </c>
      <c r="N3425" s="3" t="s">
        <v>4765</v>
      </c>
      <c r="O3425" s="3">
        <v>14054</v>
      </c>
      <c r="P3425" s="18">
        <v>5511</v>
      </c>
      <c r="Q3425" s="18">
        <v>19565</v>
      </c>
      <c r="R3425" s="45">
        <v>0.53559999999999997</v>
      </c>
    </row>
    <row r="3426" spans="1:18" x14ac:dyDescent="0.35">
      <c r="A3426" s="2"/>
      <c r="B3426" s="2"/>
      <c r="H3426" s="18"/>
      <c r="K3426" s="3" t="s">
        <v>5396</v>
      </c>
      <c r="L3426" s="3" t="s">
        <v>4994</v>
      </c>
      <c r="M3426" s="3" t="s">
        <v>6252</v>
      </c>
      <c r="N3426" s="3" t="s">
        <v>631</v>
      </c>
      <c r="O3426" s="3">
        <v>6428</v>
      </c>
      <c r="P3426" s="18">
        <v>1601</v>
      </c>
      <c r="Q3426" s="18">
        <v>8029</v>
      </c>
      <c r="R3426" s="45">
        <v>0.2198</v>
      </c>
    </row>
    <row r="3427" spans="1:18" x14ac:dyDescent="0.35">
      <c r="A3427" s="2"/>
      <c r="B3427" s="2"/>
      <c r="H3427" s="18"/>
      <c r="K3427" s="3" t="s">
        <v>5397</v>
      </c>
      <c r="L3427" s="3" t="s">
        <v>4995</v>
      </c>
      <c r="M3427" s="3" t="s">
        <v>6253</v>
      </c>
      <c r="N3427" s="3" t="s">
        <v>633</v>
      </c>
      <c r="O3427" s="3">
        <v>2530</v>
      </c>
      <c r="P3427" s="18">
        <v>2051</v>
      </c>
      <c r="Q3427" s="18">
        <v>4581</v>
      </c>
      <c r="R3427" s="45">
        <v>0.12540000000000001</v>
      </c>
    </row>
    <row r="3428" spans="1:18" x14ac:dyDescent="0.35">
      <c r="A3428" s="2"/>
      <c r="B3428" s="2"/>
      <c r="H3428" s="18"/>
      <c r="K3428" s="3" t="s">
        <v>5398</v>
      </c>
      <c r="L3428" s="3" t="s">
        <v>6231</v>
      </c>
      <c r="M3428" s="3" t="s">
        <v>6302</v>
      </c>
      <c r="N3428" s="3" t="s">
        <v>3182</v>
      </c>
      <c r="O3428" s="3">
        <v>1372</v>
      </c>
      <c r="P3428" s="18">
        <v>578</v>
      </c>
      <c r="Q3428" s="18">
        <v>1950</v>
      </c>
      <c r="R3428" s="45">
        <v>5.3400000000000003E-2</v>
      </c>
    </row>
    <row r="3429" spans="1:18" x14ac:dyDescent="0.35">
      <c r="A3429" s="2"/>
      <c r="B3429" s="2"/>
      <c r="H3429" s="18"/>
      <c r="K3429" s="3" t="s">
        <v>5399</v>
      </c>
      <c r="L3429" s="3" t="s">
        <v>4996</v>
      </c>
      <c r="M3429" s="3" t="s">
        <v>6260</v>
      </c>
      <c r="N3429" s="3" t="s">
        <v>4768</v>
      </c>
      <c r="O3429" s="3">
        <v>988</v>
      </c>
      <c r="P3429" s="18">
        <v>660</v>
      </c>
      <c r="Q3429" s="18">
        <v>1648</v>
      </c>
      <c r="R3429" s="45">
        <v>4.5100000000000001E-2</v>
      </c>
    </row>
    <row r="3430" spans="1:18" x14ac:dyDescent="0.35">
      <c r="A3430" s="2"/>
      <c r="B3430" s="2"/>
      <c r="H3430" s="18"/>
      <c r="K3430" s="3" t="s">
        <v>5412</v>
      </c>
      <c r="L3430" s="3" t="s">
        <v>4997</v>
      </c>
      <c r="M3430" s="3" t="s">
        <v>6257</v>
      </c>
      <c r="N3430" s="3" t="s">
        <v>648</v>
      </c>
      <c r="O3430" s="3">
        <v>247</v>
      </c>
      <c r="P3430" s="18">
        <v>142</v>
      </c>
      <c r="Q3430" s="18">
        <v>389</v>
      </c>
      <c r="R3430" s="45">
        <v>1.06E-2</v>
      </c>
    </row>
    <row r="3431" spans="1:18" x14ac:dyDescent="0.35">
      <c r="A3431" s="2"/>
      <c r="B3431" s="2"/>
      <c r="H3431" s="18"/>
      <c r="K3431" s="3" t="s">
        <v>1404</v>
      </c>
      <c r="L3431" s="3" t="s">
        <v>1209</v>
      </c>
      <c r="M3431" s="3" t="s">
        <v>6256</v>
      </c>
      <c r="N3431" s="3" t="s">
        <v>641</v>
      </c>
      <c r="O3431" s="3">
        <v>256</v>
      </c>
      <c r="P3431" s="18">
        <v>114</v>
      </c>
      <c r="Q3431" s="18">
        <v>370</v>
      </c>
      <c r="R3431" s="45">
        <v>1.01E-2</v>
      </c>
    </row>
    <row r="3432" spans="1:18" x14ac:dyDescent="0.35">
      <c r="A3432" s="6" t="s">
        <v>527</v>
      </c>
      <c r="B3432" s="7" t="s">
        <v>4717</v>
      </c>
      <c r="C3432" s="16">
        <v>50261</v>
      </c>
      <c r="D3432" s="16">
        <v>19598</v>
      </c>
      <c r="E3432" s="16">
        <v>6306</v>
      </c>
      <c r="F3432" s="16">
        <v>25904</v>
      </c>
      <c r="G3432" s="37">
        <v>51.538966594377357</v>
      </c>
      <c r="H3432" s="16">
        <v>1340</v>
      </c>
      <c r="I3432" s="16">
        <v>10</v>
      </c>
      <c r="J3432" s="16">
        <v>1350</v>
      </c>
      <c r="K3432" s="7"/>
      <c r="L3432" s="7"/>
      <c r="M3432" s="7"/>
      <c r="N3432" s="7"/>
      <c r="O3432" s="7">
        <v>18393</v>
      </c>
      <c r="P3432" s="16">
        <v>6161</v>
      </c>
      <c r="Q3432" s="16">
        <v>24554</v>
      </c>
      <c r="R3432" s="43"/>
    </row>
    <row r="3433" spans="1:18" x14ac:dyDescent="0.35">
      <c r="A3433" s="2"/>
      <c r="B3433" s="2"/>
      <c r="H3433" s="18"/>
      <c r="K3433" s="3" t="s">
        <v>5400</v>
      </c>
      <c r="L3433" s="3" t="s">
        <v>4998</v>
      </c>
      <c r="M3433" s="3" t="s">
        <v>6253</v>
      </c>
      <c r="N3433" s="3" t="s">
        <v>633</v>
      </c>
      <c r="O3433" s="3">
        <v>4981</v>
      </c>
      <c r="P3433" s="18">
        <v>2811</v>
      </c>
      <c r="Q3433" s="18">
        <v>7792</v>
      </c>
      <c r="R3433" s="45">
        <v>0.31730000000000003</v>
      </c>
    </row>
    <row r="3434" spans="1:18" x14ac:dyDescent="0.35">
      <c r="A3434" s="2"/>
      <c r="B3434" s="2"/>
      <c r="H3434" s="18"/>
      <c r="K3434" s="3" t="s">
        <v>5401</v>
      </c>
      <c r="L3434" s="3" t="s">
        <v>4999</v>
      </c>
      <c r="M3434" s="3" t="s">
        <v>6252</v>
      </c>
      <c r="N3434" s="3" t="s">
        <v>631</v>
      </c>
      <c r="O3434" s="3">
        <v>4648</v>
      </c>
      <c r="P3434" s="18">
        <v>1092</v>
      </c>
      <c r="Q3434" s="18">
        <v>5740</v>
      </c>
      <c r="R3434" s="45">
        <v>0.23380000000000001</v>
      </c>
    </row>
    <row r="3435" spans="1:18" x14ac:dyDescent="0.35">
      <c r="A3435" s="2"/>
      <c r="B3435" s="2"/>
      <c r="H3435" s="18"/>
      <c r="K3435" s="3" t="s">
        <v>5402</v>
      </c>
      <c r="L3435" s="3" t="s">
        <v>5000</v>
      </c>
      <c r="M3435" s="3" t="s">
        <v>6262</v>
      </c>
      <c r="N3435" s="3" t="s">
        <v>4765</v>
      </c>
      <c r="O3435" s="3">
        <v>3910</v>
      </c>
      <c r="P3435" s="18">
        <v>1023</v>
      </c>
      <c r="Q3435" s="18">
        <v>4933</v>
      </c>
      <c r="R3435" s="45">
        <v>0.2009</v>
      </c>
    </row>
    <row r="3436" spans="1:18" x14ac:dyDescent="0.35">
      <c r="A3436" s="2"/>
      <c r="B3436" s="2"/>
      <c r="H3436" s="18"/>
      <c r="K3436" s="3" t="s">
        <v>5403</v>
      </c>
      <c r="L3436" s="3" t="s">
        <v>6232</v>
      </c>
      <c r="M3436" s="3" t="s">
        <v>6302</v>
      </c>
      <c r="N3436" s="3" t="s">
        <v>3182</v>
      </c>
      <c r="O3436" s="3">
        <v>3717</v>
      </c>
      <c r="P3436" s="18">
        <v>928</v>
      </c>
      <c r="Q3436" s="18">
        <v>4645</v>
      </c>
      <c r="R3436" s="45">
        <v>0.18920000000000001</v>
      </c>
    </row>
    <row r="3437" spans="1:18" x14ac:dyDescent="0.35">
      <c r="A3437" s="2"/>
      <c r="B3437" s="2"/>
      <c r="H3437" s="18"/>
      <c r="K3437" s="3" t="s">
        <v>5413</v>
      </c>
      <c r="L3437" s="3" t="s">
        <v>5001</v>
      </c>
      <c r="M3437" s="3" t="s">
        <v>6260</v>
      </c>
      <c r="N3437" s="3" t="s">
        <v>4768</v>
      </c>
      <c r="O3437" s="3">
        <v>779</v>
      </c>
      <c r="P3437" s="18">
        <v>203</v>
      </c>
      <c r="Q3437" s="18">
        <v>982</v>
      </c>
      <c r="R3437" s="45">
        <v>0.04</v>
      </c>
    </row>
    <row r="3438" spans="1:18" x14ac:dyDescent="0.35">
      <c r="A3438" s="2"/>
      <c r="B3438" s="2"/>
      <c r="H3438" s="18"/>
      <c r="K3438" s="3" t="s">
        <v>5404</v>
      </c>
      <c r="L3438" s="3" t="s">
        <v>6233</v>
      </c>
      <c r="M3438" s="3" t="s">
        <v>6256</v>
      </c>
      <c r="N3438" s="3" t="s">
        <v>641</v>
      </c>
      <c r="O3438" s="3">
        <v>358</v>
      </c>
      <c r="P3438" s="18">
        <v>104</v>
      </c>
      <c r="Q3438" s="18">
        <v>462</v>
      </c>
      <c r="R3438" s="45">
        <v>1.8800000000000001E-2</v>
      </c>
    </row>
    <row r="3439" spans="1:18" x14ac:dyDescent="0.35">
      <c r="A3439" s="6" t="s">
        <v>528</v>
      </c>
      <c r="B3439" s="7" t="s">
        <v>4718</v>
      </c>
      <c r="C3439" s="16">
        <v>13624</v>
      </c>
      <c r="D3439" s="16">
        <v>9257</v>
      </c>
      <c r="E3439" s="16">
        <v>3032</v>
      </c>
      <c r="F3439" s="16">
        <v>12289</v>
      </c>
      <c r="G3439" s="37">
        <v>90.201115678214919</v>
      </c>
      <c r="H3439" s="16">
        <v>595</v>
      </c>
      <c r="I3439" s="16">
        <v>7</v>
      </c>
      <c r="J3439" s="16">
        <v>602</v>
      </c>
      <c r="K3439" s="7"/>
      <c r="L3439" s="7"/>
      <c r="M3439" s="7"/>
      <c r="N3439" s="7"/>
      <c r="O3439" s="7">
        <v>8790</v>
      </c>
      <c r="P3439" s="16">
        <v>2897</v>
      </c>
      <c r="Q3439" s="16">
        <v>11687</v>
      </c>
      <c r="R3439" s="43"/>
    </row>
    <row r="3440" spans="1:18" x14ac:dyDescent="0.35">
      <c r="A3440" s="2"/>
      <c r="B3440" s="2"/>
      <c r="H3440" s="18"/>
      <c r="K3440" s="3" t="s">
        <v>5405</v>
      </c>
      <c r="L3440" s="3" t="s">
        <v>6234</v>
      </c>
      <c r="M3440" s="3" t="s">
        <v>6252</v>
      </c>
      <c r="N3440" s="3" t="s">
        <v>631</v>
      </c>
      <c r="O3440" s="3">
        <v>5855</v>
      </c>
      <c r="P3440" s="18">
        <v>1731</v>
      </c>
      <c r="Q3440" s="18">
        <v>7586</v>
      </c>
      <c r="R3440" s="45">
        <v>0.64910000000000001</v>
      </c>
    </row>
    <row r="3441" spans="1:18" x14ac:dyDescent="0.35">
      <c r="A3441" s="2"/>
      <c r="B3441" s="2"/>
      <c r="H3441" s="18"/>
      <c r="K3441" s="3" t="s">
        <v>2716</v>
      </c>
      <c r="L3441" s="3" t="s">
        <v>2444</v>
      </c>
      <c r="M3441" s="3" t="s">
        <v>6253</v>
      </c>
      <c r="N3441" s="3" t="s">
        <v>633</v>
      </c>
      <c r="O3441" s="3">
        <v>2569</v>
      </c>
      <c r="P3441" s="18">
        <v>1000</v>
      </c>
      <c r="Q3441" s="18">
        <v>3569</v>
      </c>
      <c r="R3441" s="45">
        <v>0.3054</v>
      </c>
    </row>
    <row r="3442" spans="1:18" x14ac:dyDescent="0.35">
      <c r="A3442" s="2"/>
      <c r="B3442" s="2"/>
      <c r="H3442" s="18"/>
      <c r="K3442" s="3" t="s">
        <v>5406</v>
      </c>
      <c r="L3442" s="3" t="s">
        <v>5002</v>
      </c>
      <c r="M3442" s="3" t="s">
        <v>6256</v>
      </c>
      <c r="N3442" s="3" t="s">
        <v>641</v>
      </c>
      <c r="O3442" s="3">
        <v>366</v>
      </c>
      <c r="P3442" s="18">
        <v>166</v>
      </c>
      <c r="Q3442" s="18">
        <v>532</v>
      </c>
      <c r="R3442" s="45">
        <v>4.5499999999999999E-2</v>
      </c>
    </row>
    <row r="3443" spans="1:18" ht="20.5" customHeight="1" x14ac:dyDescent="0.35">
      <c r="A3443" s="22" t="s">
        <v>0</v>
      </c>
      <c r="B3443" s="22" t="s">
        <v>626</v>
      </c>
      <c r="C3443" s="23" t="s">
        <v>1</v>
      </c>
      <c r="D3443" s="24" t="s">
        <v>2</v>
      </c>
      <c r="E3443" s="24"/>
      <c r="F3443" s="24"/>
      <c r="G3443" s="34" t="s">
        <v>3</v>
      </c>
      <c r="H3443" s="24" t="s">
        <v>4</v>
      </c>
      <c r="I3443" s="24"/>
      <c r="J3443" s="24"/>
      <c r="K3443" s="21"/>
      <c r="L3443" s="25" t="s">
        <v>5</v>
      </c>
      <c r="M3443" s="25" t="s">
        <v>6</v>
      </c>
      <c r="N3443" s="25" t="s">
        <v>6</v>
      </c>
      <c r="O3443" s="26" t="s">
        <v>7</v>
      </c>
      <c r="P3443" s="26"/>
      <c r="Q3443" s="26"/>
      <c r="R3443" s="41" t="s">
        <v>6250</v>
      </c>
    </row>
    <row r="3444" spans="1:18" x14ac:dyDescent="0.35">
      <c r="A3444" s="22"/>
      <c r="B3444" s="22"/>
      <c r="C3444" s="23"/>
      <c r="D3444" s="1" t="s">
        <v>8</v>
      </c>
      <c r="E3444" s="1" t="s">
        <v>9</v>
      </c>
      <c r="F3444" s="1" t="s">
        <v>10</v>
      </c>
      <c r="G3444" s="35"/>
      <c r="H3444" s="49" t="s">
        <v>11</v>
      </c>
      <c r="I3444" s="1" t="s">
        <v>12</v>
      </c>
      <c r="J3444" s="1" t="s">
        <v>10</v>
      </c>
      <c r="K3444" s="1"/>
      <c r="L3444" s="26"/>
      <c r="M3444" s="26"/>
      <c r="N3444" s="26"/>
      <c r="O3444" s="1" t="s">
        <v>8</v>
      </c>
      <c r="P3444" s="1" t="s">
        <v>9</v>
      </c>
      <c r="Q3444" s="1" t="s">
        <v>10</v>
      </c>
      <c r="R3444" s="41"/>
    </row>
    <row r="3445" spans="1:18" x14ac:dyDescent="0.35">
      <c r="A3445" s="6" t="s">
        <v>529</v>
      </c>
      <c r="B3445" s="7" t="s">
        <v>4719</v>
      </c>
      <c r="C3445" s="16">
        <v>19294</v>
      </c>
      <c r="D3445" s="16">
        <v>12241</v>
      </c>
      <c r="E3445" s="16">
        <v>3023</v>
      </c>
      <c r="F3445" s="16">
        <v>15264</v>
      </c>
      <c r="G3445" s="37">
        <v>79.112677516326329</v>
      </c>
      <c r="H3445" s="16">
        <v>530</v>
      </c>
      <c r="I3445" s="16">
        <v>18</v>
      </c>
      <c r="J3445" s="16">
        <v>548</v>
      </c>
      <c r="K3445" s="7"/>
      <c r="L3445" s="7"/>
      <c r="M3445" s="7"/>
      <c r="N3445" s="7"/>
      <c r="O3445" s="7">
        <v>11786</v>
      </c>
      <c r="P3445" s="16">
        <v>2930</v>
      </c>
      <c r="Q3445" s="16">
        <v>14716</v>
      </c>
      <c r="R3445" s="43"/>
    </row>
    <row r="3446" spans="1:18" x14ac:dyDescent="0.35">
      <c r="A3446" s="2"/>
      <c r="B3446" s="2"/>
      <c r="H3446" s="18"/>
      <c r="K3446" s="3" t="s">
        <v>1420</v>
      </c>
      <c r="L3446" s="3" t="s">
        <v>1228</v>
      </c>
      <c r="M3446" s="3" t="s">
        <v>6252</v>
      </c>
      <c r="N3446" s="3" t="s">
        <v>631</v>
      </c>
      <c r="O3446" s="3">
        <v>8721</v>
      </c>
      <c r="P3446" s="18">
        <v>1987</v>
      </c>
      <c r="Q3446" s="18">
        <v>10708</v>
      </c>
      <c r="R3446" s="45">
        <v>0.72760000000000002</v>
      </c>
    </row>
    <row r="3447" spans="1:18" x14ac:dyDescent="0.35">
      <c r="A3447" s="2"/>
      <c r="B3447" s="2"/>
      <c r="H3447" s="18"/>
      <c r="K3447" s="3" t="s">
        <v>5421</v>
      </c>
      <c r="L3447" s="3" t="s">
        <v>6235</v>
      </c>
      <c r="M3447" s="3" t="s">
        <v>6253</v>
      </c>
      <c r="N3447" s="3" t="s">
        <v>633</v>
      </c>
      <c r="O3447" s="3">
        <v>2575</v>
      </c>
      <c r="P3447" s="18">
        <v>780</v>
      </c>
      <c r="Q3447" s="18">
        <v>3355</v>
      </c>
      <c r="R3447" s="45">
        <v>0.22800000000000001</v>
      </c>
    </row>
    <row r="3448" spans="1:18" x14ac:dyDescent="0.35">
      <c r="A3448" s="2"/>
      <c r="B3448" s="2"/>
      <c r="H3448" s="18"/>
      <c r="K3448" s="3" t="s">
        <v>2808</v>
      </c>
      <c r="L3448" s="3" t="s">
        <v>2532</v>
      </c>
      <c r="M3448" s="3" t="s">
        <v>6256</v>
      </c>
      <c r="N3448" s="3" t="s">
        <v>641</v>
      </c>
      <c r="O3448" s="3">
        <v>490</v>
      </c>
      <c r="P3448" s="18">
        <v>163</v>
      </c>
      <c r="Q3448" s="18">
        <v>653</v>
      </c>
      <c r="R3448" s="45">
        <v>4.4400000000000002E-2</v>
      </c>
    </row>
    <row r="3449" spans="1:18" x14ac:dyDescent="0.35">
      <c r="A3449" s="6" t="s">
        <v>530</v>
      </c>
      <c r="B3449" s="7" t="s">
        <v>4720</v>
      </c>
      <c r="C3449" s="16">
        <v>23054</v>
      </c>
      <c r="D3449" s="16">
        <v>13894</v>
      </c>
      <c r="E3449" s="16">
        <v>3986</v>
      </c>
      <c r="F3449" s="16">
        <v>17880</v>
      </c>
      <c r="G3449" s="37">
        <v>77.557039993059774</v>
      </c>
      <c r="H3449" s="16">
        <v>621</v>
      </c>
      <c r="I3449" s="16">
        <v>12</v>
      </c>
      <c r="J3449" s="16">
        <v>633</v>
      </c>
      <c r="K3449" s="7"/>
      <c r="L3449" s="7"/>
      <c r="M3449" s="7"/>
      <c r="N3449" s="7"/>
      <c r="O3449" s="7">
        <v>13415</v>
      </c>
      <c r="P3449" s="16">
        <v>3832</v>
      </c>
      <c r="Q3449" s="16">
        <v>17247</v>
      </c>
      <c r="R3449" s="43"/>
    </row>
    <row r="3450" spans="1:18" x14ac:dyDescent="0.35">
      <c r="A3450" s="2"/>
      <c r="B3450" s="2"/>
      <c r="H3450" s="18"/>
      <c r="K3450" s="3" t="s">
        <v>4486</v>
      </c>
      <c r="L3450" s="3" t="s">
        <v>6454</v>
      </c>
      <c r="M3450" s="3" t="s">
        <v>6252</v>
      </c>
      <c r="N3450" s="3" t="s">
        <v>631</v>
      </c>
      <c r="O3450" s="3">
        <v>6645</v>
      </c>
      <c r="P3450" s="18">
        <v>1641</v>
      </c>
      <c r="Q3450" s="18">
        <v>8286</v>
      </c>
      <c r="R3450" s="45">
        <v>0.48039999999999999</v>
      </c>
    </row>
    <row r="3451" spans="1:18" x14ac:dyDescent="0.35">
      <c r="A3451" s="2"/>
      <c r="B3451" s="2"/>
      <c r="H3451" s="18"/>
      <c r="K3451" s="3" t="s">
        <v>1890</v>
      </c>
      <c r="L3451" s="3" t="s">
        <v>1551</v>
      </c>
      <c r="M3451" s="3" t="s">
        <v>6253</v>
      </c>
      <c r="N3451" s="3" t="s">
        <v>633</v>
      </c>
      <c r="O3451" s="3">
        <v>2335</v>
      </c>
      <c r="P3451" s="18">
        <v>910</v>
      </c>
      <c r="Q3451" s="18">
        <v>3245</v>
      </c>
      <c r="R3451" s="45">
        <v>0.18820000000000001</v>
      </c>
    </row>
    <row r="3452" spans="1:18" x14ac:dyDescent="0.35">
      <c r="A3452" s="2"/>
      <c r="B3452" s="2"/>
      <c r="H3452" s="18"/>
      <c r="K3452" s="3" t="s">
        <v>6039</v>
      </c>
      <c r="L3452" s="3" t="s">
        <v>5003</v>
      </c>
      <c r="M3452" s="3" t="s">
        <v>6260</v>
      </c>
      <c r="N3452" s="3" t="s">
        <v>4768</v>
      </c>
      <c r="O3452" s="3">
        <v>1917</v>
      </c>
      <c r="P3452" s="18">
        <v>498</v>
      </c>
      <c r="Q3452" s="18">
        <v>2415</v>
      </c>
      <c r="R3452" s="45">
        <v>0.14000000000000001</v>
      </c>
    </row>
    <row r="3453" spans="1:18" x14ac:dyDescent="0.35">
      <c r="A3453" s="8"/>
      <c r="B3453" s="8"/>
      <c r="H3453" s="18"/>
      <c r="K3453" s="3" t="s">
        <v>5428</v>
      </c>
      <c r="L3453" s="3" t="s">
        <v>5004</v>
      </c>
      <c r="M3453" s="3" t="s">
        <v>6251</v>
      </c>
      <c r="N3453" s="3" t="s">
        <v>3180</v>
      </c>
      <c r="O3453" s="3">
        <v>1732</v>
      </c>
      <c r="P3453" s="18">
        <v>452</v>
      </c>
      <c r="Q3453" s="18">
        <v>2184</v>
      </c>
      <c r="R3453" s="45">
        <v>0.12659999999999999</v>
      </c>
    </row>
    <row r="3454" spans="1:18" x14ac:dyDescent="0.35">
      <c r="A3454" s="2"/>
      <c r="B3454" s="2"/>
      <c r="H3454" s="18"/>
      <c r="K3454" s="3" t="s">
        <v>2022</v>
      </c>
      <c r="L3454" s="3" t="s">
        <v>1667</v>
      </c>
      <c r="M3454" s="3" t="s">
        <v>6262</v>
      </c>
      <c r="N3454" s="3" t="s">
        <v>4765</v>
      </c>
      <c r="O3454" s="3">
        <v>419</v>
      </c>
      <c r="P3454" s="18">
        <v>150</v>
      </c>
      <c r="Q3454" s="18">
        <v>569</v>
      </c>
      <c r="R3454" s="45">
        <v>3.3000000000000002E-2</v>
      </c>
    </row>
    <row r="3455" spans="1:18" x14ac:dyDescent="0.35">
      <c r="A3455" s="2"/>
      <c r="B3455" s="2"/>
      <c r="H3455" s="18"/>
      <c r="K3455" s="3" t="s">
        <v>4579</v>
      </c>
      <c r="L3455" s="3" t="s">
        <v>4192</v>
      </c>
      <c r="M3455" s="3" t="s">
        <v>6255</v>
      </c>
      <c r="N3455" s="3" t="s">
        <v>724</v>
      </c>
      <c r="O3455" s="3">
        <v>221</v>
      </c>
      <c r="P3455" s="18">
        <v>105</v>
      </c>
      <c r="Q3455" s="18">
        <v>326</v>
      </c>
      <c r="R3455" s="45">
        <v>1.89E-2</v>
      </c>
    </row>
    <row r="3456" spans="1:18" x14ac:dyDescent="0.35">
      <c r="A3456" s="2"/>
      <c r="B3456" s="2"/>
      <c r="H3456" s="18"/>
      <c r="K3456" s="3" t="s">
        <v>5429</v>
      </c>
      <c r="L3456" s="3" t="s">
        <v>5005</v>
      </c>
      <c r="M3456" s="3" t="s">
        <v>6256</v>
      </c>
      <c r="N3456" s="3" t="s">
        <v>641</v>
      </c>
      <c r="O3456" s="3">
        <v>146</v>
      </c>
      <c r="P3456" s="18">
        <v>76</v>
      </c>
      <c r="Q3456" s="18">
        <v>222</v>
      </c>
      <c r="R3456" s="45">
        <v>1.29E-2</v>
      </c>
    </row>
    <row r="3457" spans="1:18" x14ac:dyDescent="0.35">
      <c r="A3457" s="6" t="s">
        <v>531</v>
      </c>
      <c r="B3457" s="7" t="s">
        <v>4721</v>
      </c>
      <c r="C3457" s="16">
        <v>24883</v>
      </c>
      <c r="D3457" s="16">
        <v>13365</v>
      </c>
      <c r="E3457" s="16">
        <v>4354</v>
      </c>
      <c r="F3457" s="16">
        <v>17719</v>
      </c>
      <c r="G3457" s="37">
        <v>71.209259333681629</v>
      </c>
      <c r="H3457" s="16">
        <v>442</v>
      </c>
      <c r="I3457" s="16">
        <v>14</v>
      </c>
      <c r="J3457" s="16">
        <v>456</v>
      </c>
      <c r="K3457" s="7"/>
      <c r="L3457" s="7"/>
      <c r="M3457" s="7"/>
      <c r="N3457" s="7"/>
      <c r="O3457" s="7">
        <v>13024</v>
      </c>
      <c r="P3457" s="16">
        <v>4239</v>
      </c>
      <c r="Q3457" s="16">
        <v>17263</v>
      </c>
      <c r="R3457" s="43"/>
    </row>
    <row r="3458" spans="1:18" x14ac:dyDescent="0.35">
      <c r="A3458" s="2"/>
      <c r="B3458" s="2"/>
      <c r="H3458" s="18"/>
      <c r="K3458" s="3" t="s">
        <v>6141</v>
      </c>
      <c r="L3458" s="3" t="s">
        <v>5006</v>
      </c>
      <c r="M3458" s="3" t="s">
        <v>6252</v>
      </c>
      <c r="N3458" s="3" t="s">
        <v>631</v>
      </c>
      <c r="O3458" s="3">
        <v>6247</v>
      </c>
      <c r="P3458" s="18">
        <v>1779</v>
      </c>
      <c r="Q3458" s="18">
        <v>8026</v>
      </c>
      <c r="R3458" s="45">
        <v>0.46489999999999998</v>
      </c>
    </row>
    <row r="3459" spans="1:18" x14ac:dyDescent="0.35">
      <c r="A3459" s="2"/>
      <c r="B3459" s="2"/>
      <c r="H3459" s="18"/>
      <c r="K3459" s="3" t="s">
        <v>5430</v>
      </c>
      <c r="L3459" s="3" t="s">
        <v>5007</v>
      </c>
      <c r="M3459" s="3" t="s">
        <v>6260</v>
      </c>
      <c r="N3459" s="3" t="s">
        <v>4768</v>
      </c>
      <c r="O3459" s="3">
        <v>3133</v>
      </c>
      <c r="P3459" s="18">
        <v>1042</v>
      </c>
      <c r="Q3459" s="18">
        <v>4175</v>
      </c>
      <c r="R3459" s="45">
        <v>0.2419</v>
      </c>
    </row>
    <row r="3460" spans="1:18" x14ac:dyDescent="0.35">
      <c r="A3460" s="2"/>
      <c r="B3460" s="2"/>
      <c r="H3460" s="18"/>
      <c r="K3460" s="3" t="s">
        <v>5414</v>
      </c>
      <c r="L3460" s="3" t="s">
        <v>5008</v>
      </c>
      <c r="M3460" s="3" t="s">
        <v>6262</v>
      </c>
      <c r="N3460" s="3" t="s">
        <v>4765</v>
      </c>
      <c r="O3460" s="3">
        <v>2039</v>
      </c>
      <c r="P3460" s="18">
        <v>668</v>
      </c>
      <c r="Q3460" s="18">
        <v>2707</v>
      </c>
      <c r="R3460" s="45">
        <v>0.15679999999999999</v>
      </c>
    </row>
    <row r="3461" spans="1:18" x14ac:dyDescent="0.35">
      <c r="A3461" s="2"/>
      <c r="B3461" s="2"/>
      <c r="H3461" s="18"/>
      <c r="K3461" s="3" t="s">
        <v>5422</v>
      </c>
      <c r="L3461" s="3" t="s">
        <v>5009</v>
      </c>
      <c r="M3461" s="3" t="s">
        <v>6253</v>
      </c>
      <c r="N3461" s="3" t="s">
        <v>633</v>
      </c>
      <c r="O3461" s="3">
        <v>1074</v>
      </c>
      <c r="P3461" s="18">
        <v>549</v>
      </c>
      <c r="Q3461" s="18">
        <v>1623</v>
      </c>
      <c r="R3461" s="45">
        <v>9.4E-2</v>
      </c>
    </row>
    <row r="3462" spans="1:18" x14ac:dyDescent="0.35">
      <c r="A3462" s="2"/>
      <c r="B3462" s="2"/>
      <c r="H3462" s="18"/>
      <c r="K3462" s="3" t="s">
        <v>5335</v>
      </c>
      <c r="L3462" s="3" t="s">
        <v>4919</v>
      </c>
      <c r="M3462" s="3" t="s">
        <v>6255</v>
      </c>
      <c r="N3462" s="3" t="s">
        <v>724</v>
      </c>
      <c r="O3462" s="3">
        <v>293</v>
      </c>
      <c r="P3462" s="18">
        <v>115</v>
      </c>
      <c r="Q3462" s="18">
        <v>408</v>
      </c>
      <c r="R3462" s="45">
        <v>2.3599999999999999E-2</v>
      </c>
    </row>
    <row r="3463" spans="1:18" x14ac:dyDescent="0.35">
      <c r="A3463" s="2"/>
      <c r="B3463" s="2"/>
      <c r="H3463" s="18"/>
      <c r="K3463" s="3" t="s">
        <v>2022</v>
      </c>
      <c r="L3463" s="3" t="s">
        <v>1667</v>
      </c>
      <c r="M3463" s="3" t="s">
        <v>6256</v>
      </c>
      <c r="N3463" s="3" t="s">
        <v>641</v>
      </c>
      <c r="O3463" s="3">
        <v>238</v>
      </c>
      <c r="P3463" s="18">
        <v>86</v>
      </c>
      <c r="Q3463" s="18">
        <v>324</v>
      </c>
      <c r="R3463" s="45">
        <v>1.8800000000000001E-2</v>
      </c>
    </row>
    <row r="3464" spans="1:18" x14ac:dyDescent="0.35">
      <c r="A3464" s="6" t="s">
        <v>532</v>
      </c>
      <c r="B3464" s="7" t="s">
        <v>4722</v>
      </c>
      <c r="C3464" s="16">
        <v>6258</v>
      </c>
      <c r="D3464" s="16">
        <v>4656</v>
      </c>
      <c r="E3464" s="16">
        <v>564</v>
      </c>
      <c r="F3464" s="16">
        <v>5220</v>
      </c>
      <c r="G3464" s="37">
        <v>83.413231064237777</v>
      </c>
      <c r="H3464" s="16">
        <v>347</v>
      </c>
      <c r="I3464" s="16">
        <v>2</v>
      </c>
      <c r="J3464" s="16">
        <v>349</v>
      </c>
      <c r="K3464" s="7"/>
      <c r="L3464" s="7"/>
      <c r="M3464" s="7"/>
      <c r="N3464" s="7"/>
      <c r="O3464" s="7">
        <v>4318</v>
      </c>
      <c r="P3464" s="16">
        <v>553</v>
      </c>
      <c r="Q3464" s="16">
        <v>4871</v>
      </c>
      <c r="R3464" s="43"/>
    </row>
    <row r="3465" spans="1:18" x14ac:dyDescent="0.35">
      <c r="A3465" s="2"/>
      <c r="B3465" s="2"/>
      <c r="H3465" s="18"/>
      <c r="K3465" s="3" t="s">
        <v>5423</v>
      </c>
      <c r="L3465" s="3" t="s">
        <v>5010</v>
      </c>
      <c r="M3465" s="3" t="s">
        <v>6257</v>
      </c>
      <c r="N3465" s="3" t="s">
        <v>648</v>
      </c>
      <c r="O3465" s="3">
        <v>3041</v>
      </c>
      <c r="P3465" s="18">
        <v>441</v>
      </c>
      <c r="Q3465" s="18">
        <v>3482</v>
      </c>
      <c r="R3465" s="45">
        <v>0.71479999999999999</v>
      </c>
    </row>
    <row r="3466" spans="1:18" x14ac:dyDescent="0.35">
      <c r="A3466" s="2"/>
      <c r="B3466" s="2"/>
      <c r="H3466" s="18"/>
      <c r="K3466" s="3" t="s">
        <v>5424</v>
      </c>
      <c r="L3466" s="3" t="s">
        <v>5011</v>
      </c>
      <c r="M3466" s="3" t="s">
        <v>6257</v>
      </c>
      <c r="N3466" s="3" t="s">
        <v>648</v>
      </c>
      <c r="O3466" s="3">
        <v>631</v>
      </c>
      <c r="P3466" s="18">
        <v>71</v>
      </c>
      <c r="Q3466" s="18">
        <v>702</v>
      </c>
      <c r="R3466" s="45">
        <v>0.14419999999999999</v>
      </c>
    </row>
    <row r="3467" spans="1:18" x14ac:dyDescent="0.35">
      <c r="A3467" s="2"/>
      <c r="B3467" s="2"/>
      <c r="H3467" s="18"/>
      <c r="K3467" s="3" t="s">
        <v>5431</v>
      </c>
      <c r="L3467" s="3" t="s">
        <v>5012</v>
      </c>
      <c r="M3467" s="3" t="s">
        <v>6326</v>
      </c>
      <c r="N3467" s="3" t="s">
        <v>4819</v>
      </c>
      <c r="O3467" s="3">
        <v>646</v>
      </c>
      <c r="P3467" s="18">
        <v>41</v>
      </c>
      <c r="Q3467" s="18">
        <v>687</v>
      </c>
      <c r="R3467" s="45">
        <v>0.14099999999999999</v>
      </c>
    </row>
    <row r="3468" spans="1:18" x14ac:dyDescent="0.35">
      <c r="A3468" s="6" t="s">
        <v>533</v>
      </c>
      <c r="B3468" s="7" t="s">
        <v>4723</v>
      </c>
      <c r="C3468" s="7">
        <v>5350</v>
      </c>
      <c r="D3468" s="16">
        <v>3972</v>
      </c>
      <c r="E3468" s="16">
        <v>424</v>
      </c>
      <c r="F3468" s="16">
        <v>4396</v>
      </c>
      <c r="G3468" s="16">
        <v>82.168224299065415</v>
      </c>
      <c r="H3468" s="37">
        <v>436</v>
      </c>
      <c r="I3468" s="16">
        <v>4</v>
      </c>
      <c r="J3468" s="16">
        <v>440</v>
      </c>
      <c r="K3468" s="16"/>
      <c r="L3468" s="16"/>
      <c r="M3468" s="16"/>
      <c r="N3468" s="16"/>
      <c r="O3468" s="7">
        <v>3567</v>
      </c>
      <c r="P3468" s="7">
        <v>389</v>
      </c>
      <c r="Q3468" s="16">
        <v>3956</v>
      </c>
      <c r="R3468" s="32"/>
    </row>
    <row r="3469" spans="1:18" x14ac:dyDescent="0.35">
      <c r="A3469" s="2"/>
      <c r="B3469" s="2"/>
      <c r="H3469" s="18"/>
      <c r="K3469" s="3" t="s">
        <v>5432</v>
      </c>
      <c r="L3469" s="3" t="s">
        <v>5013</v>
      </c>
      <c r="M3469" s="3" t="s">
        <v>6327</v>
      </c>
      <c r="N3469" s="3" t="s">
        <v>6349</v>
      </c>
      <c r="O3469" s="3">
        <v>1828</v>
      </c>
      <c r="P3469" s="18">
        <v>199</v>
      </c>
      <c r="Q3469" s="18">
        <v>2027</v>
      </c>
      <c r="R3469" s="45">
        <v>0.51239999999999997</v>
      </c>
    </row>
    <row r="3470" spans="1:18" ht="20.5" customHeight="1" x14ac:dyDescent="0.35">
      <c r="A3470" s="22" t="s">
        <v>0</v>
      </c>
      <c r="B3470" s="22" t="s">
        <v>626</v>
      </c>
      <c r="C3470" s="23" t="s">
        <v>1</v>
      </c>
      <c r="D3470" s="24" t="s">
        <v>2</v>
      </c>
      <c r="E3470" s="24"/>
      <c r="F3470" s="24"/>
      <c r="G3470" s="34" t="s">
        <v>3</v>
      </c>
      <c r="H3470" s="24" t="s">
        <v>4</v>
      </c>
      <c r="I3470" s="24"/>
      <c r="J3470" s="24"/>
      <c r="K3470" s="21"/>
      <c r="L3470" s="25" t="s">
        <v>5</v>
      </c>
      <c r="M3470" s="25" t="s">
        <v>6</v>
      </c>
      <c r="N3470" s="25" t="s">
        <v>6</v>
      </c>
      <c r="O3470" s="26" t="s">
        <v>7</v>
      </c>
      <c r="P3470" s="26"/>
      <c r="Q3470" s="26"/>
      <c r="R3470" s="41" t="s">
        <v>6250</v>
      </c>
    </row>
    <row r="3471" spans="1:18" x14ac:dyDescent="0.35">
      <c r="A3471" s="22"/>
      <c r="B3471" s="22"/>
      <c r="C3471" s="23"/>
      <c r="D3471" s="1" t="s">
        <v>8</v>
      </c>
      <c r="E3471" s="1" t="s">
        <v>9</v>
      </c>
      <c r="F3471" s="1" t="s">
        <v>10</v>
      </c>
      <c r="G3471" s="35"/>
      <c r="H3471" s="49" t="s">
        <v>11</v>
      </c>
      <c r="I3471" s="1" t="s">
        <v>12</v>
      </c>
      <c r="J3471" s="1" t="s">
        <v>10</v>
      </c>
      <c r="K3471" s="1"/>
      <c r="L3471" s="26"/>
      <c r="M3471" s="26"/>
      <c r="N3471" s="26"/>
      <c r="O3471" s="1" t="s">
        <v>8</v>
      </c>
      <c r="P3471" s="1" t="s">
        <v>9</v>
      </c>
      <c r="Q3471" s="1" t="s">
        <v>10</v>
      </c>
      <c r="R3471" s="41"/>
    </row>
    <row r="3472" spans="1:18" x14ac:dyDescent="0.35">
      <c r="A3472" s="8"/>
      <c r="B3472" s="8"/>
      <c r="H3472" s="18"/>
      <c r="K3472" s="3" t="s">
        <v>5433</v>
      </c>
      <c r="L3472" s="3" t="s">
        <v>5014</v>
      </c>
      <c r="M3472" s="3" t="s">
        <v>6326</v>
      </c>
      <c r="N3472" s="3" t="s">
        <v>4819</v>
      </c>
      <c r="O3472" s="3">
        <v>1739</v>
      </c>
      <c r="P3472" s="18">
        <v>190</v>
      </c>
      <c r="Q3472" s="18">
        <v>1929</v>
      </c>
      <c r="R3472" s="45">
        <v>0.48759999999999998</v>
      </c>
    </row>
    <row r="3473" spans="1:18" x14ac:dyDescent="0.35">
      <c r="A3473" s="6" t="s">
        <v>534</v>
      </c>
      <c r="B3473" s="7" t="s">
        <v>4724</v>
      </c>
      <c r="C3473" s="16">
        <v>31785</v>
      </c>
      <c r="D3473" s="16">
        <v>17488</v>
      </c>
      <c r="E3473" s="16">
        <v>3869</v>
      </c>
      <c r="F3473" s="16">
        <v>21357</v>
      </c>
      <c r="G3473" s="37">
        <v>67.192071731949028</v>
      </c>
      <c r="H3473" s="16">
        <v>1677</v>
      </c>
      <c r="I3473" s="16">
        <v>10</v>
      </c>
      <c r="J3473" s="16">
        <v>1687</v>
      </c>
      <c r="K3473" s="7"/>
      <c r="L3473" s="7"/>
      <c r="M3473" s="7"/>
      <c r="N3473" s="7"/>
      <c r="O3473" s="7">
        <v>15935</v>
      </c>
      <c r="P3473" s="16">
        <v>3735</v>
      </c>
      <c r="Q3473" s="16">
        <v>19670</v>
      </c>
      <c r="R3473" s="43"/>
    </row>
    <row r="3474" spans="1:18" x14ac:dyDescent="0.35">
      <c r="A3474" s="2"/>
      <c r="B3474" s="2"/>
      <c r="H3474" s="18"/>
      <c r="K3474" s="3" t="s">
        <v>1283</v>
      </c>
      <c r="L3474" s="3" t="s">
        <v>1087</v>
      </c>
      <c r="M3474" s="3" t="s">
        <v>6253</v>
      </c>
      <c r="N3474" s="3" t="s">
        <v>633</v>
      </c>
      <c r="O3474" s="3">
        <v>9093</v>
      </c>
      <c r="P3474" s="18">
        <v>1979</v>
      </c>
      <c r="Q3474" s="18">
        <v>11072</v>
      </c>
      <c r="R3474" s="45">
        <v>0.56289999999999996</v>
      </c>
    </row>
    <row r="3475" spans="1:18" x14ac:dyDescent="0.35">
      <c r="A3475" s="2"/>
      <c r="B3475" s="2"/>
      <c r="H3475" s="18"/>
      <c r="K3475" s="3" t="s">
        <v>5425</v>
      </c>
      <c r="L3475" s="3" t="s">
        <v>5015</v>
      </c>
      <c r="M3475" s="3" t="s">
        <v>6252</v>
      </c>
      <c r="N3475" s="3" t="s">
        <v>631</v>
      </c>
      <c r="O3475" s="3">
        <v>3154</v>
      </c>
      <c r="P3475" s="18">
        <v>852</v>
      </c>
      <c r="Q3475" s="18">
        <v>4006</v>
      </c>
      <c r="R3475" s="45">
        <v>0.20369999999999999</v>
      </c>
    </row>
    <row r="3476" spans="1:18" x14ac:dyDescent="0.35">
      <c r="A3476" s="2"/>
      <c r="B3476" s="2"/>
      <c r="H3476" s="18"/>
      <c r="K3476" s="3" t="s">
        <v>5415</v>
      </c>
      <c r="L3476" s="3" t="s">
        <v>5016</v>
      </c>
      <c r="M3476" s="3" t="s">
        <v>6262</v>
      </c>
      <c r="N3476" s="3" t="s">
        <v>4765</v>
      </c>
      <c r="O3476" s="3">
        <v>1415</v>
      </c>
      <c r="P3476" s="18">
        <v>535</v>
      </c>
      <c r="Q3476" s="18">
        <v>1950</v>
      </c>
      <c r="R3476" s="45">
        <v>9.9099999999999994E-2</v>
      </c>
    </row>
    <row r="3477" spans="1:18" x14ac:dyDescent="0.35">
      <c r="A3477" s="2"/>
      <c r="B3477" s="2"/>
      <c r="H3477" s="18"/>
      <c r="K3477" s="3" t="s">
        <v>5426</v>
      </c>
      <c r="L3477" s="3" t="s">
        <v>5017</v>
      </c>
      <c r="M3477" s="3" t="s">
        <v>6327</v>
      </c>
      <c r="N3477" s="3" t="s">
        <v>6349</v>
      </c>
      <c r="O3477" s="3">
        <v>1400</v>
      </c>
      <c r="P3477" s="18">
        <v>214</v>
      </c>
      <c r="Q3477" s="18">
        <v>1614</v>
      </c>
      <c r="R3477" s="45">
        <v>8.2100000000000006E-2</v>
      </c>
    </row>
    <row r="3478" spans="1:18" x14ac:dyDescent="0.35">
      <c r="A3478" s="2"/>
      <c r="B3478" s="2"/>
      <c r="H3478" s="18"/>
      <c r="K3478" s="3" t="s">
        <v>3548</v>
      </c>
      <c r="L3478" s="3" t="s">
        <v>3141</v>
      </c>
      <c r="M3478" s="3" t="s">
        <v>6260</v>
      </c>
      <c r="N3478" s="3" t="s">
        <v>4768</v>
      </c>
      <c r="O3478" s="3">
        <v>654</v>
      </c>
      <c r="P3478" s="18">
        <v>102</v>
      </c>
      <c r="Q3478" s="18">
        <v>756</v>
      </c>
      <c r="R3478" s="45">
        <v>3.8399999999999997E-2</v>
      </c>
    </row>
    <row r="3479" spans="1:18" x14ac:dyDescent="0.35">
      <c r="A3479" s="2"/>
      <c r="B3479" s="2"/>
      <c r="H3479" s="18"/>
      <c r="K3479" s="3" t="s">
        <v>5434</v>
      </c>
      <c r="L3479" s="3" t="s">
        <v>5018</v>
      </c>
      <c r="M3479" s="3" t="s">
        <v>6326</v>
      </c>
      <c r="N3479" s="3" t="s">
        <v>4819</v>
      </c>
      <c r="O3479" s="3">
        <v>219</v>
      </c>
      <c r="P3479" s="18">
        <v>53</v>
      </c>
      <c r="Q3479" s="18">
        <v>272</v>
      </c>
      <c r="R3479" s="45">
        <v>1.38E-2</v>
      </c>
    </row>
    <row r="3480" spans="1:18" x14ac:dyDescent="0.35">
      <c r="A3480" s="6" t="s">
        <v>535</v>
      </c>
      <c r="B3480" s="7" t="s">
        <v>4725</v>
      </c>
      <c r="C3480" s="16">
        <v>27918</v>
      </c>
      <c r="D3480" s="16">
        <v>14177</v>
      </c>
      <c r="E3480" s="16">
        <v>2424</v>
      </c>
      <c r="F3480" s="16">
        <v>16601</v>
      </c>
      <c r="G3480" s="37">
        <v>59.46342861236478</v>
      </c>
      <c r="H3480" s="16">
        <v>1924</v>
      </c>
      <c r="I3480" s="16">
        <v>10</v>
      </c>
      <c r="J3480" s="16">
        <v>1934</v>
      </c>
      <c r="K3480" s="7"/>
      <c r="L3480" s="7"/>
      <c r="M3480" s="7"/>
      <c r="N3480" s="7"/>
      <c r="O3480" s="7">
        <v>12317</v>
      </c>
      <c r="P3480" s="16">
        <v>2350</v>
      </c>
      <c r="Q3480" s="16">
        <v>14667</v>
      </c>
      <c r="R3480" s="43"/>
    </row>
    <row r="3481" spans="1:18" x14ac:dyDescent="0.35">
      <c r="A3481" s="2"/>
      <c r="B3481" s="2"/>
      <c r="H3481" s="18"/>
      <c r="K3481" s="3" t="s">
        <v>5427</v>
      </c>
      <c r="L3481" s="3" t="s">
        <v>5019</v>
      </c>
      <c r="M3481" s="3" t="s">
        <v>6253</v>
      </c>
      <c r="N3481" s="3" t="s">
        <v>633</v>
      </c>
      <c r="O3481" s="3">
        <v>7414</v>
      </c>
      <c r="P3481" s="18">
        <v>1469</v>
      </c>
      <c r="Q3481" s="18">
        <v>8883</v>
      </c>
      <c r="R3481" s="45">
        <v>0.60560000000000003</v>
      </c>
    </row>
    <row r="3482" spans="1:18" x14ac:dyDescent="0.35">
      <c r="A3482" s="2"/>
      <c r="B3482" s="2"/>
      <c r="H3482" s="18"/>
      <c r="K3482" s="3" t="s">
        <v>1347</v>
      </c>
      <c r="L3482" s="3" t="s">
        <v>1146</v>
      </c>
      <c r="M3482" s="3" t="s">
        <v>6252</v>
      </c>
      <c r="N3482" s="3" t="s">
        <v>631</v>
      </c>
      <c r="O3482" s="3">
        <v>1683</v>
      </c>
      <c r="P3482" s="18">
        <v>268</v>
      </c>
      <c r="Q3482" s="18">
        <v>1951</v>
      </c>
      <c r="R3482" s="45">
        <v>0.1331</v>
      </c>
    </row>
    <row r="3483" spans="1:18" x14ac:dyDescent="0.35">
      <c r="A3483" s="2"/>
      <c r="B3483" s="2"/>
      <c r="H3483" s="18"/>
      <c r="K3483" s="3" t="s">
        <v>6142</v>
      </c>
      <c r="L3483" s="3" t="s">
        <v>5020</v>
      </c>
      <c r="M3483" s="3" t="s">
        <v>6262</v>
      </c>
      <c r="N3483" s="3" t="s">
        <v>4765</v>
      </c>
      <c r="O3483" s="3">
        <v>944</v>
      </c>
      <c r="P3483" s="18">
        <v>323</v>
      </c>
      <c r="Q3483" s="18">
        <v>1267</v>
      </c>
      <c r="R3483" s="45">
        <v>8.6400000000000005E-2</v>
      </c>
    </row>
    <row r="3484" spans="1:18" x14ac:dyDescent="0.35">
      <c r="A3484" s="2"/>
      <c r="B3484" s="2"/>
      <c r="H3484" s="18"/>
      <c r="K3484" s="3" t="s">
        <v>5416</v>
      </c>
      <c r="L3484" s="3" t="s">
        <v>5021</v>
      </c>
      <c r="M3484" s="3" t="s">
        <v>6327</v>
      </c>
      <c r="N3484" s="3" t="s">
        <v>6349</v>
      </c>
      <c r="O3484" s="3">
        <v>884</v>
      </c>
      <c r="P3484" s="18">
        <v>130</v>
      </c>
      <c r="Q3484" s="18">
        <v>1014</v>
      </c>
      <c r="R3484" s="45">
        <v>6.9099999999999995E-2</v>
      </c>
    </row>
    <row r="3485" spans="1:18" x14ac:dyDescent="0.35">
      <c r="A3485" s="2"/>
      <c r="B3485" s="2"/>
      <c r="H3485" s="18"/>
      <c r="K3485" s="3" t="s">
        <v>5435</v>
      </c>
      <c r="L3485" s="3" t="s">
        <v>5022</v>
      </c>
      <c r="M3485" s="3" t="s">
        <v>6260</v>
      </c>
      <c r="N3485" s="3" t="s">
        <v>4768</v>
      </c>
      <c r="O3485" s="3">
        <v>736</v>
      </c>
      <c r="P3485" s="18">
        <v>114</v>
      </c>
      <c r="Q3485" s="18">
        <v>850</v>
      </c>
      <c r="R3485" s="45">
        <v>5.79E-2</v>
      </c>
    </row>
    <row r="3486" spans="1:18" x14ac:dyDescent="0.35">
      <c r="A3486" s="2"/>
      <c r="B3486" s="2"/>
      <c r="H3486" s="18"/>
      <c r="K3486" s="3" t="s">
        <v>5417</v>
      </c>
      <c r="L3486" s="3" t="s">
        <v>5023</v>
      </c>
      <c r="M3486" s="3" t="s">
        <v>6326</v>
      </c>
      <c r="N3486" s="3" t="s">
        <v>4819</v>
      </c>
      <c r="O3486" s="3">
        <v>656</v>
      </c>
      <c r="P3486" s="18">
        <v>46</v>
      </c>
      <c r="Q3486" s="18">
        <v>702</v>
      </c>
      <c r="R3486" s="45">
        <v>4.7899999999999998E-2</v>
      </c>
    </row>
    <row r="3487" spans="1:18" x14ac:dyDescent="0.35">
      <c r="A3487" s="6" t="s">
        <v>536</v>
      </c>
      <c r="B3487" s="7" t="s">
        <v>4726</v>
      </c>
      <c r="C3487" s="16">
        <v>23724</v>
      </c>
      <c r="D3487" s="16">
        <v>11483</v>
      </c>
      <c r="E3487" s="16">
        <v>3473</v>
      </c>
      <c r="F3487" s="16">
        <v>14956</v>
      </c>
      <c r="G3487" s="37">
        <v>63.041645590962737</v>
      </c>
      <c r="H3487" s="16">
        <v>775</v>
      </c>
      <c r="I3487" s="16">
        <v>14</v>
      </c>
      <c r="J3487" s="16">
        <v>789</v>
      </c>
      <c r="K3487" s="7"/>
      <c r="L3487" s="7"/>
      <c r="M3487" s="7"/>
      <c r="N3487" s="7"/>
      <c r="O3487" s="7">
        <v>10756</v>
      </c>
      <c r="P3487" s="16">
        <v>3411</v>
      </c>
      <c r="Q3487" s="16">
        <v>14167</v>
      </c>
      <c r="R3487" s="43"/>
    </row>
    <row r="3488" spans="1:18" x14ac:dyDescent="0.35">
      <c r="A3488" s="2"/>
      <c r="B3488" s="2"/>
      <c r="H3488" s="18"/>
      <c r="K3488" s="3" t="s">
        <v>5436</v>
      </c>
      <c r="L3488" s="3" t="s">
        <v>5024</v>
      </c>
      <c r="M3488" s="3" t="s">
        <v>6253</v>
      </c>
      <c r="N3488" s="3" t="s">
        <v>633</v>
      </c>
      <c r="O3488" s="3">
        <v>5778</v>
      </c>
      <c r="P3488" s="18">
        <v>1968</v>
      </c>
      <c r="Q3488" s="18">
        <v>7746</v>
      </c>
      <c r="R3488" s="45">
        <v>0.54679999999999995</v>
      </c>
    </row>
    <row r="3489" spans="1:18" x14ac:dyDescent="0.35">
      <c r="A3489" s="2"/>
      <c r="B3489" s="2"/>
      <c r="H3489" s="18"/>
      <c r="K3489" s="3" t="s">
        <v>5437</v>
      </c>
      <c r="L3489" s="3" t="s">
        <v>5025</v>
      </c>
      <c r="M3489" s="3" t="s">
        <v>6262</v>
      </c>
      <c r="N3489" s="3" t="s">
        <v>4765</v>
      </c>
      <c r="O3489" s="3">
        <v>2083</v>
      </c>
      <c r="P3489" s="18">
        <v>601</v>
      </c>
      <c r="Q3489" s="18">
        <v>2684</v>
      </c>
      <c r="R3489" s="45">
        <v>0.18940000000000001</v>
      </c>
    </row>
    <row r="3490" spans="1:18" x14ac:dyDescent="0.35">
      <c r="A3490" s="2"/>
      <c r="B3490" s="2"/>
      <c r="H3490" s="18"/>
      <c r="K3490" s="3" t="s">
        <v>5394</v>
      </c>
      <c r="L3490" s="3" t="s">
        <v>4991</v>
      </c>
      <c r="M3490" s="3" t="s">
        <v>6252</v>
      </c>
      <c r="N3490" s="3" t="s">
        <v>631</v>
      </c>
      <c r="O3490" s="3">
        <v>1654</v>
      </c>
      <c r="P3490" s="18">
        <v>599</v>
      </c>
      <c r="Q3490" s="18">
        <v>2253</v>
      </c>
      <c r="R3490" s="45">
        <v>0.159</v>
      </c>
    </row>
    <row r="3491" spans="1:18" x14ac:dyDescent="0.35">
      <c r="A3491" s="2"/>
      <c r="B3491" s="2"/>
      <c r="H3491" s="18"/>
      <c r="K3491" s="3" t="s">
        <v>5438</v>
      </c>
      <c r="L3491" s="3" t="s">
        <v>5026</v>
      </c>
      <c r="M3491" s="3" t="s">
        <v>6327</v>
      </c>
      <c r="N3491" s="3" t="s">
        <v>6349</v>
      </c>
      <c r="O3491" s="3">
        <v>1004</v>
      </c>
      <c r="P3491" s="18">
        <v>184</v>
      </c>
      <c r="Q3491" s="18">
        <v>1188</v>
      </c>
      <c r="R3491" s="45">
        <v>8.3900000000000002E-2</v>
      </c>
    </row>
    <row r="3492" spans="1:18" x14ac:dyDescent="0.35">
      <c r="A3492" s="2"/>
      <c r="B3492" s="2"/>
      <c r="H3492" s="18"/>
      <c r="K3492" s="3" t="s">
        <v>5418</v>
      </c>
      <c r="L3492" s="3" t="s">
        <v>5027</v>
      </c>
      <c r="M3492" s="3" t="s">
        <v>6260</v>
      </c>
      <c r="N3492" s="3" t="s">
        <v>4768</v>
      </c>
      <c r="O3492" s="3">
        <v>237</v>
      </c>
      <c r="P3492" s="18">
        <v>59</v>
      </c>
      <c r="Q3492" s="18">
        <v>296</v>
      </c>
      <c r="R3492" s="45">
        <v>2.0899999999999998E-2</v>
      </c>
    </row>
    <row r="3493" spans="1:18" x14ac:dyDescent="0.35">
      <c r="A3493" s="6" t="s">
        <v>537</v>
      </c>
      <c r="B3493" s="7" t="s">
        <v>4727</v>
      </c>
      <c r="C3493" s="16">
        <v>23963</v>
      </c>
      <c r="D3493" s="16">
        <v>13568</v>
      </c>
      <c r="E3493" s="16">
        <v>1201</v>
      </c>
      <c r="F3493" s="16">
        <v>14769</v>
      </c>
      <c r="G3493" s="37">
        <v>61.632516796728289</v>
      </c>
      <c r="H3493" s="16">
        <v>1070</v>
      </c>
      <c r="I3493" s="16">
        <v>11</v>
      </c>
      <c r="J3493" s="16">
        <v>1081</v>
      </c>
      <c r="K3493" s="7"/>
      <c r="L3493" s="7"/>
      <c r="M3493" s="7"/>
      <c r="N3493" s="7"/>
      <c r="O3493" s="7">
        <v>12499</v>
      </c>
      <c r="P3493" s="16">
        <v>1189</v>
      </c>
      <c r="Q3493" s="16">
        <v>13688</v>
      </c>
      <c r="R3493" s="43"/>
    </row>
    <row r="3494" spans="1:18" x14ac:dyDescent="0.35">
      <c r="A3494" s="2"/>
      <c r="B3494" s="2"/>
      <c r="H3494" s="18"/>
      <c r="K3494" s="3" t="s">
        <v>5439</v>
      </c>
      <c r="L3494" s="3" t="s">
        <v>6443</v>
      </c>
      <c r="M3494" s="3" t="s">
        <v>6326</v>
      </c>
      <c r="N3494" s="3" t="s">
        <v>4819</v>
      </c>
      <c r="O3494" s="3">
        <v>9244</v>
      </c>
      <c r="P3494" s="18">
        <v>27</v>
      </c>
      <c r="Q3494" s="18">
        <v>9271</v>
      </c>
      <c r="R3494" s="45">
        <v>0.67730000000000001</v>
      </c>
    </row>
    <row r="3495" spans="1:18" x14ac:dyDescent="0.35">
      <c r="A3495" s="2"/>
      <c r="B3495" s="2"/>
      <c r="H3495" s="18"/>
      <c r="K3495" s="3" t="s">
        <v>5440</v>
      </c>
      <c r="L3495" s="3" t="s">
        <v>5028</v>
      </c>
      <c r="M3495" s="3" t="s">
        <v>6253</v>
      </c>
      <c r="N3495" s="3" t="s">
        <v>633</v>
      </c>
      <c r="O3495" s="3">
        <v>1370</v>
      </c>
      <c r="P3495" s="18">
        <v>520</v>
      </c>
      <c r="Q3495" s="18">
        <v>1890</v>
      </c>
      <c r="R3495" s="45">
        <v>0.1381</v>
      </c>
    </row>
    <row r="3496" spans="1:18" x14ac:dyDescent="0.35">
      <c r="A3496" s="2"/>
      <c r="B3496" s="2"/>
      <c r="H3496" s="18"/>
      <c r="K3496" s="3" t="s">
        <v>5419</v>
      </c>
      <c r="L3496" s="3" t="s">
        <v>5029</v>
      </c>
      <c r="M3496" s="3" t="s">
        <v>6262</v>
      </c>
      <c r="N3496" s="3" t="s">
        <v>4765</v>
      </c>
      <c r="O3496" s="3">
        <v>1260</v>
      </c>
      <c r="P3496" s="18">
        <v>406</v>
      </c>
      <c r="Q3496" s="18">
        <v>1666</v>
      </c>
      <c r="R3496" s="45">
        <v>0.1217</v>
      </c>
    </row>
    <row r="3497" spans="1:18" x14ac:dyDescent="0.35">
      <c r="A3497" s="2"/>
      <c r="B3497" s="2"/>
      <c r="H3497" s="18"/>
      <c r="K3497" s="3" t="s">
        <v>5420</v>
      </c>
      <c r="L3497" s="3" t="s">
        <v>5030</v>
      </c>
      <c r="M3497" s="3" t="s">
        <v>6252</v>
      </c>
      <c r="N3497" s="3" t="s">
        <v>631</v>
      </c>
      <c r="O3497" s="3">
        <v>447</v>
      </c>
      <c r="P3497" s="18">
        <v>209</v>
      </c>
      <c r="Q3497" s="18">
        <v>656</v>
      </c>
      <c r="R3497" s="45">
        <v>4.7899999999999998E-2</v>
      </c>
    </row>
    <row r="3498" spans="1:18" ht="20.5" customHeight="1" x14ac:dyDescent="0.35">
      <c r="A3498" s="22" t="s">
        <v>0</v>
      </c>
      <c r="B3498" s="22" t="s">
        <v>626</v>
      </c>
      <c r="C3498" s="23" t="s">
        <v>1</v>
      </c>
      <c r="D3498" s="24" t="s">
        <v>2</v>
      </c>
      <c r="E3498" s="24"/>
      <c r="F3498" s="24"/>
      <c r="G3498" s="34" t="s">
        <v>3</v>
      </c>
      <c r="H3498" s="24" t="s">
        <v>4</v>
      </c>
      <c r="I3498" s="24"/>
      <c r="J3498" s="24"/>
      <c r="K3498" s="21"/>
      <c r="L3498" s="25" t="s">
        <v>5</v>
      </c>
      <c r="M3498" s="25" t="s">
        <v>6</v>
      </c>
      <c r="N3498" s="25" t="s">
        <v>6</v>
      </c>
      <c r="O3498" s="26" t="s">
        <v>7</v>
      </c>
      <c r="P3498" s="26"/>
      <c r="Q3498" s="26"/>
      <c r="R3498" s="41" t="s">
        <v>6250</v>
      </c>
    </row>
    <row r="3499" spans="1:18" x14ac:dyDescent="0.35">
      <c r="A3499" s="22"/>
      <c r="B3499" s="22"/>
      <c r="C3499" s="23"/>
      <c r="D3499" s="1" t="s">
        <v>8</v>
      </c>
      <c r="E3499" s="1" t="s">
        <v>9</v>
      </c>
      <c r="F3499" s="1" t="s">
        <v>10</v>
      </c>
      <c r="G3499" s="35"/>
      <c r="H3499" s="49" t="s">
        <v>11</v>
      </c>
      <c r="I3499" s="1" t="s">
        <v>12</v>
      </c>
      <c r="J3499" s="1" t="s">
        <v>10</v>
      </c>
      <c r="K3499" s="1"/>
      <c r="L3499" s="26"/>
      <c r="M3499" s="26"/>
      <c r="N3499" s="26"/>
      <c r="O3499" s="1" t="s">
        <v>8</v>
      </c>
      <c r="P3499" s="1" t="s">
        <v>9</v>
      </c>
      <c r="Q3499" s="1" t="s">
        <v>10</v>
      </c>
      <c r="R3499" s="41"/>
    </row>
    <row r="3500" spans="1:18" x14ac:dyDescent="0.35">
      <c r="A3500" s="8"/>
      <c r="B3500" s="8"/>
      <c r="H3500" s="18"/>
      <c r="K3500" s="3" t="s">
        <v>5446</v>
      </c>
      <c r="L3500" s="3" t="s">
        <v>5031</v>
      </c>
      <c r="M3500" s="3" t="s">
        <v>6327</v>
      </c>
      <c r="N3500" s="3" t="s">
        <v>6349</v>
      </c>
      <c r="O3500" s="3">
        <v>178</v>
      </c>
      <c r="P3500" s="18">
        <v>27</v>
      </c>
      <c r="Q3500" s="18">
        <v>205</v>
      </c>
      <c r="R3500" s="45">
        <v>1.4999999999999999E-2</v>
      </c>
    </row>
    <row r="3501" spans="1:18" x14ac:dyDescent="0.35">
      <c r="A3501" s="6" t="s">
        <v>538</v>
      </c>
      <c r="B3501" s="7" t="s">
        <v>4728</v>
      </c>
      <c r="C3501" s="16">
        <v>56776</v>
      </c>
      <c r="D3501" s="16">
        <v>21134</v>
      </c>
      <c r="E3501" s="16">
        <v>5934</v>
      </c>
      <c r="F3501" s="16">
        <v>27068</v>
      </c>
      <c r="G3501" s="37">
        <v>47.67507397491898</v>
      </c>
      <c r="H3501" s="16">
        <v>2070</v>
      </c>
      <c r="I3501" s="16">
        <v>44</v>
      </c>
      <c r="J3501" s="16">
        <v>2114</v>
      </c>
      <c r="K3501" s="7"/>
      <c r="L3501" s="7"/>
      <c r="M3501" s="7"/>
      <c r="N3501" s="7"/>
      <c r="O3501" s="7">
        <v>19405</v>
      </c>
      <c r="P3501" s="16">
        <v>5549</v>
      </c>
      <c r="Q3501" s="16">
        <v>24954</v>
      </c>
      <c r="R3501" s="43"/>
    </row>
    <row r="3502" spans="1:18" x14ac:dyDescent="0.35">
      <c r="A3502" s="2"/>
      <c r="B3502" s="2"/>
      <c r="H3502" s="18"/>
      <c r="K3502" s="3" t="s">
        <v>5447</v>
      </c>
      <c r="L3502" s="3" t="s">
        <v>5032</v>
      </c>
      <c r="M3502" s="3" t="s">
        <v>6253</v>
      </c>
      <c r="N3502" s="3" t="s">
        <v>633</v>
      </c>
      <c r="O3502" s="3">
        <v>7973</v>
      </c>
      <c r="P3502" s="18">
        <v>3177</v>
      </c>
      <c r="Q3502" s="18">
        <v>11150</v>
      </c>
      <c r="R3502" s="45">
        <v>0.44679999999999997</v>
      </c>
    </row>
    <row r="3503" spans="1:18" x14ac:dyDescent="0.35">
      <c r="A3503" s="2"/>
      <c r="B3503" s="2"/>
      <c r="H3503" s="18"/>
      <c r="K3503" s="3" t="s">
        <v>5441</v>
      </c>
      <c r="L3503" s="3" t="s">
        <v>5033</v>
      </c>
      <c r="M3503" s="3" t="s">
        <v>6262</v>
      </c>
      <c r="N3503" s="3" t="s">
        <v>4765</v>
      </c>
      <c r="O3503" s="3">
        <v>7527</v>
      </c>
      <c r="P3503" s="18">
        <v>1389</v>
      </c>
      <c r="Q3503" s="18">
        <v>8916</v>
      </c>
      <c r="R3503" s="45">
        <v>0.35730000000000001</v>
      </c>
    </row>
    <row r="3504" spans="1:18" x14ac:dyDescent="0.35">
      <c r="A3504" s="2"/>
      <c r="B3504" s="2"/>
      <c r="H3504" s="18"/>
      <c r="K3504" s="3" t="s">
        <v>5448</v>
      </c>
      <c r="L3504" s="3" t="s">
        <v>5034</v>
      </c>
      <c r="M3504" s="3" t="s">
        <v>6252</v>
      </c>
      <c r="N3504" s="3" t="s">
        <v>631</v>
      </c>
      <c r="O3504" s="3">
        <v>1486</v>
      </c>
      <c r="P3504" s="18">
        <v>388</v>
      </c>
      <c r="Q3504" s="18">
        <v>1874</v>
      </c>
      <c r="R3504" s="45">
        <v>7.51E-2</v>
      </c>
    </row>
    <row r="3505" spans="1:18" x14ac:dyDescent="0.35">
      <c r="A3505" s="2"/>
      <c r="B3505" s="2"/>
      <c r="H3505" s="18"/>
      <c r="K3505" s="3" t="s">
        <v>5449</v>
      </c>
      <c r="L3505" s="3" t="s">
        <v>5035</v>
      </c>
      <c r="M3505" s="3" t="s">
        <v>6260</v>
      </c>
      <c r="N3505" s="3" t="s">
        <v>4768</v>
      </c>
      <c r="O3505" s="3">
        <v>1049</v>
      </c>
      <c r="P3505" s="18">
        <v>282</v>
      </c>
      <c r="Q3505" s="18">
        <v>1331</v>
      </c>
      <c r="R3505" s="45">
        <v>5.33E-2</v>
      </c>
    </row>
    <row r="3506" spans="1:18" x14ac:dyDescent="0.35">
      <c r="A3506" s="2"/>
      <c r="B3506" s="2"/>
      <c r="H3506" s="18"/>
      <c r="K3506" s="3" t="s">
        <v>5450</v>
      </c>
      <c r="L3506" s="3" t="s">
        <v>5036</v>
      </c>
      <c r="M3506" s="3" t="s">
        <v>6326</v>
      </c>
      <c r="N3506" s="3" t="s">
        <v>4819</v>
      </c>
      <c r="O3506" s="3">
        <v>973</v>
      </c>
      <c r="P3506" s="18">
        <v>161</v>
      </c>
      <c r="Q3506" s="18">
        <v>1134</v>
      </c>
      <c r="R3506" s="45">
        <v>4.5499999999999999E-2</v>
      </c>
    </row>
    <row r="3507" spans="1:18" x14ac:dyDescent="0.35">
      <c r="A3507" s="2"/>
      <c r="B3507" s="2"/>
      <c r="H3507" s="18"/>
      <c r="K3507" s="3" t="s">
        <v>5451</v>
      </c>
      <c r="L3507" s="3" t="s">
        <v>5037</v>
      </c>
      <c r="M3507" s="3" t="s">
        <v>6255</v>
      </c>
      <c r="N3507" s="3" t="s">
        <v>724</v>
      </c>
      <c r="O3507" s="3">
        <v>397</v>
      </c>
      <c r="P3507" s="18">
        <v>152</v>
      </c>
      <c r="Q3507" s="18">
        <v>549</v>
      </c>
      <c r="R3507" s="45">
        <v>2.1999999999999999E-2</v>
      </c>
    </row>
    <row r="3508" spans="1:18" x14ac:dyDescent="0.35">
      <c r="A3508" s="6" t="s">
        <v>539</v>
      </c>
      <c r="B3508" s="7" t="s">
        <v>4729</v>
      </c>
      <c r="C3508" s="16">
        <v>54910</v>
      </c>
      <c r="D3508" s="16">
        <v>24713</v>
      </c>
      <c r="E3508" s="16">
        <v>7137</v>
      </c>
      <c r="F3508" s="16">
        <v>31850</v>
      </c>
      <c r="G3508" s="37">
        <v>58.004006556182844</v>
      </c>
      <c r="H3508" s="16">
        <v>1560</v>
      </c>
      <c r="I3508" s="16">
        <v>53</v>
      </c>
      <c r="J3508" s="16">
        <v>1613</v>
      </c>
      <c r="K3508" s="7"/>
      <c r="L3508" s="7"/>
      <c r="M3508" s="7"/>
      <c r="N3508" s="7"/>
      <c r="O3508" s="7">
        <v>23246</v>
      </c>
      <c r="P3508" s="16">
        <v>6991</v>
      </c>
      <c r="Q3508" s="16">
        <v>30237</v>
      </c>
      <c r="R3508" s="43"/>
    </row>
    <row r="3509" spans="1:18" x14ac:dyDescent="0.35">
      <c r="A3509" s="2"/>
      <c r="B3509" s="2"/>
      <c r="H3509" s="18"/>
      <c r="K3509" s="3" t="s">
        <v>5452</v>
      </c>
      <c r="L3509" s="3" t="s">
        <v>5038</v>
      </c>
      <c r="M3509" s="3" t="s">
        <v>6262</v>
      </c>
      <c r="N3509" s="3" t="s">
        <v>4765</v>
      </c>
      <c r="O3509" s="3">
        <v>16484</v>
      </c>
      <c r="P3509" s="18">
        <v>3581</v>
      </c>
      <c r="Q3509" s="18">
        <v>20065</v>
      </c>
      <c r="R3509" s="45">
        <v>0.66359999999999997</v>
      </c>
    </row>
    <row r="3510" spans="1:18" x14ac:dyDescent="0.35">
      <c r="A3510" s="2"/>
      <c r="B3510" s="2"/>
      <c r="H3510" s="18"/>
      <c r="K3510" s="3" t="s">
        <v>5466</v>
      </c>
      <c r="L3510" s="3" t="s">
        <v>5039</v>
      </c>
      <c r="M3510" s="3" t="s">
        <v>6253</v>
      </c>
      <c r="N3510" s="3" t="s">
        <v>633</v>
      </c>
      <c r="O3510" s="3">
        <v>2864</v>
      </c>
      <c r="P3510" s="18">
        <v>2326</v>
      </c>
      <c r="Q3510" s="18">
        <v>5190</v>
      </c>
      <c r="R3510" s="45">
        <v>0.1716</v>
      </c>
    </row>
    <row r="3511" spans="1:18" x14ac:dyDescent="0.35">
      <c r="A3511" s="2"/>
      <c r="B3511" s="2"/>
      <c r="H3511" s="18"/>
      <c r="K3511" s="3" t="s">
        <v>5453</v>
      </c>
      <c r="L3511" s="3" t="s">
        <v>5040</v>
      </c>
      <c r="M3511" s="3" t="s">
        <v>6252</v>
      </c>
      <c r="N3511" s="3" t="s">
        <v>631</v>
      </c>
      <c r="O3511" s="3">
        <v>2079</v>
      </c>
      <c r="P3511" s="18">
        <v>641</v>
      </c>
      <c r="Q3511" s="18">
        <v>2720</v>
      </c>
      <c r="R3511" s="45">
        <v>0.09</v>
      </c>
    </row>
    <row r="3512" spans="1:18" x14ac:dyDescent="0.35">
      <c r="A3512" s="2"/>
      <c r="B3512" s="2"/>
      <c r="H3512" s="18"/>
      <c r="K3512" s="3" t="s">
        <v>5467</v>
      </c>
      <c r="L3512" s="3" t="s">
        <v>5041</v>
      </c>
      <c r="M3512" s="3" t="s">
        <v>6260</v>
      </c>
      <c r="N3512" s="3" t="s">
        <v>4768</v>
      </c>
      <c r="O3512" s="3">
        <v>897</v>
      </c>
      <c r="P3512" s="18">
        <v>263</v>
      </c>
      <c r="Q3512" s="18">
        <v>1160</v>
      </c>
      <c r="R3512" s="45">
        <v>3.8399999999999997E-2</v>
      </c>
    </row>
    <row r="3513" spans="1:18" x14ac:dyDescent="0.35">
      <c r="A3513" s="2"/>
      <c r="B3513" s="2"/>
      <c r="H3513" s="18"/>
      <c r="K3513" s="3" t="s">
        <v>5454</v>
      </c>
      <c r="L3513" s="3" t="s">
        <v>5042</v>
      </c>
      <c r="M3513" s="3" t="s">
        <v>6326</v>
      </c>
      <c r="N3513" s="3" t="s">
        <v>4819</v>
      </c>
      <c r="O3513" s="3">
        <v>922</v>
      </c>
      <c r="P3513" s="18">
        <v>180</v>
      </c>
      <c r="Q3513" s="18">
        <v>1102</v>
      </c>
      <c r="R3513" s="45">
        <v>3.6400000000000002E-2</v>
      </c>
    </row>
    <row r="3514" spans="1:18" x14ac:dyDescent="0.35">
      <c r="A3514" s="6" t="s">
        <v>540</v>
      </c>
      <c r="B3514" s="7" t="s">
        <v>4730</v>
      </c>
      <c r="C3514" s="16">
        <v>21062</v>
      </c>
      <c r="D3514" s="16">
        <v>12086</v>
      </c>
      <c r="E3514" s="16">
        <v>2188</v>
      </c>
      <c r="F3514" s="16">
        <v>14274</v>
      </c>
      <c r="G3514" s="37">
        <v>67.771341752919952</v>
      </c>
      <c r="H3514" s="16">
        <v>800</v>
      </c>
      <c r="I3514" s="16">
        <v>22</v>
      </c>
      <c r="J3514" s="16">
        <v>822</v>
      </c>
      <c r="K3514" s="7"/>
      <c r="L3514" s="7"/>
      <c r="M3514" s="7"/>
      <c r="N3514" s="7"/>
      <c r="O3514" s="7">
        <v>11291</v>
      </c>
      <c r="P3514" s="16">
        <v>2161</v>
      </c>
      <c r="Q3514" s="16">
        <v>13452</v>
      </c>
      <c r="R3514" s="43"/>
    </row>
    <row r="3515" spans="1:18" x14ac:dyDescent="0.35">
      <c r="A3515" s="2"/>
      <c r="B3515" s="2"/>
      <c r="H3515" s="18"/>
      <c r="K3515" s="3" t="s">
        <v>5468</v>
      </c>
      <c r="L3515" s="3" t="s">
        <v>5043</v>
      </c>
      <c r="M3515" s="3" t="s">
        <v>6262</v>
      </c>
      <c r="N3515" s="3" t="s">
        <v>4765</v>
      </c>
      <c r="O3515" s="3">
        <v>7815</v>
      </c>
      <c r="P3515" s="18">
        <v>1259</v>
      </c>
      <c r="Q3515" s="18">
        <v>9074</v>
      </c>
      <c r="R3515" s="45">
        <v>0.67449999999999999</v>
      </c>
    </row>
    <row r="3516" spans="1:18" x14ac:dyDescent="0.35">
      <c r="A3516" s="2"/>
      <c r="B3516" s="2"/>
      <c r="H3516" s="18"/>
      <c r="K3516" s="3" t="s">
        <v>5469</v>
      </c>
      <c r="L3516" s="3" t="s">
        <v>5044</v>
      </c>
      <c r="M3516" s="3" t="s">
        <v>6253</v>
      </c>
      <c r="N3516" s="3" t="s">
        <v>633</v>
      </c>
      <c r="O3516" s="3">
        <v>1716</v>
      </c>
      <c r="P3516" s="18">
        <v>478</v>
      </c>
      <c r="Q3516" s="18">
        <v>2194</v>
      </c>
      <c r="R3516" s="45">
        <v>0.16309999999999999</v>
      </c>
    </row>
    <row r="3517" spans="1:18" x14ac:dyDescent="0.35">
      <c r="A3517" s="2"/>
      <c r="B3517" s="2"/>
      <c r="H3517" s="18"/>
      <c r="K3517" s="3" t="s">
        <v>6476</v>
      </c>
      <c r="L3517" s="3" t="s">
        <v>5045</v>
      </c>
      <c r="M3517" s="3" t="s">
        <v>6252</v>
      </c>
      <c r="N3517" s="3" t="s">
        <v>631</v>
      </c>
      <c r="O3517" s="3">
        <v>939</v>
      </c>
      <c r="P3517" s="18">
        <v>325</v>
      </c>
      <c r="Q3517" s="18">
        <v>1264</v>
      </c>
      <c r="R3517" s="45">
        <v>9.4E-2</v>
      </c>
    </row>
    <row r="3518" spans="1:18" x14ac:dyDescent="0.35">
      <c r="A3518" s="2"/>
      <c r="B3518" s="2"/>
      <c r="H3518" s="18"/>
      <c r="K3518" s="3" t="s">
        <v>5470</v>
      </c>
      <c r="L3518" s="3" t="s">
        <v>5046</v>
      </c>
      <c r="M3518" s="3" t="s">
        <v>6260</v>
      </c>
      <c r="N3518" s="3" t="s">
        <v>4768</v>
      </c>
      <c r="O3518" s="3">
        <v>821</v>
      </c>
      <c r="P3518" s="18">
        <v>99</v>
      </c>
      <c r="Q3518" s="18">
        <v>920</v>
      </c>
      <c r="R3518" s="45">
        <v>6.8400000000000002E-2</v>
      </c>
    </row>
    <row r="3519" spans="1:18" x14ac:dyDescent="0.35">
      <c r="A3519" s="6" t="s">
        <v>541</v>
      </c>
      <c r="B3519" s="7" t="s">
        <v>4731</v>
      </c>
      <c r="C3519" s="16">
        <v>27617</v>
      </c>
      <c r="D3519" s="16">
        <v>12242</v>
      </c>
      <c r="E3519" s="16">
        <v>2233</v>
      </c>
      <c r="F3519" s="16">
        <v>14475</v>
      </c>
      <c r="G3519" s="37">
        <v>52.413368577325556</v>
      </c>
      <c r="H3519" s="16">
        <v>1185</v>
      </c>
      <c r="I3519" s="16">
        <v>9</v>
      </c>
      <c r="J3519" s="16">
        <v>1194</v>
      </c>
      <c r="K3519" s="7"/>
      <c r="L3519" s="7"/>
      <c r="M3519" s="7"/>
      <c r="N3519" s="7"/>
      <c r="O3519" s="7">
        <v>11106</v>
      </c>
      <c r="P3519" s="16">
        <v>2175</v>
      </c>
      <c r="Q3519" s="16">
        <v>13281</v>
      </c>
      <c r="R3519" s="43"/>
    </row>
    <row r="3520" spans="1:18" x14ac:dyDescent="0.35">
      <c r="A3520" s="2"/>
      <c r="B3520" s="2"/>
      <c r="H3520" s="18"/>
      <c r="K3520" s="3" t="s">
        <v>5442</v>
      </c>
      <c r="L3520" s="3" t="s">
        <v>5047</v>
      </c>
      <c r="M3520" s="3" t="s">
        <v>6262</v>
      </c>
      <c r="N3520" s="3" t="s">
        <v>4765</v>
      </c>
      <c r="O3520" s="3">
        <v>8898</v>
      </c>
      <c r="P3520" s="18">
        <v>998</v>
      </c>
      <c r="Q3520" s="18">
        <v>9896</v>
      </c>
      <c r="R3520" s="45">
        <v>0.74509999999999998</v>
      </c>
    </row>
    <row r="3521" spans="1:18" x14ac:dyDescent="0.35">
      <c r="A3521" s="2"/>
      <c r="B3521" s="2"/>
      <c r="H3521" s="18"/>
      <c r="K3521" s="3" t="s">
        <v>5455</v>
      </c>
      <c r="L3521" s="3" t="s">
        <v>5048</v>
      </c>
      <c r="M3521" s="3" t="s">
        <v>6253</v>
      </c>
      <c r="N3521" s="3" t="s">
        <v>633</v>
      </c>
      <c r="O3521" s="3">
        <v>797</v>
      </c>
      <c r="P3521" s="18">
        <v>753</v>
      </c>
      <c r="Q3521" s="18">
        <v>1550</v>
      </c>
      <c r="R3521" s="45">
        <v>0.1167</v>
      </c>
    </row>
    <row r="3522" spans="1:18" x14ac:dyDescent="0.35">
      <c r="A3522" s="2"/>
      <c r="B3522" s="2"/>
      <c r="H3522" s="18"/>
      <c r="K3522" s="3" t="s">
        <v>5456</v>
      </c>
      <c r="L3522" s="3" t="s">
        <v>6236</v>
      </c>
      <c r="M3522" s="3" t="s">
        <v>6260</v>
      </c>
      <c r="N3522" s="3" t="s">
        <v>4768</v>
      </c>
      <c r="O3522" s="3">
        <v>777</v>
      </c>
      <c r="P3522" s="18">
        <v>219</v>
      </c>
      <c r="Q3522" s="18">
        <v>996</v>
      </c>
      <c r="R3522" s="45">
        <v>7.4999999999999997E-2</v>
      </c>
    </row>
    <row r="3523" spans="1:18" x14ac:dyDescent="0.35">
      <c r="A3523" s="2"/>
      <c r="B3523" s="2"/>
      <c r="H3523" s="18"/>
      <c r="K3523" s="3" t="s">
        <v>5457</v>
      </c>
      <c r="L3523" s="3" t="s">
        <v>5049</v>
      </c>
      <c r="M3523" s="3" t="s">
        <v>6252</v>
      </c>
      <c r="N3523" s="3" t="s">
        <v>631</v>
      </c>
      <c r="O3523" s="3">
        <v>634</v>
      </c>
      <c r="P3523" s="18">
        <v>205</v>
      </c>
      <c r="Q3523" s="18">
        <v>839</v>
      </c>
      <c r="R3523" s="45">
        <v>6.3200000000000006E-2</v>
      </c>
    </row>
    <row r="3524" spans="1:18" x14ac:dyDescent="0.35">
      <c r="A3524" s="6" t="s">
        <v>542</v>
      </c>
      <c r="B3524" s="7" t="s">
        <v>4732</v>
      </c>
      <c r="C3524" s="16">
        <v>122788</v>
      </c>
      <c r="D3524" s="16">
        <v>57325</v>
      </c>
      <c r="E3524" s="16">
        <v>12775</v>
      </c>
      <c r="F3524" s="16">
        <v>70100</v>
      </c>
      <c r="G3524" s="37">
        <v>57.090269407433944</v>
      </c>
      <c r="H3524" s="16">
        <v>1669</v>
      </c>
      <c r="I3524" s="16">
        <v>353</v>
      </c>
      <c r="J3524" s="16">
        <v>2022</v>
      </c>
      <c r="K3524" s="7"/>
      <c r="L3524" s="7"/>
      <c r="M3524" s="7"/>
      <c r="N3524" s="7"/>
      <c r="O3524" s="7">
        <v>55692</v>
      </c>
      <c r="P3524" s="16">
        <v>12386</v>
      </c>
      <c r="Q3524" s="16">
        <v>68078</v>
      </c>
      <c r="R3524" s="43"/>
    </row>
    <row r="3525" spans="1:18" x14ac:dyDescent="0.35">
      <c r="A3525" s="2"/>
      <c r="B3525" s="2"/>
      <c r="H3525" s="18"/>
      <c r="K3525" s="11" t="s">
        <v>5997</v>
      </c>
      <c r="L3525" s="3" t="s">
        <v>6444</v>
      </c>
      <c r="M3525" s="3" t="s">
        <v>6252</v>
      </c>
      <c r="N3525" s="3" t="s">
        <v>631</v>
      </c>
      <c r="O3525" s="3">
        <v>22274</v>
      </c>
      <c r="P3525" s="18">
        <v>5045</v>
      </c>
      <c r="Q3525" s="18">
        <v>27319</v>
      </c>
      <c r="R3525" s="45">
        <v>0.40129999999999999</v>
      </c>
    </row>
    <row r="3526" spans="1:18" ht="20.5" customHeight="1" x14ac:dyDescent="0.35">
      <c r="A3526" s="22" t="s">
        <v>0</v>
      </c>
      <c r="B3526" s="22" t="s">
        <v>626</v>
      </c>
      <c r="C3526" s="23" t="s">
        <v>1</v>
      </c>
      <c r="D3526" s="24" t="s">
        <v>2</v>
      </c>
      <c r="E3526" s="24"/>
      <c r="F3526" s="24"/>
      <c r="G3526" s="34" t="s">
        <v>3</v>
      </c>
      <c r="H3526" s="24" t="s">
        <v>4</v>
      </c>
      <c r="I3526" s="24"/>
      <c r="J3526" s="24"/>
      <c r="K3526" s="21"/>
      <c r="L3526" s="25" t="s">
        <v>5</v>
      </c>
      <c r="M3526" s="25" t="s">
        <v>6</v>
      </c>
      <c r="N3526" s="25" t="s">
        <v>6</v>
      </c>
      <c r="O3526" s="26" t="s">
        <v>7</v>
      </c>
      <c r="P3526" s="26"/>
      <c r="Q3526" s="26"/>
      <c r="R3526" s="41" t="s">
        <v>6250</v>
      </c>
    </row>
    <row r="3527" spans="1:18" x14ac:dyDescent="0.35">
      <c r="A3527" s="22"/>
      <c r="B3527" s="22"/>
      <c r="C3527" s="23"/>
      <c r="D3527" s="1" t="s">
        <v>8</v>
      </c>
      <c r="E3527" s="1" t="s">
        <v>9</v>
      </c>
      <c r="F3527" s="1" t="s">
        <v>10</v>
      </c>
      <c r="G3527" s="35"/>
      <c r="H3527" s="49" t="s">
        <v>11</v>
      </c>
      <c r="I3527" s="1" t="s">
        <v>12</v>
      </c>
      <c r="J3527" s="1" t="s">
        <v>10</v>
      </c>
      <c r="K3527" s="1"/>
      <c r="L3527" s="26"/>
      <c r="M3527" s="26"/>
      <c r="N3527" s="26"/>
      <c r="O3527" s="1" t="s">
        <v>8</v>
      </c>
      <c r="P3527" s="1" t="s">
        <v>9</v>
      </c>
      <c r="Q3527" s="1" t="s">
        <v>10</v>
      </c>
      <c r="R3527" s="41"/>
    </row>
    <row r="3528" spans="1:18" x14ac:dyDescent="0.35">
      <c r="A3528" s="8"/>
      <c r="B3528" s="8"/>
      <c r="H3528" s="18"/>
      <c r="K3528" s="3" t="s">
        <v>5443</v>
      </c>
      <c r="L3528" s="3" t="s">
        <v>5050</v>
      </c>
      <c r="M3528" s="3" t="s">
        <v>6262</v>
      </c>
      <c r="N3528" s="3" t="s">
        <v>4765</v>
      </c>
      <c r="O3528" s="3">
        <v>12913</v>
      </c>
      <c r="P3528" s="18">
        <v>2171</v>
      </c>
      <c r="Q3528" s="18">
        <v>15084</v>
      </c>
      <c r="R3528" s="45">
        <v>0.22159999999999999</v>
      </c>
    </row>
    <row r="3529" spans="1:18" x14ac:dyDescent="0.35">
      <c r="A3529" s="2"/>
      <c r="B3529" s="2"/>
      <c r="H3529" s="18"/>
      <c r="K3529" s="3" t="s">
        <v>5458</v>
      </c>
      <c r="L3529" s="3" t="s">
        <v>5051</v>
      </c>
      <c r="M3529" s="3" t="s">
        <v>6253</v>
      </c>
      <c r="N3529" s="3" t="s">
        <v>633</v>
      </c>
      <c r="O3529" s="3">
        <v>10225</v>
      </c>
      <c r="P3529" s="18">
        <v>3271</v>
      </c>
      <c r="Q3529" s="18">
        <v>13496</v>
      </c>
      <c r="R3529" s="45">
        <v>0.19819999999999999</v>
      </c>
    </row>
    <row r="3530" spans="1:18" x14ac:dyDescent="0.35">
      <c r="A3530" s="2"/>
      <c r="B3530" s="2"/>
      <c r="H3530" s="18"/>
      <c r="K3530" s="3" t="s">
        <v>5471</v>
      </c>
      <c r="L3530" s="3" t="s">
        <v>5052</v>
      </c>
      <c r="M3530" s="3" t="s">
        <v>6335</v>
      </c>
      <c r="N3530" s="3" t="s">
        <v>5053</v>
      </c>
      <c r="O3530" s="3">
        <v>4406</v>
      </c>
      <c r="P3530" s="18">
        <v>697</v>
      </c>
      <c r="Q3530" s="18">
        <v>5103</v>
      </c>
      <c r="R3530" s="45">
        <v>7.4899999999999994E-2</v>
      </c>
    </row>
    <row r="3531" spans="1:18" x14ac:dyDescent="0.35">
      <c r="A3531" s="2"/>
      <c r="B3531" s="2"/>
      <c r="H3531" s="18"/>
      <c r="K3531" s="3" t="s">
        <v>6143</v>
      </c>
      <c r="L3531" s="3" t="s">
        <v>6237</v>
      </c>
      <c r="M3531" s="3" t="s">
        <v>6260</v>
      </c>
      <c r="N3531" s="3" t="s">
        <v>4768</v>
      </c>
      <c r="O3531" s="3">
        <v>2262</v>
      </c>
      <c r="P3531" s="18">
        <v>533</v>
      </c>
      <c r="Q3531" s="18">
        <v>2795</v>
      </c>
      <c r="R3531" s="45">
        <v>4.1099999999999998E-2</v>
      </c>
    </row>
    <row r="3532" spans="1:18" x14ac:dyDescent="0.35">
      <c r="A3532" s="2"/>
      <c r="B3532" s="2"/>
      <c r="H3532" s="18"/>
      <c r="K3532" s="3" t="s">
        <v>5459</v>
      </c>
      <c r="L3532" s="3" t="s">
        <v>5054</v>
      </c>
      <c r="M3532" s="3" t="s">
        <v>6302</v>
      </c>
      <c r="N3532" s="3" t="s">
        <v>3182</v>
      </c>
      <c r="O3532" s="3">
        <v>1902</v>
      </c>
      <c r="P3532" s="18">
        <v>182</v>
      </c>
      <c r="Q3532" s="18">
        <v>2084</v>
      </c>
      <c r="R3532" s="45">
        <v>3.0599999999999999E-2</v>
      </c>
    </row>
    <row r="3533" spans="1:18" x14ac:dyDescent="0.35">
      <c r="A3533" s="2"/>
      <c r="B3533" s="2"/>
      <c r="H3533" s="18"/>
      <c r="K3533" s="3" t="s">
        <v>5460</v>
      </c>
      <c r="L3533" s="3" t="s">
        <v>5055</v>
      </c>
      <c r="M3533" s="3" t="s">
        <v>6255</v>
      </c>
      <c r="N3533" s="3" t="s">
        <v>724</v>
      </c>
      <c r="O3533" s="3">
        <v>541</v>
      </c>
      <c r="P3533" s="18">
        <v>175</v>
      </c>
      <c r="Q3533" s="18">
        <v>716</v>
      </c>
      <c r="R3533" s="45">
        <v>1.0500000000000001E-2</v>
      </c>
    </row>
    <row r="3534" spans="1:18" x14ac:dyDescent="0.35">
      <c r="A3534" s="2"/>
      <c r="B3534" s="2"/>
      <c r="H3534" s="18"/>
      <c r="K3534" s="3" t="s">
        <v>5461</v>
      </c>
      <c r="L3534" s="3" t="s">
        <v>5056</v>
      </c>
      <c r="M3534" s="3" t="s">
        <v>6256</v>
      </c>
      <c r="N3534" s="3" t="s">
        <v>641</v>
      </c>
      <c r="O3534" s="3">
        <v>469</v>
      </c>
      <c r="P3534" s="18">
        <v>120</v>
      </c>
      <c r="Q3534" s="18">
        <v>589</v>
      </c>
      <c r="R3534" s="45">
        <v>8.6999999999999994E-3</v>
      </c>
    </row>
    <row r="3535" spans="1:18" x14ac:dyDescent="0.35">
      <c r="A3535" s="8"/>
      <c r="B3535" s="8"/>
      <c r="H3535" s="18"/>
      <c r="K3535" s="3" t="s">
        <v>5462</v>
      </c>
      <c r="L3535" s="3" t="s">
        <v>5057</v>
      </c>
      <c r="M3535" s="3" t="s">
        <v>6273</v>
      </c>
      <c r="N3535" s="3" t="s">
        <v>6356</v>
      </c>
      <c r="O3535" s="3">
        <v>420</v>
      </c>
      <c r="P3535" s="18">
        <v>118</v>
      </c>
      <c r="Q3535" s="18">
        <v>538</v>
      </c>
      <c r="R3535" s="45">
        <v>7.9000000000000008E-3</v>
      </c>
    </row>
    <row r="3536" spans="1:18" x14ac:dyDescent="0.35">
      <c r="A3536" s="2"/>
      <c r="B3536" s="2"/>
      <c r="H3536" s="18"/>
      <c r="K3536" s="3" t="s">
        <v>5444</v>
      </c>
      <c r="L3536" s="3" t="s">
        <v>5058</v>
      </c>
      <c r="M3536" s="3" t="s">
        <v>6271</v>
      </c>
      <c r="N3536" s="3" t="s">
        <v>6355</v>
      </c>
      <c r="O3536" s="3">
        <v>280</v>
      </c>
      <c r="P3536" s="18">
        <v>74</v>
      </c>
      <c r="Q3536" s="18">
        <v>354</v>
      </c>
      <c r="R3536" s="45">
        <v>5.1999999999999998E-3</v>
      </c>
    </row>
    <row r="3537" spans="1:18" x14ac:dyDescent="0.35">
      <c r="A3537" s="6" t="s">
        <v>543</v>
      </c>
      <c r="B3537" s="7" t="s">
        <v>4733</v>
      </c>
      <c r="C3537" s="16">
        <v>97611</v>
      </c>
      <c r="D3537" s="16">
        <v>43004</v>
      </c>
      <c r="E3537" s="16">
        <v>10580</v>
      </c>
      <c r="F3537" s="16">
        <v>53584</v>
      </c>
      <c r="G3537" s="37">
        <v>54.89545235680405</v>
      </c>
      <c r="H3537" s="16">
        <v>3491</v>
      </c>
      <c r="I3537" s="16">
        <v>98</v>
      </c>
      <c r="J3537" s="16">
        <v>3589</v>
      </c>
      <c r="K3537" s="7"/>
      <c r="L3537" s="7"/>
      <c r="M3537" s="7"/>
      <c r="N3537" s="7"/>
      <c r="O3537" s="7">
        <v>39597</v>
      </c>
      <c r="P3537" s="16">
        <v>10398</v>
      </c>
      <c r="Q3537" s="16">
        <v>49995</v>
      </c>
      <c r="R3537" s="43"/>
    </row>
    <row r="3538" spans="1:18" x14ac:dyDescent="0.35">
      <c r="A3538" s="2"/>
      <c r="B3538" s="2"/>
      <c r="H3538" s="18"/>
      <c r="K3538" s="3" t="s">
        <v>5472</v>
      </c>
      <c r="L3538" s="3" t="s">
        <v>6459</v>
      </c>
      <c r="M3538" s="3" t="s">
        <v>6252</v>
      </c>
      <c r="N3538" s="3" t="s">
        <v>631</v>
      </c>
      <c r="O3538" s="3">
        <v>17449</v>
      </c>
      <c r="P3538" s="18">
        <v>2810</v>
      </c>
      <c r="Q3538" s="18">
        <v>20259</v>
      </c>
      <c r="R3538" s="45">
        <v>0.4052</v>
      </c>
    </row>
    <row r="3539" spans="1:18" x14ac:dyDescent="0.35">
      <c r="A3539" s="2"/>
      <c r="B3539" s="2"/>
      <c r="H3539" s="18"/>
      <c r="K3539" s="3" t="s">
        <v>4559</v>
      </c>
      <c r="L3539" s="3" t="s">
        <v>4166</v>
      </c>
      <c r="M3539" s="3" t="s">
        <v>6253</v>
      </c>
      <c r="N3539" s="3" t="s">
        <v>633</v>
      </c>
      <c r="O3539" s="3">
        <v>9043</v>
      </c>
      <c r="P3539" s="18">
        <v>5643</v>
      </c>
      <c r="Q3539" s="18">
        <v>14686</v>
      </c>
      <c r="R3539" s="45">
        <v>0.29370000000000002</v>
      </c>
    </row>
    <row r="3540" spans="1:18" x14ac:dyDescent="0.35">
      <c r="A3540" s="2"/>
      <c r="B3540" s="2"/>
      <c r="H3540" s="18"/>
      <c r="K3540" s="3" t="s">
        <v>5445</v>
      </c>
      <c r="L3540" s="3" t="s">
        <v>5059</v>
      </c>
      <c r="M3540" s="3" t="s">
        <v>6262</v>
      </c>
      <c r="N3540" s="3" t="s">
        <v>4765</v>
      </c>
      <c r="O3540" s="3">
        <v>8322</v>
      </c>
      <c r="P3540" s="18">
        <v>1134</v>
      </c>
      <c r="Q3540" s="18">
        <v>9456</v>
      </c>
      <c r="R3540" s="45">
        <v>0.18920000000000001</v>
      </c>
    </row>
    <row r="3541" spans="1:18" x14ac:dyDescent="0.35">
      <c r="A3541" s="2"/>
      <c r="B3541" s="2"/>
      <c r="H3541" s="18"/>
      <c r="K3541" s="3" t="s">
        <v>5473</v>
      </c>
      <c r="L3541" s="3" t="s">
        <v>5060</v>
      </c>
      <c r="M3541" s="3" t="s">
        <v>6335</v>
      </c>
      <c r="N3541" s="3" t="s">
        <v>5053</v>
      </c>
      <c r="O3541" s="3">
        <v>1727</v>
      </c>
      <c r="P3541" s="18">
        <v>263</v>
      </c>
      <c r="Q3541" s="18">
        <v>1990</v>
      </c>
      <c r="R3541" s="45">
        <v>3.9800000000000002E-2</v>
      </c>
    </row>
    <row r="3542" spans="1:18" x14ac:dyDescent="0.35">
      <c r="A3542" s="2"/>
      <c r="B3542" s="2"/>
      <c r="H3542" s="18"/>
      <c r="K3542" s="3" t="s">
        <v>5474</v>
      </c>
      <c r="L3542" s="3" t="s">
        <v>5061</v>
      </c>
      <c r="M3542" s="3" t="s">
        <v>6260</v>
      </c>
      <c r="N3542" s="3" t="s">
        <v>4768</v>
      </c>
      <c r="O3542" s="3">
        <v>1379</v>
      </c>
      <c r="P3542" s="18">
        <v>243</v>
      </c>
      <c r="Q3542" s="18">
        <v>1622</v>
      </c>
      <c r="R3542" s="45">
        <v>3.2399999999999998E-2</v>
      </c>
    </row>
    <row r="3543" spans="1:18" x14ac:dyDescent="0.35">
      <c r="A3543" s="2"/>
      <c r="B3543" s="2"/>
      <c r="H3543" s="18"/>
      <c r="K3543" s="3" t="s">
        <v>5475</v>
      </c>
      <c r="L3543" s="3" t="s">
        <v>5062</v>
      </c>
      <c r="M3543" s="3" t="s">
        <v>6302</v>
      </c>
      <c r="N3543" s="3" t="s">
        <v>3182</v>
      </c>
      <c r="O3543" s="3">
        <v>859</v>
      </c>
      <c r="P3543" s="18">
        <v>64</v>
      </c>
      <c r="Q3543" s="18">
        <v>923</v>
      </c>
      <c r="R3543" s="45">
        <v>1.8499999999999999E-2</v>
      </c>
    </row>
    <row r="3544" spans="1:18" x14ac:dyDescent="0.35">
      <c r="A3544" s="8"/>
      <c r="B3544" s="8"/>
      <c r="H3544" s="18"/>
      <c r="K3544" s="3" t="s">
        <v>5463</v>
      </c>
      <c r="L3544" s="3" t="s">
        <v>5063</v>
      </c>
      <c r="M3544" s="3" t="s">
        <v>6273</v>
      </c>
      <c r="N3544" s="3" t="s">
        <v>6356</v>
      </c>
      <c r="O3544" s="3">
        <v>319</v>
      </c>
      <c r="P3544" s="18">
        <v>83</v>
      </c>
      <c r="Q3544" s="18">
        <v>402</v>
      </c>
      <c r="R3544" s="45">
        <v>8.0000000000000002E-3</v>
      </c>
    </row>
    <row r="3545" spans="1:18" x14ac:dyDescent="0.35">
      <c r="A3545" s="2"/>
      <c r="B3545" s="2"/>
      <c r="H3545" s="18"/>
      <c r="K3545" s="3" t="s">
        <v>5464</v>
      </c>
      <c r="L3545" s="3" t="s">
        <v>5064</v>
      </c>
      <c r="M3545" s="3" t="s">
        <v>6256</v>
      </c>
      <c r="N3545" s="3" t="s">
        <v>641</v>
      </c>
      <c r="O3545" s="3">
        <v>273</v>
      </c>
      <c r="P3545" s="18">
        <v>80</v>
      </c>
      <c r="Q3545" s="18">
        <v>353</v>
      </c>
      <c r="R3545" s="45">
        <v>7.1000000000000004E-3</v>
      </c>
    </row>
    <row r="3546" spans="1:18" x14ac:dyDescent="0.35">
      <c r="A3546" s="2"/>
      <c r="B3546" s="2"/>
      <c r="H3546" s="18"/>
      <c r="K3546" s="3" t="s">
        <v>5476</v>
      </c>
      <c r="L3546" s="3" t="s">
        <v>5065</v>
      </c>
      <c r="M3546" s="3" t="s">
        <v>6271</v>
      </c>
      <c r="N3546" s="3" t="s">
        <v>6355</v>
      </c>
      <c r="O3546" s="3">
        <v>226</v>
      </c>
      <c r="P3546" s="18">
        <v>78</v>
      </c>
      <c r="Q3546" s="18">
        <v>304</v>
      </c>
      <c r="R3546" s="45">
        <v>6.1000000000000004E-3</v>
      </c>
    </row>
    <row r="3547" spans="1:18" x14ac:dyDescent="0.35">
      <c r="A3547" s="6" t="s">
        <v>544</v>
      </c>
      <c r="B3547" s="7" t="s">
        <v>4734</v>
      </c>
      <c r="C3547" s="16">
        <v>19555</v>
      </c>
      <c r="D3547" s="16">
        <v>10945</v>
      </c>
      <c r="E3547" s="16">
        <v>4271</v>
      </c>
      <c r="F3547" s="16">
        <v>15216</v>
      </c>
      <c r="G3547" s="37">
        <v>77.811301457427774</v>
      </c>
      <c r="H3547" s="16">
        <v>689</v>
      </c>
      <c r="I3547" s="16">
        <v>5</v>
      </c>
      <c r="J3547" s="16">
        <v>694</v>
      </c>
      <c r="K3547" s="7"/>
      <c r="L3547" s="7"/>
      <c r="M3547" s="7"/>
      <c r="N3547" s="7"/>
      <c r="O3547" s="7">
        <v>10367</v>
      </c>
      <c r="P3547" s="16">
        <v>4155</v>
      </c>
      <c r="Q3547" s="16">
        <v>14522</v>
      </c>
      <c r="R3547" s="43"/>
    </row>
    <row r="3548" spans="1:18" x14ac:dyDescent="0.35">
      <c r="A3548" s="2"/>
      <c r="B3548" s="2"/>
      <c r="H3548" s="18"/>
      <c r="K3548" s="3" t="s">
        <v>5477</v>
      </c>
      <c r="L3548" s="3" t="s">
        <v>5066</v>
      </c>
      <c r="M3548" s="3" t="s">
        <v>6262</v>
      </c>
      <c r="N3548" s="3" t="s">
        <v>4765</v>
      </c>
      <c r="O3548" s="3">
        <v>4042</v>
      </c>
      <c r="P3548" s="18">
        <v>1127</v>
      </c>
      <c r="Q3548" s="18">
        <v>5169</v>
      </c>
      <c r="R3548" s="45">
        <v>0.35599999999999998</v>
      </c>
    </row>
    <row r="3549" spans="1:18" x14ac:dyDescent="0.35">
      <c r="A3549" s="2"/>
      <c r="B3549" s="2"/>
      <c r="H3549" s="18"/>
      <c r="K3549" s="3" t="s">
        <v>5478</v>
      </c>
      <c r="L3549" s="3" t="s">
        <v>5067</v>
      </c>
      <c r="M3549" s="3" t="s">
        <v>6253</v>
      </c>
      <c r="N3549" s="3" t="s">
        <v>633</v>
      </c>
      <c r="O3549" s="3">
        <v>2609</v>
      </c>
      <c r="P3549" s="18">
        <v>1655</v>
      </c>
      <c r="Q3549" s="18">
        <v>4264</v>
      </c>
      <c r="R3549" s="45">
        <v>0.29360000000000003</v>
      </c>
    </row>
    <row r="3550" spans="1:18" x14ac:dyDescent="0.35">
      <c r="A3550" s="2"/>
      <c r="B3550" s="2"/>
      <c r="H3550" s="18"/>
      <c r="K3550" s="3" t="s">
        <v>5479</v>
      </c>
      <c r="L3550" s="3" t="s">
        <v>5068</v>
      </c>
      <c r="M3550" s="3" t="s">
        <v>6252</v>
      </c>
      <c r="N3550" s="3" t="s">
        <v>631</v>
      </c>
      <c r="O3550" s="3">
        <v>2191</v>
      </c>
      <c r="P3550" s="18">
        <v>811</v>
      </c>
      <c r="Q3550" s="18">
        <v>3002</v>
      </c>
      <c r="R3550" s="45">
        <v>0.20669999999999999</v>
      </c>
    </row>
    <row r="3551" spans="1:18" x14ac:dyDescent="0.35">
      <c r="A3551" s="8"/>
      <c r="B3551" s="8"/>
      <c r="H3551" s="18"/>
      <c r="K3551" s="3" t="s">
        <v>5465</v>
      </c>
      <c r="L3551" s="3" t="s">
        <v>5069</v>
      </c>
      <c r="M3551" s="3" t="s">
        <v>6260</v>
      </c>
      <c r="N3551" s="3" t="s">
        <v>4768</v>
      </c>
      <c r="O3551" s="3">
        <v>1525</v>
      </c>
      <c r="P3551" s="18">
        <v>562</v>
      </c>
      <c r="Q3551" s="18">
        <v>2087</v>
      </c>
      <c r="R3551" s="45">
        <v>0.14369999999999999</v>
      </c>
    </row>
    <row r="3552" spans="1:18" ht="20.5" customHeight="1" x14ac:dyDescent="0.35">
      <c r="A3552" s="22" t="s">
        <v>0</v>
      </c>
      <c r="B3552" s="22" t="s">
        <v>626</v>
      </c>
      <c r="C3552" s="23" t="s">
        <v>1</v>
      </c>
      <c r="D3552" s="24" t="s">
        <v>2</v>
      </c>
      <c r="E3552" s="24"/>
      <c r="F3552" s="24"/>
      <c r="G3552" s="34" t="s">
        <v>3</v>
      </c>
      <c r="H3552" s="24" t="s">
        <v>4</v>
      </c>
      <c r="I3552" s="24"/>
      <c r="J3552" s="24"/>
      <c r="K3552" s="21"/>
      <c r="L3552" s="25" t="s">
        <v>5</v>
      </c>
      <c r="M3552" s="25" t="s">
        <v>6</v>
      </c>
      <c r="N3552" s="25" t="s">
        <v>6</v>
      </c>
      <c r="O3552" s="26" t="s">
        <v>7</v>
      </c>
      <c r="P3552" s="26"/>
      <c r="Q3552" s="26"/>
      <c r="R3552" s="41" t="s">
        <v>6250</v>
      </c>
    </row>
    <row r="3553" spans="1:18" x14ac:dyDescent="0.35">
      <c r="A3553" s="22"/>
      <c r="B3553" s="22"/>
      <c r="C3553" s="23"/>
      <c r="D3553" s="1" t="s">
        <v>8</v>
      </c>
      <c r="E3553" s="1" t="s">
        <v>9</v>
      </c>
      <c r="F3553" s="1" t="s">
        <v>10</v>
      </c>
      <c r="G3553" s="35"/>
      <c r="H3553" s="49" t="s">
        <v>11</v>
      </c>
      <c r="I3553" s="1" t="s">
        <v>12</v>
      </c>
      <c r="J3553" s="1" t="s">
        <v>10</v>
      </c>
      <c r="K3553" s="1"/>
      <c r="L3553" s="26"/>
      <c r="M3553" s="26"/>
      <c r="N3553" s="26"/>
      <c r="O3553" s="1" t="s">
        <v>8</v>
      </c>
      <c r="P3553" s="1" t="s">
        <v>9</v>
      </c>
      <c r="Q3553" s="1" t="s">
        <v>10</v>
      </c>
      <c r="R3553" s="41"/>
    </row>
    <row r="3554" spans="1:18" x14ac:dyDescent="0.35">
      <c r="A3554" s="6" t="s">
        <v>545</v>
      </c>
      <c r="B3554" s="7" t="s">
        <v>4735</v>
      </c>
      <c r="C3554" s="16">
        <v>19164</v>
      </c>
      <c r="D3554" s="16">
        <v>9173</v>
      </c>
      <c r="E3554" s="16">
        <v>3219</v>
      </c>
      <c r="F3554" s="16">
        <v>12392</v>
      </c>
      <c r="G3554" s="37">
        <v>64.662909622208304</v>
      </c>
      <c r="H3554" s="16">
        <v>855</v>
      </c>
      <c r="I3554" s="16">
        <v>4</v>
      </c>
      <c r="J3554" s="16">
        <v>859</v>
      </c>
      <c r="K3554" s="7"/>
      <c r="L3554" s="7"/>
      <c r="M3554" s="7"/>
      <c r="N3554" s="7"/>
      <c r="O3554" s="7">
        <v>8439</v>
      </c>
      <c r="P3554" s="16">
        <v>3094</v>
      </c>
      <c r="Q3554" s="16">
        <v>11533</v>
      </c>
      <c r="R3554" s="43"/>
    </row>
    <row r="3555" spans="1:18" x14ac:dyDescent="0.35">
      <c r="A3555" s="2"/>
      <c r="B3555" s="2"/>
      <c r="H3555" s="18"/>
      <c r="K3555" s="3" t="s">
        <v>5491</v>
      </c>
      <c r="L3555" s="3" t="s">
        <v>5070</v>
      </c>
      <c r="M3555" s="3" t="s">
        <v>6262</v>
      </c>
      <c r="N3555" s="3" t="s">
        <v>4765</v>
      </c>
      <c r="O3555" s="3">
        <v>3406</v>
      </c>
      <c r="P3555" s="18">
        <v>990</v>
      </c>
      <c r="Q3555" s="18">
        <v>4396</v>
      </c>
      <c r="R3555" s="45">
        <v>0.38119999999999998</v>
      </c>
    </row>
    <row r="3556" spans="1:18" x14ac:dyDescent="0.35">
      <c r="A3556" s="2"/>
      <c r="B3556" s="2"/>
      <c r="H3556" s="18"/>
      <c r="K3556" s="3" t="s">
        <v>5402</v>
      </c>
      <c r="L3556" s="3" t="s">
        <v>5000</v>
      </c>
      <c r="M3556" s="3" t="s">
        <v>6335</v>
      </c>
      <c r="N3556" s="3" t="s">
        <v>5053</v>
      </c>
      <c r="O3556" s="3">
        <v>1546</v>
      </c>
      <c r="P3556" s="18">
        <v>633</v>
      </c>
      <c r="Q3556" s="18">
        <v>2179</v>
      </c>
      <c r="R3556" s="45">
        <v>0.18890000000000001</v>
      </c>
    </row>
    <row r="3557" spans="1:18" x14ac:dyDescent="0.35">
      <c r="A3557" s="2"/>
      <c r="B3557" s="2"/>
      <c r="H3557" s="18"/>
      <c r="K3557" s="3" t="s">
        <v>5492</v>
      </c>
      <c r="L3557" s="3" t="s">
        <v>5071</v>
      </c>
      <c r="M3557" s="3" t="s">
        <v>6252</v>
      </c>
      <c r="N3557" s="3" t="s">
        <v>631</v>
      </c>
      <c r="O3557" s="3">
        <v>1472</v>
      </c>
      <c r="P3557" s="18">
        <v>569</v>
      </c>
      <c r="Q3557" s="18">
        <v>2041</v>
      </c>
      <c r="R3557" s="45">
        <v>0.17699999999999999</v>
      </c>
    </row>
    <row r="3558" spans="1:18" x14ac:dyDescent="0.35">
      <c r="A3558" s="2"/>
      <c r="B3558" s="2"/>
      <c r="H3558" s="18"/>
      <c r="K3558" s="3" t="s">
        <v>5493</v>
      </c>
      <c r="L3558" s="3" t="s">
        <v>5072</v>
      </c>
      <c r="M3558" s="3" t="s">
        <v>6260</v>
      </c>
      <c r="N3558" s="3" t="s">
        <v>4768</v>
      </c>
      <c r="O3558" s="3">
        <v>1292</v>
      </c>
      <c r="P3558" s="18">
        <v>451</v>
      </c>
      <c r="Q3558" s="18">
        <v>1743</v>
      </c>
      <c r="R3558" s="45">
        <v>0.15110000000000001</v>
      </c>
    </row>
    <row r="3559" spans="1:18" x14ac:dyDescent="0.35">
      <c r="A3559" s="2"/>
      <c r="B3559" s="2"/>
      <c r="H3559" s="18"/>
      <c r="K3559" s="3" t="s">
        <v>5487</v>
      </c>
      <c r="L3559" s="3" t="s">
        <v>5073</v>
      </c>
      <c r="M3559" s="3" t="s">
        <v>6253</v>
      </c>
      <c r="N3559" s="3" t="s">
        <v>633</v>
      </c>
      <c r="O3559" s="3">
        <v>723</v>
      </c>
      <c r="P3559" s="18">
        <v>451</v>
      </c>
      <c r="Q3559" s="18">
        <v>1174</v>
      </c>
      <c r="R3559" s="45">
        <v>0.1018</v>
      </c>
    </row>
    <row r="3560" spans="1:18" x14ac:dyDescent="0.35">
      <c r="A3560" s="6" t="s">
        <v>546</v>
      </c>
      <c r="B3560" s="7" t="s">
        <v>4736</v>
      </c>
      <c r="C3560" s="7">
        <v>18847</v>
      </c>
      <c r="D3560" s="16">
        <v>7837</v>
      </c>
      <c r="E3560" s="16">
        <v>3413</v>
      </c>
      <c r="F3560" s="16">
        <v>11250</v>
      </c>
      <c r="G3560" s="16">
        <v>59.691197538069716</v>
      </c>
      <c r="H3560" s="37">
        <v>468</v>
      </c>
      <c r="I3560" s="16">
        <v>5</v>
      </c>
      <c r="J3560" s="16">
        <v>473</v>
      </c>
      <c r="K3560" s="16"/>
      <c r="L3560" s="16"/>
      <c r="M3560" s="16"/>
      <c r="N3560" s="16"/>
      <c r="O3560" s="7">
        <v>7414</v>
      </c>
      <c r="P3560" s="7">
        <v>3363</v>
      </c>
      <c r="Q3560" s="16">
        <v>10777</v>
      </c>
      <c r="R3560" s="32"/>
    </row>
    <row r="3561" spans="1:18" x14ac:dyDescent="0.35">
      <c r="A3561" s="2"/>
      <c r="B3561" s="2"/>
      <c r="H3561" s="18"/>
      <c r="K3561" s="3" t="s">
        <v>5494</v>
      </c>
      <c r="L3561" s="3" t="s">
        <v>5074</v>
      </c>
      <c r="M3561" s="3" t="s">
        <v>6253</v>
      </c>
      <c r="N3561" s="3" t="s">
        <v>633</v>
      </c>
      <c r="O3561" s="3">
        <v>3843</v>
      </c>
      <c r="P3561" s="18">
        <v>1931</v>
      </c>
      <c r="Q3561" s="18">
        <v>5774</v>
      </c>
      <c r="R3561" s="45">
        <v>0.53580000000000005</v>
      </c>
    </row>
    <row r="3562" spans="1:18" x14ac:dyDescent="0.35">
      <c r="A3562" s="2"/>
      <c r="B3562" s="2"/>
      <c r="H3562" s="18"/>
      <c r="K3562" s="3" t="s">
        <v>1296</v>
      </c>
      <c r="L3562" s="3" t="s">
        <v>1103</v>
      </c>
      <c r="M3562" s="3" t="s">
        <v>6252</v>
      </c>
      <c r="N3562" s="3" t="s">
        <v>631</v>
      </c>
      <c r="O3562" s="3">
        <v>1898</v>
      </c>
      <c r="P3562" s="18">
        <v>793</v>
      </c>
      <c r="Q3562" s="18">
        <v>2691</v>
      </c>
      <c r="R3562" s="45">
        <v>0.24970000000000001</v>
      </c>
    </row>
    <row r="3563" spans="1:18" x14ac:dyDescent="0.35">
      <c r="A3563" s="2"/>
      <c r="B3563" s="2"/>
      <c r="H3563" s="18"/>
      <c r="K3563" s="3" t="s">
        <v>5480</v>
      </c>
      <c r="L3563" s="3" t="s">
        <v>5075</v>
      </c>
      <c r="M3563" s="3" t="s">
        <v>6335</v>
      </c>
      <c r="N3563" s="3" t="s">
        <v>5053</v>
      </c>
      <c r="O3563" s="3">
        <v>1225</v>
      </c>
      <c r="P3563" s="18">
        <v>437</v>
      </c>
      <c r="Q3563" s="18">
        <v>1662</v>
      </c>
      <c r="R3563" s="45">
        <v>0.1542</v>
      </c>
    </row>
    <row r="3564" spans="1:18" x14ac:dyDescent="0.35">
      <c r="A3564" s="8"/>
      <c r="B3564" s="8"/>
      <c r="H3564" s="18"/>
      <c r="K3564" s="3" t="s">
        <v>5488</v>
      </c>
      <c r="L3564" s="3" t="s">
        <v>5076</v>
      </c>
      <c r="M3564" s="3" t="s">
        <v>6263</v>
      </c>
      <c r="N3564" s="3" t="s">
        <v>5077</v>
      </c>
      <c r="O3564" s="3">
        <v>448</v>
      </c>
      <c r="P3564" s="18">
        <v>202</v>
      </c>
      <c r="Q3564" s="18">
        <v>650</v>
      </c>
      <c r="R3564" s="45">
        <v>6.0299999999999999E-2</v>
      </c>
    </row>
    <row r="3565" spans="1:18" x14ac:dyDescent="0.35">
      <c r="A3565" s="6" t="s">
        <v>547</v>
      </c>
      <c r="B3565" s="7" t="s">
        <v>4737</v>
      </c>
      <c r="C3565" s="16">
        <v>19343</v>
      </c>
      <c r="D3565" s="16">
        <v>6645</v>
      </c>
      <c r="E3565" s="16">
        <v>2210</v>
      </c>
      <c r="F3565" s="16">
        <v>8855</v>
      </c>
      <c r="G3565" s="37">
        <v>45.77883472057075</v>
      </c>
      <c r="H3565" s="16">
        <v>645</v>
      </c>
      <c r="I3565" s="16">
        <v>0</v>
      </c>
      <c r="J3565" s="16">
        <v>645</v>
      </c>
      <c r="K3565" s="7"/>
      <c r="L3565" s="7"/>
      <c r="M3565" s="7"/>
      <c r="N3565" s="7"/>
      <c r="O3565" s="7">
        <v>6073</v>
      </c>
      <c r="P3565" s="16">
        <v>2137</v>
      </c>
      <c r="Q3565" s="16">
        <v>8210</v>
      </c>
      <c r="R3565" s="43"/>
    </row>
    <row r="3566" spans="1:18" x14ac:dyDescent="0.35">
      <c r="A3566" s="8"/>
      <c r="B3566" s="8"/>
      <c r="H3566" s="18"/>
      <c r="K3566" s="3" t="s">
        <v>6040</v>
      </c>
      <c r="L3566" s="3" t="s">
        <v>5078</v>
      </c>
      <c r="M3566" s="3" t="s">
        <v>6253</v>
      </c>
      <c r="N3566" s="3" t="s">
        <v>633</v>
      </c>
      <c r="O3566" s="3">
        <v>3318</v>
      </c>
      <c r="P3566" s="18">
        <v>956</v>
      </c>
      <c r="Q3566" s="18">
        <v>4274</v>
      </c>
      <c r="R3566" s="45">
        <v>0.52059999999999995</v>
      </c>
    </row>
    <row r="3567" spans="1:18" x14ac:dyDescent="0.35">
      <c r="A3567" s="2"/>
      <c r="B3567" s="2"/>
      <c r="H3567" s="18"/>
      <c r="K3567" s="3" t="s">
        <v>5495</v>
      </c>
      <c r="L3567" s="3" t="s">
        <v>5079</v>
      </c>
      <c r="M3567" s="3" t="s">
        <v>6252</v>
      </c>
      <c r="N3567" s="3" t="s">
        <v>631</v>
      </c>
      <c r="O3567" s="3">
        <v>1017</v>
      </c>
      <c r="P3567" s="18">
        <v>317</v>
      </c>
      <c r="Q3567" s="18">
        <v>1334</v>
      </c>
      <c r="R3567" s="45">
        <v>0.16250000000000001</v>
      </c>
    </row>
    <row r="3568" spans="1:18" x14ac:dyDescent="0.35">
      <c r="A3568" s="2"/>
      <c r="B3568" s="2"/>
      <c r="H3568" s="18"/>
      <c r="K3568" s="3" t="s">
        <v>5496</v>
      </c>
      <c r="L3568" s="3" t="s">
        <v>5080</v>
      </c>
      <c r="M3568" s="3" t="s">
        <v>6335</v>
      </c>
      <c r="N3568" s="3" t="s">
        <v>5053</v>
      </c>
      <c r="O3568" s="3">
        <v>826</v>
      </c>
      <c r="P3568" s="18">
        <v>505</v>
      </c>
      <c r="Q3568" s="18">
        <v>1331</v>
      </c>
      <c r="R3568" s="45">
        <v>0.16209999999999999</v>
      </c>
    </row>
    <row r="3569" spans="1:18" x14ac:dyDescent="0.35">
      <c r="A3569" s="9"/>
      <c r="B3569" s="9"/>
      <c r="H3569" s="18"/>
      <c r="K3569" s="3" t="s">
        <v>5497</v>
      </c>
      <c r="L3569" s="3" t="s">
        <v>5081</v>
      </c>
      <c r="M3569" s="3" t="s">
        <v>6263</v>
      </c>
      <c r="N3569" s="3" t="s">
        <v>5077</v>
      </c>
      <c r="O3569" s="3">
        <v>912</v>
      </c>
      <c r="P3569" s="18">
        <v>359</v>
      </c>
      <c r="Q3569" s="18">
        <v>1271</v>
      </c>
      <c r="R3569" s="45">
        <v>0.15479999999999999</v>
      </c>
    </row>
    <row r="3570" spans="1:18" x14ac:dyDescent="0.35">
      <c r="A3570" s="6" t="s">
        <v>548</v>
      </c>
      <c r="B3570" s="7" t="s">
        <v>4738</v>
      </c>
      <c r="C3570" s="16">
        <v>12497</v>
      </c>
      <c r="D3570" s="16">
        <v>6625</v>
      </c>
      <c r="E3570" s="16">
        <v>3740</v>
      </c>
      <c r="F3570" s="16">
        <v>10365</v>
      </c>
      <c r="G3570" s="37">
        <v>82.939905577338564</v>
      </c>
      <c r="H3570" s="16">
        <v>473</v>
      </c>
      <c r="I3570" s="16">
        <v>11</v>
      </c>
      <c r="J3570" s="16">
        <v>484</v>
      </c>
      <c r="K3570" s="7"/>
      <c r="L3570" s="7"/>
      <c r="M3570" s="7"/>
      <c r="N3570" s="7"/>
      <c r="O3570" s="7">
        <v>6253</v>
      </c>
      <c r="P3570" s="16">
        <v>3628</v>
      </c>
      <c r="Q3570" s="16">
        <v>9881</v>
      </c>
      <c r="R3570" s="43"/>
    </row>
    <row r="3571" spans="1:18" x14ac:dyDescent="0.35">
      <c r="A3571" s="8"/>
      <c r="B3571" s="8"/>
      <c r="H3571" s="18"/>
      <c r="K3571" s="3" t="s">
        <v>5498</v>
      </c>
      <c r="L3571" s="3" t="s">
        <v>5082</v>
      </c>
      <c r="M3571" s="3" t="s">
        <v>6262</v>
      </c>
      <c r="N3571" s="3" t="s">
        <v>4765</v>
      </c>
      <c r="O3571" s="3">
        <v>2606</v>
      </c>
      <c r="P3571" s="18">
        <v>1318</v>
      </c>
      <c r="Q3571" s="18">
        <v>3924</v>
      </c>
      <c r="R3571" s="45">
        <v>0.39710000000000001</v>
      </c>
    </row>
    <row r="3572" spans="1:18" x14ac:dyDescent="0.35">
      <c r="A3572" s="8"/>
      <c r="B3572" s="8"/>
      <c r="H3572" s="18"/>
      <c r="K3572" s="3" t="s">
        <v>5481</v>
      </c>
      <c r="L3572" s="3" t="s">
        <v>6238</v>
      </c>
      <c r="M3572" s="3" t="s">
        <v>6260</v>
      </c>
      <c r="N3572" s="3" t="s">
        <v>4768</v>
      </c>
      <c r="O3572" s="3">
        <v>1643</v>
      </c>
      <c r="P3572" s="18">
        <v>801</v>
      </c>
      <c r="Q3572" s="18">
        <v>2444</v>
      </c>
      <c r="R3572" s="45">
        <v>0.24729999999999999</v>
      </c>
    </row>
    <row r="3573" spans="1:18" x14ac:dyDescent="0.35">
      <c r="A3573" s="8"/>
      <c r="B3573" s="8"/>
      <c r="H3573" s="18"/>
      <c r="K3573" s="3" t="s">
        <v>5499</v>
      </c>
      <c r="L3573" s="3" t="s">
        <v>5083</v>
      </c>
      <c r="M3573" s="3" t="s">
        <v>6253</v>
      </c>
      <c r="N3573" s="3" t="s">
        <v>633</v>
      </c>
      <c r="O3573" s="3">
        <v>1288</v>
      </c>
      <c r="P3573" s="18">
        <v>987</v>
      </c>
      <c r="Q3573" s="18">
        <v>2275</v>
      </c>
      <c r="R3573" s="45">
        <v>0.2303</v>
      </c>
    </row>
    <row r="3574" spans="1:18" x14ac:dyDescent="0.35">
      <c r="A3574" s="8"/>
      <c r="B3574" s="8"/>
      <c r="H3574" s="18"/>
      <c r="K3574" s="3" t="s">
        <v>4651</v>
      </c>
      <c r="L3574" s="3" t="s">
        <v>4245</v>
      </c>
      <c r="M3574" s="3" t="s">
        <v>6252</v>
      </c>
      <c r="N3574" s="3" t="s">
        <v>631</v>
      </c>
      <c r="O3574" s="3">
        <v>699</v>
      </c>
      <c r="P3574" s="18">
        <v>496</v>
      </c>
      <c r="Q3574" s="18">
        <v>1195</v>
      </c>
      <c r="R3574" s="45">
        <v>0.12089999999999999</v>
      </c>
    </row>
    <row r="3575" spans="1:18" x14ac:dyDescent="0.35">
      <c r="A3575" s="8"/>
      <c r="B3575" s="8"/>
      <c r="H3575" s="18"/>
      <c r="K3575" s="3" t="s">
        <v>5489</v>
      </c>
      <c r="L3575" s="3" t="s">
        <v>6239</v>
      </c>
      <c r="M3575" s="3" t="s">
        <v>6271</v>
      </c>
      <c r="N3575" s="3" t="s">
        <v>6355</v>
      </c>
      <c r="O3575" s="3">
        <v>17</v>
      </c>
      <c r="P3575" s="18">
        <v>26</v>
      </c>
      <c r="Q3575" s="18">
        <v>43</v>
      </c>
      <c r="R3575" s="45">
        <v>4.4000000000000003E-3</v>
      </c>
    </row>
    <row r="3576" spans="1:18" ht="20.5" customHeight="1" x14ac:dyDescent="0.35">
      <c r="A3576" s="22" t="s">
        <v>0</v>
      </c>
      <c r="B3576" s="22" t="s">
        <v>626</v>
      </c>
      <c r="C3576" s="23" t="s">
        <v>1</v>
      </c>
      <c r="D3576" s="24" t="s">
        <v>2</v>
      </c>
      <c r="E3576" s="24"/>
      <c r="F3576" s="24"/>
      <c r="G3576" s="34" t="s">
        <v>3</v>
      </c>
      <c r="H3576" s="24" t="s">
        <v>4</v>
      </c>
      <c r="I3576" s="24"/>
      <c r="J3576" s="24"/>
      <c r="K3576" s="21"/>
      <c r="L3576" s="25" t="s">
        <v>5</v>
      </c>
      <c r="M3576" s="25" t="s">
        <v>6</v>
      </c>
      <c r="N3576" s="25" t="s">
        <v>6</v>
      </c>
      <c r="O3576" s="26" t="s">
        <v>7</v>
      </c>
      <c r="P3576" s="26"/>
      <c r="Q3576" s="26"/>
      <c r="R3576" s="41" t="s">
        <v>6250</v>
      </c>
    </row>
    <row r="3577" spans="1:18" x14ac:dyDescent="0.35">
      <c r="A3577" s="22"/>
      <c r="B3577" s="22"/>
      <c r="C3577" s="23"/>
      <c r="D3577" s="1" t="s">
        <v>8</v>
      </c>
      <c r="E3577" s="1" t="s">
        <v>9</v>
      </c>
      <c r="F3577" s="1" t="s">
        <v>10</v>
      </c>
      <c r="G3577" s="35"/>
      <c r="H3577" s="49" t="s">
        <v>11</v>
      </c>
      <c r="I3577" s="1" t="s">
        <v>12</v>
      </c>
      <c r="J3577" s="1" t="s">
        <v>10</v>
      </c>
      <c r="K3577" s="1"/>
      <c r="L3577" s="26"/>
      <c r="M3577" s="26"/>
      <c r="N3577" s="26"/>
      <c r="O3577" s="1" t="s">
        <v>8</v>
      </c>
      <c r="P3577" s="1" t="s">
        <v>9</v>
      </c>
      <c r="Q3577" s="1" t="s">
        <v>10</v>
      </c>
      <c r="R3577" s="41"/>
    </row>
    <row r="3578" spans="1:18" x14ac:dyDescent="0.35">
      <c r="A3578" s="6" t="s">
        <v>549</v>
      </c>
      <c r="B3578" s="7" t="s">
        <v>4739</v>
      </c>
      <c r="C3578" s="16">
        <v>16320</v>
      </c>
      <c r="D3578" s="16">
        <v>7558</v>
      </c>
      <c r="E3578" s="16">
        <v>4496</v>
      </c>
      <c r="F3578" s="16">
        <v>12054</v>
      </c>
      <c r="G3578" s="37">
        <v>73.860294117647058</v>
      </c>
      <c r="H3578" s="16">
        <v>808</v>
      </c>
      <c r="I3578" s="16">
        <v>11</v>
      </c>
      <c r="J3578" s="16">
        <v>819</v>
      </c>
      <c r="K3578" s="7"/>
      <c r="L3578" s="7"/>
      <c r="M3578" s="7"/>
      <c r="N3578" s="7"/>
      <c r="O3578" s="7">
        <v>6922</v>
      </c>
      <c r="P3578" s="16">
        <v>4313</v>
      </c>
      <c r="Q3578" s="16">
        <v>11235</v>
      </c>
      <c r="R3578" s="43"/>
    </row>
    <row r="3579" spans="1:18" x14ac:dyDescent="0.35">
      <c r="A3579" s="2"/>
      <c r="B3579" s="2"/>
      <c r="H3579" s="18"/>
      <c r="K3579" s="3" t="s">
        <v>5482</v>
      </c>
      <c r="L3579" s="3" t="s">
        <v>5084</v>
      </c>
      <c r="M3579" s="3" t="s">
        <v>6262</v>
      </c>
      <c r="N3579" s="3" t="s">
        <v>4765</v>
      </c>
      <c r="O3579" s="3">
        <v>3660</v>
      </c>
      <c r="P3579" s="18">
        <v>1355</v>
      </c>
      <c r="Q3579" s="18">
        <v>5015</v>
      </c>
      <c r="R3579" s="45">
        <v>0.44640000000000002</v>
      </c>
    </row>
    <row r="3580" spans="1:18" x14ac:dyDescent="0.35">
      <c r="A3580" s="2"/>
      <c r="B3580" s="2"/>
      <c r="H3580" s="18"/>
      <c r="K3580" s="3" t="s">
        <v>5483</v>
      </c>
      <c r="L3580" s="3" t="s">
        <v>5085</v>
      </c>
      <c r="M3580" s="3" t="s">
        <v>6253</v>
      </c>
      <c r="N3580" s="3" t="s">
        <v>633</v>
      </c>
      <c r="O3580" s="3">
        <v>1075</v>
      </c>
      <c r="P3580" s="18">
        <v>1886</v>
      </c>
      <c r="Q3580" s="18">
        <v>2961</v>
      </c>
      <c r="R3580" s="45">
        <v>0.2636</v>
      </c>
    </row>
    <row r="3581" spans="1:18" x14ac:dyDescent="0.35">
      <c r="A3581" s="2"/>
      <c r="B3581" s="2"/>
      <c r="H3581" s="18"/>
      <c r="K3581" s="3" t="s">
        <v>5484</v>
      </c>
      <c r="L3581" s="3" t="s">
        <v>5086</v>
      </c>
      <c r="M3581" s="3" t="s">
        <v>6252</v>
      </c>
      <c r="N3581" s="3" t="s">
        <v>631</v>
      </c>
      <c r="O3581" s="3">
        <v>1251</v>
      </c>
      <c r="P3581" s="18">
        <v>541</v>
      </c>
      <c r="Q3581" s="18">
        <v>1792</v>
      </c>
      <c r="R3581" s="45">
        <v>0.1595</v>
      </c>
    </row>
    <row r="3582" spans="1:18" x14ac:dyDescent="0.35">
      <c r="A3582" s="2"/>
      <c r="B3582" s="2"/>
      <c r="H3582" s="18"/>
      <c r="K3582" s="3" t="s">
        <v>5485</v>
      </c>
      <c r="L3582" s="3" t="s">
        <v>6240</v>
      </c>
      <c r="M3582" s="3" t="s">
        <v>6260</v>
      </c>
      <c r="N3582" s="3" t="s">
        <v>4768</v>
      </c>
      <c r="O3582" s="3">
        <v>906</v>
      </c>
      <c r="P3582" s="18">
        <v>504</v>
      </c>
      <c r="Q3582" s="18">
        <v>1410</v>
      </c>
      <c r="R3582" s="45">
        <v>0.1255</v>
      </c>
    </row>
    <row r="3583" spans="1:18" x14ac:dyDescent="0.35">
      <c r="A3583" s="2"/>
      <c r="B3583" s="2"/>
      <c r="H3583" s="18"/>
      <c r="K3583" s="3" t="s">
        <v>5490</v>
      </c>
      <c r="L3583" s="3" t="s">
        <v>5087</v>
      </c>
      <c r="M3583" s="3" t="s">
        <v>6271</v>
      </c>
      <c r="N3583" s="3" t="s">
        <v>6355</v>
      </c>
      <c r="O3583" s="3">
        <v>30</v>
      </c>
      <c r="P3583" s="18">
        <v>27</v>
      </c>
      <c r="Q3583" s="18">
        <v>57</v>
      </c>
      <c r="R3583" s="45">
        <v>5.0000000000000001E-3</v>
      </c>
    </row>
    <row r="3584" spans="1:18" x14ac:dyDescent="0.35">
      <c r="A3584" s="6" t="s">
        <v>550</v>
      </c>
      <c r="B3584" s="7" t="s">
        <v>4740</v>
      </c>
      <c r="C3584" s="16">
        <v>5823</v>
      </c>
      <c r="D3584" s="16">
        <v>2890</v>
      </c>
      <c r="E3584" s="16">
        <v>2457</v>
      </c>
      <c r="F3584" s="16">
        <v>5347</v>
      </c>
      <c r="G3584" s="37">
        <v>91.82551949167096</v>
      </c>
      <c r="H3584" s="16">
        <v>127</v>
      </c>
      <c r="I3584" s="16">
        <v>0</v>
      </c>
      <c r="J3584" s="16">
        <v>127</v>
      </c>
      <c r="K3584" s="7"/>
      <c r="L3584" s="7"/>
      <c r="M3584" s="7"/>
      <c r="N3584" s="7"/>
      <c r="O3584" s="7">
        <v>2815</v>
      </c>
      <c r="P3584" s="16">
        <v>2405</v>
      </c>
      <c r="Q3584" s="16">
        <v>5220</v>
      </c>
      <c r="R3584" s="43"/>
    </row>
    <row r="3585" spans="1:18" x14ac:dyDescent="0.35">
      <c r="A3585" s="2"/>
      <c r="B3585" s="2"/>
      <c r="H3585" s="18"/>
      <c r="K3585" s="3" t="s">
        <v>5500</v>
      </c>
      <c r="L3585" s="3" t="s">
        <v>5088</v>
      </c>
      <c r="M3585" s="3" t="s">
        <v>6260</v>
      </c>
      <c r="N3585" s="3" t="s">
        <v>4768</v>
      </c>
      <c r="O3585" s="3">
        <v>1155</v>
      </c>
      <c r="P3585" s="18">
        <v>702</v>
      </c>
      <c r="Q3585" s="18">
        <v>1857</v>
      </c>
      <c r="R3585" s="45">
        <v>0.35570000000000002</v>
      </c>
    </row>
    <row r="3586" spans="1:18" x14ac:dyDescent="0.35">
      <c r="A3586" s="2"/>
      <c r="B3586" s="2"/>
      <c r="H3586" s="18"/>
      <c r="K3586" s="3" t="s">
        <v>6144</v>
      </c>
      <c r="L3586" s="3" t="s">
        <v>5089</v>
      </c>
      <c r="M3586" s="3" t="s">
        <v>6253</v>
      </c>
      <c r="N3586" s="3" t="s">
        <v>633</v>
      </c>
      <c r="O3586" s="3">
        <v>708</v>
      </c>
      <c r="P3586" s="18">
        <v>1041</v>
      </c>
      <c r="Q3586" s="18">
        <v>1749</v>
      </c>
      <c r="R3586" s="45">
        <v>0.33510000000000001</v>
      </c>
    </row>
    <row r="3587" spans="1:18" x14ac:dyDescent="0.35">
      <c r="A3587" s="2"/>
      <c r="B3587" s="8"/>
      <c r="H3587" s="18"/>
      <c r="K3587" s="3" t="s">
        <v>5501</v>
      </c>
      <c r="L3587" s="3" t="s">
        <v>5090</v>
      </c>
      <c r="M3587" s="3" t="s">
        <v>6262</v>
      </c>
      <c r="N3587" s="3" t="s">
        <v>4765</v>
      </c>
      <c r="O3587" s="3">
        <v>784</v>
      </c>
      <c r="P3587" s="18">
        <v>575</v>
      </c>
      <c r="Q3587" s="18">
        <v>1359</v>
      </c>
      <c r="R3587" s="45">
        <v>0.26029999999999998</v>
      </c>
    </row>
    <row r="3588" spans="1:18" x14ac:dyDescent="0.35">
      <c r="A3588" s="2"/>
      <c r="B3588" s="2"/>
      <c r="H3588" s="18"/>
      <c r="K3588" s="3" t="s">
        <v>5502</v>
      </c>
      <c r="L3588" s="3" t="s">
        <v>5091</v>
      </c>
      <c r="M3588" s="3" t="s">
        <v>6252</v>
      </c>
      <c r="N3588" s="3" t="s">
        <v>631</v>
      </c>
      <c r="O3588" s="3">
        <v>168</v>
      </c>
      <c r="P3588" s="18">
        <v>87</v>
      </c>
      <c r="Q3588" s="18">
        <v>255</v>
      </c>
      <c r="R3588" s="45">
        <v>4.8899999999999999E-2</v>
      </c>
    </row>
    <row r="3589" spans="1:18" x14ac:dyDescent="0.35">
      <c r="A3589" s="6" t="s">
        <v>551</v>
      </c>
      <c r="B3589" s="7" t="s">
        <v>4741</v>
      </c>
      <c r="C3589" s="16">
        <v>7523</v>
      </c>
      <c r="D3589" s="16">
        <v>3510</v>
      </c>
      <c r="E3589" s="16">
        <v>2364</v>
      </c>
      <c r="F3589" s="16">
        <v>5874</v>
      </c>
      <c r="G3589" s="37">
        <v>78.080552970889272</v>
      </c>
      <c r="H3589" s="16">
        <v>404</v>
      </c>
      <c r="I3589" s="16">
        <v>0</v>
      </c>
      <c r="J3589" s="16">
        <v>404</v>
      </c>
      <c r="K3589" s="7"/>
      <c r="L3589" s="7"/>
      <c r="M3589" s="7"/>
      <c r="N3589" s="7"/>
      <c r="O3589" s="7">
        <v>3187</v>
      </c>
      <c r="P3589" s="16">
        <v>2283</v>
      </c>
      <c r="Q3589" s="16">
        <v>5470</v>
      </c>
      <c r="R3589" s="43"/>
    </row>
    <row r="3590" spans="1:18" x14ac:dyDescent="0.35">
      <c r="A3590" s="2"/>
      <c r="B3590" s="2"/>
      <c r="H3590" s="18"/>
      <c r="K3590" s="3" t="s">
        <v>5245</v>
      </c>
      <c r="L3590" s="3" t="s">
        <v>4872</v>
      </c>
      <c r="M3590" s="3" t="s">
        <v>6253</v>
      </c>
      <c r="N3590" s="3" t="s">
        <v>633</v>
      </c>
      <c r="O3590" s="3">
        <v>1346</v>
      </c>
      <c r="P3590" s="18">
        <v>1381</v>
      </c>
      <c r="Q3590" s="18">
        <v>2727</v>
      </c>
      <c r="R3590" s="45">
        <v>0.4985</v>
      </c>
    </row>
    <row r="3591" spans="1:18" x14ac:dyDescent="0.35">
      <c r="A3591" s="2"/>
      <c r="B3591" s="2"/>
      <c r="H3591" s="18"/>
      <c r="K3591" s="3" t="s">
        <v>5503</v>
      </c>
      <c r="L3591" s="3" t="s">
        <v>5092</v>
      </c>
      <c r="M3591" s="3" t="s">
        <v>6260</v>
      </c>
      <c r="N3591" s="3" t="s">
        <v>4768</v>
      </c>
      <c r="O3591" s="3">
        <v>778</v>
      </c>
      <c r="P3591" s="18">
        <v>394</v>
      </c>
      <c r="Q3591" s="18">
        <v>1172</v>
      </c>
      <c r="R3591" s="45">
        <v>0.21429999999999999</v>
      </c>
    </row>
    <row r="3592" spans="1:18" x14ac:dyDescent="0.35">
      <c r="A3592" s="2"/>
      <c r="B3592" s="8"/>
      <c r="H3592" s="18"/>
      <c r="K3592" s="3" t="s">
        <v>6145</v>
      </c>
      <c r="L3592" s="3" t="s">
        <v>5093</v>
      </c>
      <c r="M3592" s="3" t="s">
        <v>6262</v>
      </c>
      <c r="N3592" s="3" t="s">
        <v>4765</v>
      </c>
      <c r="O3592" s="3">
        <v>687</v>
      </c>
      <c r="P3592" s="18">
        <v>346</v>
      </c>
      <c r="Q3592" s="18">
        <v>1033</v>
      </c>
      <c r="R3592" s="45">
        <v>0.1888</v>
      </c>
    </row>
    <row r="3593" spans="1:18" x14ac:dyDescent="0.35">
      <c r="A3593" s="2"/>
      <c r="B3593" s="2"/>
      <c r="H3593" s="18"/>
      <c r="K3593" s="3" t="s">
        <v>5504</v>
      </c>
      <c r="L3593" s="3" t="s">
        <v>5094</v>
      </c>
      <c r="M3593" s="3" t="s">
        <v>6252</v>
      </c>
      <c r="N3593" s="3" t="s">
        <v>631</v>
      </c>
      <c r="O3593" s="3">
        <v>376</v>
      </c>
      <c r="P3593" s="18">
        <v>162</v>
      </c>
      <c r="Q3593" s="18">
        <v>538</v>
      </c>
      <c r="R3593" s="45">
        <v>9.8400000000000001E-2</v>
      </c>
    </row>
    <row r="3594" spans="1:18" x14ac:dyDescent="0.35">
      <c r="A3594" s="6" t="s">
        <v>552</v>
      </c>
      <c r="B3594" s="7" t="s">
        <v>4742</v>
      </c>
      <c r="C3594" s="16">
        <v>10504</v>
      </c>
      <c r="D3594" s="16">
        <v>6911</v>
      </c>
      <c r="E3594" s="16">
        <v>2302</v>
      </c>
      <c r="F3594" s="16">
        <v>9213</v>
      </c>
      <c r="G3594" s="37">
        <v>87.709444021325211</v>
      </c>
      <c r="H3594" s="16">
        <v>850</v>
      </c>
      <c r="I3594" s="16">
        <v>11</v>
      </c>
      <c r="J3594" s="16">
        <v>861</v>
      </c>
      <c r="K3594" s="7"/>
      <c r="L3594" s="7"/>
      <c r="M3594" s="7"/>
      <c r="N3594" s="7"/>
      <c r="O3594" s="7">
        <v>6181</v>
      </c>
      <c r="P3594" s="16">
        <v>2171</v>
      </c>
      <c r="Q3594" s="16">
        <v>8352</v>
      </c>
      <c r="R3594" s="43"/>
    </row>
    <row r="3595" spans="1:18" x14ac:dyDescent="0.35">
      <c r="A3595" s="2"/>
      <c r="B3595" s="2"/>
      <c r="H3595" s="18"/>
      <c r="K3595" s="3" t="s">
        <v>5505</v>
      </c>
      <c r="L3595" s="3" t="s">
        <v>5095</v>
      </c>
      <c r="M3595" s="3" t="s">
        <v>6262</v>
      </c>
      <c r="N3595" s="3" t="s">
        <v>4765</v>
      </c>
      <c r="O3595" s="3">
        <v>3756</v>
      </c>
      <c r="P3595" s="18">
        <v>1032</v>
      </c>
      <c r="Q3595" s="18">
        <v>4788</v>
      </c>
      <c r="R3595" s="45">
        <v>0.57330000000000003</v>
      </c>
    </row>
    <row r="3596" spans="1:18" x14ac:dyDescent="0.35">
      <c r="A3596" s="2"/>
      <c r="B3596" s="2"/>
      <c r="H3596" s="18"/>
      <c r="K3596" s="3" t="s">
        <v>5506</v>
      </c>
      <c r="L3596" s="3" t="s">
        <v>5096</v>
      </c>
      <c r="M3596" s="3" t="s">
        <v>6253</v>
      </c>
      <c r="N3596" s="3" t="s">
        <v>633</v>
      </c>
      <c r="O3596" s="3">
        <v>1782</v>
      </c>
      <c r="P3596" s="18">
        <v>866</v>
      </c>
      <c r="Q3596" s="18">
        <v>2648</v>
      </c>
      <c r="R3596" s="45">
        <v>0.317</v>
      </c>
    </row>
    <row r="3597" spans="1:18" x14ac:dyDescent="0.35">
      <c r="A3597" s="2"/>
      <c r="B3597" s="2"/>
      <c r="H3597" s="18"/>
      <c r="K3597" s="3" t="s">
        <v>5507</v>
      </c>
      <c r="L3597" s="3" t="s">
        <v>5097</v>
      </c>
      <c r="M3597" s="3" t="s">
        <v>6252</v>
      </c>
      <c r="N3597" s="3" t="s">
        <v>631</v>
      </c>
      <c r="O3597" s="3">
        <v>643</v>
      </c>
      <c r="P3597" s="18">
        <v>273</v>
      </c>
      <c r="Q3597" s="18">
        <v>916</v>
      </c>
      <c r="R3597" s="45">
        <v>0.10970000000000001</v>
      </c>
    </row>
    <row r="3598" spans="1:18" x14ac:dyDescent="0.35">
      <c r="A3598" s="6" t="s">
        <v>553</v>
      </c>
      <c r="B3598" s="7" t="s">
        <v>4743</v>
      </c>
      <c r="C3598" s="16">
        <v>11699</v>
      </c>
      <c r="D3598" s="16">
        <v>7815</v>
      </c>
      <c r="E3598" s="16">
        <v>1614</v>
      </c>
      <c r="F3598" s="16">
        <v>9429</v>
      </c>
      <c r="G3598" s="37">
        <v>80.596632190785527</v>
      </c>
      <c r="H3598" s="16">
        <v>1349</v>
      </c>
      <c r="I3598" s="16">
        <v>12</v>
      </c>
      <c r="J3598" s="16">
        <v>1361</v>
      </c>
      <c r="K3598" s="7"/>
      <c r="L3598" s="7"/>
      <c r="M3598" s="7"/>
      <c r="N3598" s="7"/>
      <c r="O3598" s="7">
        <v>6596</v>
      </c>
      <c r="P3598" s="16">
        <v>1472</v>
      </c>
      <c r="Q3598" s="16">
        <v>8068</v>
      </c>
      <c r="R3598" s="43"/>
    </row>
    <row r="3599" spans="1:18" x14ac:dyDescent="0.35">
      <c r="A3599" s="2"/>
      <c r="B3599" s="2"/>
      <c r="H3599" s="18"/>
      <c r="K3599" s="3" t="s">
        <v>5508</v>
      </c>
      <c r="L3599" s="3" t="s">
        <v>5098</v>
      </c>
      <c r="M3599" s="3" t="s">
        <v>6253</v>
      </c>
      <c r="N3599" s="3" t="s">
        <v>633</v>
      </c>
      <c r="O3599" s="3">
        <v>3200</v>
      </c>
      <c r="P3599" s="18">
        <v>776</v>
      </c>
      <c r="Q3599" s="18">
        <v>3976</v>
      </c>
      <c r="R3599" s="45">
        <v>0.49280000000000002</v>
      </c>
    </row>
    <row r="3600" spans="1:18" x14ac:dyDescent="0.35">
      <c r="A3600" s="2"/>
      <c r="B3600" s="2"/>
      <c r="H3600" s="18"/>
      <c r="K3600" s="3" t="s">
        <v>5509</v>
      </c>
      <c r="L3600" s="3" t="s">
        <v>5099</v>
      </c>
      <c r="M3600" s="3" t="s">
        <v>6329</v>
      </c>
      <c r="N3600" s="3" t="s">
        <v>6374</v>
      </c>
      <c r="O3600" s="3">
        <v>2502</v>
      </c>
      <c r="P3600" s="18">
        <v>345</v>
      </c>
      <c r="Q3600" s="18">
        <v>2847</v>
      </c>
      <c r="R3600" s="45">
        <v>0.35289999999999999</v>
      </c>
    </row>
    <row r="3601" spans="1:18" x14ac:dyDescent="0.35">
      <c r="A3601" s="8"/>
      <c r="B3601" s="8"/>
      <c r="H3601" s="18"/>
      <c r="K3601" s="3" t="s">
        <v>5486</v>
      </c>
      <c r="L3601" s="3" t="s">
        <v>5100</v>
      </c>
      <c r="M3601" s="3" t="s">
        <v>6252</v>
      </c>
      <c r="N3601" s="3" t="s">
        <v>631</v>
      </c>
      <c r="O3601" s="3">
        <v>624</v>
      </c>
      <c r="P3601" s="18">
        <v>253</v>
      </c>
      <c r="Q3601" s="18">
        <v>877</v>
      </c>
      <c r="R3601" s="45">
        <v>0.1087</v>
      </c>
    </row>
    <row r="3602" spans="1:18" ht="20.5" customHeight="1" x14ac:dyDescent="0.35">
      <c r="A3602" s="22" t="s">
        <v>0</v>
      </c>
      <c r="B3602" s="22" t="s">
        <v>626</v>
      </c>
      <c r="C3602" s="23" t="s">
        <v>1</v>
      </c>
      <c r="D3602" s="24" t="s">
        <v>2</v>
      </c>
      <c r="E3602" s="24"/>
      <c r="F3602" s="24"/>
      <c r="G3602" s="34" t="s">
        <v>3</v>
      </c>
      <c r="H3602" s="24" t="s">
        <v>4</v>
      </c>
      <c r="I3602" s="24"/>
      <c r="J3602" s="24"/>
      <c r="K3602" s="21"/>
      <c r="L3602" s="25" t="s">
        <v>5</v>
      </c>
      <c r="M3602" s="25" t="s">
        <v>6</v>
      </c>
      <c r="N3602" s="25" t="s">
        <v>6</v>
      </c>
      <c r="O3602" s="26" t="s">
        <v>7</v>
      </c>
      <c r="P3602" s="26"/>
      <c r="Q3602" s="26"/>
      <c r="R3602" s="41" t="s">
        <v>6250</v>
      </c>
    </row>
    <row r="3603" spans="1:18" x14ac:dyDescent="0.35">
      <c r="A3603" s="22"/>
      <c r="B3603" s="22"/>
      <c r="C3603" s="23"/>
      <c r="D3603" s="1" t="s">
        <v>8</v>
      </c>
      <c r="E3603" s="1" t="s">
        <v>9</v>
      </c>
      <c r="F3603" s="1" t="s">
        <v>10</v>
      </c>
      <c r="G3603" s="35"/>
      <c r="H3603" s="49" t="s">
        <v>11</v>
      </c>
      <c r="I3603" s="1" t="s">
        <v>12</v>
      </c>
      <c r="J3603" s="1" t="s">
        <v>10</v>
      </c>
      <c r="K3603" s="1"/>
      <c r="L3603" s="26"/>
      <c r="M3603" s="26"/>
      <c r="N3603" s="26"/>
      <c r="O3603" s="1" t="s">
        <v>8</v>
      </c>
      <c r="P3603" s="1" t="s">
        <v>9</v>
      </c>
      <c r="Q3603" s="1" t="s">
        <v>10</v>
      </c>
      <c r="R3603" s="41"/>
    </row>
    <row r="3604" spans="1:18" x14ac:dyDescent="0.35">
      <c r="A3604" s="8"/>
      <c r="B3604" s="8"/>
      <c r="H3604" s="18"/>
      <c r="K3604" s="3" t="s">
        <v>5510</v>
      </c>
      <c r="L3604" s="3" t="s">
        <v>5101</v>
      </c>
      <c r="M3604" s="3" t="s">
        <v>6262</v>
      </c>
      <c r="N3604" s="3" t="s">
        <v>4765</v>
      </c>
      <c r="O3604" s="3">
        <v>270</v>
      </c>
      <c r="P3604" s="18">
        <v>98</v>
      </c>
      <c r="Q3604" s="18">
        <v>368</v>
      </c>
      <c r="R3604" s="45">
        <v>4.5600000000000002E-2</v>
      </c>
    </row>
    <row r="3605" spans="1:18" x14ac:dyDescent="0.35">
      <c r="A3605" s="6" t="s">
        <v>554</v>
      </c>
      <c r="B3605" s="7" t="s">
        <v>4744</v>
      </c>
      <c r="C3605" s="16">
        <v>16275</v>
      </c>
      <c r="D3605" s="16">
        <v>8512</v>
      </c>
      <c r="E3605" s="16">
        <v>5396</v>
      </c>
      <c r="F3605" s="16">
        <v>13908</v>
      </c>
      <c r="G3605" s="37">
        <v>85.456221198156683</v>
      </c>
      <c r="H3605" s="16">
        <v>479</v>
      </c>
      <c r="I3605" s="16">
        <v>3</v>
      </c>
      <c r="J3605" s="16">
        <v>482</v>
      </c>
      <c r="K3605" s="7"/>
      <c r="L3605" s="7"/>
      <c r="M3605" s="7"/>
      <c r="N3605" s="7"/>
      <c r="O3605" s="7">
        <v>8142</v>
      </c>
      <c r="P3605" s="16">
        <v>5284</v>
      </c>
      <c r="Q3605" s="16">
        <v>13426</v>
      </c>
      <c r="R3605" s="43"/>
    </row>
    <row r="3606" spans="1:18" x14ac:dyDescent="0.35">
      <c r="A3606" s="2"/>
      <c r="B3606" s="2"/>
      <c r="H3606" s="18"/>
      <c r="K3606" s="3" t="s">
        <v>5511</v>
      </c>
      <c r="L3606" s="3" t="s">
        <v>5102</v>
      </c>
      <c r="M3606" s="3" t="s">
        <v>6262</v>
      </c>
      <c r="N3606" s="3" t="s">
        <v>4765</v>
      </c>
      <c r="O3606" s="3">
        <v>4935</v>
      </c>
      <c r="P3606" s="18">
        <v>2487</v>
      </c>
      <c r="Q3606" s="18">
        <v>7422</v>
      </c>
      <c r="R3606" s="45">
        <v>0.55279999999999996</v>
      </c>
    </row>
    <row r="3607" spans="1:18" x14ac:dyDescent="0.35">
      <c r="A3607" s="2"/>
      <c r="B3607" s="2"/>
      <c r="H3607" s="18"/>
      <c r="K3607" s="3" t="s">
        <v>5523</v>
      </c>
      <c r="L3607" s="3" t="s">
        <v>5103</v>
      </c>
      <c r="M3607" s="3" t="s">
        <v>6253</v>
      </c>
      <c r="N3607" s="3" t="s">
        <v>633</v>
      </c>
      <c r="O3607" s="3">
        <v>1681</v>
      </c>
      <c r="P3607" s="18">
        <v>1598</v>
      </c>
      <c r="Q3607" s="18">
        <v>3279</v>
      </c>
      <c r="R3607" s="45">
        <v>0.2442</v>
      </c>
    </row>
    <row r="3608" spans="1:18" x14ac:dyDescent="0.35">
      <c r="A3608" s="2"/>
      <c r="B3608" s="2"/>
      <c r="H3608" s="18"/>
      <c r="K3608" s="3" t="s">
        <v>6146</v>
      </c>
      <c r="L3608" s="3" t="s">
        <v>5104</v>
      </c>
      <c r="M3608" s="3" t="s">
        <v>6252</v>
      </c>
      <c r="N3608" s="3" t="s">
        <v>631</v>
      </c>
      <c r="O3608" s="3">
        <v>694</v>
      </c>
      <c r="P3608" s="18">
        <v>556</v>
      </c>
      <c r="Q3608" s="18">
        <v>1250</v>
      </c>
      <c r="R3608" s="45">
        <v>9.3100000000000002E-2</v>
      </c>
    </row>
    <row r="3609" spans="1:18" x14ac:dyDescent="0.35">
      <c r="A3609" s="2"/>
      <c r="B3609" s="2"/>
      <c r="H3609" s="18"/>
      <c r="K3609" s="3" t="s">
        <v>5514</v>
      </c>
      <c r="L3609" s="3" t="s">
        <v>5105</v>
      </c>
      <c r="M3609" s="3" t="s">
        <v>6260</v>
      </c>
      <c r="N3609" s="3" t="s">
        <v>4768</v>
      </c>
      <c r="O3609" s="3">
        <v>708</v>
      </c>
      <c r="P3609" s="18">
        <v>491</v>
      </c>
      <c r="Q3609" s="18">
        <v>1199</v>
      </c>
      <c r="R3609" s="45">
        <v>8.9300000000000004E-2</v>
      </c>
    </row>
    <row r="3610" spans="1:18" x14ac:dyDescent="0.35">
      <c r="A3610" s="2"/>
      <c r="B3610" s="2"/>
      <c r="H3610" s="18"/>
      <c r="K3610" s="3" t="s">
        <v>5515</v>
      </c>
      <c r="L3610" s="3" t="s">
        <v>5106</v>
      </c>
      <c r="M3610" s="3" t="s">
        <v>6257</v>
      </c>
      <c r="N3610" s="3" t="s">
        <v>648</v>
      </c>
      <c r="O3610" s="3">
        <v>124</v>
      </c>
      <c r="P3610" s="18">
        <v>152</v>
      </c>
      <c r="Q3610" s="18">
        <v>276</v>
      </c>
      <c r="R3610" s="45">
        <v>2.06E-2</v>
      </c>
    </row>
    <row r="3611" spans="1:18" x14ac:dyDescent="0.35">
      <c r="A3611" s="6" t="s">
        <v>555</v>
      </c>
      <c r="B3611" s="7" t="s">
        <v>4745</v>
      </c>
      <c r="C3611" s="16">
        <v>10178</v>
      </c>
      <c r="D3611" s="16">
        <v>5170</v>
      </c>
      <c r="E3611" s="16">
        <v>3107</v>
      </c>
      <c r="F3611" s="16">
        <v>8277</v>
      </c>
      <c r="G3611" s="37">
        <v>81.322460208292398</v>
      </c>
      <c r="H3611" s="16">
        <v>546</v>
      </c>
      <c r="I3611" s="16">
        <v>3</v>
      </c>
      <c r="J3611" s="16">
        <v>549</v>
      </c>
      <c r="K3611" s="7"/>
      <c r="L3611" s="7"/>
      <c r="M3611" s="7"/>
      <c r="N3611" s="7"/>
      <c r="O3611" s="7">
        <v>4805</v>
      </c>
      <c r="P3611" s="16">
        <v>2923</v>
      </c>
      <c r="Q3611" s="16">
        <v>7728</v>
      </c>
      <c r="R3611" s="43"/>
    </row>
    <row r="3612" spans="1:18" x14ac:dyDescent="0.35">
      <c r="A3612" s="2"/>
      <c r="B3612" s="2"/>
      <c r="H3612" s="18"/>
      <c r="K3612" s="3" t="s">
        <v>5512</v>
      </c>
      <c r="L3612" s="3" t="s">
        <v>5107</v>
      </c>
      <c r="M3612" s="3" t="s">
        <v>6262</v>
      </c>
      <c r="N3612" s="3" t="s">
        <v>4765</v>
      </c>
      <c r="O3612" s="3">
        <v>2977</v>
      </c>
      <c r="P3612" s="18">
        <v>1384</v>
      </c>
      <c r="Q3612" s="18">
        <v>4361</v>
      </c>
      <c r="R3612" s="45">
        <v>0.56430000000000002</v>
      </c>
    </row>
    <row r="3613" spans="1:18" x14ac:dyDescent="0.35">
      <c r="A3613" s="8"/>
      <c r="B3613" s="8"/>
      <c r="H3613" s="18"/>
      <c r="K3613" s="3" t="s">
        <v>6147</v>
      </c>
      <c r="L3613" s="3" t="s">
        <v>5108</v>
      </c>
      <c r="M3613" s="3" t="s">
        <v>6253</v>
      </c>
      <c r="N3613" s="3" t="s">
        <v>633</v>
      </c>
      <c r="O3613" s="3">
        <v>1026</v>
      </c>
      <c r="P3613" s="18">
        <v>853</v>
      </c>
      <c r="Q3613" s="18">
        <v>1879</v>
      </c>
      <c r="R3613" s="45">
        <v>0.24310000000000001</v>
      </c>
    </row>
    <row r="3614" spans="1:18" x14ac:dyDescent="0.35">
      <c r="A3614" s="8"/>
      <c r="B3614" s="8"/>
      <c r="H3614" s="18"/>
      <c r="K3614" s="3" t="s">
        <v>5516</v>
      </c>
      <c r="L3614" s="3" t="s">
        <v>5109</v>
      </c>
      <c r="M3614" s="3" t="s">
        <v>6260</v>
      </c>
      <c r="N3614" s="3" t="s">
        <v>4768</v>
      </c>
      <c r="O3614" s="3">
        <v>522</v>
      </c>
      <c r="P3614" s="18">
        <v>383</v>
      </c>
      <c r="Q3614" s="18">
        <v>905</v>
      </c>
      <c r="R3614" s="45">
        <v>0.1171</v>
      </c>
    </row>
    <row r="3615" spans="1:18" x14ac:dyDescent="0.35">
      <c r="A3615" s="8"/>
      <c r="B3615" s="8"/>
      <c r="H3615" s="18"/>
      <c r="K3615" s="3" t="s">
        <v>5411</v>
      </c>
      <c r="L3615" s="3" t="s">
        <v>4990</v>
      </c>
      <c r="M3615" s="3" t="s">
        <v>6252</v>
      </c>
      <c r="N3615" s="3" t="s">
        <v>631</v>
      </c>
      <c r="O3615" s="3">
        <v>280</v>
      </c>
      <c r="P3615" s="18">
        <v>303</v>
      </c>
      <c r="Q3615" s="18">
        <v>583</v>
      </c>
      <c r="R3615" s="45">
        <v>7.5499999999999998E-2</v>
      </c>
    </row>
    <row r="3616" spans="1:18" x14ac:dyDescent="0.35">
      <c r="A3616" s="6" t="s">
        <v>556</v>
      </c>
      <c r="B3616" s="7" t="s">
        <v>4746</v>
      </c>
      <c r="C3616" s="16">
        <v>18155</v>
      </c>
      <c r="D3616" s="16">
        <v>3718</v>
      </c>
      <c r="E3616" s="16">
        <v>1415</v>
      </c>
      <c r="F3616" s="16">
        <v>5133</v>
      </c>
      <c r="G3616" s="37">
        <v>28.273202974387225</v>
      </c>
      <c r="H3616" s="16">
        <v>697</v>
      </c>
      <c r="I3616" s="16">
        <v>3</v>
      </c>
      <c r="J3616" s="16">
        <v>700</v>
      </c>
      <c r="K3616" s="7"/>
      <c r="L3616" s="7"/>
      <c r="M3616" s="7"/>
      <c r="N3616" s="7"/>
      <c r="O3616" s="7">
        <v>3019</v>
      </c>
      <c r="P3616" s="16">
        <v>1414</v>
      </c>
      <c r="Q3616" s="16">
        <v>4433</v>
      </c>
      <c r="R3616" s="43"/>
    </row>
    <row r="3617" spans="1:18" x14ac:dyDescent="0.35">
      <c r="A3617" s="8"/>
      <c r="B3617" s="8"/>
      <c r="H3617" s="18"/>
      <c r="K3617" s="3" t="s">
        <v>5524</v>
      </c>
      <c r="L3617" s="3" t="s">
        <v>5110</v>
      </c>
      <c r="M3617" s="3" t="s">
        <v>6253</v>
      </c>
      <c r="N3617" s="3" t="s">
        <v>633</v>
      </c>
      <c r="O3617" s="3">
        <v>2006</v>
      </c>
      <c r="P3617" s="18">
        <v>1305</v>
      </c>
      <c r="Q3617" s="18">
        <v>3311</v>
      </c>
      <c r="R3617" s="45">
        <v>0.74690000000000001</v>
      </c>
    </row>
    <row r="3618" spans="1:18" x14ac:dyDescent="0.35">
      <c r="A3618" s="8"/>
      <c r="B3618" s="8"/>
      <c r="H3618" s="18"/>
      <c r="K3618" s="3" t="s">
        <v>5525</v>
      </c>
      <c r="L3618" s="3" t="s">
        <v>5111</v>
      </c>
      <c r="M3618" s="3" t="s">
        <v>6257</v>
      </c>
      <c r="N3618" s="3" t="s">
        <v>648</v>
      </c>
      <c r="O3618" s="3">
        <v>625</v>
      </c>
      <c r="P3618" s="18">
        <v>56</v>
      </c>
      <c r="Q3618" s="18">
        <v>681</v>
      </c>
      <c r="R3618" s="45">
        <v>0.15359999999999999</v>
      </c>
    </row>
    <row r="3619" spans="1:18" x14ac:dyDescent="0.35">
      <c r="A3619" s="8"/>
      <c r="B3619" s="8"/>
      <c r="H3619" s="18"/>
      <c r="K3619" s="3" t="s">
        <v>5517</v>
      </c>
      <c r="L3619" s="3" t="s">
        <v>5112</v>
      </c>
      <c r="M3619" s="3" t="s">
        <v>6336</v>
      </c>
      <c r="N3619" s="3" t="s">
        <v>5113</v>
      </c>
      <c r="O3619" s="3">
        <v>388</v>
      </c>
      <c r="P3619" s="18">
        <v>53</v>
      </c>
      <c r="Q3619" s="18">
        <v>441</v>
      </c>
      <c r="R3619" s="45">
        <v>9.9500000000000005E-2</v>
      </c>
    </row>
    <row r="3620" spans="1:18" x14ac:dyDescent="0.35">
      <c r="A3620" s="6" t="s">
        <v>557</v>
      </c>
      <c r="B3620" s="7" t="s">
        <v>4747</v>
      </c>
      <c r="C3620" s="16">
        <v>9447</v>
      </c>
      <c r="D3620" s="16">
        <v>4196</v>
      </c>
      <c r="E3620" s="16">
        <v>1078</v>
      </c>
      <c r="F3620" s="16">
        <v>5274</v>
      </c>
      <c r="G3620" s="37">
        <v>55.827246744998419</v>
      </c>
      <c r="H3620" s="16">
        <v>29</v>
      </c>
      <c r="I3620" s="16">
        <v>4</v>
      </c>
      <c r="J3620" s="16">
        <v>33</v>
      </c>
      <c r="K3620" s="7"/>
      <c r="L3620" s="7"/>
      <c r="M3620" s="7"/>
      <c r="N3620" s="7"/>
      <c r="O3620" s="7">
        <v>4169</v>
      </c>
      <c r="P3620" s="16">
        <v>1072</v>
      </c>
      <c r="Q3620" s="16">
        <v>5241</v>
      </c>
      <c r="R3620" s="43"/>
    </row>
    <row r="3621" spans="1:18" x14ac:dyDescent="0.35">
      <c r="A3621" s="8"/>
      <c r="B3621" s="8"/>
      <c r="H3621" s="18"/>
      <c r="K3621" s="3" t="s">
        <v>2028</v>
      </c>
      <c r="L3621" s="3" t="s">
        <v>1675</v>
      </c>
      <c r="M3621" s="3" t="s">
        <v>6253</v>
      </c>
      <c r="N3621" s="3" t="s">
        <v>633</v>
      </c>
      <c r="O3621" s="3">
        <v>3893</v>
      </c>
      <c r="P3621" s="18">
        <v>1046</v>
      </c>
      <c r="Q3621" s="18">
        <v>4939</v>
      </c>
      <c r="R3621" s="45">
        <v>0.94240000000000002</v>
      </c>
    </row>
    <row r="3622" spans="1:18" x14ac:dyDescent="0.35">
      <c r="A3622" s="8"/>
      <c r="B3622" s="8"/>
      <c r="H3622" s="18"/>
      <c r="K3622" s="3" t="s">
        <v>5518</v>
      </c>
      <c r="L3622" s="3" t="s">
        <v>6241</v>
      </c>
      <c r="M3622" s="3" t="s">
        <v>6336</v>
      </c>
      <c r="N3622" s="3" t="s">
        <v>5113</v>
      </c>
      <c r="O3622" s="3">
        <v>276</v>
      </c>
      <c r="P3622" s="18">
        <v>26</v>
      </c>
      <c r="Q3622" s="18">
        <v>302</v>
      </c>
      <c r="R3622" s="45">
        <v>5.7599999999999998E-2</v>
      </c>
    </row>
    <row r="3623" spans="1:18" x14ac:dyDescent="0.35">
      <c r="A3623" s="6" t="s">
        <v>558</v>
      </c>
      <c r="B3623" s="7" t="s">
        <v>4748</v>
      </c>
      <c r="C3623" s="16">
        <v>31630</v>
      </c>
      <c r="D3623" s="16">
        <v>7607</v>
      </c>
      <c r="E3623" s="16">
        <v>3058</v>
      </c>
      <c r="F3623" s="16">
        <v>10665</v>
      </c>
      <c r="G3623" s="37">
        <v>33.717989250711348</v>
      </c>
      <c r="H3623" s="16">
        <v>953</v>
      </c>
      <c r="I3623" s="16">
        <v>74</v>
      </c>
      <c r="J3623" s="16">
        <v>1027</v>
      </c>
      <c r="K3623" s="7"/>
      <c r="L3623" s="7"/>
      <c r="M3623" s="7"/>
      <c r="N3623" s="7"/>
      <c r="O3623" s="7">
        <v>6589</v>
      </c>
      <c r="P3623" s="16">
        <v>3049</v>
      </c>
      <c r="Q3623" s="16">
        <v>9638</v>
      </c>
      <c r="R3623" s="43"/>
    </row>
    <row r="3624" spans="1:18" x14ac:dyDescent="0.35">
      <c r="A3624" s="8"/>
      <c r="B3624" s="8"/>
      <c r="H3624" s="18"/>
      <c r="K3624" s="3" t="s">
        <v>6041</v>
      </c>
      <c r="L3624" s="3" t="s">
        <v>5114</v>
      </c>
      <c r="M3624" s="3" t="s">
        <v>6253</v>
      </c>
      <c r="N3624" s="3" t="s">
        <v>633</v>
      </c>
      <c r="O3624" s="3">
        <v>5860</v>
      </c>
      <c r="P3624" s="18">
        <v>2905</v>
      </c>
      <c r="Q3624" s="18">
        <v>8765</v>
      </c>
      <c r="R3624" s="45">
        <v>0.90939999999999999</v>
      </c>
    </row>
    <row r="3625" spans="1:18" x14ac:dyDescent="0.35">
      <c r="A3625" s="8"/>
      <c r="B3625" s="8"/>
      <c r="H3625" s="18"/>
      <c r="K3625" s="3" t="s">
        <v>5526</v>
      </c>
      <c r="L3625" s="3" t="s">
        <v>5115</v>
      </c>
      <c r="M3625" s="3" t="s">
        <v>6336</v>
      </c>
      <c r="N3625" s="3" t="s">
        <v>5113</v>
      </c>
      <c r="O3625" s="3">
        <v>729</v>
      </c>
      <c r="P3625" s="18">
        <v>144</v>
      </c>
      <c r="Q3625" s="18">
        <v>873</v>
      </c>
      <c r="R3625" s="45">
        <v>9.06E-2</v>
      </c>
    </row>
    <row r="3626" spans="1:18" ht="20.5" customHeight="1" x14ac:dyDescent="0.35">
      <c r="A3626" s="22" t="s">
        <v>0</v>
      </c>
      <c r="B3626" s="22" t="s">
        <v>626</v>
      </c>
      <c r="C3626" s="23" t="s">
        <v>1</v>
      </c>
      <c r="D3626" s="24" t="s">
        <v>2</v>
      </c>
      <c r="E3626" s="24"/>
      <c r="F3626" s="24"/>
      <c r="G3626" s="34" t="s">
        <v>3</v>
      </c>
      <c r="H3626" s="24" t="s">
        <v>4</v>
      </c>
      <c r="I3626" s="24"/>
      <c r="J3626" s="24"/>
      <c r="K3626" s="21"/>
      <c r="L3626" s="25" t="s">
        <v>5</v>
      </c>
      <c r="M3626" s="25" t="s">
        <v>6</v>
      </c>
      <c r="N3626" s="25" t="s">
        <v>6</v>
      </c>
      <c r="O3626" s="26" t="s">
        <v>7</v>
      </c>
      <c r="P3626" s="26"/>
      <c r="Q3626" s="26"/>
      <c r="R3626" s="41" t="s">
        <v>6250</v>
      </c>
    </row>
    <row r="3627" spans="1:18" x14ac:dyDescent="0.35">
      <c r="A3627" s="22"/>
      <c r="B3627" s="22"/>
      <c r="C3627" s="23"/>
      <c r="D3627" s="1" t="s">
        <v>8</v>
      </c>
      <c r="E3627" s="1" t="s">
        <v>9</v>
      </c>
      <c r="F3627" s="1" t="s">
        <v>10</v>
      </c>
      <c r="G3627" s="35"/>
      <c r="H3627" s="49" t="s">
        <v>11</v>
      </c>
      <c r="I3627" s="1" t="s">
        <v>12</v>
      </c>
      <c r="J3627" s="1" t="s">
        <v>10</v>
      </c>
      <c r="K3627" s="1"/>
      <c r="L3627" s="26"/>
      <c r="M3627" s="26"/>
      <c r="N3627" s="26"/>
      <c r="O3627" s="1" t="s">
        <v>8</v>
      </c>
      <c r="P3627" s="1" t="s">
        <v>9</v>
      </c>
      <c r="Q3627" s="1" t="s">
        <v>10</v>
      </c>
      <c r="R3627" s="41"/>
    </row>
    <row r="3628" spans="1:18" x14ac:dyDescent="0.35">
      <c r="A3628" s="6" t="s">
        <v>559</v>
      </c>
      <c r="B3628" s="7" t="s">
        <v>4749</v>
      </c>
      <c r="C3628" s="16">
        <v>24431</v>
      </c>
      <c r="D3628" s="16">
        <v>5805</v>
      </c>
      <c r="E3628" s="16">
        <v>1576</v>
      </c>
      <c r="F3628" s="16">
        <v>7381</v>
      </c>
      <c r="G3628" s="37">
        <v>30.211616389013958</v>
      </c>
      <c r="H3628" s="16">
        <v>981</v>
      </c>
      <c r="I3628" s="16">
        <v>5</v>
      </c>
      <c r="J3628" s="16">
        <v>986</v>
      </c>
      <c r="K3628" s="7"/>
      <c r="L3628" s="7"/>
      <c r="M3628" s="7"/>
      <c r="N3628" s="7"/>
      <c r="O3628" s="7">
        <v>4871</v>
      </c>
      <c r="P3628" s="16">
        <v>1524</v>
      </c>
      <c r="Q3628" s="16">
        <v>6395</v>
      </c>
      <c r="R3628" s="43"/>
    </row>
    <row r="3629" spans="1:18" x14ac:dyDescent="0.35">
      <c r="A3629" s="8"/>
      <c r="B3629" s="8"/>
      <c r="H3629" s="18"/>
      <c r="K3629" s="3" t="s">
        <v>5527</v>
      </c>
      <c r="L3629" s="3" t="s">
        <v>6242</v>
      </c>
      <c r="M3629" s="3" t="s">
        <v>6253</v>
      </c>
      <c r="N3629" s="3" t="s">
        <v>633</v>
      </c>
      <c r="O3629" s="3">
        <v>4431</v>
      </c>
      <c r="P3629" s="18">
        <v>1467</v>
      </c>
      <c r="Q3629" s="18">
        <v>5898</v>
      </c>
      <c r="R3629" s="45">
        <v>0.92230000000000001</v>
      </c>
    </row>
    <row r="3630" spans="1:18" x14ac:dyDescent="0.35">
      <c r="A3630" s="8"/>
      <c r="B3630" s="8"/>
      <c r="H3630" s="18"/>
      <c r="K3630" s="3" t="s">
        <v>5528</v>
      </c>
      <c r="L3630" s="3" t="s">
        <v>5116</v>
      </c>
      <c r="M3630" s="3" t="s">
        <v>6336</v>
      </c>
      <c r="N3630" s="3" t="s">
        <v>5113</v>
      </c>
      <c r="O3630" s="3">
        <v>440</v>
      </c>
      <c r="P3630" s="18">
        <v>57</v>
      </c>
      <c r="Q3630" s="18">
        <v>497</v>
      </c>
      <c r="R3630" s="45">
        <v>7.7700000000000005E-2</v>
      </c>
    </row>
    <row r="3631" spans="1:18" x14ac:dyDescent="0.35">
      <c r="A3631" s="6" t="s">
        <v>560</v>
      </c>
      <c r="B3631" s="7" t="s">
        <v>4750</v>
      </c>
      <c r="C3631" s="16">
        <v>28410</v>
      </c>
      <c r="D3631" s="16">
        <v>12945</v>
      </c>
      <c r="E3631" s="16">
        <v>2199</v>
      </c>
      <c r="F3631" s="16">
        <v>15144</v>
      </c>
      <c r="G3631" s="37">
        <v>53.305174234424499</v>
      </c>
      <c r="H3631" s="16">
        <v>1001</v>
      </c>
      <c r="I3631" s="16">
        <v>12</v>
      </c>
      <c r="J3631" s="16">
        <v>1013</v>
      </c>
      <c r="K3631" s="7"/>
      <c r="L3631" s="7"/>
      <c r="M3631" s="7"/>
      <c r="N3631" s="7"/>
      <c r="O3631" s="7">
        <v>12042</v>
      </c>
      <c r="P3631" s="16">
        <v>2089</v>
      </c>
      <c r="Q3631" s="16">
        <v>14131</v>
      </c>
      <c r="R3631" s="43"/>
    </row>
    <row r="3632" spans="1:18" x14ac:dyDescent="0.35">
      <c r="A3632" s="2"/>
      <c r="B3632" s="2"/>
      <c r="H3632" s="18"/>
      <c r="K3632" s="3" t="s">
        <v>5529</v>
      </c>
      <c r="L3632" s="3" t="s">
        <v>5117</v>
      </c>
      <c r="M3632" s="3" t="s">
        <v>6262</v>
      </c>
      <c r="N3632" s="3" t="s">
        <v>4765</v>
      </c>
      <c r="O3632" s="3">
        <v>10016</v>
      </c>
      <c r="P3632" s="18">
        <v>1304</v>
      </c>
      <c r="Q3632" s="18">
        <v>11320</v>
      </c>
      <c r="R3632" s="45">
        <v>0.80110000000000003</v>
      </c>
    </row>
    <row r="3633" spans="1:18" x14ac:dyDescent="0.35">
      <c r="A3633" s="2"/>
      <c r="B3633" s="2"/>
      <c r="H3633" s="18"/>
      <c r="K3633" s="3" t="s">
        <v>5530</v>
      </c>
      <c r="L3633" s="3" t="s">
        <v>5531</v>
      </c>
      <c r="M3633" s="3" t="s">
        <v>6253</v>
      </c>
      <c r="N3633" s="3" t="s">
        <v>633</v>
      </c>
      <c r="O3633" s="3">
        <v>1033</v>
      </c>
      <c r="P3633" s="18">
        <v>510</v>
      </c>
      <c r="Q3633" s="18">
        <v>1543</v>
      </c>
      <c r="R3633" s="45">
        <v>0.10920000000000001</v>
      </c>
    </row>
    <row r="3634" spans="1:18" x14ac:dyDescent="0.35">
      <c r="A3634" s="2"/>
      <c r="B3634" s="2"/>
      <c r="H3634" s="18"/>
      <c r="K3634" s="3" t="s">
        <v>5338</v>
      </c>
      <c r="L3634" s="3" t="s">
        <v>5118</v>
      </c>
      <c r="M3634" s="3" t="s">
        <v>6260</v>
      </c>
      <c r="N3634" s="3" t="s">
        <v>4768</v>
      </c>
      <c r="O3634" s="3">
        <v>701</v>
      </c>
      <c r="P3634" s="18">
        <v>154</v>
      </c>
      <c r="Q3634" s="18">
        <v>855</v>
      </c>
      <c r="R3634" s="45">
        <v>6.0499999999999998E-2</v>
      </c>
    </row>
    <row r="3635" spans="1:18" x14ac:dyDescent="0.35">
      <c r="A3635" s="2"/>
      <c r="B3635" s="2"/>
      <c r="H3635" s="18"/>
      <c r="K3635" s="3" t="s">
        <v>5519</v>
      </c>
      <c r="L3635" s="3" t="s">
        <v>5119</v>
      </c>
      <c r="M3635" s="3" t="s">
        <v>6252</v>
      </c>
      <c r="N3635" s="3" t="s">
        <v>631</v>
      </c>
      <c r="O3635" s="3">
        <v>292</v>
      </c>
      <c r="P3635" s="18">
        <v>121</v>
      </c>
      <c r="Q3635" s="18">
        <v>413</v>
      </c>
      <c r="R3635" s="45">
        <v>2.92E-2</v>
      </c>
    </row>
    <row r="3636" spans="1:18" x14ac:dyDescent="0.35">
      <c r="A3636" s="6" t="s">
        <v>561</v>
      </c>
      <c r="B3636" s="7" t="s">
        <v>4751</v>
      </c>
      <c r="C3636" s="16">
        <v>30189</v>
      </c>
      <c r="D3636" s="16">
        <v>12020</v>
      </c>
      <c r="E3636" s="16">
        <v>2065</v>
      </c>
      <c r="F3636" s="16">
        <v>14085</v>
      </c>
      <c r="G3636" s="37">
        <v>46.65606677929047</v>
      </c>
      <c r="H3636" s="16">
        <v>1527</v>
      </c>
      <c r="I3636" s="16">
        <v>8</v>
      </c>
      <c r="J3636" s="16">
        <v>1535</v>
      </c>
      <c r="K3636" s="7"/>
      <c r="L3636" s="7"/>
      <c r="M3636" s="7"/>
      <c r="N3636" s="7"/>
      <c r="O3636" s="7">
        <v>10600</v>
      </c>
      <c r="P3636" s="16">
        <v>1950</v>
      </c>
      <c r="Q3636" s="16">
        <v>12550</v>
      </c>
      <c r="R3636" s="43"/>
    </row>
    <row r="3637" spans="1:18" x14ac:dyDescent="0.35">
      <c r="A3637" s="2"/>
      <c r="B3637" s="2"/>
      <c r="H3637" s="18"/>
      <c r="K3637" s="3" t="s">
        <v>2027</v>
      </c>
      <c r="L3637" s="3" t="s">
        <v>6154</v>
      </c>
      <c r="M3637" s="3" t="s">
        <v>6262</v>
      </c>
      <c r="N3637" s="3" t="s">
        <v>4765</v>
      </c>
      <c r="O3637" s="3">
        <v>6469</v>
      </c>
      <c r="P3637" s="18">
        <v>841</v>
      </c>
      <c r="Q3637" s="18">
        <v>7310</v>
      </c>
      <c r="R3637" s="45">
        <v>0.58260000000000001</v>
      </c>
    </row>
    <row r="3638" spans="1:18" x14ac:dyDescent="0.35">
      <c r="A3638" s="2"/>
      <c r="B3638" s="2"/>
      <c r="H3638" s="18"/>
      <c r="K3638" s="3" t="s">
        <v>2136</v>
      </c>
      <c r="L3638" s="3" t="s">
        <v>1845</v>
      </c>
      <c r="M3638" s="3" t="s">
        <v>6253</v>
      </c>
      <c r="N3638" s="3" t="s">
        <v>633</v>
      </c>
      <c r="O3638" s="3">
        <v>1887</v>
      </c>
      <c r="P3638" s="18">
        <v>698</v>
      </c>
      <c r="Q3638" s="18">
        <v>2585</v>
      </c>
      <c r="R3638" s="45">
        <v>0.2059</v>
      </c>
    </row>
    <row r="3639" spans="1:18" x14ac:dyDescent="0.35">
      <c r="A3639" s="2"/>
      <c r="B3639" s="2"/>
      <c r="H3639" s="18"/>
      <c r="K3639" s="3" t="s">
        <v>5532</v>
      </c>
      <c r="L3639" s="3" t="s">
        <v>5120</v>
      </c>
      <c r="M3639" s="3" t="s">
        <v>6327</v>
      </c>
      <c r="N3639" s="3" t="s">
        <v>6349</v>
      </c>
      <c r="O3639" s="3">
        <v>1457</v>
      </c>
      <c r="P3639" s="18">
        <v>174</v>
      </c>
      <c r="Q3639" s="18">
        <v>1631</v>
      </c>
      <c r="R3639" s="45">
        <v>0.12989999999999999</v>
      </c>
    </row>
    <row r="3640" spans="1:18" x14ac:dyDescent="0.35">
      <c r="A3640" s="2"/>
      <c r="B3640" s="2"/>
      <c r="H3640" s="18"/>
      <c r="K3640" s="3" t="s">
        <v>5533</v>
      </c>
      <c r="L3640" s="3" t="s">
        <v>5121</v>
      </c>
      <c r="M3640" s="3" t="s">
        <v>6252</v>
      </c>
      <c r="N3640" s="3" t="s">
        <v>631</v>
      </c>
      <c r="O3640" s="3">
        <v>383</v>
      </c>
      <c r="P3640" s="18">
        <v>163</v>
      </c>
      <c r="Q3640" s="18">
        <v>546</v>
      </c>
      <c r="R3640" s="45">
        <v>4.3499999999999997E-2</v>
      </c>
    </row>
    <row r="3641" spans="1:18" x14ac:dyDescent="0.35">
      <c r="A3641" s="2"/>
      <c r="B3641" s="2"/>
      <c r="H3641" s="18"/>
      <c r="K3641" s="3" t="s">
        <v>5513</v>
      </c>
      <c r="L3641" s="3" t="s">
        <v>5122</v>
      </c>
      <c r="M3641" s="3" t="s">
        <v>6260</v>
      </c>
      <c r="N3641" s="3" t="s">
        <v>4768</v>
      </c>
      <c r="O3641" s="3">
        <v>404</v>
      </c>
      <c r="P3641" s="18">
        <v>74</v>
      </c>
      <c r="Q3641" s="18">
        <v>478</v>
      </c>
      <c r="R3641" s="45">
        <v>3.8100000000000002E-2</v>
      </c>
    </row>
    <row r="3642" spans="1:18" x14ac:dyDescent="0.35">
      <c r="A3642" s="6" t="s">
        <v>562</v>
      </c>
      <c r="B3642" s="7" t="s">
        <v>4752</v>
      </c>
      <c r="C3642" s="16">
        <v>22918</v>
      </c>
      <c r="D3642" s="16">
        <v>9276</v>
      </c>
      <c r="E3642" s="16">
        <v>2424</v>
      </c>
      <c r="F3642" s="16">
        <v>11700</v>
      </c>
      <c r="G3642" s="37">
        <v>51.051575181080381</v>
      </c>
      <c r="H3642" s="16">
        <v>1179</v>
      </c>
      <c r="I3642" s="16">
        <v>6</v>
      </c>
      <c r="J3642" s="16">
        <v>1185</v>
      </c>
      <c r="K3642" s="7"/>
      <c r="L3642" s="7"/>
      <c r="M3642" s="7"/>
      <c r="N3642" s="7"/>
      <c r="O3642" s="7">
        <v>8227</v>
      </c>
      <c r="P3642" s="16">
        <v>2288</v>
      </c>
      <c r="Q3642" s="16">
        <v>10515</v>
      </c>
      <c r="R3642" s="43"/>
    </row>
    <row r="3643" spans="1:18" x14ac:dyDescent="0.35">
      <c r="A3643" s="2"/>
      <c r="B3643" s="2"/>
      <c r="H3643" s="18"/>
      <c r="K3643" s="3" t="s">
        <v>5520</v>
      </c>
      <c r="L3643" s="3" t="s">
        <v>5123</v>
      </c>
      <c r="M3643" s="3" t="s">
        <v>6262</v>
      </c>
      <c r="N3643" s="3" t="s">
        <v>4765</v>
      </c>
      <c r="O3643" s="3">
        <v>3552</v>
      </c>
      <c r="P3643" s="18">
        <v>666</v>
      </c>
      <c r="Q3643" s="18">
        <v>4218</v>
      </c>
      <c r="R3643" s="45">
        <v>0.40110000000000001</v>
      </c>
    </row>
    <row r="3644" spans="1:18" x14ac:dyDescent="0.35">
      <c r="A3644" s="2"/>
      <c r="B3644" s="2"/>
      <c r="H3644" s="18"/>
      <c r="K3644" s="3" t="s">
        <v>5534</v>
      </c>
      <c r="L3644" s="3" t="s">
        <v>5124</v>
      </c>
      <c r="M3644" s="3" t="s">
        <v>6260</v>
      </c>
      <c r="N3644" s="3" t="s">
        <v>4768</v>
      </c>
      <c r="O3644" s="3">
        <v>1920</v>
      </c>
      <c r="P3644" s="18">
        <v>541</v>
      </c>
      <c r="Q3644" s="18">
        <v>2461</v>
      </c>
      <c r="R3644" s="45">
        <v>0.2341</v>
      </c>
    </row>
    <row r="3645" spans="1:18" x14ac:dyDescent="0.35">
      <c r="A3645" s="2"/>
      <c r="B3645" s="2"/>
      <c r="H3645" s="18"/>
      <c r="K3645" s="3" t="s">
        <v>5521</v>
      </c>
      <c r="L3645" s="3" t="s">
        <v>5125</v>
      </c>
      <c r="M3645" s="3" t="s">
        <v>6253</v>
      </c>
      <c r="N3645" s="3" t="s">
        <v>633</v>
      </c>
      <c r="O3645" s="3">
        <v>1399</v>
      </c>
      <c r="P3645" s="18">
        <v>581</v>
      </c>
      <c r="Q3645" s="18">
        <v>1980</v>
      </c>
      <c r="R3645" s="45">
        <v>0.1883</v>
      </c>
    </row>
    <row r="3646" spans="1:18" x14ac:dyDescent="0.35">
      <c r="A3646" s="2"/>
      <c r="B3646" s="2"/>
      <c r="H3646" s="18"/>
      <c r="K3646" s="3" t="s">
        <v>5535</v>
      </c>
      <c r="L3646" s="3" t="s">
        <v>5126</v>
      </c>
      <c r="M3646" s="3" t="s">
        <v>6252</v>
      </c>
      <c r="N3646" s="3" t="s">
        <v>631</v>
      </c>
      <c r="O3646" s="3">
        <v>1356</v>
      </c>
      <c r="P3646" s="18">
        <v>500</v>
      </c>
      <c r="Q3646" s="18">
        <v>1856</v>
      </c>
      <c r="R3646" s="45">
        <v>0.17649999999999999</v>
      </c>
    </row>
    <row r="3647" spans="1:18" x14ac:dyDescent="0.35">
      <c r="A3647" s="6" t="s">
        <v>563</v>
      </c>
      <c r="B3647" s="7" t="s">
        <v>4753</v>
      </c>
      <c r="C3647" s="16">
        <v>22832</v>
      </c>
      <c r="D3647" s="16">
        <v>9389</v>
      </c>
      <c r="E3647" s="16">
        <v>1221</v>
      </c>
      <c r="F3647" s="16">
        <v>10610</v>
      </c>
      <c r="G3647" s="37">
        <v>46.469866853538896</v>
      </c>
      <c r="H3647" s="16">
        <v>1340</v>
      </c>
      <c r="I3647" s="16">
        <v>4</v>
      </c>
      <c r="J3647" s="16">
        <v>1344</v>
      </c>
      <c r="K3647" s="7"/>
      <c r="L3647" s="7"/>
      <c r="M3647" s="7"/>
      <c r="N3647" s="7"/>
      <c r="O3647" s="7">
        <v>8136</v>
      </c>
      <c r="P3647" s="16">
        <v>1130</v>
      </c>
      <c r="Q3647" s="16">
        <v>9266</v>
      </c>
      <c r="R3647" s="43"/>
    </row>
    <row r="3648" spans="1:18" x14ac:dyDescent="0.35">
      <c r="A3648" s="8"/>
      <c r="B3648" s="8"/>
      <c r="H3648" s="18"/>
      <c r="K3648" s="3" t="s">
        <v>6042</v>
      </c>
      <c r="L3648" s="3" t="s">
        <v>5127</v>
      </c>
      <c r="M3648" s="3" t="s">
        <v>6262</v>
      </c>
      <c r="N3648" s="3" t="s">
        <v>4765</v>
      </c>
      <c r="O3648" s="3">
        <v>5175</v>
      </c>
      <c r="P3648" s="18">
        <v>625</v>
      </c>
      <c r="Q3648" s="18">
        <v>5800</v>
      </c>
      <c r="R3648" s="45">
        <v>0.62590000000000001</v>
      </c>
    </row>
    <row r="3649" spans="1:18" x14ac:dyDescent="0.35">
      <c r="A3649" s="8"/>
      <c r="B3649" s="8"/>
      <c r="H3649" s="18"/>
      <c r="K3649" s="3" t="s">
        <v>5522</v>
      </c>
      <c r="L3649" s="3" t="s">
        <v>5128</v>
      </c>
      <c r="M3649" s="3" t="s">
        <v>6260</v>
      </c>
      <c r="N3649" s="3" t="s">
        <v>4768</v>
      </c>
      <c r="O3649" s="3">
        <v>1419</v>
      </c>
      <c r="P3649" s="18">
        <v>203</v>
      </c>
      <c r="Q3649" s="18">
        <v>1622</v>
      </c>
      <c r="R3649" s="45">
        <v>0.17510000000000001</v>
      </c>
    </row>
    <row r="3650" spans="1:18" x14ac:dyDescent="0.35">
      <c r="A3650" s="8"/>
      <c r="B3650" s="8"/>
      <c r="H3650" s="18"/>
      <c r="K3650" s="3" t="s">
        <v>5536</v>
      </c>
      <c r="L3650" s="3" t="s">
        <v>5129</v>
      </c>
      <c r="M3650" s="3" t="s">
        <v>6252</v>
      </c>
      <c r="N3650" s="3" t="s">
        <v>631</v>
      </c>
      <c r="O3650" s="3">
        <v>885</v>
      </c>
      <c r="P3650" s="18">
        <v>144</v>
      </c>
      <c r="Q3650" s="18">
        <v>1029</v>
      </c>
      <c r="R3650" s="45">
        <v>0.1111</v>
      </c>
    </row>
    <row r="3651" spans="1:18" x14ac:dyDescent="0.35">
      <c r="A3651" s="8"/>
      <c r="B3651" s="8"/>
      <c r="H3651" s="18"/>
      <c r="K3651" s="3" t="s">
        <v>5537</v>
      </c>
      <c r="L3651" s="3" t="s">
        <v>5130</v>
      </c>
      <c r="M3651" s="3" t="s">
        <v>6253</v>
      </c>
      <c r="N3651" s="3" t="s">
        <v>633</v>
      </c>
      <c r="O3651" s="3">
        <v>657</v>
      </c>
      <c r="P3651" s="18">
        <v>158</v>
      </c>
      <c r="Q3651" s="18">
        <v>815</v>
      </c>
      <c r="R3651" s="45">
        <v>8.7900000000000006E-2</v>
      </c>
    </row>
    <row r="3652" spans="1:18" ht="20.5" customHeight="1" x14ac:dyDescent="0.35">
      <c r="A3652" s="22" t="s">
        <v>0</v>
      </c>
      <c r="B3652" s="22" t="s">
        <v>626</v>
      </c>
      <c r="C3652" s="23" t="s">
        <v>1</v>
      </c>
      <c r="D3652" s="24" t="s">
        <v>2</v>
      </c>
      <c r="E3652" s="24"/>
      <c r="F3652" s="24"/>
      <c r="G3652" s="34" t="s">
        <v>3</v>
      </c>
      <c r="H3652" s="24" t="s">
        <v>4</v>
      </c>
      <c r="I3652" s="24"/>
      <c r="J3652" s="24"/>
      <c r="K3652" s="21"/>
      <c r="L3652" s="25" t="s">
        <v>5</v>
      </c>
      <c r="M3652" s="25" t="s">
        <v>6</v>
      </c>
      <c r="N3652" s="25" t="s">
        <v>6</v>
      </c>
      <c r="O3652" s="26" t="s">
        <v>7</v>
      </c>
      <c r="P3652" s="26"/>
      <c r="Q3652" s="26"/>
      <c r="R3652" s="41" t="s">
        <v>6250</v>
      </c>
    </row>
    <row r="3653" spans="1:18" x14ac:dyDescent="0.35">
      <c r="A3653" s="22"/>
      <c r="B3653" s="22"/>
      <c r="C3653" s="23"/>
      <c r="D3653" s="1" t="s">
        <v>8</v>
      </c>
      <c r="E3653" s="1" t="s">
        <v>9</v>
      </c>
      <c r="F3653" s="1" t="s">
        <v>10</v>
      </c>
      <c r="G3653" s="35"/>
      <c r="H3653" s="49" t="s">
        <v>11</v>
      </c>
      <c r="I3653" s="1" t="s">
        <v>12</v>
      </c>
      <c r="J3653" s="1" t="s">
        <v>10</v>
      </c>
      <c r="K3653" s="1"/>
      <c r="L3653" s="26"/>
      <c r="M3653" s="26"/>
      <c r="N3653" s="26"/>
      <c r="O3653" s="1" t="s">
        <v>8</v>
      </c>
      <c r="P3653" s="1" t="s">
        <v>9</v>
      </c>
      <c r="Q3653" s="1" t="s">
        <v>10</v>
      </c>
      <c r="R3653" s="41"/>
    </row>
    <row r="3654" spans="1:18" x14ac:dyDescent="0.35">
      <c r="A3654" s="6" t="s">
        <v>564</v>
      </c>
      <c r="B3654" s="7" t="s">
        <v>4754</v>
      </c>
      <c r="C3654" s="16">
        <v>45745</v>
      </c>
      <c r="D3654" s="16">
        <v>21865</v>
      </c>
      <c r="E3654" s="16">
        <v>5969</v>
      </c>
      <c r="F3654" s="16">
        <v>27834</v>
      </c>
      <c r="G3654" s="37">
        <v>60.845994097715597</v>
      </c>
      <c r="H3654" s="16">
        <v>1345</v>
      </c>
      <c r="I3654" s="16">
        <v>8</v>
      </c>
      <c r="J3654" s="16">
        <v>1353</v>
      </c>
      <c r="K3654" s="7"/>
      <c r="L3654" s="7"/>
      <c r="M3654" s="7"/>
      <c r="N3654" s="7"/>
      <c r="O3654" s="7">
        <v>20759</v>
      </c>
      <c r="P3654" s="16">
        <v>5722</v>
      </c>
      <c r="Q3654" s="16">
        <v>26481</v>
      </c>
      <c r="R3654" s="43"/>
    </row>
    <row r="3655" spans="1:18" x14ac:dyDescent="0.35">
      <c r="A3655" s="2"/>
      <c r="B3655" s="2"/>
      <c r="H3655" s="18"/>
      <c r="K3655" s="3" t="s">
        <v>5549</v>
      </c>
      <c r="L3655" s="3" t="s">
        <v>5131</v>
      </c>
      <c r="M3655" s="3" t="s">
        <v>6253</v>
      </c>
      <c r="N3655" s="3" t="s">
        <v>633</v>
      </c>
      <c r="O3655" s="3">
        <v>6334</v>
      </c>
      <c r="P3655" s="18">
        <v>3136</v>
      </c>
      <c r="Q3655" s="18">
        <v>9470</v>
      </c>
      <c r="R3655" s="45">
        <v>0.35759999999999997</v>
      </c>
    </row>
    <row r="3656" spans="1:18" x14ac:dyDescent="0.35">
      <c r="A3656" s="2"/>
      <c r="B3656" s="2"/>
      <c r="H3656" s="18"/>
      <c r="K3656" s="3" t="s">
        <v>1321</v>
      </c>
      <c r="L3656" s="3" t="s">
        <v>1132</v>
      </c>
      <c r="M3656" s="3" t="s">
        <v>6252</v>
      </c>
      <c r="N3656" s="3" t="s">
        <v>631</v>
      </c>
      <c r="O3656" s="3">
        <v>5377</v>
      </c>
      <c r="P3656" s="18">
        <v>1258</v>
      </c>
      <c r="Q3656" s="18">
        <v>6635</v>
      </c>
      <c r="R3656" s="45">
        <v>0.2505</v>
      </c>
    </row>
    <row r="3657" spans="1:18" x14ac:dyDescent="0.35">
      <c r="A3657" s="2"/>
      <c r="B3657" s="2"/>
      <c r="H3657" s="18"/>
      <c r="K3657" s="3" t="s">
        <v>5538</v>
      </c>
      <c r="L3657" s="3" t="s">
        <v>5132</v>
      </c>
      <c r="M3657" s="3" t="s">
        <v>6262</v>
      </c>
      <c r="N3657" s="3" t="s">
        <v>4765</v>
      </c>
      <c r="O3657" s="3">
        <v>5374</v>
      </c>
      <c r="P3657" s="18">
        <v>713</v>
      </c>
      <c r="Q3657" s="18">
        <v>6087</v>
      </c>
      <c r="R3657" s="45">
        <v>0.22989999999999999</v>
      </c>
    </row>
    <row r="3658" spans="1:18" x14ac:dyDescent="0.35">
      <c r="A3658" s="2"/>
      <c r="B3658" s="2"/>
      <c r="K3658" s="3" t="s">
        <v>6043</v>
      </c>
      <c r="L3658" s="3" t="s">
        <v>5133</v>
      </c>
      <c r="M3658" s="3" t="s">
        <v>6274</v>
      </c>
      <c r="N3658" s="3" t="s">
        <v>6357</v>
      </c>
      <c r="O3658" s="3">
        <v>2660</v>
      </c>
      <c r="P3658" s="18">
        <v>407</v>
      </c>
      <c r="Q3658" s="18">
        <v>3067</v>
      </c>
      <c r="R3658" s="45">
        <v>0.1158</v>
      </c>
    </row>
    <row r="3659" spans="1:18" x14ac:dyDescent="0.35">
      <c r="A3659" s="2"/>
      <c r="B3659" s="2"/>
      <c r="H3659" s="18"/>
      <c r="K3659" s="3" t="s">
        <v>5553</v>
      </c>
      <c r="L3659" s="3" t="s">
        <v>5134</v>
      </c>
      <c r="M3659" s="3" t="s">
        <v>6260</v>
      </c>
      <c r="N3659" s="3" t="s">
        <v>4768</v>
      </c>
      <c r="O3659" s="3">
        <v>633</v>
      </c>
      <c r="P3659" s="18">
        <v>101</v>
      </c>
      <c r="Q3659" s="18">
        <v>734</v>
      </c>
      <c r="R3659" s="45">
        <v>2.7699999999999999E-2</v>
      </c>
    </row>
    <row r="3660" spans="1:18" x14ac:dyDescent="0.35">
      <c r="A3660" s="2"/>
      <c r="B3660" s="2"/>
      <c r="H3660" s="18"/>
      <c r="K3660" s="3" t="s">
        <v>5554</v>
      </c>
      <c r="L3660" s="3" t="s">
        <v>6243</v>
      </c>
      <c r="M3660" s="3" t="s">
        <v>6255</v>
      </c>
      <c r="N3660" s="3" t="s">
        <v>724</v>
      </c>
      <c r="O3660" s="3">
        <v>190</v>
      </c>
      <c r="P3660" s="18">
        <v>63</v>
      </c>
      <c r="Q3660" s="18">
        <v>253</v>
      </c>
      <c r="R3660" s="45">
        <v>9.5999999999999992E-3</v>
      </c>
    </row>
    <row r="3661" spans="1:18" x14ac:dyDescent="0.35">
      <c r="A3661" s="2"/>
      <c r="B3661" s="2"/>
      <c r="H3661" s="18"/>
      <c r="K3661" s="3" t="s">
        <v>5555</v>
      </c>
      <c r="L3661" s="3" t="s">
        <v>6244</v>
      </c>
      <c r="M3661" s="3" t="s">
        <v>6270</v>
      </c>
      <c r="N3661" s="3" t="s">
        <v>838</v>
      </c>
      <c r="O3661" s="3">
        <v>113</v>
      </c>
      <c r="P3661" s="18">
        <v>29</v>
      </c>
      <c r="Q3661" s="18">
        <v>142</v>
      </c>
      <c r="R3661" s="45">
        <v>5.4000000000000003E-3</v>
      </c>
    </row>
    <row r="3662" spans="1:18" x14ac:dyDescent="0.35">
      <c r="A3662" s="2"/>
      <c r="B3662" s="2"/>
      <c r="H3662" s="18"/>
      <c r="K3662" s="3" t="s">
        <v>5550</v>
      </c>
      <c r="L3662" s="3" t="s">
        <v>5135</v>
      </c>
      <c r="M3662" s="3" t="s">
        <v>6271</v>
      </c>
      <c r="N3662" s="3" t="s">
        <v>6355</v>
      </c>
      <c r="O3662" s="3">
        <v>78</v>
      </c>
      <c r="P3662" s="18">
        <v>15</v>
      </c>
      <c r="Q3662" s="18">
        <v>93</v>
      </c>
      <c r="R3662" s="45">
        <v>3.5000000000000001E-3</v>
      </c>
    </row>
    <row r="3663" spans="1:18" x14ac:dyDescent="0.35">
      <c r="A3663" s="6" t="s">
        <v>565</v>
      </c>
      <c r="B3663" s="7" t="s">
        <v>4755</v>
      </c>
      <c r="C3663" s="16">
        <v>46619</v>
      </c>
      <c r="D3663" s="16">
        <v>21589</v>
      </c>
      <c r="E3663" s="16">
        <v>4773</v>
      </c>
      <c r="F3663" s="16">
        <v>26362</v>
      </c>
      <c r="G3663" s="37">
        <v>56.547759497200708</v>
      </c>
      <c r="H3663" s="16">
        <v>2414</v>
      </c>
      <c r="I3663" s="16">
        <v>13</v>
      </c>
      <c r="J3663" s="16">
        <v>2427</v>
      </c>
      <c r="K3663" s="7"/>
      <c r="L3663" s="7"/>
      <c r="M3663" s="7"/>
      <c r="N3663" s="7"/>
      <c r="O3663" s="7">
        <v>20027</v>
      </c>
      <c r="P3663" s="16">
        <v>3908</v>
      </c>
      <c r="Q3663" s="16">
        <v>23935</v>
      </c>
      <c r="R3663" s="43"/>
    </row>
    <row r="3664" spans="1:18" x14ac:dyDescent="0.35">
      <c r="A3664" s="2"/>
      <c r="B3664" s="2"/>
      <c r="H3664" s="18"/>
      <c r="K3664" s="3" t="s">
        <v>5556</v>
      </c>
      <c r="L3664" s="3" t="s">
        <v>5136</v>
      </c>
      <c r="M3664" s="3" t="s">
        <v>6262</v>
      </c>
      <c r="N3664" s="3" t="s">
        <v>4765</v>
      </c>
      <c r="O3664" s="3">
        <v>6975</v>
      </c>
      <c r="P3664" s="18">
        <v>1033</v>
      </c>
      <c r="Q3664" s="18">
        <v>8008</v>
      </c>
      <c r="R3664" s="45">
        <v>0.33450000000000002</v>
      </c>
    </row>
    <row r="3665" spans="1:18" x14ac:dyDescent="0.35">
      <c r="A3665" s="2"/>
      <c r="B3665" s="2"/>
      <c r="H3665" s="18"/>
      <c r="K3665" s="3" t="s">
        <v>5557</v>
      </c>
      <c r="L3665" s="3" t="s">
        <v>5137</v>
      </c>
      <c r="M3665" s="3" t="s">
        <v>6253</v>
      </c>
      <c r="N3665" s="3" t="s">
        <v>633</v>
      </c>
      <c r="O3665" s="3">
        <v>5389</v>
      </c>
      <c r="P3665" s="18">
        <v>1743</v>
      </c>
      <c r="Q3665" s="18">
        <v>7132</v>
      </c>
      <c r="R3665" s="45">
        <v>0.2979</v>
      </c>
    </row>
    <row r="3666" spans="1:18" x14ac:dyDescent="0.35">
      <c r="A3666" s="8"/>
      <c r="B3666" s="8"/>
      <c r="H3666" s="18"/>
      <c r="K3666" s="3" t="s">
        <v>6148</v>
      </c>
      <c r="L3666" s="3" t="s">
        <v>5138</v>
      </c>
      <c r="M3666" s="3" t="s">
        <v>6252</v>
      </c>
      <c r="N3666" s="3" t="s">
        <v>631</v>
      </c>
      <c r="O3666" s="3">
        <v>4534</v>
      </c>
      <c r="P3666" s="18">
        <v>592</v>
      </c>
      <c r="Q3666" s="18">
        <v>5126</v>
      </c>
      <c r="R3666" s="45">
        <v>0.2142</v>
      </c>
    </row>
    <row r="3667" spans="1:18" x14ac:dyDescent="0.35">
      <c r="A3667" s="8"/>
      <c r="B3667" s="8"/>
      <c r="H3667" s="18"/>
      <c r="K3667" s="3" t="s">
        <v>5539</v>
      </c>
      <c r="L3667" s="3" t="s">
        <v>5139</v>
      </c>
      <c r="M3667" s="3" t="s">
        <v>6327</v>
      </c>
      <c r="N3667" s="3" t="s">
        <v>6349</v>
      </c>
      <c r="O3667" s="3">
        <v>1996</v>
      </c>
      <c r="P3667" s="18">
        <v>363</v>
      </c>
      <c r="Q3667" s="18">
        <v>2359</v>
      </c>
      <c r="R3667" s="45">
        <v>9.8599999999999993E-2</v>
      </c>
    </row>
    <row r="3668" spans="1:18" x14ac:dyDescent="0.35">
      <c r="A3668" s="8"/>
      <c r="B3668" s="8"/>
      <c r="H3668" s="18"/>
      <c r="K3668" s="3" t="s">
        <v>5540</v>
      </c>
      <c r="L3668" s="3" t="s">
        <v>5140</v>
      </c>
      <c r="M3668" s="3" t="s">
        <v>6260</v>
      </c>
      <c r="N3668" s="3" t="s">
        <v>4768</v>
      </c>
      <c r="O3668" s="3">
        <v>840</v>
      </c>
      <c r="P3668" s="18">
        <v>138</v>
      </c>
      <c r="Q3668" s="18">
        <v>978</v>
      </c>
      <c r="R3668" s="45">
        <v>4.0899999999999999E-2</v>
      </c>
    </row>
    <row r="3669" spans="1:18" x14ac:dyDescent="0.35">
      <c r="A3669" s="8"/>
      <c r="B3669" s="8"/>
      <c r="H3669" s="18"/>
      <c r="K3669" s="3" t="s">
        <v>5541</v>
      </c>
      <c r="L3669" s="3" t="s">
        <v>5141</v>
      </c>
      <c r="M3669" s="3" t="s">
        <v>6271</v>
      </c>
      <c r="N3669" s="3" t="s">
        <v>6355</v>
      </c>
      <c r="O3669" s="3">
        <v>159</v>
      </c>
      <c r="P3669" s="18">
        <v>18</v>
      </c>
      <c r="Q3669" s="18">
        <v>177</v>
      </c>
      <c r="R3669" s="45">
        <v>7.4000000000000003E-3</v>
      </c>
    </row>
    <row r="3670" spans="1:18" x14ac:dyDescent="0.35">
      <c r="A3670" s="8"/>
      <c r="B3670" s="8"/>
      <c r="H3670" s="18"/>
      <c r="K3670" s="3" t="s">
        <v>5558</v>
      </c>
      <c r="L3670" s="3" t="s">
        <v>5142</v>
      </c>
      <c r="M3670" s="3" t="s">
        <v>6270</v>
      </c>
      <c r="N3670" s="3" t="s">
        <v>838</v>
      </c>
      <c r="O3670" s="3">
        <v>134</v>
      </c>
      <c r="P3670" s="18">
        <v>21</v>
      </c>
      <c r="Q3670" s="18">
        <v>155</v>
      </c>
      <c r="R3670" s="45">
        <v>6.4999999999999997E-3</v>
      </c>
    </row>
    <row r="3671" spans="1:18" x14ac:dyDescent="0.35">
      <c r="A3671" s="6" t="s">
        <v>566</v>
      </c>
      <c r="B3671" s="7" t="s">
        <v>4756</v>
      </c>
      <c r="C3671" s="16">
        <v>28194</v>
      </c>
      <c r="D3671" s="16">
        <v>12103</v>
      </c>
      <c r="E3671" s="16">
        <v>1979</v>
      </c>
      <c r="F3671" s="16">
        <v>14082</v>
      </c>
      <c r="G3671" s="37">
        <v>49.946797190891679</v>
      </c>
      <c r="H3671" s="16">
        <v>1198</v>
      </c>
      <c r="I3671" s="16">
        <v>1</v>
      </c>
      <c r="J3671" s="16">
        <v>1199</v>
      </c>
      <c r="K3671" s="7"/>
      <c r="L3671" s="7"/>
      <c r="M3671" s="7"/>
      <c r="N3671" s="7"/>
      <c r="O3671" s="7">
        <v>10984</v>
      </c>
      <c r="P3671" s="16">
        <v>1899</v>
      </c>
      <c r="Q3671" s="16">
        <v>12883</v>
      </c>
      <c r="R3671" s="43"/>
    </row>
    <row r="3672" spans="1:18" x14ac:dyDescent="0.35">
      <c r="A3672" s="2"/>
      <c r="B3672" s="2"/>
      <c r="H3672" s="18"/>
      <c r="K3672" s="3" t="s">
        <v>5559</v>
      </c>
      <c r="L3672" s="3" t="s">
        <v>5143</v>
      </c>
      <c r="M3672" s="3" t="s">
        <v>6262</v>
      </c>
      <c r="N3672" s="3" t="s">
        <v>4765</v>
      </c>
      <c r="O3672" s="3">
        <v>4797</v>
      </c>
      <c r="P3672" s="18">
        <v>768</v>
      </c>
      <c r="Q3672" s="18">
        <v>5565</v>
      </c>
      <c r="R3672" s="45">
        <v>0.43190000000000001</v>
      </c>
    </row>
    <row r="3673" spans="1:18" x14ac:dyDescent="0.35">
      <c r="A3673" s="2"/>
      <c r="B3673" s="2"/>
      <c r="H3673" s="18"/>
      <c r="K3673" s="3" t="s">
        <v>6149</v>
      </c>
      <c r="L3673" s="3" t="s">
        <v>5144</v>
      </c>
      <c r="M3673" s="3" t="s">
        <v>6252</v>
      </c>
      <c r="N3673" s="3" t="s">
        <v>631</v>
      </c>
      <c r="O3673" s="3">
        <v>3943</v>
      </c>
      <c r="P3673" s="18">
        <v>469</v>
      </c>
      <c r="Q3673" s="18">
        <v>4412</v>
      </c>
      <c r="R3673" s="45">
        <v>0.34250000000000003</v>
      </c>
    </row>
    <row r="3674" spans="1:18" x14ac:dyDescent="0.35">
      <c r="A3674" s="8"/>
      <c r="B3674" s="8"/>
      <c r="H3674" s="18"/>
      <c r="K3674" s="3" t="s">
        <v>5560</v>
      </c>
      <c r="L3674" s="3" t="s">
        <v>5145</v>
      </c>
      <c r="M3674" s="3" t="s">
        <v>6253</v>
      </c>
      <c r="N3674" s="3" t="s">
        <v>633</v>
      </c>
      <c r="O3674" s="3">
        <v>1903</v>
      </c>
      <c r="P3674" s="18">
        <v>573</v>
      </c>
      <c r="Q3674" s="18">
        <v>2476</v>
      </c>
      <c r="R3674" s="45">
        <v>0.19220000000000001</v>
      </c>
    </row>
    <row r="3675" spans="1:18" x14ac:dyDescent="0.35">
      <c r="A3675" s="2"/>
      <c r="B3675" s="2"/>
      <c r="H3675" s="18"/>
      <c r="K3675" s="3" t="s">
        <v>5561</v>
      </c>
      <c r="L3675" s="3" t="s">
        <v>5146</v>
      </c>
      <c r="M3675" s="3" t="s">
        <v>6260</v>
      </c>
      <c r="N3675" s="3" t="s">
        <v>4768</v>
      </c>
      <c r="O3675" s="3">
        <v>341</v>
      </c>
      <c r="P3675" s="18">
        <v>89</v>
      </c>
      <c r="Q3675" s="18">
        <v>430</v>
      </c>
      <c r="R3675" s="45">
        <v>3.3399999999999999E-2</v>
      </c>
    </row>
    <row r="3676" spans="1:18" ht="20.5" customHeight="1" x14ac:dyDescent="0.35">
      <c r="A3676" s="22" t="s">
        <v>0</v>
      </c>
      <c r="B3676" s="22" t="s">
        <v>626</v>
      </c>
      <c r="C3676" s="23" t="s">
        <v>1</v>
      </c>
      <c r="D3676" s="24" t="s">
        <v>2</v>
      </c>
      <c r="E3676" s="24"/>
      <c r="F3676" s="24"/>
      <c r="G3676" s="34" t="s">
        <v>3</v>
      </c>
      <c r="H3676" s="24" t="s">
        <v>4</v>
      </c>
      <c r="I3676" s="24"/>
      <c r="J3676" s="24"/>
      <c r="K3676" s="21"/>
      <c r="L3676" s="25" t="s">
        <v>5</v>
      </c>
      <c r="M3676" s="25" t="s">
        <v>6</v>
      </c>
      <c r="N3676" s="25" t="s">
        <v>6</v>
      </c>
      <c r="O3676" s="26" t="s">
        <v>7</v>
      </c>
      <c r="P3676" s="26"/>
      <c r="Q3676" s="26"/>
      <c r="R3676" s="41" t="s">
        <v>6250</v>
      </c>
    </row>
    <row r="3677" spans="1:18" x14ac:dyDescent="0.35">
      <c r="A3677" s="22"/>
      <c r="B3677" s="22"/>
      <c r="C3677" s="23"/>
      <c r="D3677" s="1" t="s">
        <v>8</v>
      </c>
      <c r="E3677" s="1" t="s">
        <v>9</v>
      </c>
      <c r="F3677" s="1" t="s">
        <v>10</v>
      </c>
      <c r="G3677" s="35"/>
      <c r="H3677" s="49" t="s">
        <v>11</v>
      </c>
      <c r="I3677" s="1" t="s">
        <v>12</v>
      </c>
      <c r="J3677" s="1" t="s">
        <v>10</v>
      </c>
      <c r="K3677" s="1"/>
      <c r="L3677" s="26"/>
      <c r="M3677" s="26"/>
      <c r="N3677" s="26"/>
      <c r="O3677" s="1" t="s">
        <v>8</v>
      </c>
      <c r="P3677" s="1" t="s">
        <v>9</v>
      </c>
      <c r="Q3677" s="1" t="s">
        <v>10</v>
      </c>
      <c r="R3677" s="41"/>
    </row>
    <row r="3678" spans="1:18" x14ac:dyDescent="0.35">
      <c r="A3678" s="6" t="s">
        <v>567</v>
      </c>
      <c r="B3678" s="7" t="s">
        <v>4757</v>
      </c>
      <c r="C3678" s="16">
        <v>24250</v>
      </c>
      <c r="D3678" s="16">
        <v>9406</v>
      </c>
      <c r="E3678" s="16">
        <v>1810</v>
      </c>
      <c r="F3678" s="16">
        <v>11216</v>
      </c>
      <c r="G3678" s="37">
        <v>46.251546391752576</v>
      </c>
      <c r="H3678" s="16">
        <v>837</v>
      </c>
      <c r="I3678" s="16">
        <v>41</v>
      </c>
      <c r="J3678" s="16">
        <v>878</v>
      </c>
      <c r="K3678" s="7"/>
      <c r="L3678" s="7"/>
      <c r="M3678" s="7"/>
      <c r="N3678" s="7"/>
      <c r="O3678" s="7">
        <v>8604</v>
      </c>
      <c r="P3678" s="16">
        <v>1734</v>
      </c>
      <c r="Q3678" s="16">
        <v>10338</v>
      </c>
      <c r="R3678" s="43"/>
    </row>
    <row r="3679" spans="1:18" x14ac:dyDescent="0.35">
      <c r="A3679" s="2"/>
      <c r="B3679" s="2"/>
      <c r="H3679" s="18"/>
      <c r="K3679" s="3" t="s">
        <v>5542</v>
      </c>
      <c r="L3679" s="3" t="s">
        <v>5147</v>
      </c>
      <c r="M3679" s="3" t="s">
        <v>6262</v>
      </c>
      <c r="N3679" s="3" t="s">
        <v>4765</v>
      </c>
      <c r="O3679" s="3">
        <v>5915</v>
      </c>
      <c r="P3679" s="18">
        <v>949</v>
      </c>
      <c r="Q3679" s="18">
        <v>6864</v>
      </c>
      <c r="R3679" s="45">
        <v>0.66400000000000003</v>
      </c>
    </row>
    <row r="3680" spans="1:18" x14ac:dyDescent="0.35">
      <c r="A3680" s="2"/>
      <c r="B3680" s="2"/>
      <c r="H3680" s="18"/>
      <c r="K3680" s="3" t="s">
        <v>5551</v>
      </c>
      <c r="L3680" s="3" t="s">
        <v>5148</v>
      </c>
      <c r="M3680" s="3" t="s">
        <v>6253</v>
      </c>
      <c r="N3680" s="3" t="s">
        <v>633</v>
      </c>
      <c r="O3680" s="3">
        <v>1268</v>
      </c>
      <c r="P3680" s="18">
        <v>520</v>
      </c>
      <c r="Q3680" s="18">
        <v>1788</v>
      </c>
      <c r="R3680" s="45">
        <v>0.1729</v>
      </c>
    </row>
    <row r="3681" spans="1:18" x14ac:dyDescent="0.35">
      <c r="A3681" s="2"/>
      <c r="B3681" s="2"/>
      <c r="H3681" s="18"/>
      <c r="K3681" s="3" t="s">
        <v>5543</v>
      </c>
      <c r="L3681" s="3" t="s">
        <v>5149</v>
      </c>
      <c r="M3681" s="3" t="s">
        <v>6252</v>
      </c>
      <c r="N3681" s="3" t="s">
        <v>631</v>
      </c>
      <c r="O3681" s="3">
        <v>1101</v>
      </c>
      <c r="P3681" s="18">
        <v>193</v>
      </c>
      <c r="Q3681" s="18">
        <v>1294</v>
      </c>
      <c r="R3681" s="45">
        <v>0.12520000000000001</v>
      </c>
    </row>
    <row r="3682" spans="1:18" x14ac:dyDescent="0.35">
      <c r="A3682" s="2"/>
      <c r="B3682" s="2"/>
      <c r="H3682" s="18"/>
      <c r="K3682" s="3" t="s">
        <v>5544</v>
      </c>
      <c r="L3682" s="3" t="s">
        <v>5150</v>
      </c>
      <c r="M3682" s="3" t="s">
        <v>6260</v>
      </c>
      <c r="N3682" s="3" t="s">
        <v>4768</v>
      </c>
      <c r="O3682" s="3">
        <v>320</v>
      </c>
      <c r="P3682" s="18">
        <v>72</v>
      </c>
      <c r="Q3682" s="18">
        <v>392</v>
      </c>
      <c r="R3682" s="45">
        <v>3.7900000000000003E-2</v>
      </c>
    </row>
    <row r="3683" spans="1:18" x14ac:dyDescent="0.35">
      <c r="A3683" s="6" t="s">
        <v>568</v>
      </c>
      <c r="B3683" s="7" t="s">
        <v>4758</v>
      </c>
      <c r="C3683" s="16">
        <v>19928</v>
      </c>
      <c r="D3683" s="16">
        <v>6630</v>
      </c>
      <c r="E3683" s="16">
        <v>2430</v>
      </c>
      <c r="F3683" s="16">
        <v>9060</v>
      </c>
      <c r="G3683" s="37">
        <v>45.463669209152954</v>
      </c>
      <c r="H3683" s="16">
        <v>517</v>
      </c>
      <c r="I3683" s="16">
        <v>37</v>
      </c>
      <c r="J3683" s="16">
        <v>554</v>
      </c>
      <c r="K3683" s="7"/>
      <c r="L3683" s="7"/>
      <c r="M3683" s="7"/>
      <c r="N3683" s="7"/>
      <c r="O3683" s="7">
        <v>6118</v>
      </c>
      <c r="P3683" s="16">
        <v>2388</v>
      </c>
      <c r="Q3683" s="16">
        <v>8506</v>
      </c>
      <c r="R3683" s="43"/>
    </row>
    <row r="3684" spans="1:18" x14ac:dyDescent="0.35">
      <c r="A3684" s="2"/>
      <c r="B3684" s="2"/>
      <c r="H3684" s="18"/>
      <c r="K3684" s="3" t="s">
        <v>5545</v>
      </c>
      <c r="L3684" s="3" t="s">
        <v>5151</v>
      </c>
      <c r="M3684" s="3" t="s">
        <v>6262</v>
      </c>
      <c r="N3684" s="3" t="s">
        <v>4765</v>
      </c>
      <c r="O3684" s="3">
        <v>3975</v>
      </c>
      <c r="P3684" s="18">
        <v>1379</v>
      </c>
      <c r="Q3684" s="18">
        <v>5354</v>
      </c>
      <c r="R3684" s="45">
        <v>0.62939999999999996</v>
      </c>
    </row>
    <row r="3685" spans="1:18" x14ac:dyDescent="0.35">
      <c r="A3685" s="2"/>
      <c r="B3685" s="2"/>
      <c r="H3685" s="18"/>
      <c r="K3685" s="3" t="s">
        <v>5562</v>
      </c>
      <c r="L3685" s="3" t="s">
        <v>5152</v>
      </c>
      <c r="M3685" s="3" t="s">
        <v>6253</v>
      </c>
      <c r="N3685" s="3" t="s">
        <v>633</v>
      </c>
      <c r="O3685" s="3">
        <v>946</v>
      </c>
      <c r="P3685" s="18">
        <v>418</v>
      </c>
      <c r="Q3685" s="18">
        <v>1364</v>
      </c>
      <c r="R3685" s="45">
        <v>0.16039999999999999</v>
      </c>
    </row>
    <row r="3686" spans="1:18" x14ac:dyDescent="0.35">
      <c r="A3686" s="2"/>
      <c r="B3686" s="2"/>
      <c r="H3686" s="18"/>
      <c r="K3686" s="3" t="s">
        <v>5546</v>
      </c>
      <c r="L3686" s="3" t="s">
        <v>5153</v>
      </c>
      <c r="M3686" s="3" t="s">
        <v>6252</v>
      </c>
      <c r="N3686" s="3" t="s">
        <v>631</v>
      </c>
      <c r="O3686" s="3">
        <v>586</v>
      </c>
      <c r="P3686" s="18">
        <v>314</v>
      </c>
      <c r="Q3686" s="18">
        <v>900</v>
      </c>
      <c r="R3686" s="45">
        <v>0.10580000000000001</v>
      </c>
    </row>
    <row r="3687" spans="1:18" x14ac:dyDescent="0.35">
      <c r="A3687" s="2"/>
      <c r="B3687" s="2"/>
      <c r="H3687" s="18"/>
      <c r="K3687" s="3" t="s">
        <v>5563</v>
      </c>
      <c r="L3687" s="3" t="s">
        <v>5154</v>
      </c>
      <c r="M3687" s="3" t="s">
        <v>6260</v>
      </c>
      <c r="N3687" s="3" t="s">
        <v>4768</v>
      </c>
      <c r="O3687" s="3">
        <v>565</v>
      </c>
      <c r="P3687" s="18">
        <v>268</v>
      </c>
      <c r="Q3687" s="18">
        <v>833</v>
      </c>
      <c r="R3687" s="45">
        <v>9.7900000000000001E-2</v>
      </c>
    </row>
    <row r="3688" spans="1:18" x14ac:dyDescent="0.35">
      <c r="A3688" s="2"/>
      <c r="B3688" s="2"/>
      <c r="H3688" s="18"/>
      <c r="K3688" s="3" t="s">
        <v>3574</v>
      </c>
      <c r="L3688" s="3" t="s">
        <v>5155</v>
      </c>
      <c r="M3688" s="3" t="s">
        <v>6271</v>
      </c>
      <c r="N3688" s="3" t="s">
        <v>6355</v>
      </c>
      <c r="O3688" s="3">
        <v>46</v>
      </c>
      <c r="P3688" s="18">
        <v>9</v>
      </c>
      <c r="Q3688" s="18">
        <v>55</v>
      </c>
      <c r="R3688" s="45">
        <v>6.4999999999999997E-3</v>
      </c>
    </row>
    <row r="3689" spans="1:18" x14ac:dyDescent="0.35">
      <c r="A3689" s="6" t="s">
        <v>569</v>
      </c>
      <c r="B3689" s="7" t="s">
        <v>4759</v>
      </c>
      <c r="C3689" s="16">
        <v>19756</v>
      </c>
      <c r="D3689" s="16">
        <v>8044</v>
      </c>
      <c r="E3689" s="16">
        <v>1514</v>
      </c>
      <c r="F3689" s="16">
        <v>9558</v>
      </c>
      <c r="G3689" s="37">
        <v>48.380238914760071</v>
      </c>
      <c r="H3689" s="16">
        <v>715</v>
      </c>
      <c r="I3689" s="16">
        <v>7</v>
      </c>
      <c r="J3689" s="16">
        <v>722</v>
      </c>
      <c r="K3689" s="7"/>
      <c r="L3689" s="7"/>
      <c r="M3689" s="7"/>
      <c r="N3689" s="7"/>
      <c r="O3689" s="7">
        <v>7408</v>
      </c>
      <c r="P3689" s="16">
        <v>1428</v>
      </c>
      <c r="Q3689" s="16">
        <v>8836</v>
      </c>
      <c r="R3689" s="43"/>
    </row>
    <row r="3690" spans="1:18" x14ac:dyDescent="0.35">
      <c r="A3690" s="2"/>
      <c r="B3690" s="2"/>
      <c r="H3690" s="18"/>
      <c r="K3690" s="3" t="s">
        <v>5564</v>
      </c>
      <c r="L3690" s="3" t="s">
        <v>5156</v>
      </c>
      <c r="M3690" s="3" t="s">
        <v>6262</v>
      </c>
      <c r="N3690" s="3" t="s">
        <v>4765</v>
      </c>
      <c r="O3690" s="3">
        <v>5762</v>
      </c>
      <c r="P3690" s="18">
        <v>855</v>
      </c>
      <c r="Q3690" s="18">
        <v>6617</v>
      </c>
      <c r="R3690" s="45">
        <v>0.74880000000000002</v>
      </c>
    </row>
    <row r="3691" spans="1:18" x14ac:dyDescent="0.35">
      <c r="A3691" s="2"/>
      <c r="B3691" s="2"/>
      <c r="H3691" s="18"/>
      <c r="K3691" s="3" t="s">
        <v>6044</v>
      </c>
      <c r="L3691" s="3" t="s">
        <v>5157</v>
      </c>
      <c r="M3691" s="3" t="s">
        <v>6253</v>
      </c>
      <c r="N3691" s="3" t="s">
        <v>633</v>
      </c>
      <c r="O3691" s="3">
        <v>855</v>
      </c>
      <c r="P3691" s="18">
        <v>350</v>
      </c>
      <c r="Q3691" s="18">
        <v>1205</v>
      </c>
      <c r="R3691" s="45">
        <v>0.13639999999999999</v>
      </c>
    </row>
    <row r="3692" spans="1:18" x14ac:dyDescent="0.35">
      <c r="A3692" s="2"/>
      <c r="B3692" s="2"/>
      <c r="H3692" s="18"/>
      <c r="K3692" s="3" t="s">
        <v>5565</v>
      </c>
      <c r="L3692" s="3" t="s">
        <v>5158</v>
      </c>
      <c r="M3692" s="3" t="s">
        <v>6260</v>
      </c>
      <c r="N3692" s="3" t="s">
        <v>4768</v>
      </c>
      <c r="O3692" s="3">
        <v>631</v>
      </c>
      <c r="P3692" s="18">
        <v>149</v>
      </c>
      <c r="Q3692" s="18">
        <v>780</v>
      </c>
      <c r="R3692" s="45">
        <v>8.8300000000000003E-2</v>
      </c>
    </row>
    <row r="3693" spans="1:18" x14ac:dyDescent="0.35">
      <c r="A3693" s="2"/>
      <c r="B3693" s="2"/>
      <c r="H3693" s="18"/>
      <c r="K3693" s="3" t="s">
        <v>5566</v>
      </c>
      <c r="L3693" s="3" t="s">
        <v>5159</v>
      </c>
      <c r="M3693" s="3" t="s">
        <v>6252</v>
      </c>
      <c r="N3693" s="3" t="s">
        <v>631</v>
      </c>
      <c r="O3693" s="3">
        <v>160</v>
      </c>
      <c r="P3693" s="18">
        <v>74</v>
      </c>
      <c r="Q3693" s="18">
        <v>234</v>
      </c>
      <c r="R3693" s="45">
        <v>2.6499999999999999E-2</v>
      </c>
    </row>
    <row r="3694" spans="1:18" x14ac:dyDescent="0.35">
      <c r="A3694" s="6" t="s">
        <v>570</v>
      </c>
      <c r="B3694" s="7" t="s">
        <v>4760</v>
      </c>
      <c r="C3694" s="16">
        <v>48355</v>
      </c>
      <c r="D3694" s="16">
        <v>20559</v>
      </c>
      <c r="E3694" s="16">
        <v>6961</v>
      </c>
      <c r="F3694" s="16">
        <v>27520</v>
      </c>
      <c r="G3694" s="37">
        <v>56.912418570985423</v>
      </c>
      <c r="H3694" s="16">
        <v>1807</v>
      </c>
      <c r="I3694" s="16">
        <v>76</v>
      </c>
      <c r="J3694" s="16">
        <v>1883</v>
      </c>
      <c r="K3694" s="7"/>
      <c r="L3694" s="7"/>
      <c r="M3694" s="7"/>
      <c r="N3694" s="7"/>
      <c r="O3694" s="7">
        <v>19087</v>
      </c>
      <c r="P3694" s="16">
        <v>6550</v>
      </c>
      <c r="Q3694" s="16">
        <v>25637</v>
      </c>
      <c r="R3694" s="43"/>
    </row>
    <row r="3695" spans="1:18" x14ac:dyDescent="0.35">
      <c r="A3695" s="2"/>
      <c r="B3695" s="2"/>
      <c r="K3695" s="3" t="s">
        <v>5567</v>
      </c>
      <c r="L3695" s="3" t="s">
        <v>5160</v>
      </c>
      <c r="M3695" s="3" t="s">
        <v>6274</v>
      </c>
      <c r="N3695" s="3" t="s">
        <v>6357</v>
      </c>
      <c r="O3695" s="3">
        <v>9646</v>
      </c>
      <c r="P3695" s="18">
        <v>2602</v>
      </c>
      <c r="Q3695" s="18">
        <v>12248</v>
      </c>
      <c r="R3695" s="45">
        <v>0.47770000000000001</v>
      </c>
    </row>
    <row r="3696" spans="1:18" x14ac:dyDescent="0.35">
      <c r="A3696" s="2"/>
      <c r="B3696" s="2"/>
      <c r="H3696" s="18"/>
      <c r="K3696" s="3" t="s">
        <v>5568</v>
      </c>
      <c r="L3696" s="3" t="s">
        <v>5161</v>
      </c>
      <c r="M3696" s="3" t="s">
        <v>6262</v>
      </c>
      <c r="N3696" s="3" t="s">
        <v>4765</v>
      </c>
      <c r="O3696" s="3">
        <v>5031</v>
      </c>
      <c r="P3696" s="18">
        <v>1802</v>
      </c>
      <c r="Q3696" s="18">
        <v>6833</v>
      </c>
      <c r="R3696" s="45">
        <v>0.2666</v>
      </c>
    </row>
    <row r="3697" spans="1:18" x14ac:dyDescent="0.35">
      <c r="A3697" s="2"/>
      <c r="B3697" s="2"/>
      <c r="H3697" s="18"/>
      <c r="K3697" s="3" t="s">
        <v>5552</v>
      </c>
      <c r="L3697" s="3" t="s">
        <v>5162</v>
      </c>
      <c r="M3697" s="3" t="s">
        <v>6252</v>
      </c>
      <c r="N3697" s="3" t="s">
        <v>631</v>
      </c>
      <c r="O3697" s="3">
        <v>3921</v>
      </c>
      <c r="P3697" s="18">
        <v>1989</v>
      </c>
      <c r="Q3697" s="18">
        <v>5910</v>
      </c>
      <c r="R3697" s="45">
        <v>0.23050000000000001</v>
      </c>
    </row>
    <row r="3698" spans="1:18" x14ac:dyDescent="0.35">
      <c r="A3698" s="2"/>
      <c r="B3698" s="2"/>
      <c r="H3698" s="18"/>
      <c r="K3698" s="3" t="s">
        <v>5547</v>
      </c>
      <c r="L3698" s="3" t="s">
        <v>5163</v>
      </c>
      <c r="M3698" s="3" t="s">
        <v>6270</v>
      </c>
      <c r="N3698" s="3" t="s">
        <v>838</v>
      </c>
      <c r="O3698" s="3">
        <v>489</v>
      </c>
      <c r="P3698" s="18">
        <v>157</v>
      </c>
      <c r="Q3698" s="18">
        <v>646</v>
      </c>
      <c r="R3698" s="45">
        <v>2.52E-2</v>
      </c>
    </row>
    <row r="3699" spans="1:18" x14ac:dyDescent="0.35">
      <c r="A3699" s="6" t="s">
        <v>571</v>
      </c>
      <c r="B3699" s="7" t="s">
        <v>4761</v>
      </c>
      <c r="C3699" s="16">
        <v>48149</v>
      </c>
      <c r="D3699" s="16">
        <v>19758</v>
      </c>
      <c r="E3699" s="16">
        <v>4815</v>
      </c>
      <c r="F3699" s="16">
        <v>24573</v>
      </c>
      <c r="G3699" s="37">
        <v>51.035327836507506</v>
      </c>
      <c r="H3699" s="16">
        <v>945</v>
      </c>
      <c r="I3699" s="16">
        <v>64</v>
      </c>
      <c r="J3699" s="16">
        <v>1009</v>
      </c>
      <c r="K3699" s="7"/>
      <c r="L3699" s="7"/>
      <c r="M3699" s="7"/>
      <c r="N3699" s="7"/>
      <c r="O3699" s="7">
        <v>18918</v>
      </c>
      <c r="P3699" s="16">
        <v>4646</v>
      </c>
      <c r="Q3699" s="16">
        <v>23564</v>
      </c>
      <c r="R3699" s="43"/>
    </row>
    <row r="3700" spans="1:18" x14ac:dyDescent="0.35">
      <c r="A3700" s="2"/>
      <c r="B3700" s="2"/>
      <c r="H3700" s="18"/>
      <c r="K3700" s="3" t="s">
        <v>5548</v>
      </c>
      <c r="L3700" s="3" t="s">
        <v>5164</v>
      </c>
      <c r="M3700" s="3" t="s">
        <v>6262</v>
      </c>
      <c r="N3700" s="3" t="s">
        <v>4765</v>
      </c>
      <c r="O3700" s="3">
        <v>7874</v>
      </c>
      <c r="P3700" s="18">
        <v>1983</v>
      </c>
      <c r="Q3700" s="18">
        <v>9857</v>
      </c>
      <c r="R3700" s="45">
        <v>0.41839999999999999</v>
      </c>
    </row>
    <row r="3701" spans="1:18" x14ac:dyDescent="0.35">
      <c r="A3701" s="2"/>
      <c r="B3701" s="2"/>
      <c r="H3701" s="18"/>
      <c r="K3701" s="3" t="s">
        <v>5569</v>
      </c>
      <c r="L3701" s="3" t="s">
        <v>5165</v>
      </c>
      <c r="M3701" s="3" t="s">
        <v>6253</v>
      </c>
      <c r="N3701" s="3" t="s">
        <v>633</v>
      </c>
      <c r="O3701" s="3">
        <v>5683</v>
      </c>
      <c r="P3701" s="18">
        <v>1179</v>
      </c>
      <c r="Q3701" s="18">
        <v>6862</v>
      </c>
      <c r="R3701" s="45">
        <v>0.29120000000000001</v>
      </c>
    </row>
    <row r="3702" spans="1:18" x14ac:dyDescent="0.35">
      <c r="A3702" s="8"/>
      <c r="B3702" s="8"/>
      <c r="H3702" s="18"/>
      <c r="K3702" s="3" t="s">
        <v>5570</v>
      </c>
      <c r="L3702" s="3" t="s">
        <v>5166</v>
      </c>
      <c r="M3702" s="3" t="s">
        <v>6252</v>
      </c>
      <c r="N3702" s="3" t="s">
        <v>631</v>
      </c>
      <c r="O3702" s="3">
        <v>4051</v>
      </c>
      <c r="P3702" s="18">
        <v>842</v>
      </c>
      <c r="Q3702" s="18">
        <v>4893</v>
      </c>
      <c r="R3702" s="45">
        <v>0.20760000000000001</v>
      </c>
    </row>
    <row r="3703" spans="1:18" ht="20.5" customHeight="1" x14ac:dyDescent="0.35">
      <c r="A3703" s="22" t="s">
        <v>0</v>
      </c>
      <c r="B3703" s="22" t="s">
        <v>626</v>
      </c>
      <c r="C3703" s="23" t="s">
        <v>1</v>
      </c>
      <c r="D3703" s="24" t="s">
        <v>2</v>
      </c>
      <c r="E3703" s="24"/>
      <c r="F3703" s="24"/>
      <c r="G3703" s="34" t="s">
        <v>3</v>
      </c>
      <c r="H3703" s="24" t="s">
        <v>4</v>
      </c>
      <c r="I3703" s="24"/>
      <c r="J3703" s="24"/>
      <c r="K3703" s="21"/>
      <c r="L3703" s="25" t="s">
        <v>5</v>
      </c>
      <c r="M3703" s="25" t="s">
        <v>6</v>
      </c>
      <c r="N3703" s="25" t="s">
        <v>6</v>
      </c>
      <c r="O3703" s="26" t="s">
        <v>7</v>
      </c>
      <c r="P3703" s="26"/>
      <c r="Q3703" s="26"/>
      <c r="R3703" s="41" t="s">
        <v>6250</v>
      </c>
    </row>
    <row r="3704" spans="1:18" x14ac:dyDescent="0.35">
      <c r="A3704" s="22"/>
      <c r="B3704" s="22"/>
      <c r="C3704" s="23"/>
      <c r="D3704" s="1" t="s">
        <v>8</v>
      </c>
      <c r="E3704" s="1" t="s">
        <v>9</v>
      </c>
      <c r="F3704" s="1" t="s">
        <v>10</v>
      </c>
      <c r="G3704" s="35"/>
      <c r="H3704" s="49" t="s">
        <v>11</v>
      </c>
      <c r="I3704" s="1" t="s">
        <v>12</v>
      </c>
      <c r="J3704" s="1" t="s">
        <v>10</v>
      </c>
      <c r="K3704" s="1"/>
      <c r="L3704" s="26"/>
      <c r="M3704" s="26"/>
      <c r="N3704" s="26"/>
      <c r="O3704" s="1" t="s">
        <v>8</v>
      </c>
      <c r="P3704" s="1" t="s">
        <v>9</v>
      </c>
      <c r="Q3704" s="1" t="s">
        <v>10</v>
      </c>
      <c r="R3704" s="41"/>
    </row>
    <row r="3705" spans="1:18" x14ac:dyDescent="0.35">
      <c r="A3705" s="8"/>
      <c r="B3705" s="8"/>
      <c r="H3705" s="18"/>
      <c r="K3705" s="3" t="s">
        <v>5571</v>
      </c>
      <c r="L3705" s="3" t="s">
        <v>5167</v>
      </c>
      <c r="M3705" s="3" t="s">
        <v>6260</v>
      </c>
      <c r="N3705" s="3" t="s">
        <v>4768</v>
      </c>
      <c r="O3705" s="3">
        <v>1057</v>
      </c>
      <c r="P3705" s="18">
        <v>537</v>
      </c>
      <c r="Q3705" s="18">
        <v>1594</v>
      </c>
      <c r="R3705" s="45">
        <v>6.7599999999999993E-2</v>
      </c>
    </row>
    <row r="3706" spans="1:18" x14ac:dyDescent="0.35">
      <c r="A3706" s="2"/>
      <c r="B3706" s="2"/>
      <c r="H3706" s="18"/>
      <c r="K3706" s="3" t="s">
        <v>5576</v>
      </c>
      <c r="L3706" s="3" t="s">
        <v>5168</v>
      </c>
      <c r="M3706" s="3" t="s">
        <v>6271</v>
      </c>
      <c r="N3706" s="3" t="s">
        <v>6355</v>
      </c>
      <c r="O3706" s="3">
        <v>120</v>
      </c>
      <c r="P3706" s="18">
        <v>64</v>
      </c>
      <c r="Q3706" s="18">
        <v>184</v>
      </c>
      <c r="R3706" s="45">
        <v>7.7999999999999996E-3</v>
      </c>
    </row>
    <row r="3707" spans="1:18" x14ac:dyDescent="0.35">
      <c r="A3707" s="2"/>
      <c r="B3707" s="2"/>
      <c r="H3707" s="18"/>
      <c r="K3707" s="3" t="s">
        <v>3545</v>
      </c>
      <c r="L3707" s="3" t="s">
        <v>3140</v>
      </c>
      <c r="M3707" s="3" t="s">
        <v>6270</v>
      </c>
      <c r="N3707" s="3" t="s">
        <v>838</v>
      </c>
      <c r="O3707" s="3">
        <v>133</v>
      </c>
      <c r="P3707" s="18">
        <v>41</v>
      </c>
      <c r="Q3707" s="18">
        <v>174</v>
      </c>
      <c r="R3707" s="45">
        <v>7.4000000000000003E-3</v>
      </c>
    </row>
    <row r="3708" spans="1:18" x14ac:dyDescent="0.35">
      <c r="A3708" s="6" t="s">
        <v>572</v>
      </c>
      <c r="B3708" s="7" t="s">
        <v>4762</v>
      </c>
      <c r="C3708" s="16">
        <v>13470</v>
      </c>
      <c r="D3708" s="16">
        <v>6100</v>
      </c>
      <c r="E3708" s="16">
        <v>2650</v>
      </c>
      <c r="F3708" s="16">
        <v>8750</v>
      </c>
      <c r="G3708" s="37">
        <v>64.959168522642912</v>
      </c>
      <c r="H3708" s="16">
        <v>569</v>
      </c>
      <c r="I3708" s="16">
        <v>7</v>
      </c>
      <c r="J3708" s="16">
        <v>576</v>
      </c>
      <c r="K3708" s="7"/>
      <c r="L3708" s="7"/>
      <c r="M3708" s="7"/>
      <c r="N3708" s="7"/>
      <c r="O3708" s="7">
        <v>5674</v>
      </c>
      <c r="P3708" s="16">
        <v>2500</v>
      </c>
      <c r="Q3708" s="16">
        <v>8174</v>
      </c>
      <c r="R3708" s="43"/>
    </row>
    <row r="3709" spans="1:18" x14ac:dyDescent="0.35">
      <c r="A3709" s="2"/>
      <c r="B3709" s="2"/>
      <c r="H3709" s="18"/>
      <c r="K3709" s="3" t="s">
        <v>5573</v>
      </c>
      <c r="L3709" s="3" t="s">
        <v>5169</v>
      </c>
      <c r="M3709" s="3" t="s">
        <v>6326</v>
      </c>
      <c r="N3709" s="3" t="s">
        <v>4819</v>
      </c>
      <c r="O3709" s="3">
        <v>2488</v>
      </c>
      <c r="P3709" s="18">
        <v>979</v>
      </c>
      <c r="Q3709" s="18">
        <v>3467</v>
      </c>
      <c r="R3709" s="45">
        <v>0.42409999999999998</v>
      </c>
    </row>
    <row r="3710" spans="1:18" x14ac:dyDescent="0.35">
      <c r="A3710" s="2"/>
      <c r="B3710" s="2"/>
      <c r="H3710" s="18"/>
      <c r="K3710" s="3" t="s">
        <v>5574</v>
      </c>
      <c r="L3710" s="3" t="s">
        <v>5170</v>
      </c>
      <c r="M3710" s="3" t="s">
        <v>6253</v>
      </c>
      <c r="N3710" s="3" t="s">
        <v>633</v>
      </c>
      <c r="O3710" s="3">
        <v>1422</v>
      </c>
      <c r="P3710" s="18">
        <v>885</v>
      </c>
      <c r="Q3710" s="18">
        <v>2307</v>
      </c>
      <c r="R3710" s="45">
        <v>0.28220000000000001</v>
      </c>
    </row>
    <row r="3711" spans="1:18" x14ac:dyDescent="0.35">
      <c r="A3711" s="2"/>
      <c r="B3711" s="2"/>
      <c r="H3711" s="18"/>
      <c r="K3711" s="3" t="s">
        <v>4398</v>
      </c>
      <c r="L3711" s="3" t="s">
        <v>4018</v>
      </c>
      <c r="M3711" s="3" t="s">
        <v>6252</v>
      </c>
      <c r="N3711" s="3" t="s">
        <v>631</v>
      </c>
      <c r="O3711" s="3">
        <v>895</v>
      </c>
      <c r="P3711" s="18">
        <v>339</v>
      </c>
      <c r="Q3711" s="18">
        <v>1234</v>
      </c>
      <c r="R3711" s="45">
        <v>0.151</v>
      </c>
    </row>
    <row r="3712" spans="1:18" x14ac:dyDescent="0.35">
      <c r="A3712" s="2"/>
      <c r="B3712" s="2"/>
      <c r="H3712" s="18"/>
      <c r="K3712" s="3" t="s">
        <v>5577</v>
      </c>
      <c r="L3712" s="3" t="s">
        <v>5171</v>
      </c>
      <c r="M3712" s="3" t="s">
        <v>6260</v>
      </c>
      <c r="N3712" s="3" t="s">
        <v>4768</v>
      </c>
      <c r="O3712" s="3">
        <v>422</v>
      </c>
      <c r="P3712" s="18">
        <v>177</v>
      </c>
      <c r="Q3712" s="18">
        <v>599</v>
      </c>
      <c r="R3712" s="45">
        <v>7.3300000000000004E-2</v>
      </c>
    </row>
    <row r="3713" spans="1:18" x14ac:dyDescent="0.35">
      <c r="A3713" s="2"/>
      <c r="B3713" s="2"/>
      <c r="H3713" s="18"/>
      <c r="K3713" s="3" t="s">
        <v>5572</v>
      </c>
      <c r="L3713" s="3" t="s">
        <v>5172</v>
      </c>
      <c r="M3713" s="3" t="s">
        <v>6262</v>
      </c>
      <c r="N3713" s="3" t="s">
        <v>4765</v>
      </c>
      <c r="O3713" s="3">
        <v>447</v>
      </c>
      <c r="P3713" s="18">
        <v>120</v>
      </c>
      <c r="Q3713" s="18">
        <v>567</v>
      </c>
      <c r="R3713" s="45">
        <v>6.9400000000000003E-2</v>
      </c>
    </row>
    <row r="3714" spans="1:18" x14ac:dyDescent="0.35">
      <c r="A3714" s="6" t="s">
        <v>573</v>
      </c>
      <c r="B3714" s="7" t="s">
        <v>4763</v>
      </c>
      <c r="C3714" s="16">
        <v>9147</v>
      </c>
      <c r="D3714" s="16">
        <v>3564</v>
      </c>
      <c r="E3714" s="16">
        <v>1583</v>
      </c>
      <c r="F3714" s="16">
        <v>5147</v>
      </c>
      <c r="G3714" s="37">
        <v>56.26981523996939</v>
      </c>
      <c r="H3714" s="16">
        <v>566</v>
      </c>
      <c r="I3714" s="16">
        <v>2</v>
      </c>
      <c r="J3714" s="16">
        <v>568</v>
      </c>
      <c r="K3714" s="7"/>
      <c r="L3714" s="7"/>
      <c r="M3714" s="7"/>
      <c r="N3714" s="7"/>
      <c r="O3714" s="7">
        <v>3094</v>
      </c>
      <c r="P3714" s="16">
        <v>1485</v>
      </c>
      <c r="Q3714" s="16">
        <v>4579</v>
      </c>
      <c r="R3714" s="43"/>
    </row>
    <row r="3715" spans="1:18" x14ac:dyDescent="0.35">
      <c r="A3715" s="2"/>
      <c r="B3715" s="2"/>
      <c r="H3715" s="18"/>
      <c r="K3715" s="3" t="s">
        <v>5261</v>
      </c>
      <c r="L3715" s="3" t="s">
        <v>4852</v>
      </c>
      <c r="M3715" s="3" t="s">
        <v>6253</v>
      </c>
      <c r="N3715" s="3" t="s">
        <v>633</v>
      </c>
      <c r="O3715" s="3">
        <v>1390</v>
      </c>
      <c r="P3715" s="18">
        <v>796</v>
      </c>
      <c r="Q3715" s="18">
        <v>2186</v>
      </c>
      <c r="R3715" s="45">
        <v>0.47739999999999999</v>
      </c>
    </row>
    <row r="3716" spans="1:18" x14ac:dyDescent="0.35">
      <c r="A3716" s="2"/>
      <c r="B3716" s="2"/>
      <c r="H3716" s="18"/>
      <c r="K3716" s="3" t="s">
        <v>5575</v>
      </c>
      <c r="L3716" s="3" t="s">
        <v>5173</v>
      </c>
      <c r="M3716" s="3" t="s">
        <v>6326</v>
      </c>
      <c r="N3716" s="3" t="s">
        <v>4819</v>
      </c>
      <c r="O3716" s="3">
        <v>1096</v>
      </c>
      <c r="P3716" s="18">
        <v>394</v>
      </c>
      <c r="Q3716" s="18">
        <v>1490</v>
      </c>
      <c r="R3716" s="45">
        <v>0.32540000000000002</v>
      </c>
    </row>
    <row r="3717" spans="1:18" x14ac:dyDescent="0.35">
      <c r="A3717" s="2"/>
      <c r="B3717" s="2"/>
      <c r="H3717" s="18"/>
      <c r="K3717" s="3" t="s">
        <v>5578</v>
      </c>
      <c r="L3717" s="3" t="s">
        <v>5174</v>
      </c>
      <c r="M3717" s="3" t="s">
        <v>6252</v>
      </c>
      <c r="N3717" s="3" t="s">
        <v>631</v>
      </c>
      <c r="O3717" s="3">
        <v>608</v>
      </c>
      <c r="P3717" s="18">
        <v>295</v>
      </c>
      <c r="Q3717" s="18">
        <v>903</v>
      </c>
      <c r="R3717" s="45">
        <v>0.19719999999999999</v>
      </c>
    </row>
    <row r="3718" spans="1:18" x14ac:dyDescent="0.35">
      <c r="A3718" s="3"/>
      <c r="B3718" s="3"/>
    </row>
    <row r="3719" spans="1:18" ht="20.5" customHeight="1" x14ac:dyDescent="0.35">
      <c r="A3719" s="22" t="s">
        <v>0</v>
      </c>
      <c r="B3719" s="22" t="s">
        <v>626</v>
      </c>
      <c r="C3719" s="23" t="s">
        <v>1</v>
      </c>
      <c r="D3719" s="24" t="s">
        <v>2</v>
      </c>
      <c r="E3719" s="24"/>
      <c r="F3719" s="24"/>
      <c r="G3719" s="34" t="s">
        <v>3</v>
      </c>
      <c r="H3719" s="24" t="s">
        <v>4</v>
      </c>
      <c r="I3719" s="24"/>
      <c r="J3719" s="24"/>
      <c r="K3719" s="21"/>
      <c r="L3719" s="25" t="s">
        <v>5</v>
      </c>
      <c r="M3719" s="25" t="s">
        <v>6</v>
      </c>
      <c r="N3719" s="25" t="s">
        <v>6</v>
      </c>
      <c r="O3719" s="26" t="s">
        <v>7</v>
      </c>
      <c r="P3719" s="26"/>
      <c r="Q3719" s="26"/>
      <c r="R3719" s="41" t="s">
        <v>6250</v>
      </c>
    </row>
    <row r="3720" spans="1:18" x14ac:dyDescent="0.35">
      <c r="A3720" s="22"/>
      <c r="B3720" s="22"/>
      <c r="C3720" s="23"/>
      <c r="D3720" s="1" t="s">
        <v>8</v>
      </c>
      <c r="E3720" s="1" t="s">
        <v>9</v>
      </c>
      <c r="F3720" s="1" t="s">
        <v>10</v>
      </c>
      <c r="G3720" s="35"/>
      <c r="H3720" s="49" t="s">
        <v>11</v>
      </c>
      <c r="I3720" s="1" t="s">
        <v>12</v>
      </c>
      <c r="J3720" s="1" t="s">
        <v>10</v>
      </c>
      <c r="K3720" s="1"/>
      <c r="L3720" s="26"/>
      <c r="M3720" s="26"/>
      <c r="N3720" s="26"/>
      <c r="O3720" s="1" t="s">
        <v>8</v>
      </c>
      <c r="P3720" s="1" t="s">
        <v>9</v>
      </c>
      <c r="Q3720" s="1" t="s">
        <v>10</v>
      </c>
      <c r="R3720" s="41"/>
    </row>
    <row r="3721" spans="1:18" x14ac:dyDescent="0.35">
      <c r="A3721" s="4"/>
      <c r="B3721" s="5" t="s">
        <v>5579</v>
      </c>
      <c r="C3721" s="15">
        <v>4681152</v>
      </c>
      <c r="D3721" s="15">
        <v>2739475</v>
      </c>
      <c r="E3721" s="15">
        <v>804186</v>
      </c>
      <c r="F3721" s="15">
        <v>3543661</v>
      </c>
      <c r="G3721" s="36">
        <v>75.700618138441129</v>
      </c>
      <c r="H3721" s="15">
        <v>77096</v>
      </c>
      <c r="I3721" s="15">
        <v>1327</v>
      </c>
      <c r="J3721" s="15">
        <v>78423</v>
      </c>
      <c r="K3721" s="5"/>
      <c r="L3721" s="5"/>
      <c r="M3721" s="5"/>
      <c r="N3721" s="5"/>
      <c r="O3721" s="5">
        <v>2669430</v>
      </c>
      <c r="P3721" s="15">
        <v>795808</v>
      </c>
      <c r="Q3721" s="15">
        <v>3465238</v>
      </c>
      <c r="R3721" s="42"/>
    </row>
    <row r="3722" spans="1:18" x14ac:dyDescent="0.35">
      <c r="A3722" s="6" t="s">
        <v>574</v>
      </c>
      <c r="B3722" s="7" t="s">
        <v>5580</v>
      </c>
      <c r="C3722" s="16">
        <v>66655</v>
      </c>
      <c r="D3722" s="16">
        <v>42592</v>
      </c>
      <c r="E3722" s="16">
        <v>11775</v>
      </c>
      <c r="F3722" s="16">
        <v>54367</v>
      </c>
      <c r="G3722" s="37">
        <v>81.564773835421207</v>
      </c>
      <c r="H3722" s="16">
        <v>1155</v>
      </c>
      <c r="I3722" s="16">
        <v>345</v>
      </c>
      <c r="J3722" s="16">
        <v>1500</v>
      </c>
      <c r="K3722" s="7"/>
      <c r="L3722" s="7"/>
      <c r="M3722" s="7"/>
      <c r="N3722" s="7"/>
      <c r="O3722" s="7">
        <v>41252</v>
      </c>
      <c r="P3722" s="16">
        <v>11615</v>
      </c>
      <c r="Q3722" s="16">
        <v>52867</v>
      </c>
      <c r="R3722" s="43"/>
    </row>
    <row r="3723" spans="1:18" x14ac:dyDescent="0.35">
      <c r="A3723" s="2"/>
      <c r="B3723" s="3"/>
      <c r="H3723" s="18"/>
      <c r="K3723" s="11" t="s">
        <v>5998</v>
      </c>
      <c r="L3723" s="3" t="s">
        <v>5632</v>
      </c>
      <c r="M3723" s="3" t="s">
        <v>6252</v>
      </c>
      <c r="N3723" s="3" t="s">
        <v>631</v>
      </c>
      <c r="O3723" s="3">
        <v>24648</v>
      </c>
      <c r="P3723" s="18">
        <v>6378</v>
      </c>
      <c r="Q3723" s="18">
        <v>31026</v>
      </c>
      <c r="R3723" s="45">
        <v>0.58689999999999998</v>
      </c>
    </row>
    <row r="3724" spans="1:18" x14ac:dyDescent="0.35">
      <c r="A3724" s="2"/>
      <c r="B3724" s="3"/>
      <c r="H3724" s="18"/>
      <c r="K3724" s="3" t="s">
        <v>6045</v>
      </c>
      <c r="L3724" s="3" t="s">
        <v>5633</v>
      </c>
      <c r="M3724" s="3" t="s">
        <v>6253</v>
      </c>
      <c r="N3724" s="3" t="s">
        <v>633</v>
      </c>
      <c r="O3724" s="3">
        <v>12564</v>
      </c>
      <c r="P3724" s="18">
        <v>3828</v>
      </c>
      <c r="Q3724" s="18">
        <v>16392</v>
      </c>
      <c r="R3724" s="45">
        <v>0.31</v>
      </c>
    </row>
    <row r="3725" spans="1:18" x14ac:dyDescent="0.35">
      <c r="A3725" s="2"/>
      <c r="B3725" s="3"/>
      <c r="H3725" s="18"/>
      <c r="K3725" s="3" t="s">
        <v>5817</v>
      </c>
      <c r="L3725" s="3" t="s">
        <v>5634</v>
      </c>
      <c r="M3725" s="3" t="s">
        <v>6277</v>
      </c>
      <c r="N3725" s="3" t="s">
        <v>1184</v>
      </c>
      <c r="O3725" s="3">
        <v>2866</v>
      </c>
      <c r="P3725" s="18">
        <v>845</v>
      </c>
      <c r="Q3725" s="18">
        <v>3711</v>
      </c>
      <c r="R3725" s="45">
        <v>7.0199999999999999E-2</v>
      </c>
    </row>
    <row r="3726" spans="1:18" x14ac:dyDescent="0.35">
      <c r="A3726" s="2"/>
      <c r="B3726" s="3"/>
      <c r="H3726" s="18"/>
      <c r="K3726" s="3" t="s">
        <v>4534</v>
      </c>
      <c r="L3726" s="3" t="s">
        <v>5635</v>
      </c>
      <c r="M3726" s="3" t="s">
        <v>6256</v>
      </c>
      <c r="N3726" s="3" t="s">
        <v>641</v>
      </c>
      <c r="O3726" s="3">
        <v>653</v>
      </c>
      <c r="P3726" s="18">
        <v>256</v>
      </c>
      <c r="Q3726" s="18">
        <v>909</v>
      </c>
      <c r="R3726" s="45">
        <v>1.72E-2</v>
      </c>
    </row>
    <row r="3727" spans="1:18" x14ac:dyDescent="0.35">
      <c r="A3727" s="2"/>
      <c r="B3727" s="3"/>
      <c r="H3727" s="18"/>
      <c r="K3727" s="3" t="s">
        <v>5807</v>
      </c>
      <c r="L3727" s="3" t="s">
        <v>5636</v>
      </c>
      <c r="M3727" s="3" t="s">
        <v>6255</v>
      </c>
      <c r="N3727" s="3" t="s">
        <v>724</v>
      </c>
      <c r="O3727" s="3">
        <v>521</v>
      </c>
      <c r="P3727" s="18">
        <v>308</v>
      </c>
      <c r="Q3727" s="18">
        <v>829</v>
      </c>
      <c r="R3727" s="45">
        <v>1.5699999999999999E-2</v>
      </c>
    </row>
    <row r="3728" spans="1:18" x14ac:dyDescent="0.35">
      <c r="A3728" s="6" t="s">
        <v>575</v>
      </c>
      <c r="B3728" s="7" t="s">
        <v>5581</v>
      </c>
      <c r="C3728" s="16">
        <v>69102</v>
      </c>
      <c r="D3728" s="16">
        <v>43971</v>
      </c>
      <c r="E3728" s="16">
        <v>11291</v>
      </c>
      <c r="F3728" s="16">
        <v>55262</v>
      </c>
      <c r="G3728" s="37">
        <v>79.971636132094588</v>
      </c>
      <c r="H3728" s="16">
        <v>1307</v>
      </c>
      <c r="I3728" s="16">
        <v>26</v>
      </c>
      <c r="J3728" s="16">
        <v>1333</v>
      </c>
      <c r="K3728" s="7"/>
      <c r="L3728" s="7"/>
      <c r="M3728" s="7"/>
      <c r="N3728" s="7"/>
      <c r="O3728" s="7">
        <v>42835</v>
      </c>
      <c r="P3728" s="16">
        <v>11094</v>
      </c>
      <c r="Q3728" s="16">
        <v>53929</v>
      </c>
      <c r="R3728" s="43"/>
    </row>
    <row r="3729" spans="1:18" x14ac:dyDescent="0.35">
      <c r="A3729" s="2"/>
      <c r="B3729" s="3"/>
      <c r="H3729" s="18"/>
      <c r="K3729" s="3" t="s">
        <v>5808</v>
      </c>
      <c r="L3729" s="3" t="s">
        <v>5637</v>
      </c>
      <c r="M3729" s="3" t="s">
        <v>6252</v>
      </c>
      <c r="N3729" s="3" t="s">
        <v>631</v>
      </c>
      <c r="O3729" s="3">
        <v>23825</v>
      </c>
      <c r="P3729" s="18">
        <v>6224</v>
      </c>
      <c r="Q3729" s="18">
        <v>30049</v>
      </c>
      <c r="R3729" s="45">
        <v>0.55720000000000003</v>
      </c>
    </row>
    <row r="3730" spans="1:18" x14ac:dyDescent="0.35">
      <c r="A3730" s="2"/>
      <c r="B3730" s="3"/>
      <c r="H3730" s="18"/>
      <c r="K3730" s="3" t="s">
        <v>4398</v>
      </c>
      <c r="L3730" s="3" t="s">
        <v>6246</v>
      </c>
      <c r="M3730" s="3" t="s">
        <v>6253</v>
      </c>
      <c r="N3730" s="3" t="s">
        <v>633</v>
      </c>
      <c r="O3730" s="3">
        <v>16105</v>
      </c>
      <c r="P3730" s="18">
        <v>4039</v>
      </c>
      <c r="Q3730" s="18">
        <v>20144</v>
      </c>
      <c r="R3730" s="45">
        <v>0.3735</v>
      </c>
    </row>
    <row r="3731" spans="1:18" x14ac:dyDescent="0.35">
      <c r="A3731" s="2"/>
      <c r="B3731" s="3"/>
      <c r="H3731" s="18"/>
      <c r="K3731" s="3" t="s">
        <v>5809</v>
      </c>
      <c r="L3731" s="3" t="s">
        <v>6247</v>
      </c>
      <c r="M3731" s="3" t="s">
        <v>6277</v>
      </c>
      <c r="N3731" s="3" t="s">
        <v>1184</v>
      </c>
      <c r="O3731" s="3">
        <v>2007</v>
      </c>
      <c r="P3731" s="18">
        <v>567</v>
      </c>
      <c r="Q3731" s="18">
        <v>2574</v>
      </c>
      <c r="R3731" s="45">
        <v>4.7699999999999999E-2</v>
      </c>
    </row>
    <row r="3732" spans="1:18" x14ac:dyDescent="0.35">
      <c r="A3732" s="2"/>
      <c r="B3732" s="3"/>
      <c r="H3732" s="18"/>
      <c r="K3732" s="3" t="s">
        <v>5810</v>
      </c>
      <c r="L3732" s="3" t="s">
        <v>5638</v>
      </c>
      <c r="M3732" s="3" t="s">
        <v>6256</v>
      </c>
      <c r="N3732" s="3" t="s">
        <v>641</v>
      </c>
      <c r="O3732" s="3">
        <v>744</v>
      </c>
      <c r="P3732" s="18">
        <v>230</v>
      </c>
      <c r="Q3732" s="18">
        <v>974</v>
      </c>
      <c r="R3732" s="45">
        <v>1.8100000000000002E-2</v>
      </c>
    </row>
    <row r="3733" spans="1:18" x14ac:dyDescent="0.35">
      <c r="A3733" s="2"/>
      <c r="B3733" s="3"/>
      <c r="H3733" s="18"/>
      <c r="K3733" s="3" t="s">
        <v>2761</v>
      </c>
      <c r="L3733" s="3" t="s">
        <v>2493</v>
      </c>
      <c r="M3733" s="3" t="s">
        <v>6257</v>
      </c>
      <c r="N3733" s="3" t="s">
        <v>648</v>
      </c>
      <c r="O3733" s="3">
        <v>154</v>
      </c>
      <c r="P3733" s="18">
        <v>34</v>
      </c>
      <c r="Q3733" s="18">
        <v>188</v>
      </c>
      <c r="R3733" s="45">
        <v>3.5000000000000001E-3</v>
      </c>
    </row>
    <row r="3734" spans="1:18" x14ac:dyDescent="0.35">
      <c r="A3734" s="6" t="s">
        <v>576</v>
      </c>
      <c r="B3734" s="7" t="s">
        <v>5582</v>
      </c>
      <c r="C3734" s="16">
        <v>64331</v>
      </c>
      <c r="D3734" s="16">
        <v>38346</v>
      </c>
      <c r="E3734" s="16">
        <v>13451</v>
      </c>
      <c r="F3734" s="16">
        <v>51797</v>
      </c>
      <c r="G3734" s="37">
        <v>80.516391786230585</v>
      </c>
      <c r="H3734" s="16">
        <v>1180</v>
      </c>
      <c r="I3734" s="16">
        <v>3</v>
      </c>
      <c r="J3734" s="16">
        <v>1183</v>
      </c>
      <c r="K3734" s="7"/>
      <c r="L3734" s="7"/>
      <c r="M3734" s="7"/>
      <c r="N3734" s="7"/>
      <c r="O3734" s="7">
        <v>37361</v>
      </c>
      <c r="P3734" s="16">
        <v>13253</v>
      </c>
      <c r="Q3734" s="16">
        <v>50614</v>
      </c>
      <c r="R3734" s="43"/>
    </row>
    <row r="3735" spans="1:18" x14ac:dyDescent="0.35">
      <c r="A3735" s="2"/>
      <c r="B3735" s="3"/>
      <c r="H3735" s="18"/>
      <c r="K3735" s="3" t="s">
        <v>2581</v>
      </c>
      <c r="L3735" s="3" t="s">
        <v>2304</v>
      </c>
      <c r="M3735" s="3" t="s">
        <v>6252</v>
      </c>
      <c r="N3735" s="3" t="s">
        <v>631</v>
      </c>
      <c r="O3735" s="3">
        <v>19567</v>
      </c>
      <c r="P3735" s="18">
        <v>6661</v>
      </c>
      <c r="Q3735" s="18">
        <v>26228</v>
      </c>
      <c r="R3735" s="45">
        <v>0.51819999999999999</v>
      </c>
    </row>
    <row r="3736" spans="1:18" x14ac:dyDescent="0.35">
      <c r="A3736" s="2"/>
      <c r="B3736" s="3"/>
      <c r="H3736" s="18"/>
      <c r="K3736" s="3" t="s">
        <v>5805</v>
      </c>
      <c r="L3736" s="3" t="s">
        <v>6445</v>
      </c>
      <c r="M3736" s="3" t="s">
        <v>6253</v>
      </c>
      <c r="N3736" s="3" t="s">
        <v>633</v>
      </c>
      <c r="O3736" s="3">
        <v>16048</v>
      </c>
      <c r="P3736" s="18">
        <v>5752</v>
      </c>
      <c r="Q3736" s="18">
        <v>21800</v>
      </c>
      <c r="R3736" s="45">
        <v>0.43070000000000003</v>
      </c>
    </row>
    <row r="3737" spans="1:18" x14ac:dyDescent="0.35">
      <c r="A3737" s="2"/>
      <c r="B3737" s="3"/>
      <c r="H3737" s="18"/>
      <c r="K3737" s="3" t="s">
        <v>5811</v>
      </c>
      <c r="L3737" s="3" t="s">
        <v>5639</v>
      </c>
      <c r="M3737" s="3" t="s">
        <v>6277</v>
      </c>
      <c r="N3737" s="3" t="s">
        <v>1184</v>
      </c>
      <c r="O3737" s="3">
        <v>1113</v>
      </c>
      <c r="P3737" s="18">
        <v>494</v>
      </c>
      <c r="Q3737" s="18">
        <v>1607</v>
      </c>
      <c r="R3737" s="45">
        <v>3.1800000000000002E-2</v>
      </c>
    </row>
    <row r="3738" spans="1:18" x14ac:dyDescent="0.35">
      <c r="A3738" s="2"/>
      <c r="B3738" s="3"/>
      <c r="H3738" s="18"/>
      <c r="K3738" s="3" t="s">
        <v>5812</v>
      </c>
      <c r="L3738" s="3" t="s">
        <v>5640</v>
      </c>
      <c r="M3738" s="3" t="s">
        <v>6256</v>
      </c>
      <c r="N3738" s="3" t="s">
        <v>641</v>
      </c>
      <c r="O3738" s="3">
        <v>409</v>
      </c>
      <c r="P3738" s="18">
        <v>211</v>
      </c>
      <c r="Q3738" s="18">
        <v>620</v>
      </c>
      <c r="R3738" s="45">
        <v>1.2200000000000001E-2</v>
      </c>
    </row>
    <row r="3739" spans="1:18" x14ac:dyDescent="0.35">
      <c r="A3739" s="2"/>
      <c r="B3739" s="3"/>
      <c r="H3739" s="18"/>
      <c r="K3739" s="3" t="s">
        <v>5813</v>
      </c>
      <c r="L3739" s="3" t="s">
        <v>5641</v>
      </c>
      <c r="M3739" s="3" t="s">
        <v>6292</v>
      </c>
      <c r="N3739" s="3" t="s">
        <v>2368</v>
      </c>
      <c r="O3739" s="3">
        <v>121</v>
      </c>
      <c r="P3739" s="18">
        <v>77</v>
      </c>
      <c r="Q3739" s="18">
        <v>198</v>
      </c>
      <c r="R3739" s="45">
        <v>3.8999999999999998E-3</v>
      </c>
    </row>
    <row r="3740" spans="1:18" x14ac:dyDescent="0.35">
      <c r="A3740" s="2"/>
      <c r="B3740" s="3"/>
      <c r="H3740" s="18"/>
      <c r="K3740" s="3" t="s">
        <v>5806</v>
      </c>
      <c r="L3740" s="3" t="s">
        <v>5642</v>
      </c>
      <c r="M3740" s="3" t="s">
        <v>6337</v>
      </c>
      <c r="N3740" s="3" t="s">
        <v>5643</v>
      </c>
      <c r="O3740" s="3">
        <v>103</v>
      </c>
      <c r="P3740" s="18">
        <v>58</v>
      </c>
      <c r="Q3740" s="18">
        <v>161</v>
      </c>
      <c r="R3740" s="45">
        <v>3.2000000000000002E-3</v>
      </c>
    </row>
    <row r="3741" spans="1:18" x14ac:dyDescent="0.35">
      <c r="A3741" s="6" t="s">
        <v>577</v>
      </c>
      <c r="B3741" s="7" t="s">
        <v>5583</v>
      </c>
      <c r="C3741" s="16">
        <v>63942</v>
      </c>
      <c r="D3741" s="16">
        <v>38056</v>
      </c>
      <c r="E3741" s="16">
        <v>13161</v>
      </c>
      <c r="F3741" s="16">
        <v>51217</v>
      </c>
      <c r="G3741" s="37">
        <v>80.099152356823367</v>
      </c>
      <c r="H3741" s="16">
        <v>950</v>
      </c>
      <c r="I3741" s="16">
        <v>9</v>
      </c>
      <c r="J3741" s="16">
        <v>959</v>
      </c>
      <c r="K3741" s="7"/>
      <c r="L3741" s="7"/>
      <c r="M3741" s="7"/>
      <c r="N3741" s="7"/>
      <c r="O3741" s="7">
        <v>37612</v>
      </c>
      <c r="P3741" s="16">
        <v>12646</v>
      </c>
      <c r="Q3741" s="16">
        <v>50258</v>
      </c>
      <c r="R3741" s="43"/>
    </row>
    <row r="3742" spans="1:18" x14ac:dyDescent="0.35">
      <c r="A3742" s="2"/>
      <c r="B3742" s="3"/>
      <c r="K3742" s="11" t="s">
        <v>6376</v>
      </c>
      <c r="L3742" s="11" t="s">
        <v>6377</v>
      </c>
      <c r="M3742" s="3" t="s">
        <v>6252</v>
      </c>
      <c r="N3742" s="3" t="s">
        <v>631</v>
      </c>
      <c r="O3742" s="11">
        <v>21862</v>
      </c>
      <c r="P3742" s="18">
        <v>7294</v>
      </c>
      <c r="Q3742" s="18">
        <v>29156</v>
      </c>
      <c r="R3742" s="45">
        <v>0.58009999999999995</v>
      </c>
    </row>
    <row r="3743" spans="1:18" ht="20.5" customHeight="1" x14ac:dyDescent="0.35">
      <c r="A3743" s="22" t="s">
        <v>0</v>
      </c>
      <c r="B3743" s="22" t="s">
        <v>626</v>
      </c>
      <c r="C3743" s="23" t="s">
        <v>1</v>
      </c>
      <c r="D3743" s="24" t="s">
        <v>2</v>
      </c>
      <c r="E3743" s="24"/>
      <c r="F3743" s="24"/>
      <c r="G3743" s="34" t="s">
        <v>3</v>
      </c>
      <c r="H3743" s="24" t="s">
        <v>4</v>
      </c>
      <c r="I3743" s="24"/>
      <c r="J3743" s="24"/>
      <c r="K3743" s="21"/>
      <c r="L3743" s="25" t="s">
        <v>5</v>
      </c>
      <c r="M3743" s="25" t="s">
        <v>6</v>
      </c>
      <c r="N3743" s="25" t="s">
        <v>6</v>
      </c>
      <c r="O3743" s="26" t="s">
        <v>7</v>
      </c>
      <c r="P3743" s="26"/>
      <c r="Q3743" s="26"/>
      <c r="R3743" s="41" t="s">
        <v>6250</v>
      </c>
    </row>
    <row r="3744" spans="1:18" x14ac:dyDescent="0.35">
      <c r="A3744" s="22"/>
      <c r="B3744" s="22"/>
      <c r="C3744" s="23"/>
      <c r="D3744" s="1" t="s">
        <v>8</v>
      </c>
      <c r="E3744" s="1" t="s">
        <v>9</v>
      </c>
      <c r="F3744" s="1" t="s">
        <v>10</v>
      </c>
      <c r="G3744" s="35"/>
      <c r="H3744" s="49" t="s">
        <v>11</v>
      </c>
      <c r="I3744" s="1" t="s">
        <v>12</v>
      </c>
      <c r="J3744" s="1" t="s">
        <v>10</v>
      </c>
      <c r="K3744" s="1"/>
      <c r="L3744" s="26"/>
      <c r="M3744" s="26"/>
      <c r="N3744" s="26"/>
      <c r="O3744" s="1" t="s">
        <v>8</v>
      </c>
      <c r="P3744" s="1" t="s">
        <v>9</v>
      </c>
      <c r="Q3744" s="1" t="s">
        <v>10</v>
      </c>
      <c r="R3744" s="41"/>
    </row>
    <row r="3745" spans="1:18" x14ac:dyDescent="0.35">
      <c r="A3745" s="8"/>
      <c r="B3745" s="3"/>
      <c r="H3745" s="18"/>
      <c r="K3745" s="3" t="s">
        <v>5814</v>
      </c>
      <c r="L3745" s="3" t="s">
        <v>5644</v>
      </c>
      <c r="M3745" s="3" t="s">
        <v>6253</v>
      </c>
      <c r="N3745" s="3" t="s">
        <v>633</v>
      </c>
      <c r="O3745" s="3">
        <v>14952</v>
      </c>
      <c r="P3745" s="18">
        <v>4953</v>
      </c>
      <c r="Q3745" s="18">
        <v>19905</v>
      </c>
      <c r="R3745" s="45">
        <v>0.39610000000000001</v>
      </c>
    </row>
    <row r="3746" spans="1:18" x14ac:dyDescent="0.35">
      <c r="A3746" s="2"/>
      <c r="B3746" s="3"/>
      <c r="H3746" s="18"/>
      <c r="K3746" s="3" t="s">
        <v>5818</v>
      </c>
      <c r="L3746" s="3" t="s">
        <v>5645</v>
      </c>
      <c r="M3746" s="3" t="s">
        <v>6256</v>
      </c>
      <c r="N3746" s="3" t="s">
        <v>641</v>
      </c>
      <c r="O3746" s="3">
        <v>491</v>
      </c>
      <c r="P3746" s="18">
        <v>231</v>
      </c>
      <c r="Q3746" s="18">
        <v>722</v>
      </c>
      <c r="R3746" s="45">
        <v>1.44E-2</v>
      </c>
    </row>
    <row r="3747" spans="1:18" x14ac:dyDescent="0.35">
      <c r="A3747" s="8"/>
      <c r="B3747" s="3"/>
      <c r="H3747" s="18"/>
      <c r="K3747" s="3" t="s">
        <v>997</v>
      </c>
      <c r="L3747" s="3" t="s">
        <v>745</v>
      </c>
      <c r="M3747" s="3" t="s">
        <v>6273</v>
      </c>
      <c r="N3747" s="3" t="s">
        <v>6356</v>
      </c>
      <c r="O3747" s="3">
        <v>152</v>
      </c>
      <c r="P3747" s="18">
        <v>90</v>
      </c>
      <c r="Q3747" s="18">
        <v>242</v>
      </c>
      <c r="R3747" s="45">
        <v>4.7999999999999996E-3</v>
      </c>
    </row>
    <row r="3748" spans="1:18" x14ac:dyDescent="0.35">
      <c r="A3748" s="2"/>
      <c r="B3748" s="3"/>
      <c r="H3748" s="18"/>
      <c r="K3748" s="3" t="s">
        <v>5819</v>
      </c>
      <c r="L3748" s="3" t="s">
        <v>5646</v>
      </c>
      <c r="M3748" s="3" t="s">
        <v>6337</v>
      </c>
      <c r="N3748" s="3" t="s">
        <v>5643</v>
      </c>
      <c r="O3748" s="3">
        <v>155</v>
      </c>
      <c r="P3748" s="18">
        <v>78</v>
      </c>
      <c r="Q3748" s="18">
        <v>233</v>
      </c>
      <c r="R3748" s="45">
        <v>4.5999999999999999E-3</v>
      </c>
    </row>
    <row r="3749" spans="1:18" x14ac:dyDescent="0.35">
      <c r="A3749" s="6" t="s">
        <v>578</v>
      </c>
      <c r="B3749" s="7" t="s">
        <v>5584</v>
      </c>
      <c r="C3749" s="16">
        <v>95105</v>
      </c>
      <c r="D3749" s="16">
        <v>53065</v>
      </c>
      <c r="E3749" s="16">
        <v>19842</v>
      </c>
      <c r="F3749" s="16">
        <v>72907</v>
      </c>
      <c r="G3749" s="37">
        <v>76.659481625571729</v>
      </c>
      <c r="H3749" s="16">
        <v>1522</v>
      </c>
      <c r="I3749" s="16">
        <v>25</v>
      </c>
      <c r="J3749" s="16">
        <v>1547</v>
      </c>
      <c r="K3749" s="7"/>
      <c r="L3749" s="7"/>
      <c r="M3749" s="7"/>
      <c r="N3749" s="7"/>
      <c r="O3749" s="7">
        <v>52235</v>
      </c>
      <c r="P3749" s="16">
        <v>19125</v>
      </c>
      <c r="Q3749" s="16">
        <v>71360</v>
      </c>
      <c r="R3749" s="43"/>
    </row>
    <row r="3750" spans="1:18" x14ac:dyDescent="0.35">
      <c r="A3750" s="2"/>
      <c r="B3750" s="3"/>
      <c r="H3750" s="18"/>
      <c r="K3750" s="3" t="s">
        <v>1998</v>
      </c>
      <c r="L3750" s="3" t="s">
        <v>1647</v>
      </c>
      <c r="M3750" s="3" t="s">
        <v>6252</v>
      </c>
      <c r="N3750" s="3" t="s">
        <v>631</v>
      </c>
      <c r="O3750" s="3">
        <v>39019</v>
      </c>
      <c r="P3750" s="18">
        <v>13712</v>
      </c>
      <c r="Q3750" s="18">
        <v>52731</v>
      </c>
      <c r="R3750" s="45">
        <v>0.7389</v>
      </c>
    </row>
    <row r="3751" spans="1:18" x14ac:dyDescent="0.35">
      <c r="A3751" s="2"/>
      <c r="B3751" s="3"/>
      <c r="H3751" s="18"/>
      <c r="K3751" s="3" t="s">
        <v>2840</v>
      </c>
      <c r="L3751" s="3" t="s">
        <v>2556</v>
      </c>
      <c r="M3751" s="3" t="s">
        <v>6253</v>
      </c>
      <c r="N3751" s="3" t="s">
        <v>633</v>
      </c>
      <c r="O3751" s="3">
        <v>11774</v>
      </c>
      <c r="P3751" s="18">
        <v>4667</v>
      </c>
      <c r="Q3751" s="18">
        <v>16441</v>
      </c>
      <c r="R3751" s="45">
        <v>0.23039999999999999</v>
      </c>
    </row>
    <row r="3752" spans="1:18" x14ac:dyDescent="0.35">
      <c r="A3752" s="2"/>
      <c r="B3752" s="3"/>
      <c r="H3752" s="18"/>
      <c r="K3752" s="3" t="s">
        <v>5815</v>
      </c>
      <c r="L3752" s="3" t="s">
        <v>5647</v>
      </c>
      <c r="M3752" s="3" t="s">
        <v>6277</v>
      </c>
      <c r="N3752" s="3" t="s">
        <v>1184</v>
      </c>
      <c r="O3752" s="3">
        <v>806</v>
      </c>
      <c r="P3752" s="18">
        <v>333</v>
      </c>
      <c r="Q3752" s="18">
        <v>1139</v>
      </c>
      <c r="R3752" s="45">
        <v>1.6E-2</v>
      </c>
    </row>
    <row r="3753" spans="1:18" x14ac:dyDescent="0.35">
      <c r="A3753" s="2"/>
      <c r="B3753" s="3"/>
      <c r="H3753" s="18"/>
      <c r="K3753" s="3" t="s">
        <v>2013</v>
      </c>
      <c r="L3753" s="3" t="s">
        <v>1660</v>
      </c>
      <c r="M3753" s="3" t="s">
        <v>6256</v>
      </c>
      <c r="N3753" s="3" t="s">
        <v>641</v>
      </c>
      <c r="O3753" s="3">
        <v>239</v>
      </c>
      <c r="P3753" s="18">
        <v>142</v>
      </c>
      <c r="Q3753" s="18">
        <v>381</v>
      </c>
      <c r="R3753" s="45">
        <v>5.3E-3</v>
      </c>
    </row>
    <row r="3754" spans="1:18" x14ac:dyDescent="0.35">
      <c r="A3754" s="2"/>
      <c r="B3754" s="3"/>
      <c r="H3754" s="18"/>
      <c r="K3754" s="3" t="s">
        <v>2720</v>
      </c>
      <c r="L3754" s="3" t="s">
        <v>5648</v>
      </c>
      <c r="M3754" s="3" t="s">
        <v>6255</v>
      </c>
      <c r="N3754" s="3" t="s">
        <v>724</v>
      </c>
      <c r="O3754" s="3">
        <v>133</v>
      </c>
      <c r="P3754" s="18">
        <v>129</v>
      </c>
      <c r="Q3754" s="18">
        <v>262</v>
      </c>
      <c r="R3754" s="45">
        <v>3.7000000000000002E-3</v>
      </c>
    </row>
    <row r="3755" spans="1:18" x14ac:dyDescent="0.35">
      <c r="A3755" s="2"/>
      <c r="B3755" s="3"/>
      <c r="H3755" s="18"/>
      <c r="K3755" s="3" t="s">
        <v>5821</v>
      </c>
      <c r="L3755" s="3" t="s">
        <v>5820</v>
      </c>
      <c r="M3755" s="3" t="s">
        <v>6282</v>
      </c>
      <c r="N3755" s="3" t="s">
        <v>6361</v>
      </c>
      <c r="O3755" s="3">
        <v>166</v>
      </c>
      <c r="P3755" s="18">
        <v>81</v>
      </c>
      <c r="Q3755" s="18">
        <v>247</v>
      </c>
      <c r="R3755" s="45">
        <v>3.5000000000000001E-3</v>
      </c>
    </row>
    <row r="3756" spans="1:18" x14ac:dyDescent="0.35">
      <c r="A3756" s="2"/>
      <c r="B3756" s="3"/>
      <c r="H3756" s="18"/>
      <c r="K3756" s="3" t="s">
        <v>2725</v>
      </c>
      <c r="L3756" s="3" t="s">
        <v>2457</v>
      </c>
      <c r="M3756" s="3" t="s">
        <v>6261</v>
      </c>
      <c r="N3756" s="3" t="s">
        <v>3948</v>
      </c>
      <c r="O3756" s="3">
        <v>98</v>
      </c>
      <c r="P3756" s="18">
        <v>61</v>
      </c>
      <c r="Q3756" s="18">
        <v>159</v>
      </c>
      <c r="R3756" s="45">
        <v>2.2000000000000001E-3</v>
      </c>
    </row>
    <row r="3757" spans="1:18" x14ac:dyDescent="0.35">
      <c r="A3757" s="6" t="s">
        <v>579</v>
      </c>
      <c r="B3757" s="7" t="s">
        <v>5585</v>
      </c>
      <c r="C3757" s="16">
        <v>95098</v>
      </c>
      <c r="D3757" s="16">
        <v>55507</v>
      </c>
      <c r="E3757" s="16">
        <v>17501</v>
      </c>
      <c r="F3757" s="16">
        <v>73008</v>
      </c>
      <c r="G3757" s="37">
        <v>76.771330627352839</v>
      </c>
      <c r="H3757" s="16">
        <v>2448</v>
      </c>
      <c r="I3757" s="16">
        <v>16</v>
      </c>
      <c r="J3757" s="16">
        <v>2464</v>
      </c>
      <c r="K3757" s="7"/>
      <c r="L3757" s="7"/>
      <c r="M3757" s="7"/>
      <c r="N3757" s="7"/>
      <c r="O3757" s="7">
        <v>53211</v>
      </c>
      <c r="P3757" s="16">
        <v>17333</v>
      </c>
      <c r="Q3757" s="16">
        <v>70544</v>
      </c>
      <c r="R3757" s="43"/>
    </row>
    <row r="3758" spans="1:18" x14ac:dyDescent="0.35">
      <c r="A3758" s="2"/>
      <c r="B3758" s="3"/>
      <c r="H3758" s="18"/>
      <c r="K3758" s="3" t="s">
        <v>5816</v>
      </c>
      <c r="L3758" s="3" t="s">
        <v>5649</v>
      </c>
      <c r="M3758" s="3" t="s">
        <v>6252</v>
      </c>
      <c r="N3758" s="3" t="s">
        <v>631</v>
      </c>
      <c r="O3758" s="3">
        <v>34784</v>
      </c>
      <c r="P3758" s="18">
        <v>10870</v>
      </c>
      <c r="Q3758" s="18">
        <v>45654</v>
      </c>
      <c r="R3758" s="45">
        <v>0.6472</v>
      </c>
    </row>
    <row r="3759" spans="1:18" x14ac:dyDescent="0.35">
      <c r="A3759" s="2"/>
      <c r="B3759" s="3"/>
      <c r="H3759" s="18"/>
      <c r="K3759" s="3" t="s">
        <v>2785</v>
      </c>
      <c r="L3759" s="3" t="s">
        <v>2526</v>
      </c>
      <c r="M3759" s="3" t="s">
        <v>6253</v>
      </c>
      <c r="N3759" s="3" t="s">
        <v>633</v>
      </c>
      <c r="O3759" s="3">
        <v>15890</v>
      </c>
      <c r="P3759" s="18">
        <v>5515</v>
      </c>
      <c r="Q3759" s="18">
        <v>21405</v>
      </c>
      <c r="R3759" s="45">
        <v>0.3034</v>
      </c>
    </row>
    <row r="3760" spans="1:18" x14ac:dyDescent="0.35">
      <c r="A3760" s="2"/>
      <c r="B3760" s="3"/>
      <c r="H3760" s="18"/>
      <c r="K3760" s="3" t="s">
        <v>5822</v>
      </c>
      <c r="L3760" s="3" t="s">
        <v>5650</v>
      </c>
      <c r="M3760" s="3" t="s">
        <v>6277</v>
      </c>
      <c r="N3760" s="3" t="s">
        <v>1184</v>
      </c>
      <c r="O3760" s="3">
        <v>1693</v>
      </c>
      <c r="P3760" s="18">
        <v>584</v>
      </c>
      <c r="Q3760" s="18">
        <v>2277</v>
      </c>
      <c r="R3760" s="45">
        <v>3.2300000000000002E-2</v>
      </c>
    </row>
    <row r="3761" spans="1:18" ht="19" x14ac:dyDescent="0.35">
      <c r="A3761" s="9"/>
      <c r="B3761" s="3"/>
      <c r="H3761" s="18"/>
      <c r="K3761" s="14" t="s">
        <v>6046</v>
      </c>
      <c r="L3761" s="3" t="s">
        <v>5651</v>
      </c>
      <c r="M3761" s="3" t="s">
        <v>6256</v>
      </c>
      <c r="N3761" s="3" t="s">
        <v>641</v>
      </c>
      <c r="O3761" s="3">
        <v>354</v>
      </c>
      <c r="P3761" s="18">
        <v>152</v>
      </c>
      <c r="Q3761" s="18">
        <v>506</v>
      </c>
      <c r="R3761" s="45">
        <v>7.1999999999999998E-3</v>
      </c>
    </row>
    <row r="3762" spans="1:18" x14ac:dyDescent="0.35">
      <c r="A3762" s="8"/>
      <c r="B3762" s="3"/>
      <c r="H3762" s="18"/>
      <c r="K3762" s="3" t="s">
        <v>5827</v>
      </c>
      <c r="L3762" s="3" t="s">
        <v>6248</v>
      </c>
      <c r="M3762" s="3" t="s">
        <v>6273</v>
      </c>
      <c r="N3762" s="3" t="s">
        <v>6356</v>
      </c>
      <c r="O3762" s="3">
        <v>193</v>
      </c>
      <c r="P3762" s="18">
        <v>118</v>
      </c>
      <c r="Q3762" s="18">
        <v>311</v>
      </c>
      <c r="R3762" s="45">
        <v>4.4000000000000003E-3</v>
      </c>
    </row>
    <row r="3763" spans="1:18" x14ac:dyDescent="0.35">
      <c r="A3763" s="2"/>
      <c r="B3763" s="3"/>
      <c r="H3763" s="18"/>
      <c r="K3763" s="3" t="s">
        <v>5828</v>
      </c>
      <c r="L3763" s="3" t="s">
        <v>5652</v>
      </c>
      <c r="M3763" s="3" t="s">
        <v>6261</v>
      </c>
      <c r="N3763" s="3" t="s">
        <v>3948</v>
      </c>
      <c r="O3763" s="3">
        <v>144</v>
      </c>
      <c r="P3763" s="18">
        <v>60</v>
      </c>
      <c r="Q3763" s="18">
        <v>204</v>
      </c>
      <c r="R3763" s="45">
        <v>2.8999999999999998E-3</v>
      </c>
    </row>
    <row r="3764" spans="1:18" x14ac:dyDescent="0.35">
      <c r="A3764" s="2"/>
      <c r="B3764" s="3"/>
      <c r="H3764" s="18"/>
      <c r="K3764" s="3" t="s">
        <v>5829</v>
      </c>
      <c r="L3764" s="3" t="s">
        <v>5653</v>
      </c>
      <c r="M3764" s="3" t="s">
        <v>6282</v>
      </c>
      <c r="N3764" s="3" t="s">
        <v>6361</v>
      </c>
      <c r="O3764" s="3">
        <v>153</v>
      </c>
      <c r="P3764" s="18">
        <v>34</v>
      </c>
      <c r="Q3764" s="18">
        <v>187</v>
      </c>
      <c r="R3764" s="45">
        <v>2.5999999999999999E-3</v>
      </c>
    </row>
    <row r="3765" spans="1:18" x14ac:dyDescent="0.35">
      <c r="A3765" s="6" t="s">
        <v>580</v>
      </c>
      <c r="B3765" s="7" t="s">
        <v>5586</v>
      </c>
      <c r="C3765" s="16">
        <v>117582</v>
      </c>
      <c r="D3765" s="16">
        <v>65370</v>
      </c>
      <c r="E3765" s="16">
        <v>18424</v>
      </c>
      <c r="F3765" s="16">
        <v>83794</v>
      </c>
      <c r="G3765" s="37">
        <v>71.264309162967123</v>
      </c>
      <c r="H3765" s="16">
        <v>2189</v>
      </c>
      <c r="I3765" s="16">
        <v>6</v>
      </c>
      <c r="J3765" s="16">
        <v>2195</v>
      </c>
      <c r="K3765" s="7"/>
      <c r="L3765" s="7"/>
      <c r="M3765" s="7"/>
      <c r="N3765" s="7"/>
      <c r="O3765" s="7">
        <v>63186</v>
      </c>
      <c r="P3765" s="16">
        <v>18413</v>
      </c>
      <c r="Q3765" s="16">
        <v>81599</v>
      </c>
      <c r="R3765" s="43"/>
    </row>
    <row r="3766" spans="1:18" x14ac:dyDescent="0.35">
      <c r="A3766" s="2"/>
      <c r="B3766" s="3"/>
      <c r="H3766" s="18"/>
      <c r="K3766" s="3" t="s">
        <v>5830</v>
      </c>
      <c r="L3766" s="3" t="s">
        <v>5654</v>
      </c>
      <c r="M3766" s="3" t="s">
        <v>6252</v>
      </c>
      <c r="N3766" s="3" t="s">
        <v>631</v>
      </c>
      <c r="O3766" s="3">
        <v>33267</v>
      </c>
      <c r="P3766" s="18">
        <v>9651</v>
      </c>
      <c r="Q3766" s="18">
        <v>42918</v>
      </c>
      <c r="R3766" s="45">
        <v>0.52600000000000002</v>
      </c>
    </row>
    <row r="3767" spans="1:18" x14ac:dyDescent="0.35">
      <c r="A3767" s="2"/>
      <c r="B3767" s="3"/>
      <c r="H3767" s="18"/>
      <c r="K3767" s="3" t="s">
        <v>5823</v>
      </c>
      <c r="L3767" s="3" t="s">
        <v>5655</v>
      </c>
      <c r="M3767" s="3" t="s">
        <v>6253</v>
      </c>
      <c r="N3767" s="3" t="s">
        <v>633</v>
      </c>
      <c r="O3767" s="3">
        <v>24342</v>
      </c>
      <c r="P3767" s="18">
        <v>7338</v>
      </c>
      <c r="Q3767" s="18">
        <v>31680</v>
      </c>
      <c r="R3767" s="45">
        <v>0.38819999999999999</v>
      </c>
    </row>
    <row r="3768" spans="1:18" ht="20.5" customHeight="1" x14ac:dyDescent="0.35">
      <c r="A3768" s="22" t="s">
        <v>0</v>
      </c>
      <c r="B3768" s="22" t="s">
        <v>626</v>
      </c>
      <c r="C3768" s="23" t="s">
        <v>1</v>
      </c>
      <c r="D3768" s="24" t="s">
        <v>2</v>
      </c>
      <c r="E3768" s="24"/>
      <c r="F3768" s="24"/>
      <c r="G3768" s="34" t="s">
        <v>3</v>
      </c>
      <c r="H3768" s="24" t="s">
        <v>4</v>
      </c>
      <c r="I3768" s="24"/>
      <c r="J3768" s="24"/>
      <c r="K3768" s="21"/>
      <c r="L3768" s="25" t="s">
        <v>5</v>
      </c>
      <c r="M3768" s="25" t="s">
        <v>6</v>
      </c>
      <c r="N3768" s="25" t="s">
        <v>6</v>
      </c>
      <c r="O3768" s="26" t="s">
        <v>7</v>
      </c>
      <c r="P3768" s="26"/>
      <c r="Q3768" s="26"/>
      <c r="R3768" s="41" t="s">
        <v>6250</v>
      </c>
    </row>
    <row r="3769" spans="1:18" x14ac:dyDescent="0.35">
      <c r="A3769" s="22"/>
      <c r="B3769" s="22"/>
      <c r="C3769" s="23"/>
      <c r="D3769" s="1" t="s">
        <v>8</v>
      </c>
      <c r="E3769" s="1" t="s">
        <v>9</v>
      </c>
      <c r="F3769" s="1" t="s">
        <v>10</v>
      </c>
      <c r="G3769" s="35"/>
      <c r="H3769" s="49" t="s">
        <v>11</v>
      </c>
      <c r="I3769" s="1" t="s">
        <v>12</v>
      </c>
      <c r="J3769" s="1" t="s">
        <v>10</v>
      </c>
      <c r="K3769" s="1"/>
      <c r="L3769" s="26"/>
      <c r="M3769" s="26"/>
      <c r="N3769" s="26"/>
      <c r="O3769" s="1" t="s">
        <v>8</v>
      </c>
      <c r="P3769" s="1" t="s">
        <v>9</v>
      </c>
      <c r="Q3769" s="1" t="s">
        <v>10</v>
      </c>
      <c r="R3769" s="41"/>
    </row>
    <row r="3770" spans="1:18" x14ac:dyDescent="0.35">
      <c r="A3770" s="8"/>
      <c r="B3770" s="3"/>
      <c r="H3770" s="18"/>
      <c r="K3770" s="3" t="s">
        <v>5360</v>
      </c>
      <c r="L3770" s="3" t="s">
        <v>4956</v>
      </c>
      <c r="M3770" s="3" t="s">
        <v>6277</v>
      </c>
      <c r="N3770" s="3" t="s">
        <v>1184</v>
      </c>
      <c r="O3770" s="3">
        <v>4170</v>
      </c>
      <c r="P3770" s="18">
        <v>813</v>
      </c>
      <c r="Q3770" s="18">
        <v>4983</v>
      </c>
      <c r="R3770" s="45">
        <v>6.1100000000000002E-2</v>
      </c>
    </row>
    <row r="3771" spans="1:18" x14ac:dyDescent="0.35">
      <c r="A3771" s="2"/>
      <c r="B3771" s="3"/>
      <c r="H3771" s="18"/>
      <c r="K3771" s="3" t="s">
        <v>5831</v>
      </c>
      <c r="L3771" s="3" t="s">
        <v>5656</v>
      </c>
      <c r="M3771" s="3" t="s">
        <v>6256</v>
      </c>
      <c r="N3771" s="3" t="s">
        <v>641</v>
      </c>
      <c r="O3771" s="3">
        <v>772</v>
      </c>
      <c r="P3771" s="18">
        <v>315</v>
      </c>
      <c r="Q3771" s="18">
        <v>1087</v>
      </c>
      <c r="R3771" s="45">
        <v>1.3299999999999999E-2</v>
      </c>
    </row>
    <row r="3772" spans="1:18" x14ac:dyDescent="0.35">
      <c r="A3772" s="2"/>
      <c r="B3772" s="3"/>
      <c r="H3772" s="18"/>
      <c r="K3772" s="3" t="s">
        <v>5832</v>
      </c>
      <c r="L3772" s="3" t="s">
        <v>5657</v>
      </c>
      <c r="M3772" s="3" t="s">
        <v>6306</v>
      </c>
      <c r="N3772" s="3" t="s">
        <v>3893</v>
      </c>
      <c r="O3772" s="3">
        <v>355</v>
      </c>
      <c r="P3772" s="18">
        <v>159</v>
      </c>
      <c r="Q3772" s="18">
        <v>514</v>
      </c>
      <c r="R3772" s="45">
        <v>6.3E-3</v>
      </c>
    </row>
    <row r="3773" spans="1:18" x14ac:dyDescent="0.35">
      <c r="A3773" s="2"/>
      <c r="B3773" s="3"/>
      <c r="H3773" s="18"/>
      <c r="K3773" s="3" t="s">
        <v>5824</v>
      </c>
      <c r="L3773" s="3" t="s">
        <v>5658</v>
      </c>
      <c r="M3773" s="3" t="s">
        <v>6337</v>
      </c>
      <c r="N3773" s="3" t="s">
        <v>5643</v>
      </c>
      <c r="O3773" s="3">
        <v>280</v>
      </c>
      <c r="P3773" s="18">
        <v>137</v>
      </c>
      <c r="Q3773" s="18">
        <v>417</v>
      </c>
      <c r="R3773" s="45">
        <v>5.1000000000000004E-3</v>
      </c>
    </row>
    <row r="3774" spans="1:18" x14ac:dyDescent="0.35">
      <c r="A3774" s="6" t="s">
        <v>581</v>
      </c>
      <c r="B3774" s="7" t="s">
        <v>5587</v>
      </c>
      <c r="C3774" s="16">
        <v>117846</v>
      </c>
      <c r="D3774" s="16">
        <v>64113</v>
      </c>
      <c r="E3774" s="16">
        <v>18758</v>
      </c>
      <c r="F3774" s="16">
        <v>82871</v>
      </c>
      <c r="G3774" s="37">
        <v>70.321436450961428</v>
      </c>
      <c r="H3774" s="16">
        <v>2648</v>
      </c>
      <c r="I3774" s="16">
        <v>5</v>
      </c>
      <c r="J3774" s="16">
        <v>2653</v>
      </c>
      <c r="K3774" s="7"/>
      <c r="L3774" s="7"/>
      <c r="M3774" s="7"/>
      <c r="N3774" s="7"/>
      <c r="O3774" s="7">
        <v>61465</v>
      </c>
      <c r="P3774" s="16">
        <v>18753</v>
      </c>
      <c r="Q3774" s="16">
        <v>80218</v>
      </c>
      <c r="R3774" s="43"/>
    </row>
    <row r="3775" spans="1:18" x14ac:dyDescent="0.35">
      <c r="A3775" s="3"/>
      <c r="B3775" s="3"/>
      <c r="H3775" s="18"/>
      <c r="K3775" s="3" t="s">
        <v>5833</v>
      </c>
      <c r="L3775" s="3" t="s">
        <v>5659</v>
      </c>
      <c r="M3775" s="3" t="s">
        <v>6252</v>
      </c>
      <c r="N3775" s="3" t="s">
        <v>631</v>
      </c>
      <c r="O3775" s="3">
        <v>37453</v>
      </c>
      <c r="P3775" s="18">
        <v>10669</v>
      </c>
      <c r="Q3775" s="18">
        <v>48122</v>
      </c>
      <c r="R3775" s="45">
        <v>0.59989999999999999</v>
      </c>
    </row>
    <row r="3776" spans="1:18" x14ac:dyDescent="0.35">
      <c r="A3776" s="3"/>
      <c r="B3776" s="3"/>
      <c r="H3776" s="18"/>
      <c r="K3776" s="3" t="s">
        <v>5834</v>
      </c>
      <c r="L3776" s="3" t="s">
        <v>5660</v>
      </c>
      <c r="M3776" s="3" t="s">
        <v>6253</v>
      </c>
      <c r="N3776" s="3" t="s">
        <v>633</v>
      </c>
      <c r="O3776" s="3">
        <v>18142</v>
      </c>
      <c r="P3776" s="18">
        <v>6738</v>
      </c>
      <c r="Q3776" s="18">
        <v>24880</v>
      </c>
      <c r="R3776" s="45">
        <v>0.31019999999999998</v>
      </c>
    </row>
    <row r="3777" spans="1:18" x14ac:dyDescent="0.35">
      <c r="A3777" s="3"/>
      <c r="B3777" s="3"/>
      <c r="H3777" s="18"/>
      <c r="K3777" s="3" t="s">
        <v>5839</v>
      </c>
      <c r="L3777" s="3" t="s">
        <v>5661</v>
      </c>
      <c r="M3777" s="3" t="s">
        <v>6277</v>
      </c>
      <c r="N3777" s="3" t="s">
        <v>1184</v>
      </c>
      <c r="O3777" s="3">
        <v>1925</v>
      </c>
      <c r="P3777" s="18">
        <v>211</v>
      </c>
      <c r="Q3777" s="18">
        <v>2136</v>
      </c>
      <c r="R3777" s="45">
        <v>2.6599999999999999E-2</v>
      </c>
    </row>
    <row r="3778" spans="1:18" x14ac:dyDescent="0.35">
      <c r="A3778" s="3"/>
      <c r="B3778" s="3"/>
      <c r="H3778" s="18"/>
      <c r="K3778" s="3" t="s">
        <v>1039</v>
      </c>
      <c r="L3778" s="3" t="s">
        <v>788</v>
      </c>
      <c r="M3778" s="3" t="s">
        <v>6256</v>
      </c>
      <c r="N3778" s="3" t="s">
        <v>641</v>
      </c>
      <c r="O3778" s="3">
        <v>1298</v>
      </c>
      <c r="P3778" s="18">
        <v>229</v>
      </c>
      <c r="Q3778" s="18">
        <v>1527</v>
      </c>
      <c r="R3778" s="45">
        <v>1.9E-2</v>
      </c>
    </row>
    <row r="3779" spans="1:18" x14ac:dyDescent="0.35">
      <c r="A3779" s="3"/>
      <c r="B3779" s="3"/>
      <c r="H3779" s="18"/>
      <c r="K3779" s="3" t="s">
        <v>5840</v>
      </c>
      <c r="L3779" s="3" t="s">
        <v>5662</v>
      </c>
      <c r="M3779" s="3" t="s">
        <v>6306</v>
      </c>
      <c r="N3779" s="3" t="s">
        <v>3893</v>
      </c>
      <c r="O3779" s="3">
        <v>963</v>
      </c>
      <c r="P3779" s="18">
        <v>272</v>
      </c>
      <c r="Q3779" s="18">
        <v>1235</v>
      </c>
      <c r="R3779" s="45">
        <v>1.54E-2</v>
      </c>
    </row>
    <row r="3780" spans="1:18" x14ac:dyDescent="0.35">
      <c r="A3780" s="3"/>
      <c r="B3780" s="3"/>
      <c r="H3780" s="18"/>
      <c r="K3780" s="3" t="s">
        <v>5841</v>
      </c>
      <c r="L3780" s="3" t="s">
        <v>5663</v>
      </c>
      <c r="M3780" s="3" t="s">
        <v>6255</v>
      </c>
      <c r="N3780" s="3" t="s">
        <v>724</v>
      </c>
      <c r="O3780" s="3">
        <v>857</v>
      </c>
      <c r="P3780" s="18">
        <v>362</v>
      </c>
      <c r="Q3780" s="18">
        <v>1219</v>
      </c>
      <c r="R3780" s="45">
        <v>1.52E-2</v>
      </c>
    </row>
    <row r="3781" spans="1:18" x14ac:dyDescent="0.35">
      <c r="A3781" s="3"/>
      <c r="B3781" s="3"/>
      <c r="H3781" s="18"/>
      <c r="K3781" s="3" t="s">
        <v>2043</v>
      </c>
      <c r="L3781" s="3" t="s">
        <v>5664</v>
      </c>
      <c r="M3781" s="3" t="s">
        <v>6257</v>
      </c>
      <c r="N3781" s="3" t="s">
        <v>648</v>
      </c>
      <c r="O3781" s="3">
        <v>587</v>
      </c>
      <c r="P3781" s="18">
        <v>224</v>
      </c>
      <c r="Q3781" s="18">
        <v>811</v>
      </c>
      <c r="R3781" s="45">
        <v>1.01E-2</v>
      </c>
    </row>
    <row r="3782" spans="1:18" x14ac:dyDescent="0.35">
      <c r="A3782" s="3"/>
      <c r="B3782" s="3"/>
      <c r="H3782" s="18"/>
      <c r="K3782" s="3" t="s">
        <v>5842</v>
      </c>
      <c r="L3782" s="3" t="s">
        <v>5843</v>
      </c>
      <c r="M3782" s="3" t="s">
        <v>6257</v>
      </c>
      <c r="N3782" s="3" t="s">
        <v>648</v>
      </c>
      <c r="O3782" s="3">
        <v>240</v>
      </c>
      <c r="P3782" s="18">
        <v>48</v>
      </c>
      <c r="Q3782" s="18">
        <v>288</v>
      </c>
      <c r="R3782" s="45">
        <v>3.5999999999999999E-3</v>
      </c>
    </row>
    <row r="3783" spans="1:18" x14ac:dyDescent="0.35">
      <c r="A3783" s="6" t="s">
        <v>582</v>
      </c>
      <c r="B3783" s="7" t="s">
        <v>5588</v>
      </c>
      <c r="C3783" s="16">
        <v>141343</v>
      </c>
      <c r="D3783" s="16">
        <v>82769</v>
      </c>
      <c r="E3783" s="16">
        <v>26263</v>
      </c>
      <c r="F3783" s="16">
        <v>109032</v>
      </c>
      <c r="G3783" s="37">
        <v>77.140006933488038</v>
      </c>
      <c r="H3783" s="16">
        <v>1964</v>
      </c>
      <c r="I3783" s="16">
        <v>33</v>
      </c>
      <c r="J3783" s="16">
        <v>1997</v>
      </c>
      <c r="K3783" s="7"/>
      <c r="L3783" s="7"/>
      <c r="M3783" s="7"/>
      <c r="N3783" s="7"/>
      <c r="O3783" s="7">
        <v>80772</v>
      </c>
      <c r="P3783" s="16">
        <v>26263</v>
      </c>
      <c r="Q3783" s="16">
        <v>107035</v>
      </c>
      <c r="R3783" s="43"/>
    </row>
    <row r="3784" spans="1:18" x14ac:dyDescent="0.35">
      <c r="A3784" s="3"/>
      <c r="B3784" s="3"/>
      <c r="H3784" s="18"/>
      <c r="K3784" s="11" t="s">
        <v>5999</v>
      </c>
      <c r="L3784" s="3" t="s">
        <v>5665</v>
      </c>
      <c r="M3784" s="3" t="s">
        <v>6252</v>
      </c>
      <c r="N3784" s="3" t="s">
        <v>631</v>
      </c>
      <c r="O3784" s="3">
        <v>53879</v>
      </c>
      <c r="P3784" s="18">
        <v>15400</v>
      </c>
      <c r="Q3784" s="18">
        <v>69279</v>
      </c>
      <c r="R3784" s="45">
        <v>0.6472</v>
      </c>
    </row>
    <row r="3785" spans="1:18" x14ac:dyDescent="0.35">
      <c r="A3785" s="3"/>
      <c r="B3785" s="3"/>
      <c r="H3785" s="18"/>
      <c r="K3785" s="3" t="s">
        <v>5835</v>
      </c>
      <c r="L3785" s="3" t="s">
        <v>5666</v>
      </c>
      <c r="M3785" s="3" t="s">
        <v>6253</v>
      </c>
      <c r="N3785" s="3" t="s">
        <v>633</v>
      </c>
      <c r="O3785" s="3">
        <v>23161</v>
      </c>
      <c r="P3785" s="18">
        <v>9420</v>
      </c>
      <c r="Q3785" s="18">
        <v>32581</v>
      </c>
      <c r="R3785" s="45">
        <v>0.3044</v>
      </c>
    </row>
    <row r="3786" spans="1:18" x14ac:dyDescent="0.35">
      <c r="A3786" s="3"/>
      <c r="B3786" s="3"/>
      <c r="H3786" s="18"/>
      <c r="K3786" s="3" t="s">
        <v>5836</v>
      </c>
      <c r="L3786" s="3" t="s">
        <v>5667</v>
      </c>
      <c r="M3786" s="3" t="s">
        <v>6256</v>
      </c>
      <c r="N3786" s="3" t="s">
        <v>641</v>
      </c>
      <c r="O3786" s="3">
        <v>1143</v>
      </c>
      <c r="P3786" s="18">
        <v>406</v>
      </c>
      <c r="Q3786" s="18">
        <v>1549</v>
      </c>
      <c r="R3786" s="45">
        <v>1.4500000000000001E-2</v>
      </c>
    </row>
    <row r="3787" spans="1:18" x14ac:dyDescent="0.35">
      <c r="A3787" s="3"/>
      <c r="B3787" s="3"/>
      <c r="H3787" s="18"/>
      <c r="K3787" s="3" t="s">
        <v>1280</v>
      </c>
      <c r="L3787" s="3" t="s">
        <v>1079</v>
      </c>
      <c r="M3787" s="3" t="s">
        <v>6273</v>
      </c>
      <c r="N3787" s="3" t="s">
        <v>6356</v>
      </c>
      <c r="O3787" s="3">
        <v>1007</v>
      </c>
      <c r="P3787" s="18">
        <v>276</v>
      </c>
      <c r="Q3787" s="18">
        <v>1283</v>
      </c>
      <c r="R3787" s="45">
        <v>1.2E-2</v>
      </c>
    </row>
    <row r="3788" spans="1:18" x14ac:dyDescent="0.35">
      <c r="A3788" s="3"/>
      <c r="B3788" s="3"/>
      <c r="H3788" s="18"/>
      <c r="K3788" s="3" t="s">
        <v>5825</v>
      </c>
      <c r="L3788" s="3" t="s">
        <v>6446</v>
      </c>
      <c r="M3788" s="3" t="s">
        <v>6261</v>
      </c>
      <c r="N3788" s="3" t="s">
        <v>3948</v>
      </c>
      <c r="O3788" s="3">
        <v>666</v>
      </c>
      <c r="P3788" s="18">
        <v>329</v>
      </c>
      <c r="Q3788" s="18">
        <v>995</v>
      </c>
      <c r="R3788" s="45">
        <v>9.2999999999999992E-3</v>
      </c>
    </row>
    <row r="3789" spans="1:18" x14ac:dyDescent="0.35">
      <c r="A3789" s="3"/>
      <c r="B3789" s="3"/>
      <c r="H3789" s="18"/>
      <c r="K3789" s="3" t="s">
        <v>5837</v>
      </c>
      <c r="L3789" s="3" t="s">
        <v>5668</v>
      </c>
      <c r="M3789" s="3" t="s">
        <v>6255</v>
      </c>
      <c r="N3789" s="3" t="s">
        <v>724</v>
      </c>
      <c r="O3789" s="3">
        <v>475</v>
      </c>
      <c r="P3789" s="18">
        <v>250</v>
      </c>
      <c r="Q3789" s="18">
        <v>725</v>
      </c>
      <c r="R3789" s="45">
        <v>6.7999999999999996E-3</v>
      </c>
    </row>
    <row r="3790" spans="1:18" x14ac:dyDescent="0.35">
      <c r="A3790" s="3"/>
      <c r="B3790" s="3"/>
      <c r="H3790" s="18"/>
      <c r="K3790" s="11" t="s">
        <v>6000</v>
      </c>
      <c r="L3790" s="3" t="s">
        <v>5669</v>
      </c>
      <c r="M3790" s="3" t="s">
        <v>6282</v>
      </c>
      <c r="N3790" s="3" t="s">
        <v>6361</v>
      </c>
      <c r="O3790" s="3">
        <v>441</v>
      </c>
      <c r="P3790" s="18">
        <v>182</v>
      </c>
      <c r="Q3790" s="18">
        <v>623</v>
      </c>
      <c r="R3790" s="45">
        <v>5.7999999999999996E-3</v>
      </c>
    </row>
    <row r="3791" spans="1:18" x14ac:dyDescent="0.35">
      <c r="A3791" s="6" t="s">
        <v>583</v>
      </c>
      <c r="B3791" s="7" t="s">
        <v>5589</v>
      </c>
      <c r="C3791" s="16">
        <v>136621</v>
      </c>
      <c r="D3791" s="16">
        <v>78295</v>
      </c>
      <c r="E3791" s="16">
        <v>22747</v>
      </c>
      <c r="F3791" s="16">
        <v>101042</v>
      </c>
      <c r="G3791" s="37">
        <v>73.957883487897178</v>
      </c>
      <c r="H3791" s="16">
        <v>2253</v>
      </c>
      <c r="I3791" s="16">
        <v>36</v>
      </c>
      <c r="J3791" s="16">
        <v>2289</v>
      </c>
      <c r="K3791" s="7"/>
      <c r="L3791" s="7"/>
      <c r="M3791" s="7"/>
      <c r="N3791" s="7"/>
      <c r="O3791" s="7">
        <v>76006</v>
      </c>
      <c r="P3791" s="16">
        <v>22747</v>
      </c>
      <c r="Q3791" s="16">
        <v>98753</v>
      </c>
      <c r="R3791" s="43"/>
    </row>
    <row r="3792" spans="1:18" x14ac:dyDescent="0.35">
      <c r="A3792" s="2"/>
      <c r="B3792" s="3"/>
      <c r="H3792" s="18"/>
      <c r="K3792" s="3" t="s">
        <v>5844</v>
      </c>
      <c r="L3792" s="3" t="s">
        <v>5670</v>
      </c>
      <c r="M3792" s="3" t="s">
        <v>6252</v>
      </c>
      <c r="N3792" s="3" t="s">
        <v>631</v>
      </c>
      <c r="O3792" s="3">
        <v>53622</v>
      </c>
      <c r="P3792" s="18">
        <v>15865</v>
      </c>
      <c r="Q3792" s="18">
        <v>69487</v>
      </c>
      <c r="R3792" s="45">
        <v>0.7036</v>
      </c>
    </row>
    <row r="3793" spans="1:18" x14ac:dyDescent="0.35">
      <c r="A3793" s="2"/>
      <c r="B3793" s="3"/>
      <c r="H3793" s="18"/>
      <c r="K3793" s="3" t="s">
        <v>5838</v>
      </c>
      <c r="L3793" s="3" t="s">
        <v>5671</v>
      </c>
      <c r="M3793" s="3" t="s">
        <v>6253</v>
      </c>
      <c r="N3793" s="3" t="s">
        <v>633</v>
      </c>
      <c r="O3793" s="3">
        <v>18045</v>
      </c>
      <c r="P3793" s="18">
        <v>5227</v>
      </c>
      <c r="Q3793" s="18">
        <v>23272</v>
      </c>
      <c r="R3793" s="45">
        <v>0.23569999999999999</v>
      </c>
    </row>
    <row r="3794" spans="1:18" x14ac:dyDescent="0.35">
      <c r="A3794" s="8"/>
      <c r="B3794" s="3"/>
      <c r="H3794" s="18"/>
      <c r="K3794" s="3" t="s">
        <v>5826</v>
      </c>
      <c r="L3794" s="3" t="s">
        <v>6447</v>
      </c>
      <c r="M3794" s="3" t="s">
        <v>6256</v>
      </c>
      <c r="N3794" s="3" t="s">
        <v>641</v>
      </c>
      <c r="O3794" s="3">
        <v>1300</v>
      </c>
      <c r="P3794" s="18">
        <v>398</v>
      </c>
      <c r="Q3794" s="18">
        <v>1698</v>
      </c>
      <c r="R3794" s="45">
        <v>1.72E-2</v>
      </c>
    </row>
    <row r="3795" spans="1:18" ht="20.5" customHeight="1" x14ac:dyDescent="0.35">
      <c r="A3795" s="22" t="s">
        <v>0</v>
      </c>
      <c r="B3795" s="22" t="s">
        <v>626</v>
      </c>
      <c r="C3795" s="23" t="s">
        <v>1</v>
      </c>
      <c r="D3795" s="24" t="s">
        <v>2</v>
      </c>
      <c r="E3795" s="24"/>
      <c r="F3795" s="24"/>
      <c r="G3795" s="34" t="s">
        <v>3</v>
      </c>
      <c r="H3795" s="24" t="s">
        <v>4</v>
      </c>
      <c r="I3795" s="24"/>
      <c r="J3795" s="24"/>
      <c r="K3795" s="21"/>
      <c r="L3795" s="25" t="s">
        <v>5</v>
      </c>
      <c r="M3795" s="25" t="s">
        <v>6</v>
      </c>
      <c r="N3795" s="25" t="s">
        <v>6</v>
      </c>
      <c r="O3795" s="26" t="s">
        <v>7</v>
      </c>
      <c r="P3795" s="26"/>
      <c r="Q3795" s="26"/>
      <c r="R3795" s="41" t="s">
        <v>6250</v>
      </c>
    </row>
    <row r="3796" spans="1:18" x14ac:dyDescent="0.35">
      <c r="A3796" s="22"/>
      <c r="B3796" s="22"/>
      <c r="C3796" s="23"/>
      <c r="D3796" s="1" t="s">
        <v>8</v>
      </c>
      <c r="E3796" s="1" t="s">
        <v>9</v>
      </c>
      <c r="F3796" s="1" t="s">
        <v>10</v>
      </c>
      <c r="G3796" s="35"/>
      <c r="H3796" s="49" t="s">
        <v>11</v>
      </c>
      <c r="I3796" s="1" t="s">
        <v>12</v>
      </c>
      <c r="J3796" s="1" t="s">
        <v>10</v>
      </c>
      <c r="K3796" s="1"/>
      <c r="L3796" s="26"/>
      <c r="M3796" s="26"/>
      <c r="N3796" s="26"/>
      <c r="O3796" s="1" t="s">
        <v>8</v>
      </c>
      <c r="P3796" s="1" t="s">
        <v>9</v>
      </c>
      <c r="Q3796" s="1" t="s">
        <v>10</v>
      </c>
      <c r="R3796" s="41"/>
    </row>
    <row r="3797" spans="1:18" x14ac:dyDescent="0.35">
      <c r="A3797" s="8"/>
      <c r="B3797" s="3"/>
      <c r="H3797" s="18"/>
      <c r="K3797" s="3" t="s">
        <v>1284</v>
      </c>
      <c r="L3797" s="3" t="s">
        <v>1088</v>
      </c>
      <c r="M3797" s="3" t="s">
        <v>6255</v>
      </c>
      <c r="N3797" s="3" t="s">
        <v>724</v>
      </c>
      <c r="O3797" s="3">
        <v>757</v>
      </c>
      <c r="P3797" s="18">
        <v>296</v>
      </c>
      <c r="Q3797" s="18">
        <v>1053</v>
      </c>
      <c r="R3797" s="45">
        <v>1.0699999999999999E-2</v>
      </c>
    </row>
    <row r="3798" spans="1:18" x14ac:dyDescent="0.35">
      <c r="A3798" s="2"/>
      <c r="B3798" s="3"/>
      <c r="H3798" s="18"/>
      <c r="K3798" s="3" t="s">
        <v>5858</v>
      </c>
      <c r="L3798" s="3" t="s">
        <v>5672</v>
      </c>
      <c r="M3798" s="3" t="s">
        <v>6324</v>
      </c>
      <c r="N3798" s="3" t="s">
        <v>4204</v>
      </c>
      <c r="O3798" s="3">
        <v>744</v>
      </c>
      <c r="P3798" s="18">
        <v>283</v>
      </c>
      <c r="Q3798" s="18">
        <v>1027</v>
      </c>
      <c r="R3798" s="45">
        <v>1.04E-2</v>
      </c>
    </row>
    <row r="3799" spans="1:18" x14ac:dyDescent="0.35">
      <c r="A3799" s="2"/>
      <c r="B3799" s="3"/>
      <c r="H3799" s="18"/>
      <c r="K3799" s="3" t="s">
        <v>5848</v>
      </c>
      <c r="L3799" s="3" t="s">
        <v>5673</v>
      </c>
      <c r="M3799" s="3" t="s">
        <v>6282</v>
      </c>
      <c r="N3799" s="3" t="s">
        <v>6361</v>
      </c>
      <c r="O3799" s="3">
        <v>528</v>
      </c>
      <c r="P3799" s="18">
        <v>218</v>
      </c>
      <c r="Q3799" s="18">
        <v>746</v>
      </c>
      <c r="R3799" s="45">
        <v>7.4999999999999997E-3</v>
      </c>
    </row>
    <row r="3800" spans="1:18" x14ac:dyDescent="0.35">
      <c r="A3800" s="2"/>
      <c r="B3800" s="3"/>
      <c r="H3800" s="18"/>
      <c r="K3800" s="3" t="s">
        <v>5849</v>
      </c>
      <c r="L3800" s="3" t="s">
        <v>5674</v>
      </c>
      <c r="M3800" s="3" t="s">
        <v>6261</v>
      </c>
      <c r="N3800" s="3" t="s">
        <v>3948</v>
      </c>
      <c r="O3800" s="3">
        <v>414</v>
      </c>
      <c r="P3800" s="18">
        <v>166</v>
      </c>
      <c r="Q3800" s="18">
        <v>580</v>
      </c>
      <c r="R3800" s="45">
        <v>5.8999999999999999E-3</v>
      </c>
    </row>
    <row r="3801" spans="1:18" x14ac:dyDescent="0.35">
      <c r="A3801" s="8"/>
      <c r="B3801" s="3"/>
      <c r="H3801" s="18"/>
      <c r="K3801" s="3" t="s">
        <v>5845</v>
      </c>
      <c r="L3801" s="3" t="s">
        <v>5675</v>
      </c>
      <c r="M3801" s="3" t="s">
        <v>6273</v>
      </c>
      <c r="N3801" s="3" t="s">
        <v>6356</v>
      </c>
      <c r="O3801" s="3">
        <v>224</v>
      </c>
      <c r="P3801" s="18">
        <v>114</v>
      </c>
      <c r="Q3801" s="18">
        <v>338</v>
      </c>
      <c r="R3801" s="45">
        <v>3.3999999999999998E-3</v>
      </c>
    </row>
    <row r="3802" spans="1:18" x14ac:dyDescent="0.35">
      <c r="A3802" s="2"/>
      <c r="B3802" s="3"/>
      <c r="H3802" s="18"/>
      <c r="K3802" s="3" t="s">
        <v>2139</v>
      </c>
      <c r="L3802" s="3" t="s">
        <v>1850</v>
      </c>
      <c r="M3802" s="3" t="s">
        <v>6292</v>
      </c>
      <c r="N3802" s="3" t="s">
        <v>2368</v>
      </c>
      <c r="O3802" s="3">
        <v>165</v>
      </c>
      <c r="P3802" s="18">
        <v>112</v>
      </c>
      <c r="Q3802" s="18">
        <v>277</v>
      </c>
      <c r="R3802" s="45">
        <v>2.8E-3</v>
      </c>
    </row>
    <row r="3803" spans="1:18" x14ac:dyDescent="0.35">
      <c r="A3803" s="2"/>
      <c r="B3803" s="3"/>
      <c r="H3803" s="18"/>
      <c r="K3803" s="3" t="s">
        <v>5846</v>
      </c>
      <c r="L3803" s="3" t="s">
        <v>5676</v>
      </c>
      <c r="M3803" s="3" t="s">
        <v>6337</v>
      </c>
      <c r="N3803" s="3" t="s">
        <v>5643</v>
      </c>
      <c r="O3803" s="3">
        <v>207</v>
      </c>
      <c r="P3803" s="18">
        <v>68</v>
      </c>
      <c r="Q3803" s="18">
        <v>275</v>
      </c>
      <c r="R3803" s="45">
        <v>2.8E-3</v>
      </c>
    </row>
    <row r="3804" spans="1:18" x14ac:dyDescent="0.35">
      <c r="A3804" s="6" t="s">
        <v>584</v>
      </c>
      <c r="B3804" s="7" t="s">
        <v>5590</v>
      </c>
      <c r="C3804" s="16">
        <v>79228</v>
      </c>
      <c r="D3804" s="16">
        <v>45964</v>
      </c>
      <c r="E3804" s="16">
        <v>17319</v>
      </c>
      <c r="F3804" s="16">
        <v>63283</v>
      </c>
      <c r="G3804" s="37">
        <v>79.874539304286358</v>
      </c>
      <c r="H3804" s="16">
        <v>2193</v>
      </c>
      <c r="I3804" s="16">
        <v>53</v>
      </c>
      <c r="J3804" s="16">
        <v>2246</v>
      </c>
      <c r="K3804" s="7"/>
      <c r="L3804" s="7"/>
      <c r="M3804" s="7"/>
      <c r="N3804" s="7"/>
      <c r="O3804" s="7">
        <v>43718</v>
      </c>
      <c r="P3804" s="16">
        <v>17319</v>
      </c>
      <c r="Q3804" s="16">
        <v>61037</v>
      </c>
      <c r="R3804" s="43"/>
    </row>
    <row r="3805" spans="1:18" x14ac:dyDescent="0.35">
      <c r="A3805" s="2"/>
      <c r="B3805" s="3"/>
      <c r="H3805" s="18"/>
      <c r="K3805" s="3" t="s">
        <v>5859</v>
      </c>
      <c r="L3805" s="3" t="s">
        <v>5677</v>
      </c>
      <c r="M3805" s="3" t="s">
        <v>6252</v>
      </c>
      <c r="N3805" s="3" t="s">
        <v>631</v>
      </c>
      <c r="O3805" s="3">
        <v>30136</v>
      </c>
      <c r="P3805" s="18">
        <v>11251</v>
      </c>
      <c r="Q3805" s="18">
        <v>41387</v>
      </c>
      <c r="R3805" s="45">
        <v>0.67810000000000004</v>
      </c>
    </row>
    <row r="3806" spans="1:18" x14ac:dyDescent="0.35">
      <c r="A3806" s="2"/>
      <c r="B3806" s="3"/>
      <c r="H3806" s="18"/>
      <c r="K3806" s="3" t="s">
        <v>3384</v>
      </c>
      <c r="L3806" s="3" t="s">
        <v>2990</v>
      </c>
      <c r="M3806" s="3" t="s">
        <v>6253</v>
      </c>
      <c r="N3806" s="3" t="s">
        <v>633</v>
      </c>
      <c r="O3806" s="3">
        <v>12537</v>
      </c>
      <c r="P3806" s="18">
        <v>5514</v>
      </c>
      <c r="Q3806" s="18">
        <v>18051</v>
      </c>
      <c r="R3806" s="45">
        <v>0.29570000000000002</v>
      </c>
    </row>
    <row r="3807" spans="1:18" x14ac:dyDescent="0.35">
      <c r="A3807" s="2"/>
      <c r="B3807" s="3"/>
      <c r="H3807" s="18"/>
      <c r="K3807" s="3" t="s">
        <v>970</v>
      </c>
      <c r="L3807" s="3" t="s">
        <v>704</v>
      </c>
      <c r="M3807" s="3" t="s">
        <v>6256</v>
      </c>
      <c r="N3807" s="3" t="s">
        <v>641</v>
      </c>
      <c r="O3807" s="3">
        <v>792</v>
      </c>
      <c r="P3807" s="18">
        <v>419</v>
      </c>
      <c r="Q3807" s="18">
        <v>1211</v>
      </c>
      <c r="R3807" s="45">
        <v>1.9800000000000002E-2</v>
      </c>
    </row>
    <row r="3808" spans="1:18" x14ac:dyDescent="0.35">
      <c r="A3808" s="2"/>
      <c r="B3808" s="3"/>
      <c r="H3808" s="18"/>
      <c r="K3808" s="3" t="s">
        <v>1009</v>
      </c>
      <c r="L3808" s="3" t="s">
        <v>758</v>
      </c>
      <c r="M3808" s="3" t="s">
        <v>6277</v>
      </c>
      <c r="N3808" s="3" t="s">
        <v>1184</v>
      </c>
      <c r="O3808" s="3">
        <v>253</v>
      </c>
      <c r="P3808" s="18">
        <v>135</v>
      </c>
      <c r="Q3808" s="18">
        <v>388</v>
      </c>
      <c r="R3808" s="45">
        <v>6.4000000000000003E-3</v>
      </c>
    </row>
    <row r="3809" spans="1:18" x14ac:dyDescent="0.35">
      <c r="A3809" s="6" t="s">
        <v>585</v>
      </c>
      <c r="B3809" s="7" t="s">
        <v>5591</v>
      </c>
      <c r="C3809" s="16">
        <v>78537</v>
      </c>
      <c r="D3809" s="16">
        <v>41718</v>
      </c>
      <c r="E3809" s="16">
        <v>15587</v>
      </c>
      <c r="F3809" s="16">
        <v>57305</v>
      </c>
      <c r="G3809" s="37">
        <v>72.965608566662837</v>
      </c>
      <c r="H3809" s="16">
        <v>789</v>
      </c>
      <c r="I3809" s="16">
        <v>3</v>
      </c>
      <c r="J3809" s="16">
        <v>792</v>
      </c>
      <c r="K3809" s="7"/>
      <c r="L3809" s="7"/>
      <c r="M3809" s="7"/>
      <c r="N3809" s="7"/>
      <c r="O3809" s="7">
        <v>40926</v>
      </c>
      <c r="P3809" s="16">
        <v>15587</v>
      </c>
      <c r="Q3809" s="16">
        <v>56513</v>
      </c>
      <c r="R3809" s="43"/>
    </row>
    <row r="3810" spans="1:18" x14ac:dyDescent="0.35">
      <c r="A3810" s="2"/>
      <c r="B3810" s="3"/>
      <c r="H3810" s="18"/>
      <c r="K3810" s="3" t="s">
        <v>5860</v>
      </c>
      <c r="L3810" s="3" t="s">
        <v>6448</v>
      </c>
      <c r="M3810" s="3" t="s">
        <v>6252</v>
      </c>
      <c r="N3810" s="3" t="s">
        <v>631</v>
      </c>
      <c r="O3810" s="3">
        <v>30359</v>
      </c>
      <c r="P3810" s="18">
        <v>11148</v>
      </c>
      <c r="Q3810" s="18">
        <v>41507</v>
      </c>
      <c r="R3810" s="45">
        <v>0.73450000000000004</v>
      </c>
    </row>
    <row r="3811" spans="1:18" x14ac:dyDescent="0.35">
      <c r="A3811" s="2"/>
      <c r="B3811" s="3"/>
      <c r="H3811" s="18"/>
      <c r="K3811" s="3" t="s">
        <v>5861</v>
      </c>
      <c r="L3811" s="3" t="s">
        <v>5862</v>
      </c>
      <c r="M3811" s="3" t="s">
        <v>6253</v>
      </c>
      <c r="N3811" s="3" t="s">
        <v>633</v>
      </c>
      <c r="O3811" s="3">
        <v>9632</v>
      </c>
      <c r="P3811" s="18">
        <v>3947</v>
      </c>
      <c r="Q3811" s="18">
        <v>13579</v>
      </c>
      <c r="R3811" s="45">
        <v>0.24030000000000001</v>
      </c>
    </row>
    <row r="3812" spans="1:18" x14ac:dyDescent="0.35">
      <c r="A3812" s="2"/>
      <c r="B3812" s="3"/>
      <c r="H3812" s="18"/>
      <c r="K3812" s="3" t="s">
        <v>5850</v>
      </c>
      <c r="L3812" s="3" t="s">
        <v>5678</v>
      </c>
      <c r="M3812" s="3" t="s">
        <v>6256</v>
      </c>
      <c r="N3812" s="3" t="s">
        <v>641</v>
      </c>
      <c r="O3812" s="3">
        <v>836</v>
      </c>
      <c r="P3812" s="18">
        <v>431</v>
      </c>
      <c r="Q3812" s="18">
        <v>1267</v>
      </c>
      <c r="R3812" s="45">
        <v>2.24E-2</v>
      </c>
    </row>
    <row r="3813" spans="1:18" x14ac:dyDescent="0.35">
      <c r="A3813" s="2"/>
      <c r="B3813" s="3"/>
      <c r="H3813" s="18"/>
      <c r="K3813" s="3" t="s">
        <v>5863</v>
      </c>
      <c r="L3813" s="3" t="s">
        <v>5679</v>
      </c>
      <c r="M3813" s="3" t="s">
        <v>6277</v>
      </c>
      <c r="N3813" s="3" t="s">
        <v>1184</v>
      </c>
      <c r="O3813" s="3">
        <v>99</v>
      </c>
      <c r="P3813" s="18">
        <v>61</v>
      </c>
      <c r="Q3813" s="18">
        <v>160</v>
      </c>
      <c r="R3813" s="45">
        <v>2.8E-3</v>
      </c>
    </row>
    <row r="3814" spans="1:18" x14ac:dyDescent="0.35">
      <c r="A3814" s="6" t="s">
        <v>586</v>
      </c>
      <c r="B3814" s="7" t="s">
        <v>5592</v>
      </c>
      <c r="C3814" s="16">
        <v>59370</v>
      </c>
      <c r="D3814" s="16">
        <v>36521</v>
      </c>
      <c r="E3814" s="16">
        <v>9477</v>
      </c>
      <c r="F3814" s="16">
        <v>45998</v>
      </c>
      <c r="G3814" s="37">
        <v>77.476840154960414</v>
      </c>
      <c r="H3814" s="16">
        <v>928</v>
      </c>
      <c r="I3814" s="16">
        <v>63</v>
      </c>
      <c r="J3814" s="16">
        <v>991</v>
      </c>
      <c r="K3814" s="7"/>
      <c r="L3814" s="7"/>
      <c r="M3814" s="7"/>
      <c r="N3814" s="7"/>
      <c r="O3814" s="7">
        <v>35564</v>
      </c>
      <c r="P3814" s="16">
        <v>9443</v>
      </c>
      <c r="Q3814" s="16">
        <v>45007</v>
      </c>
      <c r="R3814" s="43"/>
    </row>
    <row r="3815" spans="1:18" x14ac:dyDescent="0.35">
      <c r="A3815" s="8"/>
      <c r="B3815" s="3"/>
      <c r="H3815" s="18"/>
      <c r="K3815" s="3" t="s">
        <v>5864</v>
      </c>
      <c r="L3815" s="3" t="s">
        <v>5680</v>
      </c>
      <c r="M3815" s="3" t="s">
        <v>6252</v>
      </c>
      <c r="N3815" s="3" t="s">
        <v>631</v>
      </c>
      <c r="O3815" s="3">
        <v>20984</v>
      </c>
      <c r="P3815" s="18">
        <v>5367</v>
      </c>
      <c r="Q3815" s="18">
        <v>26351</v>
      </c>
      <c r="R3815" s="45">
        <v>0.58550000000000002</v>
      </c>
    </row>
    <row r="3816" spans="1:18" x14ac:dyDescent="0.35">
      <c r="A3816" s="8"/>
      <c r="B3816" s="3"/>
      <c r="H3816" s="18"/>
      <c r="K3816" s="3" t="s">
        <v>5851</v>
      </c>
      <c r="L3816" s="3" t="s">
        <v>5681</v>
      </c>
      <c r="M3816" s="3" t="s">
        <v>6253</v>
      </c>
      <c r="N3816" s="3" t="s">
        <v>633</v>
      </c>
      <c r="O3816" s="3">
        <v>11369</v>
      </c>
      <c r="P3816" s="18">
        <v>3067</v>
      </c>
      <c r="Q3816" s="18">
        <v>14436</v>
      </c>
      <c r="R3816" s="45">
        <v>0.32069999999999999</v>
      </c>
    </row>
    <row r="3817" spans="1:18" x14ac:dyDescent="0.35">
      <c r="A3817" s="8"/>
      <c r="B3817" s="3"/>
      <c r="H3817" s="18"/>
      <c r="K3817" s="3" t="s">
        <v>5852</v>
      </c>
      <c r="L3817" s="3" t="s">
        <v>5682</v>
      </c>
      <c r="M3817" s="3" t="s">
        <v>6256</v>
      </c>
      <c r="N3817" s="3" t="s">
        <v>641</v>
      </c>
      <c r="O3817" s="3">
        <v>2261</v>
      </c>
      <c r="P3817" s="18">
        <v>624</v>
      </c>
      <c r="Q3817" s="18">
        <v>2885</v>
      </c>
      <c r="R3817" s="45">
        <v>6.4100000000000004E-2</v>
      </c>
    </row>
    <row r="3818" spans="1:18" x14ac:dyDescent="0.35">
      <c r="A3818" s="8"/>
      <c r="B3818" s="3"/>
      <c r="H3818" s="18"/>
      <c r="K3818" s="3" t="s">
        <v>1346</v>
      </c>
      <c r="L3818" s="3" t="s">
        <v>1145</v>
      </c>
      <c r="M3818" s="3" t="s">
        <v>6255</v>
      </c>
      <c r="N3818" s="3" t="s">
        <v>724</v>
      </c>
      <c r="O3818" s="3">
        <v>515</v>
      </c>
      <c r="P3818" s="18">
        <v>236</v>
      </c>
      <c r="Q3818" s="18">
        <v>751</v>
      </c>
      <c r="R3818" s="45">
        <v>1.67E-2</v>
      </c>
    </row>
    <row r="3819" spans="1:18" x14ac:dyDescent="0.35">
      <c r="A3819" s="2"/>
      <c r="B3819" s="3"/>
      <c r="H3819" s="18"/>
      <c r="K3819" s="3" t="s">
        <v>5865</v>
      </c>
      <c r="L3819" s="3" t="s">
        <v>5866</v>
      </c>
      <c r="M3819" s="3" t="s">
        <v>6261</v>
      </c>
      <c r="N3819" s="3" t="s">
        <v>3948</v>
      </c>
      <c r="O3819" s="3">
        <v>216</v>
      </c>
      <c r="P3819" s="18">
        <v>95</v>
      </c>
      <c r="Q3819" s="18">
        <v>311</v>
      </c>
      <c r="R3819" s="45">
        <v>6.8999999999999999E-3</v>
      </c>
    </row>
    <row r="3820" spans="1:18" x14ac:dyDescent="0.35">
      <c r="A3820" s="2"/>
      <c r="B3820" s="3"/>
      <c r="H3820" s="18"/>
      <c r="K3820" s="11" t="s">
        <v>6001</v>
      </c>
      <c r="L3820" s="3" t="s">
        <v>5683</v>
      </c>
      <c r="M3820" s="3" t="s">
        <v>6257</v>
      </c>
      <c r="N3820" s="3" t="s">
        <v>648</v>
      </c>
      <c r="O3820" s="3">
        <v>219</v>
      </c>
      <c r="P3820" s="18">
        <v>54</v>
      </c>
      <c r="Q3820" s="18">
        <v>273</v>
      </c>
      <c r="R3820" s="45">
        <v>6.1000000000000004E-3</v>
      </c>
    </row>
    <row r="3821" spans="1:18" ht="20.5" customHeight="1" x14ac:dyDescent="0.35">
      <c r="A3821" s="22" t="s">
        <v>0</v>
      </c>
      <c r="B3821" s="22" t="s">
        <v>626</v>
      </c>
      <c r="C3821" s="23" t="s">
        <v>1</v>
      </c>
      <c r="D3821" s="24" t="s">
        <v>2</v>
      </c>
      <c r="E3821" s="24"/>
      <c r="F3821" s="24"/>
      <c r="G3821" s="34" t="s">
        <v>3</v>
      </c>
      <c r="H3821" s="24" t="s">
        <v>4</v>
      </c>
      <c r="I3821" s="24"/>
      <c r="J3821" s="24"/>
      <c r="K3821" s="21"/>
      <c r="L3821" s="25" t="s">
        <v>5</v>
      </c>
      <c r="M3821" s="25" t="s">
        <v>6</v>
      </c>
      <c r="N3821" s="25" t="s">
        <v>6</v>
      </c>
      <c r="O3821" s="26" t="s">
        <v>7</v>
      </c>
      <c r="P3821" s="26"/>
      <c r="Q3821" s="26"/>
      <c r="R3821" s="41" t="s">
        <v>6250</v>
      </c>
    </row>
    <row r="3822" spans="1:18" x14ac:dyDescent="0.35">
      <c r="A3822" s="22"/>
      <c r="B3822" s="22"/>
      <c r="C3822" s="23"/>
      <c r="D3822" s="1" t="s">
        <v>8</v>
      </c>
      <c r="E3822" s="1" t="s">
        <v>9</v>
      </c>
      <c r="F3822" s="1" t="s">
        <v>10</v>
      </c>
      <c r="G3822" s="35"/>
      <c r="H3822" s="49" t="s">
        <v>11</v>
      </c>
      <c r="I3822" s="1" t="s">
        <v>12</v>
      </c>
      <c r="J3822" s="1" t="s">
        <v>10</v>
      </c>
      <c r="K3822" s="1"/>
      <c r="L3822" s="26"/>
      <c r="M3822" s="26"/>
      <c r="N3822" s="26"/>
      <c r="O3822" s="1" t="s">
        <v>8</v>
      </c>
      <c r="P3822" s="1" t="s">
        <v>9</v>
      </c>
      <c r="Q3822" s="1" t="s">
        <v>10</v>
      </c>
      <c r="R3822" s="41"/>
    </row>
    <row r="3823" spans="1:18" x14ac:dyDescent="0.35">
      <c r="A3823" s="6" t="s">
        <v>587</v>
      </c>
      <c r="B3823" s="7" t="s">
        <v>5593</v>
      </c>
      <c r="C3823" s="16">
        <v>57388</v>
      </c>
      <c r="D3823" s="16">
        <v>37557</v>
      </c>
      <c r="E3823" s="16">
        <v>7184</v>
      </c>
      <c r="F3823" s="16">
        <v>44741</v>
      </c>
      <c r="G3823" s="37">
        <v>77.962291768313932</v>
      </c>
      <c r="H3823" s="16">
        <v>1146</v>
      </c>
      <c r="I3823" s="16">
        <v>23</v>
      </c>
      <c r="J3823" s="16">
        <v>1169</v>
      </c>
      <c r="K3823" s="7"/>
      <c r="L3823" s="7"/>
      <c r="M3823" s="7"/>
      <c r="N3823" s="7"/>
      <c r="O3823" s="7">
        <v>36575</v>
      </c>
      <c r="P3823" s="16">
        <v>6997</v>
      </c>
      <c r="Q3823" s="16">
        <v>43572</v>
      </c>
      <c r="R3823" s="43"/>
    </row>
    <row r="3824" spans="1:18" x14ac:dyDescent="0.35">
      <c r="A3824" s="2"/>
      <c r="B3824" s="3"/>
      <c r="H3824" s="18"/>
      <c r="K3824" s="3" t="s">
        <v>6047</v>
      </c>
      <c r="L3824" s="3" t="s">
        <v>5684</v>
      </c>
      <c r="M3824" s="3" t="s">
        <v>6252</v>
      </c>
      <c r="N3824" s="3" t="s">
        <v>631</v>
      </c>
      <c r="O3824" s="3">
        <v>21257</v>
      </c>
      <c r="P3824" s="18">
        <v>3694</v>
      </c>
      <c r="Q3824" s="18">
        <v>24951</v>
      </c>
      <c r="R3824" s="45">
        <v>0.5726</v>
      </c>
    </row>
    <row r="3825" spans="1:18" x14ac:dyDescent="0.35">
      <c r="A3825" s="2"/>
      <c r="B3825" s="3"/>
      <c r="H3825" s="18"/>
      <c r="K3825" s="3" t="s">
        <v>5853</v>
      </c>
      <c r="L3825" s="3" t="s">
        <v>5685</v>
      </c>
      <c r="M3825" s="3" t="s">
        <v>6253</v>
      </c>
      <c r="N3825" s="3" t="s">
        <v>633</v>
      </c>
      <c r="O3825" s="3">
        <v>11558</v>
      </c>
      <c r="P3825" s="18">
        <v>2557</v>
      </c>
      <c r="Q3825" s="18">
        <v>14115</v>
      </c>
      <c r="R3825" s="45">
        <v>0.32400000000000001</v>
      </c>
    </row>
    <row r="3826" spans="1:18" x14ac:dyDescent="0.35">
      <c r="A3826" s="2"/>
      <c r="B3826" s="3"/>
      <c r="H3826" s="18"/>
      <c r="K3826" s="3" t="s">
        <v>5847</v>
      </c>
      <c r="L3826" s="3" t="s">
        <v>5686</v>
      </c>
      <c r="M3826" s="3" t="s">
        <v>6257</v>
      </c>
      <c r="N3826" s="3" t="s">
        <v>648</v>
      </c>
      <c r="O3826" s="3">
        <v>1292</v>
      </c>
      <c r="P3826" s="18">
        <v>253</v>
      </c>
      <c r="Q3826" s="18">
        <v>1545</v>
      </c>
      <c r="R3826" s="45">
        <v>3.5499999999999997E-2</v>
      </c>
    </row>
    <row r="3827" spans="1:18" x14ac:dyDescent="0.35">
      <c r="A3827" s="2"/>
      <c r="B3827" s="3"/>
      <c r="H3827" s="18"/>
      <c r="K3827" s="3" t="s">
        <v>3730</v>
      </c>
      <c r="L3827" s="3" t="s">
        <v>5687</v>
      </c>
      <c r="M3827" s="3" t="s">
        <v>6277</v>
      </c>
      <c r="N3827" s="3" t="s">
        <v>1184</v>
      </c>
      <c r="O3827" s="3">
        <v>1332</v>
      </c>
      <c r="P3827" s="18">
        <v>207</v>
      </c>
      <c r="Q3827" s="18">
        <v>1539</v>
      </c>
      <c r="R3827" s="45">
        <v>3.5299999999999998E-2</v>
      </c>
    </row>
    <row r="3828" spans="1:18" x14ac:dyDescent="0.35">
      <c r="A3828" s="2"/>
      <c r="B3828" s="3"/>
      <c r="H3828" s="18"/>
      <c r="K3828" s="3" t="s">
        <v>5854</v>
      </c>
      <c r="L3828" s="3" t="s">
        <v>5688</v>
      </c>
      <c r="M3828" s="3" t="s">
        <v>6256</v>
      </c>
      <c r="N3828" s="3" t="s">
        <v>641</v>
      </c>
      <c r="O3828" s="3">
        <v>1136</v>
      </c>
      <c r="P3828" s="18">
        <v>286</v>
      </c>
      <c r="Q3828" s="18">
        <v>1422</v>
      </c>
      <c r="R3828" s="45">
        <v>3.2599999999999997E-2</v>
      </c>
    </row>
    <row r="3829" spans="1:18" x14ac:dyDescent="0.35">
      <c r="A3829" s="6" t="s">
        <v>588</v>
      </c>
      <c r="B3829" s="7" t="s">
        <v>5594</v>
      </c>
      <c r="C3829" s="16">
        <v>64477</v>
      </c>
      <c r="D3829" s="16">
        <v>40027</v>
      </c>
      <c r="E3829" s="16">
        <v>11436</v>
      </c>
      <c r="F3829" s="16">
        <v>51463</v>
      </c>
      <c r="G3829" s="37">
        <v>79.816058439443523</v>
      </c>
      <c r="H3829" s="16">
        <v>1330</v>
      </c>
      <c r="I3829" s="16">
        <v>2</v>
      </c>
      <c r="J3829" s="16">
        <v>1332</v>
      </c>
      <c r="K3829" s="7"/>
      <c r="L3829" s="7"/>
      <c r="M3829" s="7"/>
      <c r="N3829" s="7"/>
      <c r="O3829" s="7">
        <v>38695</v>
      </c>
      <c r="P3829" s="16">
        <v>11436</v>
      </c>
      <c r="Q3829" s="16">
        <v>50131</v>
      </c>
      <c r="R3829" s="43"/>
    </row>
    <row r="3830" spans="1:18" x14ac:dyDescent="0.35">
      <c r="A3830" s="8"/>
      <c r="B3830" s="3"/>
      <c r="H3830" s="18"/>
      <c r="K3830" s="3" t="s">
        <v>2715</v>
      </c>
      <c r="L3830" s="3" t="s">
        <v>5689</v>
      </c>
      <c r="M3830" s="3" t="s">
        <v>6252</v>
      </c>
      <c r="N3830" s="3" t="s">
        <v>631</v>
      </c>
      <c r="O3830" s="3">
        <v>24951</v>
      </c>
      <c r="P3830" s="18">
        <v>7109</v>
      </c>
      <c r="Q3830" s="18">
        <v>32060</v>
      </c>
      <c r="R3830" s="45">
        <v>0.63949999999999996</v>
      </c>
    </row>
    <row r="3831" spans="1:18" x14ac:dyDescent="0.35">
      <c r="A3831" s="8"/>
      <c r="B3831" s="3"/>
      <c r="H3831" s="18"/>
      <c r="K3831" s="3" t="s">
        <v>5855</v>
      </c>
      <c r="L3831" s="3" t="s">
        <v>5690</v>
      </c>
      <c r="M3831" s="3" t="s">
        <v>6253</v>
      </c>
      <c r="N3831" s="3" t="s">
        <v>633</v>
      </c>
      <c r="O3831" s="3">
        <v>12333</v>
      </c>
      <c r="P3831" s="18">
        <v>3782</v>
      </c>
      <c r="Q3831" s="18">
        <v>16115</v>
      </c>
      <c r="R3831" s="45">
        <v>0.32150000000000001</v>
      </c>
    </row>
    <row r="3832" spans="1:18" x14ac:dyDescent="0.35">
      <c r="A3832" s="8"/>
      <c r="B3832" s="3"/>
      <c r="H3832" s="18"/>
      <c r="K3832" s="3" t="s">
        <v>5856</v>
      </c>
      <c r="L3832" s="3" t="s">
        <v>5691</v>
      </c>
      <c r="M3832" s="3" t="s">
        <v>6256</v>
      </c>
      <c r="N3832" s="3" t="s">
        <v>641</v>
      </c>
      <c r="O3832" s="3">
        <v>822</v>
      </c>
      <c r="P3832" s="18">
        <v>296</v>
      </c>
      <c r="Q3832" s="18">
        <v>1118</v>
      </c>
      <c r="R3832" s="45">
        <v>2.23E-2</v>
      </c>
    </row>
    <row r="3833" spans="1:18" x14ac:dyDescent="0.35">
      <c r="A3833" s="8"/>
      <c r="B3833" s="3"/>
      <c r="H3833" s="18"/>
      <c r="K3833" s="3" t="s">
        <v>5867</v>
      </c>
      <c r="L3833" s="3" t="s">
        <v>5692</v>
      </c>
      <c r="M3833" s="3" t="s">
        <v>6277</v>
      </c>
      <c r="N3833" s="3" t="s">
        <v>1184</v>
      </c>
      <c r="O3833" s="3">
        <v>589</v>
      </c>
      <c r="P3833" s="18">
        <v>249</v>
      </c>
      <c r="Q3833" s="18">
        <v>838</v>
      </c>
      <c r="R3833" s="45">
        <v>1.67E-2</v>
      </c>
    </row>
    <row r="3834" spans="1:18" x14ac:dyDescent="0.35">
      <c r="A3834" s="6" t="s">
        <v>589</v>
      </c>
      <c r="B3834" s="7" t="s">
        <v>5595</v>
      </c>
      <c r="C3834" s="16">
        <v>64688</v>
      </c>
      <c r="D3834" s="16">
        <v>40835</v>
      </c>
      <c r="E3834" s="16">
        <v>11863</v>
      </c>
      <c r="F3834" s="16">
        <v>52698</v>
      </c>
      <c r="G3834" s="37">
        <v>81.464877566163736</v>
      </c>
      <c r="H3834" s="16">
        <v>1244</v>
      </c>
      <c r="I3834" s="16">
        <v>9</v>
      </c>
      <c r="J3834" s="16">
        <v>1253</v>
      </c>
      <c r="K3834" s="7"/>
      <c r="L3834" s="7"/>
      <c r="M3834" s="7"/>
      <c r="N3834" s="7"/>
      <c r="O3834" s="7">
        <v>39582</v>
      </c>
      <c r="P3834" s="16">
        <v>11863</v>
      </c>
      <c r="Q3834" s="16">
        <v>51445</v>
      </c>
      <c r="R3834" s="43"/>
    </row>
    <row r="3835" spans="1:18" x14ac:dyDescent="0.35">
      <c r="A3835" s="2"/>
      <c r="B3835" s="3"/>
      <c r="H3835" s="18"/>
      <c r="K3835" s="3" t="s">
        <v>4379</v>
      </c>
      <c r="L3835" s="3" t="s">
        <v>3982</v>
      </c>
      <c r="M3835" s="3" t="s">
        <v>6252</v>
      </c>
      <c r="N3835" s="3" t="s">
        <v>631</v>
      </c>
      <c r="O3835" s="3">
        <v>22786</v>
      </c>
      <c r="P3835" s="18">
        <v>6683</v>
      </c>
      <c r="Q3835" s="18">
        <v>29469</v>
      </c>
      <c r="R3835" s="45">
        <v>0.57279999999999998</v>
      </c>
    </row>
    <row r="3836" spans="1:18" x14ac:dyDescent="0.35">
      <c r="A3836" s="2"/>
      <c r="B3836" s="3"/>
      <c r="H3836" s="18"/>
      <c r="K3836" s="3" t="s">
        <v>5857</v>
      </c>
      <c r="L3836" s="3" t="s">
        <v>5693</v>
      </c>
      <c r="M3836" s="3" t="s">
        <v>6253</v>
      </c>
      <c r="N3836" s="3" t="s">
        <v>633</v>
      </c>
      <c r="O3836" s="3">
        <v>14944</v>
      </c>
      <c r="P3836" s="18">
        <v>4436</v>
      </c>
      <c r="Q3836" s="18">
        <v>19380</v>
      </c>
      <c r="R3836" s="45">
        <v>0.37669999999999998</v>
      </c>
    </row>
    <row r="3837" spans="1:18" x14ac:dyDescent="0.35">
      <c r="A3837" s="2"/>
      <c r="B3837" s="3"/>
      <c r="H3837" s="18"/>
      <c r="K3837" s="3" t="s">
        <v>1284</v>
      </c>
      <c r="L3837" s="3" t="s">
        <v>1088</v>
      </c>
      <c r="M3837" s="3" t="s">
        <v>6256</v>
      </c>
      <c r="N3837" s="3" t="s">
        <v>641</v>
      </c>
      <c r="O3837" s="3">
        <v>937</v>
      </c>
      <c r="P3837" s="18">
        <v>338</v>
      </c>
      <c r="Q3837" s="18">
        <v>1275</v>
      </c>
      <c r="R3837" s="45">
        <v>2.4799999999999999E-2</v>
      </c>
    </row>
    <row r="3838" spans="1:18" x14ac:dyDescent="0.35">
      <c r="A3838" s="2"/>
      <c r="B3838" s="3"/>
      <c r="H3838" s="18"/>
      <c r="K3838" s="3" t="s">
        <v>5868</v>
      </c>
      <c r="L3838" s="3" t="s">
        <v>5694</v>
      </c>
      <c r="M3838" s="3" t="s">
        <v>6277</v>
      </c>
      <c r="N3838" s="3" t="s">
        <v>1184</v>
      </c>
      <c r="O3838" s="3">
        <v>839</v>
      </c>
      <c r="P3838" s="18">
        <v>363</v>
      </c>
      <c r="Q3838" s="18">
        <v>1202</v>
      </c>
      <c r="R3838" s="45">
        <v>2.3400000000000001E-2</v>
      </c>
    </row>
    <row r="3839" spans="1:18" x14ac:dyDescent="0.35">
      <c r="A3839" s="2"/>
      <c r="B3839" s="3"/>
      <c r="H3839" s="18"/>
      <c r="K3839" s="11" t="s">
        <v>6002</v>
      </c>
      <c r="L3839" s="3" t="s">
        <v>5695</v>
      </c>
      <c r="M3839" s="3" t="s">
        <v>6295</v>
      </c>
      <c r="N3839" s="3" t="s">
        <v>5696</v>
      </c>
      <c r="O3839" s="3">
        <v>76</v>
      </c>
      <c r="P3839" s="18">
        <v>43</v>
      </c>
      <c r="Q3839" s="18">
        <v>119</v>
      </c>
      <c r="R3839" s="45">
        <v>2.3E-3</v>
      </c>
    </row>
    <row r="3840" spans="1:18" x14ac:dyDescent="0.35">
      <c r="A3840" s="6" t="s">
        <v>590</v>
      </c>
      <c r="B3840" s="7" t="s">
        <v>5596</v>
      </c>
      <c r="C3840" s="16">
        <v>74842</v>
      </c>
      <c r="D3840" s="16">
        <v>39129</v>
      </c>
      <c r="E3840" s="16">
        <v>12540</v>
      </c>
      <c r="F3840" s="16">
        <v>51669</v>
      </c>
      <c r="G3840" s="37">
        <v>69.037438871222051</v>
      </c>
      <c r="H3840" s="16">
        <v>959</v>
      </c>
      <c r="I3840" s="16">
        <v>13</v>
      </c>
      <c r="J3840" s="16">
        <v>972</v>
      </c>
      <c r="K3840" s="7"/>
      <c r="L3840" s="7"/>
      <c r="M3840" s="7"/>
      <c r="N3840" s="7"/>
      <c r="O3840" s="7">
        <v>39129</v>
      </c>
      <c r="P3840" s="16">
        <v>11568</v>
      </c>
      <c r="Q3840" s="16">
        <v>50697</v>
      </c>
      <c r="R3840" s="43"/>
    </row>
    <row r="3841" spans="1:18" x14ac:dyDescent="0.35">
      <c r="A3841" s="2"/>
      <c r="B3841" s="3"/>
      <c r="H3841" s="18"/>
      <c r="K3841" s="3" t="s">
        <v>2011</v>
      </c>
      <c r="L3841" s="3" t="s">
        <v>1657</v>
      </c>
      <c r="M3841" s="3" t="s">
        <v>6252</v>
      </c>
      <c r="N3841" s="3" t="s">
        <v>631</v>
      </c>
      <c r="O3841" s="3">
        <v>25081</v>
      </c>
      <c r="P3841" s="18">
        <v>7110</v>
      </c>
      <c r="Q3841" s="18">
        <v>32191</v>
      </c>
      <c r="R3841" s="45">
        <v>0.63500000000000001</v>
      </c>
    </row>
    <row r="3842" spans="1:18" x14ac:dyDescent="0.35">
      <c r="A3842" s="2"/>
      <c r="B3842" s="3"/>
      <c r="H3842" s="18"/>
      <c r="K3842" s="3" t="s">
        <v>5869</v>
      </c>
      <c r="L3842" s="3" t="s">
        <v>5697</v>
      </c>
      <c r="M3842" s="3" t="s">
        <v>6253</v>
      </c>
      <c r="N3842" s="3" t="s">
        <v>633</v>
      </c>
      <c r="O3842" s="3">
        <v>12962</v>
      </c>
      <c r="P3842" s="18">
        <v>3972</v>
      </c>
      <c r="Q3842" s="18">
        <v>16934</v>
      </c>
      <c r="R3842" s="45">
        <v>0.33400000000000002</v>
      </c>
    </row>
    <row r="3843" spans="1:18" x14ac:dyDescent="0.35">
      <c r="A3843" s="2"/>
      <c r="B3843" s="3"/>
      <c r="H3843" s="18"/>
      <c r="K3843" s="3" t="s">
        <v>5870</v>
      </c>
      <c r="L3843" s="3" t="s">
        <v>5698</v>
      </c>
      <c r="M3843" s="3" t="s">
        <v>6256</v>
      </c>
      <c r="N3843" s="3" t="s">
        <v>641</v>
      </c>
      <c r="O3843" s="3">
        <v>514</v>
      </c>
      <c r="P3843" s="18">
        <v>139</v>
      </c>
      <c r="Q3843" s="18">
        <v>653</v>
      </c>
      <c r="R3843" s="45">
        <v>1.29E-2</v>
      </c>
    </row>
    <row r="3844" spans="1:18" x14ac:dyDescent="0.35">
      <c r="A3844" s="2"/>
      <c r="B3844" s="3"/>
      <c r="H3844" s="18"/>
      <c r="K3844" s="3" t="s">
        <v>5816</v>
      </c>
      <c r="L3844" s="3" t="s">
        <v>5649</v>
      </c>
      <c r="M3844" s="3" t="s">
        <v>6255</v>
      </c>
      <c r="N3844" s="3" t="s">
        <v>724</v>
      </c>
      <c r="O3844" s="3">
        <v>244</v>
      </c>
      <c r="P3844" s="18">
        <v>176</v>
      </c>
      <c r="Q3844" s="18">
        <v>420</v>
      </c>
      <c r="R3844" s="45">
        <v>8.3000000000000001E-3</v>
      </c>
    </row>
    <row r="3845" spans="1:18" x14ac:dyDescent="0.35">
      <c r="A3845" s="8"/>
      <c r="B3845" s="3"/>
      <c r="H3845" s="18"/>
      <c r="K3845" s="3" t="s">
        <v>5871</v>
      </c>
      <c r="L3845" s="3" t="s">
        <v>5699</v>
      </c>
      <c r="M3845" s="3" t="s">
        <v>6273</v>
      </c>
      <c r="N3845" s="3" t="s">
        <v>6356</v>
      </c>
      <c r="O3845" s="3">
        <v>171</v>
      </c>
      <c r="P3845" s="18">
        <v>118</v>
      </c>
      <c r="Q3845" s="18">
        <v>289</v>
      </c>
      <c r="R3845" s="45">
        <v>5.7000000000000002E-3</v>
      </c>
    </row>
    <row r="3846" spans="1:18" x14ac:dyDescent="0.35">
      <c r="A3846" s="8"/>
      <c r="B3846" s="3"/>
      <c r="H3846" s="18"/>
      <c r="K3846" s="3" t="s">
        <v>1047</v>
      </c>
      <c r="L3846" s="3" t="s">
        <v>795</v>
      </c>
      <c r="M3846" s="3" t="s">
        <v>6261</v>
      </c>
      <c r="N3846" s="3" t="s">
        <v>3948</v>
      </c>
      <c r="O3846" s="3">
        <v>157</v>
      </c>
      <c r="P3846" s="18">
        <v>53</v>
      </c>
      <c r="Q3846" s="18">
        <v>210</v>
      </c>
      <c r="R3846" s="45">
        <v>4.1000000000000003E-3</v>
      </c>
    </row>
    <row r="3847" spans="1:18" ht="20.5" customHeight="1" x14ac:dyDescent="0.35">
      <c r="A3847" s="22" t="s">
        <v>0</v>
      </c>
      <c r="B3847" s="22" t="s">
        <v>626</v>
      </c>
      <c r="C3847" s="23" t="s">
        <v>1</v>
      </c>
      <c r="D3847" s="24" t="s">
        <v>2</v>
      </c>
      <c r="E3847" s="24"/>
      <c r="F3847" s="24"/>
      <c r="G3847" s="34" t="s">
        <v>3</v>
      </c>
      <c r="H3847" s="24" t="s">
        <v>4</v>
      </c>
      <c r="I3847" s="24"/>
      <c r="J3847" s="24"/>
      <c r="K3847" s="21"/>
      <c r="L3847" s="25" t="s">
        <v>5</v>
      </c>
      <c r="M3847" s="25" t="s">
        <v>6</v>
      </c>
      <c r="N3847" s="25" t="s">
        <v>6</v>
      </c>
      <c r="O3847" s="26" t="s">
        <v>7</v>
      </c>
      <c r="P3847" s="26"/>
      <c r="Q3847" s="26"/>
      <c r="R3847" s="41" t="s">
        <v>6250</v>
      </c>
    </row>
    <row r="3848" spans="1:18" x14ac:dyDescent="0.35">
      <c r="A3848" s="22"/>
      <c r="B3848" s="22"/>
      <c r="C3848" s="23"/>
      <c r="D3848" s="1" t="s">
        <v>8</v>
      </c>
      <c r="E3848" s="1" t="s">
        <v>9</v>
      </c>
      <c r="F3848" s="1" t="s">
        <v>10</v>
      </c>
      <c r="G3848" s="35"/>
      <c r="H3848" s="49" t="s">
        <v>11</v>
      </c>
      <c r="I3848" s="1" t="s">
        <v>12</v>
      </c>
      <c r="J3848" s="1" t="s">
        <v>10</v>
      </c>
      <c r="K3848" s="1"/>
      <c r="L3848" s="26"/>
      <c r="M3848" s="26"/>
      <c r="N3848" s="26"/>
      <c r="O3848" s="1" t="s">
        <v>8</v>
      </c>
      <c r="P3848" s="1" t="s">
        <v>9</v>
      </c>
      <c r="Q3848" s="1" t="s">
        <v>10</v>
      </c>
      <c r="R3848" s="41"/>
    </row>
    <row r="3849" spans="1:18" x14ac:dyDescent="0.35">
      <c r="A3849" s="6" t="s">
        <v>591</v>
      </c>
      <c r="B3849" s="7" t="s">
        <v>5597</v>
      </c>
      <c r="C3849" s="16">
        <v>80843</v>
      </c>
      <c r="D3849" s="16">
        <v>41525</v>
      </c>
      <c r="E3849" s="16">
        <v>13085</v>
      </c>
      <c r="F3849" s="16">
        <v>54610</v>
      </c>
      <c r="G3849" s="37">
        <v>67.550684660391127</v>
      </c>
      <c r="H3849" s="16">
        <v>1045</v>
      </c>
      <c r="I3849" s="16">
        <v>4</v>
      </c>
      <c r="J3849" s="16">
        <v>1049</v>
      </c>
      <c r="K3849" s="7"/>
      <c r="L3849" s="7"/>
      <c r="M3849" s="7"/>
      <c r="N3849" s="7"/>
      <c r="O3849" s="7">
        <v>41525</v>
      </c>
      <c r="P3849" s="16">
        <v>12036</v>
      </c>
      <c r="Q3849" s="16">
        <v>53561</v>
      </c>
      <c r="R3849" s="43"/>
    </row>
    <row r="3850" spans="1:18" x14ac:dyDescent="0.35">
      <c r="A3850" s="2"/>
      <c r="B3850" s="3"/>
      <c r="H3850" s="18"/>
      <c r="K3850" s="3" t="s">
        <v>1318</v>
      </c>
      <c r="L3850" s="3" t="s">
        <v>1117</v>
      </c>
      <c r="M3850" s="3" t="s">
        <v>6252</v>
      </c>
      <c r="N3850" s="3" t="s">
        <v>631</v>
      </c>
      <c r="O3850" s="3">
        <v>29809</v>
      </c>
      <c r="P3850" s="18">
        <v>8356</v>
      </c>
      <c r="Q3850" s="18">
        <v>38165</v>
      </c>
      <c r="R3850" s="45">
        <v>0.71260000000000001</v>
      </c>
    </row>
    <row r="3851" spans="1:18" x14ac:dyDescent="0.35">
      <c r="A3851" s="2"/>
      <c r="B3851" s="3"/>
      <c r="H3851" s="18"/>
      <c r="K3851" s="3" t="s">
        <v>5874</v>
      </c>
      <c r="L3851" s="3" t="s">
        <v>5700</v>
      </c>
      <c r="M3851" s="3" t="s">
        <v>6253</v>
      </c>
      <c r="N3851" s="3" t="s">
        <v>633</v>
      </c>
      <c r="O3851" s="3">
        <v>9236</v>
      </c>
      <c r="P3851" s="18">
        <v>2996</v>
      </c>
      <c r="Q3851" s="18">
        <v>12232</v>
      </c>
      <c r="R3851" s="45">
        <v>0.22839999999999999</v>
      </c>
    </row>
    <row r="3852" spans="1:18" x14ac:dyDescent="0.35">
      <c r="A3852" s="2"/>
      <c r="B3852" s="3"/>
      <c r="H3852" s="18"/>
      <c r="K3852" s="3" t="s">
        <v>5872</v>
      </c>
      <c r="L3852" s="3" t="s">
        <v>5701</v>
      </c>
      <c r="M3852" s="3" t="s">
        <v>6261</v>
      </c>
      <c r="N3852" s="3" t="s">
        <v>3948</v>
      </c>
      <c r="O3852" s="3">
        <v>1679</v>
      </c>
      <c r="P3852" s="18">
        <v>354</v>
      </c>
      <c r="Q3852" s="18">
        <v>2033</v>
      </c>
      <c r="R3852" s="45">
        <v>3.7900000000000003E-2</v>
      </c>
    </row>
    <row r="3853" spans="1:18" x14ac:dyDescent="0.35">
      <c r="A3853" s="2"/>
      <c r="B3853" s="3"/>
      <c r="H3853" s="18"/>
      <c r="K3853" s="3" t="s">
        <v>5875</v>
      </c>
      <c r="L3853" s="3" t="s">
        <v>5702</v>
      </c>
      <c r="M3853" s="3" t="s">
        <v>6256</v>
      </c>
      <c r="N3853" s="3" t="s">
        <v>641</v>
      </c>
      <c r="O3853" s="3">
        <v>505</v>
      </c>
      <c r="P3853" s="18">
        <v>131</v>
      </c>
      <c r="Q3853" s="18">
        <v>636</v>
      </c>
      <c r="R3853" s="45">
        <v>1.1900000000000001E-2</v>
      </c>
    </row>
    <row r="3854" spans="1:18" x14ac:dyDescent="0.35">
      <c r="A3854" s="2"/>
      <c r="B3854" s="3"/>
      <c r="H3854" s="18"/>
      <c r="K3854" s="3" t="s">
        <v>2188</v>
      </c>
      <c r="L3854" s="3" t="s">
        <v>1808</v>
      </c>
      <c r="M3854" s="3" t="s">
        <v>6255</v>
      </c>
      <c r="N3854" s="3" t="s">
        <v>724</v>
      </c>
      <c r="O3854" s="3">
        <v>153</v>
      </c>
      <c r="P3854" s="18">
        <v>106</v>
      </c>
      <c r="Q3854" s="18">
        <v>259</v>
      </c>
      <c r="R3854" s="45">
        <v>4.7999999999999996E-3</v>
      </c>
    </row>
    <row r="3855" spans="1:18" x14ac:dyDescent="0.35">
      <c r="A3855" s="8"/>
      <c r="B3855" s="3"/>
      <c r="H3855" s="18"/>
      <c r="K3855" s="3" t="s">
        <v>5884</v>
      </c>
      <c r="L3855" s="3" t="s">
        <v>5703</v>
      </c>
      <c r="M3855" s="3" t="s">
        <v>6273</v>
      </c>
      <c r="N3855" s="3" t="s">
        <v>6356</v>
      </c>
      <c r="O3855" s="3">
        <v>143</v>
      </c>
      <c r="P3855" s="18">
        <v>93</v>
      </c>
      <c r="Q3855" s="18">
        <v>236</v>
      </c>
      <c r="R3855" s="45">
        <v>4.4000000000000003E-3</v>
      </c>
    </row>
    <row r="3856" spans="1:18" x14ac:dyDescent="0.35">
      <c r="A3856" s="6" t="s">
        <v>592</v>
      </c>
      <c r="B3856" s="7" t="s">
        <v>5598</v>
      </c>
      <c r="C3856" s="16">
        <v>108159</v>
      </c>
      <c r="D3856" s="16">
        <v>61424</v>
      </c>
      <c r="E3856" s="16">
        <v>18723</v>
      </c>
      <c r="F3856" s="16">
        <v>80147</v>
      </c>
      <c r="G3856" s="37">
        <v>74.101091910982902</v>
      </c>
      <c r="H3856" s="16">
        <v>1127</v>
      </c>
      <c r="I3856" s="16">
        <v>19</v>
      </c>
      <c r="J3856" s="16">
        <v>1146</v>
      </c>
      <c r="K3856" s="7"/>
      <c r="L3856" s="7"/>
      <c r="M3856" s="7"/>
      <c r="N3856" s="7"/>
      <c r="O3856" s="7">
        <v>60286</v>
      </c>
      <c r="P3856" s="16">
        <v>18715</v>
      </c>
      <c r="Q3856" s="16">
        <v>79001</v>
      </c>
      <c r="R3856" s="43"/>
    </row>
    <row r="3857" spans="1:18" x14ac:dyDescent="0.35">
      <c r="A3857" s="2"/>
      <c r="B3857" s="3"/>
      <c r="H3857" s="18"/>
      <c r="K3857" s="3" t="s">
        <v>5885</v>
      </c>
      <c r="L3857" s="3" t="s">
        <v>5704</v>
      </c>
      <c r="M3857" s="3" t="s">
        <v>6252</v>
      </c>
      <c r="N3857" s="3" t="s">
        <v>631</v>
      </c>
      <c r="O3857" s="3">
        <v>39736</v>
      </c>
      <c r="P3857" s="18">
        <v>10829</v>
      </c>
      <c r="Q3857" s="18">
        <v>50565</v>
      </c>
      <c r="R3857" s="45">
        <v>0.64</v>
      </c>
    </row>
    <row r="3858" spans="1:18" x14ac:dyDescent="0.35">
      <c r="A3858" s="2"/>
      <c r="B3858" s="3"/>
      <c r="H3858" s="18"/>
      <c r="K3858" s="3" t="s">
        <v>5886</v>
      </c>
      <c r="L3858" s="3" t="s">
        <v>6460</v>
      </c>
      <c r="M3858" s="3" t="s">
        <v>6253</v>
      </c>
      <c r="N3858" s="3" t="s">
        <v>633</v>
      </c>
      <c r="O3858" s="3">
        <v>18185</v>
      </c>
      <c r="P3858" s="18">
        <v>6834</v>
      </c>
      <c r="Q3858" s="18">
        <v>25019</v>
      </c>
      <c r="R3858" s="45">
        <v>0.31669999999999998</v>
      </c>
    </row>
    <row r="3859" spans="1:18" x14ac:dyDescent="0.35">
      <c r="A3859" s="8"/>
      <c r="B3859" s="3"/>
      <c r="H3859" s="18"/>
      <c r="K3859" s="3" t="s">
        <v>5876</v>
      </c>
      <c r="L3859" s="3" t="s">
        <v>5705</v>
      </c>
      <c r="M3859" s="3" t="s">
        <v>6273</v>
      </c>
      <c r="N3859" s="3" t="s">
        <v>6356</v>
      </c>
      <c r="O3859" s="3">
        <v>1656</v>
      </c>
      <c r="P3859" s="18">
        <v>704</v>
      </c>
      <c r="Q3859" s="18">
        <v>2360</v>
      </c>
      <c r="R3859" s="45">
        <v>2.9899999999999999E-2</v>
      </c>
    </row>
    <row r="3860" spans="1:18" x14ac:dyDescent="0.35">
      <c r="A3860" s="2"/>
      <c r="B3860" s="3"/>
      <c r="H3860" s="18"/>
      <c r="K3860" s="3" t="s">
        <v>5877</v>
      </c>
      <c r="L3860" s="3" t="s">
        <v>5706</v>
      </c>
      <c r="M3860" s="3" t="s">
        <v>6256</v>
      </c>
      <c r="N3860" s="3" t="s">
        <v>641</v>
      </c>
      <c r="O3860" s="3">
        <v>445</v>
      </c>
      <c r="P3860" s="18">
        <v>160</v>
      </c>
      <c r="Q3860" s="18">
        <v>605</v>
      </c>
      <c r="R3860" s="45">
        <v>7.7000000000000002E-3</v>
      </c>
    </row>
    <row r="3861" spans="1:18" x14ac:dyDescent="0.35">
      <c r="A3861" s="2"/>
      <c r="B3861" s="3"/>
      <c r="H3861" s="18"/>
      <c r="K3861" s="3" t="s">
        <v>3585</v>
      </c>
      <c r="L3861" s="3" t="s">
        <v>3188</v>
      </c>
      <c r="M3861" s="3" t="s">
        <v>6255</v>
      </c>
      <c r="N3861" s="3" t="s">
        <v>724</v>
      </c>
      <c r="O3861" s="3">
        <v>264</v>
      </c>
      <c r="P3861" s="18">
        <v>188</v>
      </c>
      <c r="Q3861" s="18">
        <v>452</v>
      </c>
      <c r="R3861" s="45">
        <v>5.7000000000000002E-3</v>
      </c>
    </row>
    <row r="3862" spans="1:18" x14ac:dyDescent="0.35">
      <c r="A3862" s="6" t="s">
        <v>593</v>
      </c>
      <c r="B3862" s="7" t="s">
        <v>5599</v>
      </c>
      <c r="C3862" s="16">
        <v>103480</v>
      </c>
      <c r="D3862" s="16">
        <v>58169</v>
      </c>
      <c r="E3862" s="16">
        <v>12566</v>
      </c>
      <c r="F3862" s="16">
        <v>70735</v>
      </c>
      <c r="G3862" s="37">
        <v>68.356204097410128</v>
      </c>
      <c r="H3862" s="16">
        <v>1990</v>
      </c>
      <c r="I3862" s="16">
        <v>4</v>
      </c>
      <c r="J3862" s="16">
        <v>1994</v>
      </c>
      <c r="K3862" s="7"/>
      <c r="L3862" s="7"/>
      <c r="M3862" s="7"/>
      <c r="N3862" s="7"/>
      <c r="O3862" s="7">
        <v>56257</v>
      </c>
      <c r="P3862" s="16">
        <v>12484</v>
      </c>
      <c r="Q3862" s="16">
        <v>68741</v>
      </c>
      <c r="R3862" s="43"/>
    </row>
    <row r="3863" spans="1:18" x14ac:dyDescent="0.35">
      <c r="A3863" s="2"/>
      <c r="B3863" s="3"/>
      <c r="H3863" s="18"/>
      <c r="K3863" s="3" t="s">
        <v>5887</v>
      </c>
      <c r="L3863" s="3" t="s">
        <v>5707</v>
      </c>
      <c r="M3863" s="3" t="s">
        <v>6252</v>
      </c>
      <c r="N3863" s="3" t="s">
        <v>631</v>
      </c>
      <c r="O3863" s="3">
        <v>34178</v>
      </c>
      <c r="P3863" s="18">
        <v>7374</v>
      </c>
      <c r="Q3863" s="18">
        <v>41552</v>
      </c>
      <c r="R3863" s="45">
        <v>0.60440000000000005</v>
      </c>
    </row>
    <row r="3864" spans="1:18" x14ac:dyDescent="0.35">
      <c r="A3864" s="2"/>
      <c r="B3864" s="3"/>
      <c r="H3864" s="18"/>
      <c r="K3864" s="3" t="s">
        <v>5878</v>
      </c>
      <c r="L3864" s="3" t="s">
        <v>5708</v>
      </c>
      <c r="M3864" s="3" t="s">
        <v>6253</v>
      </c>
      <c r="N3864" s="3" t="s">
        <v>633</v>
      </c>
      <c r="O3864" s="3">
        <v>20816</v>
      </c>
      <c r="P3864" s="18">
        <v>4673</v>
      </c>
      <c r="Q3864" s="18">
        <v>25489</v>
      </c>
      <c r="R3864" s="45">
        <v>0.37080000000000002</v>
      </c>
    </row>
    <row r="3865" spans="1:18" x14ac:dyDescent="0.35">
      <c r="A3865" s="2"/>
      <c r="B3865" s="3"/>
      <c r="H3865" s="18"/>
      <c r="K3865" s="3" t="s">
        <v>5888</v>
      </c>
      <c r="L3865" s="3" t="s">
        <v>5709</v>
      </c>
      <c r="M3865" s="3" t="s">
        <v>6267</v>
      </c>
      <c r="N3865" s="3" t="s">
        <v>794</v>
      </c>
      <c r="O3865" s="3">
        <v>717</v>
      </c>
      <c r="P3865" s="18">
        <v>279</v>
      </c>
      <c r="Q3865" s="18">
        <v>996</v>
      </c>
      <c r="R3865" s="45">
        <v>1.4500000000000001E-2</v>
      </c>
    </row>
    <row r="3866" spans="1:18" x14ac:dyDescent="0.35">
      <c r="A3866" s="2"/>
      <c r="B3866" s="3"/>
      <c r="H3866" s="18"/>
      <c r="K3866" s="11" t="s">
        <v>6003</v>
      </c>
      <c r="L3866" s="3" t="s">
        <v>5710</v>
      </c>
      <c r="M3866" s="3" t="s">
        <v>6256</v>
      </c>
      <c r="N3866" s="3" t="s">
        <v>641</v>
      </c>
      <c r="O3866" s="3">
        <v>329</v>
      </c>
      <c r="P3866" s="18">
        <v>87</v>
      </c>
      <c r="Q3866" s="18">
        <v>416</v>
      </c>
      <c r="R3866" s="45">
        <v>6.1000000000000004E-3</v>
      </c>
    </row>
    <row r="3867" spans="1:18" x14ac:dyDescent="0.35">
      <c r="A3867" s="2"/>
      <c r="B3867" s="3"/>
      <c r="H3867" s="18"/>
      <c r="K3867" s="3" t="s">
        <v>5879</v>
      </c>
      <c r="L3867" s="3" t="s">
        <v>5711</v>
      </c>
      <c r="M3867" s="3" t="s">
        <v>6255</v>
      </c>
      <c r="N3867" s="3" t="s">
        <v>724</v>
      </c>
      <c r="O3867" s="3">
        <v>217</v>
      </c>
      <c r="P3867" s="18">
        <v>71</v>
      </c>
      <c r="Q3867" s="18">
        <v>288</v>
      </c>
      <c r="R3867" s="45">
        <v>4.1999999999999997E-3</v>
      </c>
    </row>
    <row r="3868" spans="1:18" x14ac:dyDescent="0.35">
      <c r="A3868" s="6" t="s">
        <v>594</v>
      </c>
      <c r="B3868" s="7" t="s">
        <v>5600</v>
      </c>
      <c r="C3868" s="16">
        <v>115688</v>
      </c>
      <c r="D3868" s="16">
        <v>65797</v>
      </c>
      <c r="E3868" s="16">
        <v>14401</v>
      </c>
      <c r="F3868" s="16">
        <v>80198</v>
      </c>
      <c r="G3868" s="37">
        <v>69.322660950141753</v>
      </c>
      <c r="H3868" s="16">
        <v>1636</v>
      </c>
      <c r="I3868" s="16">
        <v>17</v>
      </c>
      <c r="J3868" s="16">
        <v>1653</v>
      </c>
      <c r="K3868" s="7"/>
      <c r="L3868" s="7"/>
      <c r="M3868" s="7"/>
      <c r="N3868" s="7"/>
      <c r="O3868" s="7">
        <v>64240</v>
      </c>
      <c r="P3868" s="16">
        <v>14305</v>
      </c>
      <c r="Q3868" s="16">
        <v>78545</v>
      </c>
      <c r="R3868" s="43"/>
    </row>
    <row r="3869" spans="1:18" ht="20.5" customHeight="1" x14ac:dyDescent="0.35">
      <c r="A3869" s="3"/>
      <c r="B3869" s="3"/>
      <c r="H3869" s="18"/>
      <c r="K3869" s="3" t="s">
        <v>6150</v>
      </c>
      <c r="L3869" s="3" t="s">
        <v>5712</v>
      </c>
      <c r="M3869" s="3" t="s">
        <v>6252</v>
      </c>
      <c r="N3869" s="3" t="s">
        <v>631</v>
      </c>
      <c r="O3869" s="3">
        <v>37238</v>
      </c>
      <c r="P3869" s="18">
        <v>7894</v>
      </c>
      <c r="Q3869" s="18">
        <v>45132</v>
      </c>
      <c r="R3869" s="45">
        <v>0.5746</v>
      </c>
    </row>
    <row r="3870" spans="1:18" ht="20.5" customHeight="1" x14ac:dyDescent="0.35">
      <c r="A3870" s="3"/>
      <c r="B3870" s="3"/>
      <c r="H3870" s="18"/>
      <c r="K3870" s="3" t="s">
        <v>5889</v>
      </c>
      <c r="L3870" s="3" t="s">
        <v>5713</v>
      </c>
      <c r="M3870" s="3" t="s">
        <v>6253</v>
      </c>
      <c r="N3870" s="3" t="s">
        <v>633</v>
      </c>
      <c r="O3870" s="3">
        <v>25978</v>
      </c>
      <c r="P3870" s="18">
        <v>6201</v>
      </c>
      <c r="Q3870" s="18">
        <v>32179</v>
      </c>
      <c r="R3870" s="45">
        <v>0.40970000000000001</v>
      </c>
    </row>
    <row r="3871" spans="1:18" ht="20.5" customHeight="1" x14ac:dyDescent="0.35">
      <c r="A3871" s="3"/>
      <c r="B3871" s="3"/>
      <c r="H3871" s="18"/>
      <c r="K3871" s="3" t="s">
        <v>3553</v>
      </c>
      <c r="L3871" s="3" t="s">
        <v>3147</v>
      </c>
      <c r="M3871" s="3" t="s">
        <v>6256</v>
      </c>
      <c r="N3871" s="3" t="s">
        <v>641</v>
      </c>
      <c r="O3871" s="3">
        <v>1024</v>
      </c>
      <c r="P3871" s="18">
        <v>210</v>
      </c>
      <c r="Q3871" s="18">
        <v>1234</v>
      </c>
      <c r="R3871" s="45">
        <v>1.5699999999999999E-2</v>
      </c>
    </row>
    <row r="3872" spans="1:18" ht="20.5" customHeight="1" x14ac:dyDescent="0.35">
      <c r="A3872" s="3" t="s">
        <v>0</v>
      </c>
      <c r="B3872" s="22" t="s">
        <v>626</v>
      </c>
      <c r="C3872" s="23" t="s">
        <v>1</v>
      </c>
      <c r="D3872" s="24" t="s">
        <v>2</v>
      </c>
      <c r="E3872" s="24"/>
      <c r="F3872" s="24"/>
      <c r="G3872" s="34" t="s">
        <v>3</v>
      </c>
      <c r="H3872" s="24" t="s">
        <v>4</v>
      </c>
      <c r="I3872" s="24"/>
      <c r="J3872" s="24"/>
      <c r="K3872" s="21"/>
      <c r="L3872" s="25" t="s">
        <v>5</v>
      </c>
      <c r="M3872" s="25" t="s">
        <v>6</v>
      </c>
      <c r="N3872" s="25" t="s">
        <v>6</v>
      </c>
      <c r="O3872" s="26" t="s">
        <v>7</v>
      </c>
      <c r="P3872" s="26"/>
      <c r="Q3872" s="26"/>
      <c r="R3872" s="41" t="s">
        <v>6250</v>
      </c>
    </row>
    <row r="3873" spans="1:18" ht="20.5" customHeight="1" x14ac:dyDescent="0.35">
      <c r="A3873" s="22"/>
      <c r="B3873" s="22"/>
      <c r="C3873" s="23"/>
      <c r="D3873" s="1" t="s">
        <v>8</v>
      </c>
      <c r="E3873" s="1" t="s">
        <v>9</v>
      </c>
      <c r="F3873" s="1" t="s">
        <v>10</v>
      </c>
      <c r="G3873" s="35"/>
      <c r="H3873" s="49" t="s">
        <v>11</v>
      </c>
      <c r="I3873" s="1" t="s">
        <v>12</v>
      </c>
      <c r="J3873" s="1" t="s">
        <v>10</v>
      </c>
      <c r="K3873" s="1"/>
      <c r="L3873" s="26"/>
      <c r="M3873" s="26"/>
      <c r="N3873" s="26"/>
      <c r="O3873" s="1" t="s">
        <v>8</v>
      </c>
      <c r="P3873" s="1" t="s">
        <v>9</v>
      </c>
      <c r="Q3873" s="1" t="s">
        <v>10</v>
      </c>
      <c r="R3873" s="41"/>
    </row>
    <row r="3874" spans="1:18" x14ac:dyDescent="0.35">
      <c r="A3874" s="6" t="s">
        <v>595</v>
      </c>
      <c r="B3874" s="7" t="s">
        <v>5601</v>
      </c>
      <c r="C3874" s="16">
        <v>108729</v>
      </c>
      <c r="D3874" s="16">
        <v>64027</v>
      </c>
      <c r="E3874" s="16">
        <v>12983</v>
      </c>
      <c r="F3874" s="16">
        <v>77010</v>
      </c>
      <c r="G3874" s="37">
        <v>70.827470132163455</v>
      </c>
      <c r="H3874" s="16">
        <v>2130</v>
      </c>
      <c r="I3874" s="16">
        <v>14</v>
      </c>
      <c r="J3874" s="16">
        <v>2144</v>
      </c>
      <c r="K3874" s="7"/>
      <c r="L3874" s="7"/>
      <c r="M3874" s="7"/>
      <c r="N3874" s="7"/>
      <c r="O3874" s="7">
        <v>62206</v>
      </c>
      <c r="P3874" s="16">
        <v>12660</v>
      </c>
      <c r="Q3874" s="16">
        <v>74866</v>
      </c>
      <c r="R3874" s="43"/>
    </row>
    <row r="3875" spans="1:18" ht="20.5" customHeight="1" x14ac:dyDescent="0.35">
      <c r="A3875" s="3"/>
      <c r="B3875" s="3"/>
      <c r="H3875" s="18"/>
      <c r="K3875" s="3" t="s">
        <v>5890</v>
      </c>
      <c r="L3875" s="3" t="s">
        <v>5891</v>
      </c>
      <c r="M3875" s="3" t="s">
        <v>6252</v>
      </c>
      <c r="N3875" s="3" t="s">
        <v>631</v>
      </c>
      <c r="O3875" s="3">
        <v>34809</v>
      </c>
      <c r="P3875" s="18">
        <v>6890</v>
      </c>
      <c r="Q3875" s="18">
        <v>41699</v>
      </c>
      <c r="R3875" s="45">
        <v>0.55700000000000005</v>
      </c>
    </row>
    <row r="3876" spans="1:18" ht="20.5" customHeight="1" x14ac:dyDescent="0.35">
      <c r="A3876" s="3"/>
      <c r="B3876" s="3"/>
      <c r="H3876" s="18"/>
      <c r="K3876" s="3" t="s">
        <v>4477</v>
      </c>
      <c r="L3876" s="3" t="s">
        <v>4097</v>
      </c>
      <c r="M3876" s="3" t="s">
        <v>6253</v>
      </c>
      <c r="N3876" s="3" t="s">
        <v>633</v>
      </c>
      <c r="O3876" s="3">
        <v>26260</v>
      </c>
      <c r="P3876" s="18">
        <v>5442</v>
      </c>
      <c r="Q3876" s="18">
        <v>31702</v>
      </c>
      <c r="R3876" s="45">
        <v>0.4234</v>
      </c>
    </row>
    <row r="3877" spans="1:18" ht="20.5" customHeight="1" x14ac:dyDescent="0.35">
      <c r="A3877" s="3"/>
      <c r="B3877" s="3"/>
      <c r="H3877" s="18"/>
      <c r="K3877" s="3" t="s">
        <v>5892</v>
      </c>
      <c r="L3877" s="3" t="s">
        <v>5714</v>
      </c>
      <c r="M3877" s="3" t="s">
        <v>6256</v>
      </c>
      <c r="N3877" s="3" t="s">
        <v>641</v>
      </c>
      <c r="O3877" s="3">
        <v>513</v>
      </c>
      <c r="P3877" s="18">
        <v>111</v>
      </c>
      <c r="Q3877" s="18">
        <v>624</v>
      </c>
      <c r="R3877" s="45">
        <v>8.3000000000000001E-3</v>
      </c>
    </row>
    <row r="3878" spans="1:18" ht="20.5" customHeight="1" x14ac:dyDescent="0.35">
      <c r="A3878" s="3"/>
      <c r="B3878" s="3"/>
      <c r="H3878" s="18"/>
      <c r="K3878" s="3" t="s">
        <v>6048</v>
      </c>
      <c r="L3878" s="3" t="s">
        <v>5715</v>
      </c>
      <c r="M3878" s="3" t="s">
        <v>6257</v>
      </c>
      <c r="N3878" s="3" t="s">
        <v>648</v>
      </c>
      <c r="O3878" s="3">
        <v>416</v>
      </c>
      <c r="P3878" s="18">
        <v>112</v>
      </c>
      <c r="Q3878" s="18">
        <v>528</v>
      </c>
      <c r="R3878" s="45">
        <v>7.1000000000000004E-3</v>
      </c>
    </row>
    <row r="3879" spans="1:18" ht="20.5" customHeight="1" x14ac:dyDescent="0.35">
      <c r="A3879" s="3"/>
      <c r="B3879" s="3"/>
      <c r="H3879" s="18"/>
      <c r="K3879" s="3" t="s">
        <v>5394</v>
      </c>
      <c r="L3879" s="3" t="s">
        <v>4991</v>
      </c>
      <c r="M3879" s="3" t="s">
        <v>6273</v>
      </c>
      <c r="N3879" s="3" t="s">
        <v>6356</v>
      </c>
      <c r="O3879" s="3">
        <v>208</v>
      </c>
      <c r="P3879" s="18">
        <v>105</v>
      </c>
      <c r="Q3879" s="18">
        <v>313</v>
      </c>
      <c r="R3879" s="45">
        <v>4.1999999999999997E-3</v>
      </c>
    </row>
    <row r="3880" spans="1:18" x14ac:dyDescent="0.35">
      <c r="A3880" s="6" t="s">
        <v>596</v>
      </c>
      <c r="B3880" s="7" t="s">
        <v>5602</v>
      </c>
      <c r="C3880" s="16">
        <v>79272</v>
      </c>
      <c r="D3880" s="16">
        <v>51371</v>
      </c>
      <c r="E3880" s="16">
        <v>11005</v>
      </c>
      <c r="F3880" s="16">
        <v>62376</v>
      </c>
      <c r="G3880" s="37">
        <v>78.686042991220106</v>
      </c>
      <c r="H3880" s="16">
        <v>1215</v>
      </c>
      <c r="I3880" s="16">
        <v>36</v>
      </c>
      <c r="J3880" s="16">
        <v>1251</v>
      </c>
      <c r="K3880" s="7"/>
      <c r="L3880" s="7"/>
      <c r="M3880" s="7"/>
      <c r="N3880" s="7"/>
      <c r="O3880" s="7">
        <v>50293</v>
      </c>
      <c r="P3880" s="16">
        <v>10832</v>
      </c>
      <c r="Q3880" s="16">
        <v>61125</v>
      </c>
      <c r="R3880" s="43"/>
    </row>
    <row r="3881" spans="1:18" x14ac:dyDescent="0.35">
      <c r="A3881" s="2"/>
      <c r="B3881" s="3"/>
      <c r="H3881" s="18"/>
      <c r="K3881" s="3" t="s">
        <v>5880</v>
      </c>
      <c r="L3881" s="3" t="s">
        <v>5716</v>
      </c>
      <c r="M3881" s="3" t="s">
        <v>6252</v>
      </c>
      <c r="N3881" s="3" t="s">
        <v>631</v>
      </c>
      <c r="O3881" s="3">
        <v>33119</v>
      </c>
      <c r="P3881" s="18">
        <v>6676</v>
      </c>
      <c r="Q3881" s="18">
        <v>39795</v>
      </c>
      <c r="R3881" s="45">
        <v>0.65100000000000002</v>
      </c>
    </row>
    <row r="3882" spans="1:18" x14ac:dyDescent="0.35">
      <c r="A3882" s="2"/>
      <c r="B3882" s="3"/>
      <c r="H3882" s="18"/>
      <c r="K3882" s="3" t="s">
        <v>5873</v>
      </c>
      <c r="L3882" s="3" t="s">
        <v>6449</v>
      </c>
      <c r="M3882" s="3" t="s">
        <v>6253</v>
      </c>
      <c r="N3882" s="3" t="s">
        <v>633</v>
      </c>
      <c r="O3882" s="3">
        <v>15083</v>
      </c>
      <c r="P3882" s="18">
        <v>3630</v>
      </c>
      <c r="Q3882" s="18">
        <v>18713</v>
      </c>
      <c r="R3882" s="45">
        <v>0.30609999999999998</v>
      </c>
    </row>
    <row r="3883" spans="1:18" x14ac:dyDescent="0.35">
      <c r="A3883" s="2"/>
      <c r="B3883" s="3"/>
      <c r="H3883" s="18"/>
      <c r="K3883" s="3" t="s">
        <v>5881</v>
      </c>
      <c r="L3883" s="3" t="s">
        <v>5717</v>
      </c>
      <c r="M3883" s="3" t="s">
        <v>6282</v>
      </c>
      <c r="N3883" s="3" t="s">
        <v>6361</v>
      </c>
      <c r="O3883" s="3">
        <v>923</v>
      </c>
      <c r="P3883" s="18">
        <v>197</v>
      </c>
      <c r="Q3883" s="18">
        <v>1120</v>
      </c>
      <c r="R3883" s="45">
        <v>1.83E-2</v>
      </c>
    </row>
    <row r="3884" spans="1:18" x14ac:dyDescent="0.35">
      <c r="A3884" s="2"/>
      <c r="B3884" s="3"/>
      <c r="H3884" s="18"/>
      <c r="K3884" s="3" t="s">
        <v>3702</v>
      </c>
      <c r="L3884" s="3" t="s">
        <v>3297</v>
      </c>
      <c r="M3884" s="3" t="s">
        <v>6277</v>
      </c>
      <c r="N3884" s="3" t="s">
        <v>1184</v>
      </c>
      <c r="O3884" s="3">
        <v>515</v>
      </c>
      <c r="P3884" s="18">
        <v>136</v>
      </c>
      <c r="Q3884" s="18">
        <v>651</v>
      </c>
      <c r="R3884" s="45">
        <v>1.0699999999999999E-2</v>
      </c>
    </row>
    <row r="3885" spans="1:18" x14ac:dyDescent="0.35">
      <c r="A3885" s="2"/>
      <c r="B3885" s="3"/>
      <c r="H3885" s="18"/>
      <c r="K3885" s="3" t="s">
        <v>4508</v>
      </c>
      <c r="L3885" s="3" t="s">
        <v>4123</v>
      </c>
      <c r="M3885" s="3" t="s">
        <v>6256</v>
      </c>
      <c r="N3885" s="3" t="s">
        <v>641</v>
      </c>
      <c r="O3885" s="3">
        <v>346</v>
      </c>
      <c r="P3885" s="18">
        <v>94</v>
      </c>
      <c r="Q3885" s="18">
        <v>440</v>
      </c>
      <c r="R3885" s="45">
        <v>7.1999999999999998E-3</v>
      </c>
    </row>
    <row r="3886" spans="1:18" x14ac:dyDescent="0.35">
      <c r="A3886" s="2"/>
      <c r="B3886" s="3"/>
      <c r="H3886" s="18"/>
      <c r="K3886" s="3" t="s">
        <v>5882</v>
      </c>
      <c r="L3886" s="3" t="s">
        <v>5718</v>
      </c>
      <c r="M3886" s="3" t="s">
        <v>6269</v>
      </c>
      <c r="N3886" s="3" t="s">
        <v>6354</v>
      </c>
      <c r="O3886" s="3">
        <v>307</v>
      </c>
      <c r="P3886" s="18">
        <v>99</v>
      </c>
      <c r="Q3886" s="18">
        <v>406</v>
      </c>
      <c r="R3886" s="45">
        <v>6.7000000000000002E-3</v>
      </c>
    </row>
    <row r="3887" spans="1:18" x14ac:dyDescent="0.35">
      <c r="A3887" s="6" t="s">
        <v>597</v>
      </c>
      <c r="B3887" s="7" t="s">
        <v>5603</v>
      </c>
      <c r="C3887" s="16">
        <v>90896</v>
      </c>
      <c r="D3887" s="16">
        <v>57862</v>
      </c>
      <c r="E3887" s="16">
        <v>15500</v>
      </c>
      <c r="F3887" s="16">
        <v>73362</v>
      </c>
      <c r="G3887" s="37">
        <v>80.709822214398869</v>
      </c>
      <c r="H3887" s="16">
        <v>603</v>
      </c>
      <c r="I3887" s="16">
        <v>97</v>
      </c>
      <c r="J3887" s="16">
        <v>700</v>
      </c>
      <c r="K3887" s="7"/>
      <c r="L3887" s="7"/>
      <c r="M3887" s="7"/>
      <c r="N3887" s="7"/>
      <c r="O3887" s="7">
        <v>57211</v>
      </c>
      <c r="P3887" s="16">
        <v>15451</v>
      </c>
      <c r="Q3887" s="16">
        <v>72662</v>
      </c>
      <c r="R3887" s="43"/>
    </row>
    <row r="3888" spans="1:18" x14ac:dyDescent="0.35">
      <c r="A3888" s="2"/>
      <c r="B3888" s="3"/>
      <c r="H3888" s="18"/>
      <c r="K3888" s="3" t="s">
        <v>2217</v>
      </c>
      <c r="L3888" s="3" t="s">
        <v>1775</v>
      </c>
      <c r="M3888" s="3" t="s">
        <v>6252</v>
      </c>
      <c r="N3888" s="3" t="s">
        <v>631</v>
      </c>
      <c r="O3888" s="3">
        <v>40506</v>
      </c>
      <c r="P3888" s="18">
        <v>10778</v>
      </c>
      <c r="Q3888" s="18">
        <v>51284</v>
      </c>
      <c r="R3888" s="45">
        <v>0.70579999999999998</v>
      </c>
    </row>
    <row r="3889" spans="1:18" x14ac:dyDescent="0.35">
      <c r="A3889" s="2"/>
      <c r="B3889" s="3"/>
      <c r="H3889" s="18"/>
      <c r="K3889" s="3" t="s">
        <v>5893</v>
      </c>
      <c r="L3889" s="3" t="s">
        <v>5719</v>
      </c>
      <c r="M3889" s="3" t="s">
        <v>6253</v>
      </c>
      <c r="N3889" s="3" t="s">
        <v>633</v>
      </c>
      <c r="O3889" s="3">
        <v>15791</v>
      </c>
      <c r="P3889" s="18">
        <v>4367</v>
      </c>
      <c r="Q3889" s="18">
        <v>20158</v>
      </c>
      <c r="R3889" s="45">
        <v>0.27739999999999998</v>
      </c>
    </row>
    <row r="3890" spans="1:18" x14ac:dyDescent="0.35">
      <c r="A3890" s="2"/>
      <c r="B3890" s="3"/>
      <c r="H3890" s="18"/>
      <c r="K3890" s="3" t="s">
        <v>2859</v>
      </c>
      <c r="L3890" s="3" t="s">
        <v>5720</v>
      </c>
      <c r="M3890" s="3" t="s">
        <v>6282</v>
      </c>
      <c r="N3890" s="3" t="s">
        <v>6361</v>
      </c>
      <c r="O3890" s="3">
        <v>638</v>
      </c>
      <c r="P3890" s="18">
        <v>190</v>
      </c>
      <c r="Q3890" s="18">
        <v>828</v>
      </c>
      <c r="R3890" s="45">
        <v>1.14E-2</v>
      </c>
    </row>
    <row r="3891" spans="1:18" x14ac:dyDescent="0.35">
      <c r="A3891" s="2"/>
      <c r="B3891" s="3"/>
      <c r="H3891" s="18"/>
      <c r="K3891" s="3" t="s">
        <v>4286</v>
      </c>
      <c r="L3891" s="3" t="s">
        <v>3897</v>
      </c>
      <c r="M3891" s="3" t="s">
        <v>6256</v>
      </c>
      <c r="N3891" s="3" t="s">
        <v>641</v>
      </c>
      <c r="O3891" s="3">
        <v>276</v>
      </c>
      <c r="P3891" s="18">
        <v>116</v>
      </c>
      <c r="Q3891" s="18">
        <v>392</v>
      </c>
      <c r="R3891" s="45">
        <v>5.4000000000000003E-3</v>
      </c>
    </row>
    <row r="3892" spans="1:18" x14ac:dyDescent="0.35">
      <c r="A3892" s="6" t="s">
        <v>598</v>
      </c>
      <c r="B3892" s="7" t="s">
        <v>5604</v>
      </c>
      <c r="C3892" s="16">
        <v>68467</v>
      </c>
      <c r="D3892" s="16">
        <v>39271</v>
      </c>
      <c r="E3892" s="16">
        <v>13211</v>
      </c>
      <c r="F3892" s="16">
        <v>52482</v>
      </c>
      <c r="G3892" s="37">
        <v>76.652986110096833</v>
      </c>
      <c r="H3892" s="16">
        <v>1032</v>
      </c>
      <c r="I3892" s="16">
        <v>15</v>
      </c>
      <c r="J3892" s="16">
        <v>1047</v>
      </c>
      <c r="K3892" s="7"/>
      <c r="L3892" s="7"/>
      <c r="M3892" s="7"/>
      <c r="N3892" s="7"/>
      <c r="O3892" s="7">
        <v>38385</v>
      </c>
      <c r="P3892" s="16">
        <v>13050</v>
      </c>
      <c r="Q3892" s="16">
        <v>51435</v>
      </c>
      <c r="R3892" s="43"/>
    </row>
    <row r="3893" spans="1:18" x14ac:dyDescent="0.35">
      <c r="A3893" s="2"/>
      <c r="B3893" s="3"/>
      <c r="H3893" s="18"/>
      <c r="K3893" s="3" t="s">
        <v>5894</v>
      </c>
      <c r="L3893" s="3" t="s">
        <v>5721</v>
      </c>
      <c r="M3893" s="3" t="s">
        <v>6252</v>
      </c>
      <c r="N3893" s="3" t="s">
        <v>631</v>
      </c>
      <c r="O3893" s="3">
        <v>24281</v>
      </c>
      <c r="P3893" s="18">
        <v>7990</v>
      </c>
      <c r="Q3893" s="18">
        <v>32271</v>
      </c>
      <c r="R3893" s="45">
        <v>0.62739999999999996</v>
      </c>
    </row>
    <row r="3894" spans="1:18" x14ac:dyDescent="0.35">
      <c r="A3894" s="2"/>
      <c r="B3894" s="3"/>
      <c r="H3894" s="18"/>
      <c r="K3894" s="3" t="s">
        <v>4366</v>
      </c>
      <c r="L3894" s="3" t="s">
        <v>3979</v>
      </c>
      <c r="M3894" s="3" t="s">
        <v>6253</v>
      </c>
      <c r="N3894" s="3" t="s">
        <v>633</v>
      </c>
      <c r="O3894" s="3">
        <v>12127</v>
      </c>
      <c r="P3894" s="18">
        <v>4264</v>
      </c>
      <c r="Q3894" s="18">
        <v>16391</v>
      </c>
      <c r="R3894" s="45">
        <v>0.31869999999999998</v>
      </c>
    </row>
    <row r="3895" spans="1:18" x14ac:dyDescent="0.35">
      <c r="A3895" s="2"/>
      <c r="B3895" s="3"/>
      <c r="H3895" s="18"/>
      <c r="K3895" s="3" t="s">
        <v>5895</v>
      </c>
      <c r="L3895" s="3" t="s">
        <v>5722</v>
      </c>
      <c r="M3895" s="3" t="s">
        <v>6277</v>
      </c>
      <c r="N3895" s="3" t="s">
        <v>1184</v>
      </c>
      <c r="O3895" s="3">
        <v>1162</v>
      </c>
      <c r="P3895" s="18">
        <v>492</v>
      </c>
      <c r="Q3895" s="18">
        <v>1654</v>
      </c>
      <c r="R3895" s="45">
        <v>3.2199999999999999E-2</v>
      </c>
    </row>
    <row r="3896" spans="1:18" x14ac:dyDescent="0.35">
      <c r="A3896" s="2"/>
      <c r="B3896" s="3"/>
      <c r="H3896" s="18"/>
      <c r="K3896" s="3" t="s">
        <v>1047</v>
      </c>
      <c r="L3896" s="3" t="s">
        <v>795</v>
      </c>
      <c r="M3896" s="3" t="s">
        <v>6256</v>
      </c>
      <c r="N3896" s="3" t="s">
        <v>641</v>
      </c>
      <c r="O3896" s="3">
        <v>589</v>
      </c>
      <c r="P3896" s="18">
        <v>231</v>
      </c>
      <c r="Q3896" s="18">
        <v>820</v>
      </c>
      <c r="R3896" s="45">
        <v>1.5900000000000001E-2</v>
      </c>
    </row>
    <row r="3897" spans="1:18" x14ac:dyDescent="0.35">
      <c r="A3897" s="8"/>
      <c r="B3897" s="3"/>
      <c r="H3897" s="18"/>
      <c r="K3897" s="3" t="s">
        <v>5883</v>
      </c>
      <c r="L3897" s="3" t="s">
        <v>5723</v>
      </c>
      <c r="M3897" s="3" t="s">
        <v>6282</v>
      </c>
      <c r="N3897" s="3" t="s">
        <v>6361</v>
      </c>
      <c r="O3897" s="3">
        <v>226</v>
      </c>
      <c r="P3897" s="18">
        <v>73</v>
      </c>
      <c r="Q3897" s="18">
        <v>299</v>
      </c>
      <c r="R3897" s="45">
        <v>5.7999999999999996E-3</v>
      </c>
    </row>
    <row r="3898" spans="1:18" ht="20.5" customHeight="1" x14ac:dyDescent="0.35">
      <c r="A3898" s="22" t="s">
        <v>0</v>
      </c>
      <c r="B3898" s="22" t="s">
        <v>626</v>
      </c>
      <c r="C3898" s="23" t="s">
        <v>1</v>
      </c>
      <c r="D3898" s="24" t="s">
        <v>2</v>
      </c>
      <c r="E3898" s="24"/>
      <c r="F3898" s="24"/>
      <c r="G3898" s="34" t="s">
        <v>3</v>
      </c>
      <c r="H3898" s="24" t="s">
        <v>4</v>
      </c>
      <c r="I3898" s="24"/>
      <c r="J3898" s="24"/>
      <c r="K3898" s="21"/>
      <c r="L3898" s="25" t="s">
        <v>5</v>
      </c>
      <c r="M3898" s="25" t="s">
        <v>6</v>
      </c>
      <c r="N3898" s="25" t="s">
        <v>6</v>
      </c>
      <c r="O3898" s="26" t="s">
        <v>7</v>
      </c>
      <c r="P3898" s="26"/>
      <c r="Q3898" s="26"/>
      <c r="R3898" s="41" t="s">
        <v>6250</v>
      </c>
    </row>
    <row r="3899" spans="1:18" x14ac:dyDescent="0.35">
      <c r="A3899" s="22"/>
      <c r="B3899" s="22"/>
      <c r="C3899" s="23"/>
      <c r="D3899" s="1" t="s">
        <v>8</v>
      </c>
      <c r="E3899" s="1" t="s">
        <v>9</v>
      </c>
      <c r="F3899" s="1" t="s">
        <v>10</v>
      </c>
      <c r="G3899" s="35"/>
      <c r="H3899" s="49" t="s">
        <v>11</v>
      </c>
      <c r="I3899" s="1" t="s">
        <v>12</v>
      </c>
      <c r="J3899" s="1" t="s">
        <v>10</v>
      </c>
      <c r="K3899" s="1"/>
      <c r="L3899" s="26"/>
      <c r="M3899" s="26"/>
      <c r="N3899" s="26"/>
      <c r="O3899" s="1" t="s">
        <v>8</v>
      </c>
      <c r="P3899" s="1" t="s">
        <v>9</v>
      </c>
      <c r="Q3899" s="1" t="s">
        <v>10</v>
      </c>
      <c r="R3899" s="41"/>
    </row>
    <row r="3900" spans="1:18" x14ac:dyDescent="0.35">
      <c r="A3900" s="6" t="s">
        <v>599</v>
      </c>
      <c r="B3900" s="7" t="s">
        <v>5605</v>
      </c>
      <c r="C3900" s="16">
        <v>77218</v>
      </c>
      <c r="D3900" s="16">
        <v>42837</v>
      </c>
      <c r="E3900" s="16">
        <v>16086</v>
      </c>
      <c r="F3900" s="16">
        <v>58923</v>
      </c>
      <c r="G3900" s="37">
        <v>76.307337667383251</v>
      </c>
      <c r="H3900" s="16">
        <v>1210</v>
      </c>
      <c r="I3900" s="16">
        <v>4</v>
      </c>
      <c r="J3900" s="16">
        <v>1214</v>
      </c>
      <c r="K3900" s="7"/>
      <c r="L3900" s="7"/>
      <c r="M3900" s="7"/>
      <c r="N3900" s="7"/>
      <c r="O3900" s="7">
        <v>41799</v>
      </c>
      <c r="P3900" s="16">
        <v>15910</v>
      </c>
      <c r="Q3900" s="16">
        <v>57709</v>
      </c>
      <c r="R3900" s="43"/>
    </row>
    <row r="3901" spans="1:18" x14ac:dyDescent="0.35">
      <c r="A3901" s="2"/>
      <c r="B3901" s="3"/>
      <c r="H3901" s="18"/>
      <c r="K3901" s="3" t="s">
        <v>5896</v>
      </c>
      <c r="L3901" s="3" t="s">
        <v>5724</v>
      </c>
      <c r="M3901" s="3" t="s">
        <v>6252</v>
      </c>
      <c r="N3901" s="3" t="s">
        <v>631</v>
      </c>
      <c r="O3901" s="3">
        <v>29098</v>
      </c>
      <c r="P3901" s="18">
        <v>10437</v>
      </c>
      <c r="Q3901" s="18">
        <v>39535</v>
      </c>
      <c r="R3901" s="45">
        <v>0.68510000000000004</v>
      </c>
    </row>
    <row r="3902" spans="1:18" x14ac:dyDescent="0.35">
      <c r="A3902" s="2"/>
      <c r="B3902" s="3"/>
      <c r="H3902" s="18"/>
      <c r="K3902" s="3" t="s">
        <v>5900</v>
      </c>
      <c r="L3902" s="3" t="s">
        <v>5725</v>
      </c>
      <c r="M3902" s="3" t="s">
        <v>6253</v>
      </c>
      <c r="N3902" s="3" t="s">
        <v>633</v>
      </c>
      <c r="O3902" s="3">
        <v>11499</v>
      </c>
      <c r="P3902" s="18">
        <v>4681</v>
      </c>
      <c r="Q3902" s="18">
        <v>16180</v>
      </c>
      <c r="R3902" s="45">
        <v>0.28039999999999998</v>
      </c>
    </row>
    <row r="3903" spans="1:18" x14ac:dyDescent="0.35">
      <c r="A3903" s="2"/>
      <c r="B3903" s="3"/>
      <c r="H3903" s="18"/>
      <c r="K3903" s="3" t="s">
        <v>5901</v>
      </c>
      <c r="L3903" s="3" t="s">
        <v>5726</v>
      </c>
      <c r="M3903" s="3" t="s">
        <v>6256</v>
      </c>
      <c r="N3903" s="3" t="s">
        <v>641</v>
      </c>
      <c r="O3903" s="3">
        <v>690</v>
      </c>
      <c r="P3903" s="18">
        <v>392</v>
      </c>
      <c r="Q3903" s="18">
        <v>1082</v>
      </c>
      <c r="R3903" s="45">
        <v>1.8700000000000001E-2</v>
      </c>
    </row>
    <row r="3904" spans="1:18" x14ac:dyDescent="0.35">
      <c r="A3904" s="2"/>
      <c r="B3904" s="3"/>
      <c r="H3904" s="18"/>
      <c r="K3904" s="3" t="s">
        <v>2699</v>
      </c>
      <c r="L3904" s="3" t="s">
        <v>2428</v>
      </c>
      <c r="M3904" s="3" t="s">
        <v>6255</v>
      </c>
      <c r="N3904" s="3" t="s">
        <v>724</v>
      </c>
      <c r="O3904" s="3">
        <v>512</v>
      </c>
      <c r="P3904" s="18">
        <v>400</v>
      </c>
      <c r="Q3904" s="18">
        <v>912</v>
      </c>
      <c r="R3904" s="45">
        <v>1.5800000000000002E-2</v>
      </c>
    </row>
    <row r="3905" spans="1:18" x14ac:dyDescent="0.35">
      <c r="A3905" s="6" t="s">
        <v>600</v>
      </c>
      <c r="B3905" s="7" t="s">
        <v>5606</v>
      </c>
      <c r="C3905" s="16">
        <v>104001</v>
      </c>
      <c r="D3905" s="16">
        <v>65893</v>
      </c>
      <c r="E3905" s="16">
        <v>18791</v>
      </c>
      <c r="F3905" s="16">
        <v>84684</v>
      </c>
      <c r="G3905" s="37">
        <v>81.42614013326795</v>
      </c>
      <c r="H3905" s="16">
        <v>1589</v>
      </c>
      <c r="I3905" s="16">
        <v>5</v>
      </c>
      <c r="J3905" s="16">
        <v>1594</v>
      </c>
      <c r="K3905" s="7"/>
      <c r="L3905" s="7"/>
      <c r="M3905" s="7"/>
      <c r="N3905" s="7"/>
      <c r="O3905" s="7">
        <v>64504</v>
      </c>
      <c r="P3905" s="16">
        <v>18586</v>
      </c>
      <c r="Q3905" s="16">
        <v>83090</v>
      </c>
      <c r="R3905" s="43"/>
    </row>
    <row r="3906" spans="1:18" x14ac:dyDescent="0.35">
      <c r="A3906" s="2"/>
      <c r="B3906" s="3"/>
      <c r="H3906" s="18"/>
      <c r="K3906" s="11" t="s">
        <v>6004</v>
      </c>
      <c r="L3906" s="3" t="s">
        <v>6450</v>
      </c>
      <c r="M3906" s="3" t="s">
        <v>6252</v>
      </c>
      <c r="N3906" s="3" t="s">
        <v>631</v>
      </c>
      <c r="O3906" s="3">
        <v>41644</v>
      </c>
      <c r="P3906" s="18">
        <v>11641</v>
      </c>
      <c r="Q3906" s="18">
        <v>53285</v>
      </c>
      <c r="R3906" s="45">
        <v>0.64129999999999998</v>
      </c>
    </row>
    <row r="3907" spans="1:18" x14ac:dyDescent="0.35">
      <c r="A3907" s="2"/>
      <c r="B3907" s="3"/>
      <c r="H3907" s="18"/>
      <c r="K3907" s="3" t="s">
        <v>5902</v>
      </c>
      <c r="L3907" s="3" t="s">
        <v>5727</v>
      </c>
      <c r="M3907" s="3" t="s">
        <v>6253</v>
      </c>
      <c r="N3907" s="3" t="s">
        <v>633</v>
      </c>
      <c r="O3907" s="3">
        <v>20778</v>
      </c>
      <c r="P3907" s="18">
        <v>6079</v>
      </c>
      <c r="Q3907" s="18">
        <v>26857</v>
      </c>
      <c r="R3907" s="45">
        <v>0.32319999999999999</v>
      </c>
    </row>
    <row r="3908" spans="1:18" x14ac:dyDescent="0.35">
      <c r="A3908" s="2"/>
      <c r="B3908" s="3"/>
      <c r="H3908" s="18"/>
      <c r="K3908" s="3" t="s">
        <v>3777</v>
      </c>
      <c r="L3908" s="3" t="s">
        <v>3380</v>
      </c>
      <c r="M3908" s="3" t="s">
        <v>6255</v>
      </c>
      <c r="N3908" s="3" t="s">
        <v>724</v>
      </c>
      <c r="O3908" s="3">
        <v>1001</v>
      </c>
      <c r="P3908" s="18">
        <v>556</v>
      </c>
      <c r="Q3908" s="18">
        <v>1557</v>
      </c>
      <c r="R3908" s="45">
        <v>1.8700000000000001E-2</v>
      </c>
    </row>
    <row r="3909" spans="1:18" x14ac:dyDescent="0.35">
      <c r="A3909" s="2"/>
      <c r="B3909" s="3"/>
      <c r="H3909" s="18"/>
      <c r="K3909" s="3" t="s">
        <v>3506</v>
      </c>
      <c r="L3909" s="3" t="s">
        <v>5728</v>
      </c>
      <c r="M3909" s="3" t="s">
        <v>6256</v>
      </c>
      <c r="N3909" s="3" t="s">
        <v>641</v>
      </c>
      <c r="O3909" s="3">
        <v>1081</v>
      </c>
      <c r="P3909" s="18">
        <v>310</v>
      </c>
      <c r="Q3909" s="18">
        <v>1391</v>
      </c>
      <c r="R3909" s="45">
        <v>1.6799999999999999E-2</v>
      </c>
    </row>
    <row r="3910" spans="1:18" x14ac:dyDescent="0.35">
      <c r="A3910" s="6" t="s">
        <v>601</v>
      </c>
      <c r="B3910" s="7" t="s">
        <v>5607</v>
      </c>
      <c r="C3910" s="16">
        <v>97654</v>
      </c>
      <c r="D3910" s="16">
        <v>58796</v>
      </c>
      <c r="E3910" s="16">
        <v>17905</v>
      </c>
      <c r="F3910" s="16">
        <v>76701</v>
      </c>
      <c r="G3910" s="37">
        <v>78.54363364531919</v>
      </c>
      <c r="H3910" s="16">
        <v>2267</v>
      </c>
      <c r="I3910" s="16">
        <v>22</v>
      </c>
      <c r="J3910" s="16">
        <v>2289</v>
      </c>
      <c r="K3910" s="7"/>
      <c r="L3910" s="7"/>
      <c r="M3910" s="7"/>
      <c r="N3910" s="7"/>
      <c r="O3910" s="7">
        <v>57257</v>
      </c>
      <c r="P3910" s="16">
        <v>17155</v>
      </c>
      <c r="Q3910" s="16">
        <v>74412</v>
      </c>
      <c r="R3910" s="43"/>
    </row>
    <row r="3911" spans="1:18" x14ac:dyDescent="0.35">
      <c r="A3911" s="2"/>
      <c r="B3911" s="3"/>
      <c r="H3911" s="18"/>
      <c r="K3911" s="3" t="s">
        <v>6049</v>
      </c>
      <c r="L3911" s="3" t="s">
        <v>5729</v>
      </c>
      <c r="M3911" s="3" t="s">
        <v>6252</v>
      </c>
      <c r="N3911" s="3" t="s">
        <v>631</v>
      </c>
      <c r="O3911" s="3">
        <v>31502</v>
      </c>
      <c r="P3911" s="18">
        <v>8680</v>
      </c>
      <c r="Q3911" s="18">
        <v>40182</v>
      </c>
      <c r="R3911" s="45">
        <v>0.54</v>
      </c>
    </row>
    <row r="3912" spans="1:18" x14ac:dyDescent="0.35">
      <c r="A3912" s="2"/>
      <c r="B3912" s="3"/>
      <c r="H3912" s="18"/>
      <c r="K3912" s="3" t="s">
        <v>5903</v>
      </c>
      <c r="L3912" s="3" t="s">
        <v>5730</v>
      </c>
      <c r="M3912" s="3" t="s">
        <v>6253</v>
      </c>
      <c r="N3912" s="3" t="s">
        <v>633</v>
      </c>
      <c r="O3912" s="3">
        <v>17355</v>
      </c>
      <c r="P3912" s="18">
        <v>5686</v>
      </c>
      <c r="Q3912" s="18">
        <v>23041</v>
      </c>
      <c r="R3912" s="45">
        <v>0.30959999999999999</v>
      </c>
    </row>
    <row r="3913" spans="1:18" x14ac:dyDescent="0.35">
      <c r="A3913" s="2"/>
      <c r="B3913" s="3"/>
      <c r="H3913" s="18"/>
      <c r="K3913" s="3" t="s">
        <v>5913</v>
      </c>
      <c r="L3913" s="3" t="s">
        <v>5731</v>
      </c>
      <c r="M3913" s="3" t="s">
        <v>6277</v>
      </c>
      <c r="N3913" s="3" t="s">
        <v>1184</v>
      </c>
      <c r="O3913" s="3">
        <v>5554</v>
      </c>
      <c r="P3913" s="18">
        <v>1809</v>
      </c>
      <c r="Q3913" s="18">
        <v>7363</v>
      </c>
      <c r="R3913" s="45">
        <v>9.8900000000000002E-2</v>
      </c>
    </row>
    <row r="3914" spans="1:18" x14ac:dyDescent="0.35">
      <c r="A3914" s="2"/>
      <c r="B3914" s="3"/>
      <c r="H3914" s="18"/>
      <c r="K3914" s="3" t="s">
        <v>5914</v>
      </c>
      <c r="L3914" s="3" t="s">
        <v>5732</v>
      </c>
      <c r="M3914" s="3" t="s">
        <v>6269</v>
      </c>
      <c r="N3914" s="3" t="s">
        <v>6354</v>
      </c>
      <c r="O3914" s="3">
        <v>976</v>
      </c>
      <c r="P3914" s="18">
        <v>286</v>
      </c>
      <c r="Q3914" s="18">
        <v>1262</v>
      </c>
      <c r="R3914" s="45">
        <v>1.7000000000000001E-2</v>
      </c>
    </row>
    <row r="3915" spans="1:18" x14ac:dyDescent="0.35">
      <c r="A3915" s="2"/>
      <c r="B3915" s="3"/>
      <c r="H3915" s="18"/>
      <c r="K3915" s="3" t="s">
        <v>4562</v>
      </c>
      <c r="L3915" s="3" t="s">
        <v>4171</v>
      </c>
      <c r="M3915" s="3" t="s">
        <v>6282</v>
      </c>
      <c r="N3915" s="3" t="s">
        <v>6361</v>
      </c>
      <c r="O3915" s="3">
        <v>896</v>
      </c>
      <c r="P3915" s="18">
        <v>329</v>
      </c>
      <c r="Q3915" s="18">
        <v>1225</v>
      </c>
      <c r="R3915" s="45">
        <v>1.6500000000000001E-2</v>
      </c>
    </row>
    <row r="3916" spans="1:18" x14ac:dyDescent="0.35">
      <c r="A3916" s="2"/>
      <c r="B3916" s="3"/>
      <c r="H3916" s="18"/>
      <c r="K3916" s="3" t="s">
        <v>2692</v>
      </c>
      <c r="L3916" s="3" t="s">
        <v>2416</v>
      </c>
      <c r="M3916" s="3" t="s">
        <v>6256</v>
      </c>
      <c r="N3916" s="3" t="s">
        <v>641</v>
      </c>
      <c r="O3916" s="3">
        <v>597</v>
      </c>
      <c r="P3916" s="18">
        <v>193</v>
      </c>
      <c r="Q3916" s="18">
        <v>790</v>
      </c>
      <c r="R3916" s="45">
        <v>1.06E-2</v>
      </c>
    </row>
    <row r="3917" spans="1:18" x14ac:dyDescent="0.35">
      <c r="A3917" s="2"/>
      <c r="B3917" s="3"/>
      <c r="H3917" s="18"/>
      <c r="K3917" s="3" t="s">
        <v>4400</v>
      </c>
      <c r="L3917" s="3" t="s">
        <v>4022</v>
      </c>
      <c r="M3917" s="3" t="s">
        <v>6255</v>
      </c>
      <c r="N3917" s="3" t="s">
        <v>724</v>
      </c>
      <c r="O3917" s="3">
        <v>377</v>
      </c>
      <c r="P3917" s="18">
        <v>172</v>
      </c>
      <c r="Q3917" s="18">
        <v>549</v>
      </c>
      <c r="R3917" s="45">
        <v>7.4000000000000003E-3</v>
      </c>
    </row>
    <row r="3918" spans="1:18" x14ac:dyDescent="0.35">
      <c r="A3918" s="6" t="s">
        <v>602</v>
      </c>
      <c r="B3918" s="7" t="s">
        <v>5608</v>
      </c>
      <c r="C3918" s="16">
        <v>128675</v>
      </c>
      <c r="D3918" s="16">
        <v>75807</v>
      </c>
      <c r="E3918" s="16">
        <v>22932</v>
      </c>
      <c r="F3918" s="16">
        <v>98739</v>
      </c>
      <c r="G3918" s="37">
        <v>76.735185544977654</v>
      </c>
      <c r="H3918" s="16">
        <v>1725</v>
      </c>
      <c r="I3918" s="16">
        <v>28</v>
      </c>
      <c r="J3918" s="16">
        <v>1753</v>
      </c>
      <c r="K3918" s="7"/>
      <c r="L3918" s="7"/>
      <c r="M3918" s="7"/>
      <c r="N3918" s="7"/>
      <c r="O3918" s="7">
        <v>74054</v>
      </c>
      <c r="P3918" s="16">
        <v>22932</v>
      </c>
      <c r="Q3918" s="16">
        <v>96986</v>
      </c>
      <c r="R3918" s="43"/>
    </row>
    <row r="3919" spans="1:18" x14ac:dyDescent="0.35">
      <c r="A3919" s="2"/>
      <c r="B3919" s="3"/>
      <c r="H3919" s="18"/>
      <c r="K3919" s="3" t="s">
        <v>5904</v>
      </c>
      <c r="L3919" s="3" t="s">
        <v>5733</v>
      </c>
      <c r="M3919" s="3" t="s">
        <v>6252</v>
      </c>
      <c r="N3919" s="3" t="s">
        <v>631</v>
      </c>
      <c r="O3919" s="3">
        <v>41887</v>
      </c>
      <c r="P3919" s="18">
        <v>12380</v>
      </c>
      <c r="Q3919" s="18">
        <v>54267</v>
      </c>
      <c r="R3919" s="45">
        <v>0.5595</v>
      </c>
    </row>
    <row r="3920" spans="1:18" x14ac:dyDescent="0.35">
      <c r="A3920" s="2"/>
      <c r="B3920" s="3"/>
      <c r="H3920" s="18"/>
      <c r="K3920" s="3" t="s">
        <v>5915</v>
      </c>
      <c r="L3920" s="3" t="s">
        <v>5734</v>
      </c>
      <c r="M3920" s="3" t="s">
        <v>6253</v>
      </c>
      <c r="N3920" s="3" t="s">
        <v>633</v>
      </c>
      <c r="O3920" s="3">
        <v>30945</v>
      </c>
      <c r="P3920" s="18">
        <v>9915</v>
      </c>
      <c r="Q3920" s="18">
        <v>40860</v>
      </c>
      <c r="R3920" s="45">
        <v>0.42130000000000001</v>
      </c>
    </row>
    <row r="3921" spans="1:18" x14ac:dyDescent="0.35">
      <c r="A3921" s="2"/>
      <c r="B3921" s="3"/>
      <c r="H3921" s="18"/>
      <c r="K3921" s="3" t="s">
        <v>5897</v>
      </c>
      <c r="L3921" s="3" t="s">
        <v>5735</v>
      </c>
      <c r="M3921" s="3" t="s">
        <v>6256</v>
      </c>
      <c r="N3921" s="3" t="s">
        <v>641</v>
      </c>
      <c r="O3921" s="3">
        <v>794</v>
      </c>
      <c r="P3921" s="18">
        <v>321</v>
      </c>
      <c r="Q3921" s="18">
        <v>1115</v>
      </c>
      <c r="R3921" s="45">
        <v>1.15E-2</v>
      </c>
    </row>
    <row r="3922" spans="1:18" x14ac:dyDescent="0.35">
      <c r="A3922" s="2"/>
      <c r="B3922" s="3"/>
      <c r="H3922" s="18"/>
      <c r="K3922" s="3" t="s">
        <v>5905</v>
      </c>
      <c r="L3922" s="3" t="s">
        <v>5736</v>
      </c>
      <c r="M3922" s="3" t="s">
        <v>6255</v>
      </c>
      <c r="N3922" s="3" t="s">
        <v>724</v>
      </c>
      <c r="O3922" s="3">
        <v>329</v>
      </c>
      <c r="P3922" s="18">
        <v>267</v>
      </c>
      <c r="Q3922" s="18">
        <v>596</v>
      </c>
      <c r="R3922" s="45">
        <v>6.1999999999999998E-3</v>
      </c>
    </row>
    <row r="3923" spans="1:18" x14ac:dyDescent="0.35">
      <c r="A3923" s="2"/>
      <c r="B3923" s="3"/>
      <c r="H3923" s="18"/>
      <c r="K3923" s="3" t="s">
        <v>5916</v>
      </c>
      <c r="L3923" s="3" t="s">
        <v>5737</v>
      </c>
      <c r="M3923" s="3" t="s">
        <v>6295</v>
      </c>
      <c r="N3923" s="3" t="s">
        <v>5696</v>
      </c>
      <c r="O3923" s="3">
        <v>99</v>
      </c>
      <c r="P3923" s="18">
        <v>49</v>
      </c>
      <c r="Q3923" s="18">
        <v>148</v>
      </c>
      <c r="R3923" s="45">
        <v>1.5E-3</v>
      </c>
    </row>
    <row r="3924" spans="1:18" x14ac:dyDescent="0.35">
      <c r="A3924" s="6" t="s">
        <v>603</v>
      </c>
      <c r="B3924" s="7" t="s">
        <v>5609</v>
      </c>
      <c r="C3924" s="16">
        <v>119169</v>
      </c>
      <c r="D3924" s="16">
        <v>68887</v>
      </c>
      <c r="E3924" s="16">
        <v>17778</v>
      </c>
      <c r="F3924" s="16">
        <v>86665</v>
      </c>
      <c r="G3924" s="37">
        <v>72.724450150626424</v>
      </c>
      <c r="H3924" s="16">
        <v>2063</v>
      </c>
      <c r="I3924" s="16">
        <v>11</v>
      </c>
      <c r="J3924" s="16">
        <v>2074</v>
      </c>
      <c r="K3924" s="7"/>
      <c r="L3924" s="7"/>
      <c r="M3924" s="7"/>
      <c r="N3924" s="7"/>
      <c r="O3924" s="7">
        <v>66813</v>
      </c>
      <c r="P3924" s="16">
        <v>17778</v>
      </c>
      <c r="Q3924" s="16">
        <v>84591</v>
      </c>
      <c r="R3924" s="43"/>
    </row>
    <row r="3925" spans="1:18" x14ac:dyDescent="0.35">
      <c r="A3925" s="2"/>
      <c r="B3925" s="3"/>
      <c r="H3925" s="18"/>
      <c r="K3925" s="3" t="s">
        <v>5917</v>
      </c>
      <c r="L3925" s="3" t="s">
        <v>5738</v>
      </c>
      <c r="M3925" s="3" t="s">
        <v>6252</v>
      </c>
      <c r="N3925" s="3" t="s">
        <v>631</v>
      </c>
      <c r="O3925" s="3">
        <v>41853</v>
      </c>
      <c r="P3925" s="18">
        <v>10360</v>
      </c>
      <c r="Q3925" s="18">
        <v>52213</v>
      </c>
      <c r="R3925" s="45">
        <v>0.61729999999999996</v>
      </c>
    </row>
    <row r="3926" spans="1:18" ht="20.5" customHeight="1" x14ac:dyDescent="0.35">
      <c r="A3926" s="22" t="s">
        <v>0</v>
      </c>
      <c r="B3926" s="22" t="s">
        <v>626</v>
      </c>
      <c r="C3926" s="23" t="s">
        <v>1</v>
      </c>
      <c r="D3926" s="24" t="s">
        <v>2</v>
      </c>
      <c r="E3926" s="24"/>
      <c r="F3926" s="24"/>
      <c r="G3926" s="34" t="s">
        <v>3</v>
      </c>
      <c r="H3926" s="24" t="s">
        <v>4</v>
      </c>
      <c r="I3926" s="24"/>
      <c r="J3926" s="24"/>
      <c r="K3926" s="21"/>
      <c r="L3926" s="25" t="s">
        <v>5</v>
      </c>
      <c r="M3926" s="25" t="s">
        <v>6</v>
      </c>
      <c r="N3926" s="25" t="s">
        <v>6</v>
      </c>
      <c r="O3926" s="26" t="s">
        <v>7</v>
      </c>
      <c r="P3926" s="26"/>
      <c r="Q3926" s="26"/>
      <c r="R3926" s="41" t="s">
        <v>6250</v>
      </c>
    </row>
    <row r="3927" spans="1:18" x14ac:dyDescent="0.35">
      <c r="A3927" s="22"/>
      <c r="B3927" s="22"/>
      <c r="C3927" s="23"/>
      <c r="D3927" s="1" t="s">
        <v>8</v>
      </c>
      <c r="E3927" s="1" t="s">
        <v>9</v>
      </c>
      <c r="F3927" s="1" t="s">
        <v>10</v>
      </c>
      <c r="G3927" s="35"/>
      <c r="H3927" s="49" t="s">
        <v>11</v>
      </c>
      <c r="I3927" s="1" t="s">
        <v>12</v>
      </c>
      <c r="J3927" s="1" t="s">
        <v>10</v>
      </c>
      <c r="K3927" s="1"/>
      <c r="L3927" s="26"/>
      <c r="M3927" s="26"/>
      <c r="N3927" s="26"/>
      <c r="O3927" s="1" t="s">
        <v>8</v>
      </c>
      <c r="P3927" s="1" t="s">
        <v>9</v>
      </c>
      <c r="Q3927" s="1" t="s">
        <v>10</v>
      </c>
      <c r="R3927" s="41"/>
    </row>
    <row r="3928" spans="1:18" x14ac:dyDescent="0.35">
      <c r="A3928" s="8"/>
      <c r="B3928" s="3"/>
      <c r="H3928" s="18"/>
      <c r="K3928" s="3" t="s">
        <v>5906</v>
      </c>
      <c r="L3928" s="3" t="s">
        <v>5739</v>
      </c>
      <c r="M3928" s="3" t="s">
        <v>6253</v>
      </c>
      <c r="N3928" s="3" t="s">
        <v>633</v>
      </c>
      <c r="O3928" s="3">
        <v>23145</v>
      </c>
      <c r="P3928" s="18">
        <v>6625</v>
      </c>
      <c r="Q3928" s="18">
        <v>29770</v>
      </c>
      <c r="R3928" s="45">
        <v>0.35189999999999999</v>
      </c>
    </row>
    <row r="3929" spans="1:18" x14ac:dyDescent="0.35">
      <c r="A3929" s="2"/>
      <c r="B3929" s="3"/>
      <c r="H3929" s="18"/>
      <c r="K3929" s="3" t="s">
        <v>6151</v>
      </c>
      <c r="L3929" s="3" t="s">
        <v>5740</v>
      </c>
      <c r="M3929" s="3" t="s">
        <v>6256</v>
      </c>
      <c r="N3929" s="3" t="s">
        <v>641</v>
      </c>
      <c r="O3929" s="3">
        <v>1211</v>
      </c>
      <c r="P3929" s="18">
        <v>394</v>
      </c>
      <c r="Q3929" s="18">
        <v>1605</v>
      </c>
      <c r="R3929" s="45">
        <v>1.9E-2</v>
      </c>
    </row>
    <row r="3930" spans="1:18" x14ac:dyDescent="0.35">
      <c r="A3930" s="2"/>
      <c r="B3930" s="3"/>
      <c r="H3930" s="18"/>
      <c r="K3930" s="3" t="s">
        <v>2752</v>
      </c>
      <c r="L3930" s="3" t="s">
        <v>2484</v>
      </c>
      <c r="M3930" s="3" t="s">
        <v>6255</v>
      </c>
      <c r="N3930" s="3" t="s">
        <v>724</v>
      </c>
      <c r="O3930" s="3">
        <v>429</v>
      </c>
      <c r="P3930" s="18">
        <v>234</v>
      </c>
      <c r="Q3930" s="18">
        <v>663</v>
      </c>
      <c r="R3930" s="45">
        <v>7.7999999999999996E-3</v>
      </c>
    </row>
    <row r="3931" spans="1:18" x14ac:dyDescent="0.35">
      <c r="A3931" s="2"/>
      <c r="B3931" s="3"/>
      <c r="H3931" s="18"/>
      <c r="K3931" s="3" t="s">
        <v>5907</v>
      </c>
      <c r="L3931" s="3" t="s">
        <v>5741</v>
      </c>
      <c r="M3931" s="3" t="s">
        <v>6295</v>
      </c>
      <c r="N3931" s="3" t="s">
        <v>5696</v>
      </c>
      <c r="O3931" s="3">
        <v>175</v>
      </c>
      <c r="P3931" s="18">
        <v>165</v>
      </c>
      <c r="Q3931" s="18">
        <v>340</v>
      </c>
      <c r="R3931" s="45">
        <v>4.0000000000000001E-3</v>
      </c>
    </row>
    <row r="3932" spans="1:18" x14ac:dyDescent="0.35">
      <c r="A3932" s="6" t="s">
        <v>604</v>
      </c>
      <c r="B3932" s="7" t="s">
        <v>5610</v>
      </c>
      <c r="C3932" s="16">
        <v>113291</v>
      </c>
      <c r="D3932" s="16">
        <v>70154</v>
      </c>
      <c r="E3932" s="16">
        <v>18127</v>
      </c>
      <c r="F3932" s="16">
        <v>88281</v>
      </c>
      <c r="G3932" s="37">
        <v>77.924106945829763</v>
      </c>
      <c r="H3932" s="16">
        <v>1834</v>
      </c>
      <c r="I3932" s="16">
        <v>24</v>
      </c>
      <c r="J3932" s="16">
        <v>1858</v>
      </c>
      <c r="K3932" s="7"/>
      <c r="L3932" s="7"/>
      <c r="M3932" s="7"/>
      <c r="N3932" s="7"/>
      <c r="O3932" s="7">
        <v>68296</v>
      </c>
      <c r="P3932" s="16">
        <v>18127</v>
      </c>
      <c r="Q3932" s="16">
        <v>86423</v>
      </c>
      <c r="R3932" s="43"/>
    </row>
    <row r="3933" spans="1:18" x14ac:dyDescent="0.35">
      <c r="A3933" s="2"/>
      <c r="B3933" s="3"/>
      <c r="H3933" s="18"/>
      <c r="K3933" s="3" t="s">
        <v>2214</v>
      </c>
      <c r="L3933" s="3" t="s">
        <v>1771</v>
      </c>
      <c r="M3933" s="3" t="s">
        <v>6252</v>
      </c>
      <c r="N3933" s="3" t="s">
        <v>631</v>
      </c>
      <c r="O3933" s="3">
        <v>42283</v>
      </c>
      <c r="P3933" s="18">
        <v>10486</v>
      </c>
      <c r="Q3933" s="18">
        <v>52769</v>
      </c>
      <c r="R3933" s="45">
        <v>0.61060000000000003</v>
      </c>
    </row>
    <row r="3934" spans="1:18" x14ac:dyDescent="0.35">
      <c r="A3934" s="2"/>
      <c r="B3934" s="3"/>
      <c r="H3934" s="18"/>
      <c r="K3934" s="3" t="s">
        <v>5908</v>
      </c>
      <c r="L3934" s="3" t="s">
        <v>5742</v>
      </c>
      <c r="M3934" s="3" t="s">
        <v>6253</v>
      </c>
      <c r="N3934" s="3" t="s">
        <v>633</v>
      </c>
      <c r="O3934" s="3">
        <v>18960</v>
      </c>
      <c r="P3934" s="18">
        <v>5714</v>
      </c>
      <c r="Q3934" s="18">
        <v>24674</v>
      </c>
      <c r="R3934" s="45">
        <v>0.28549999999999998</v>
      </c>
    </row>
    <row r="3935" spans="1:18" x14ac:dyDescent="0.35">
      <c r="A3935" s="2"/>
      <c r="B3935" s="3"/>
      <c r="H3935" s="18"/>
      <c r="K3935" s="3" t="s">
        <v>5898</v>
      </c>
      <c r="L3935" s="3" t="s">
        <v>5743</v>
      </c>
      <c r="M3935" s="3" t="s">
        <v>6277</v>
      </c>
      <c r="N3935" s="3" t="s">
        <v>1184</v>
      </c>
      <c r="O3935" s="3">
        <v>6617</v>
      </c>
      <c r="P3935" s="18">
        <v>1759</v>
      </c>
      <c r="Q3935" s="18">
        <v>8376</v>
      </c>
      <c r="R3935" s="45">
        <v>9.69E-2</v>
      </c>
    </row>
    <row r="3936" spans="1:18" x14ac:dyDescent="0.35">
      <c r="A3936" s="2"/>
      <c r="B3936" s="3"/>
      <c r="H3936" s="18"/>
      <c r="K3936" s="3" t="s">
        <v>5918</v>
      </c>
      <c r="L3936" s="3" t="s">
        <v>5744</v>
      </c>
      <c r="M3936" s="3" t="s">
        <v>6256</v>
      </c>
      <c r="N3936" s="3" t="s">
        <v>641</v>
      </c>
      <c r="O3936" s="3">
        <v>436</v>
      </c>
      <c r="P3936" s="18">
        <v>168</v>
      </c>
      <c r="Q3936" s="18">
        <v>604</v>
      </c>
      <c r="R3936" s="45">
        <v>7.0000000000000001E-3</v>
      </c>
    </row>
    <row r="3937" spans="1:18" x14ac:dyDescent="0.35">
      <c r="A3937" s="6" t="s">
        <v>605</v>
      </c>
      <c r="B3937" s="7" t="s">
        <v>5611</v>
      </c>
      <c r="C3937" s="16">
        <v>112612</v>
      </c>
      <c r="D3937" s="16">
        <v>68048</v>
      </c>
      <c r="E3937" s="16">
        <v>15780</v>
      </c>
      <c r="F3937" s="16">
        <v>83828</v>
      </c>
      <c r="G3937" s="37">
        <v>74.439668951799092</v>
      </c>
      <c r="H3937" s="16">
        <v>2386</v>
      </c>
      <c r="I3937" s="16">
        <v>64</v>
      </c>
      <c r="J3937" s="16">
        <v>2450</v>
      </c>
      <c r="K3937" s="7"/>
      <c r="L3937" s="7"/>
      <c r="M3937" s="7"/>
      <c r="N3937" s="7"/>
      <c r="O3937" s="7">
        <v>65598</v>
      </c>
      <c r="P3937" s="16">
        <v>15780</v>
      </c>
      <c r="Q3937" s="16">
        <v>81378</v>
      </c>
      <c r="R3937" s="43"/>
    </row>
    <row r="3938" spans="1:18" x14ac:dyDescent="0.35">
      <c r="A3938" s="2"/>
      <c r="B3938" s="3"/>
      <c r="H3938" s="18"/>
      <c r="K3938" s="3" t="s">
        <v>5919</v>
      </c>
      <c r="L3938" s="3" t="s">
        <v>5745</v>
      </c>
      <c r="M3938" s="3" t="s">
        <v>6252</v>
      </c>
      <c r="N3938" s="3" t="s">
        <v>631</v>
      </c>
      <c r="O3938" s="3">
        <v>38547</v>
      </c>
      <c r="P3938" s="18">
        <v>8860</v>
      </c>
      <c r="Q3938" s="18">
        <v>47407</v>
      </c>
      <c r="R3938" s="45">
        <v>0.58250000000000002</v>
      </c>
    </row>
    <row r="3939" spans="1:18" x14ac:dyDescent="0.35">
      <c r="A3939" s="2"/>
      <c r="B3939" s="3"/>
      <c r="H3939" s="18"/>
      <c r="K3939" s="3" t="s">
        <v>3743</v>
      </c>
      <c r="L3939" s="3" t="s">
        <v>3342</v>
      </c>
      <c r="M3939" s="3" t="s">
        <v>6253</v>
      </c>
      <c r="N3939" s="3" t="s">
        <v>633</v>
      </c>
      <c r="O3939" s="3">
        <v>19406</v>
      </c>
      <c r="P3939" s="18">
        <v>5305</v>
      </c>
      <c r="Q3939" s="18">
        <v>24711</v>
      </c>
      <c r="R3939" s="45">
        <v>0.30370000000000003</v>
      </c>
    </row>
    <row r="3940" spans="1:18" x14ac:dyDescent="0.35">
      <c r="A3940" s="2"/>
      <c r="B3940" s="3"/>
      <c r="H3940" s="18"/>
      <c r="K3940" s="3" t="s">
        <v>5920</v>
      </c>
      <c r="L3940" s="3" t="s">
        <v>5746</v>
      </c>
      <c r="M3940" s="3" t="s">
        <v>6269</v>
      </c>
      <c r="N3940" s="3" t="s">
        <v>6354</v>
      </c>
      <c r="O3940" s="3">
        <v>5565</v>
      </c>
      <c r="P3940" s="18">
        <v>1010</v>
      </c>
      <c r="Q3940" s="18">
        <v>6575</v>
      </c>
      <c r="R3940" s="45">
        <v>8.0799999999999997E-2</v>
      </c>
    </row>
    <row r="3941" spans="1:18" x14ac:dyDescent="0.35">
      <c r="A3941" s="2"/>
      <c r="B3941" s="3"/>
      <c r="H3941" s="18"/>
      <c r="K3941" s="3" t="s">
        <v>4402</v>
      </c>
      <c r="L3941" s="3" t="s">
        <v>4025</v>
      </c>
      <c r="M3941" s="3" t="s">
        <v>6256</v>
      </c>
      <c r="N3941" s="3" t="s">
        <v>641</v>
      </c>
      <c r="O3941" s="3">
        <v>1049</v>
      </c>
      <c r="P3941" s="18">
        <v>295</v>
      </c>
      <c r="Q3941" s="18">
        <v>1344</v>
      </c>
      <c r="R3941" s="45">
        <v>1.6500000000000001E-2</v>
      </c>
    </row>
    <row r="3942" spans="1:18" x14ac:dyDescent="0.35">
      <c r="A3942" s="2"/>
      <c r="B3942" s="3"/>
      <c r="H3942" s="18"/>
      <c r="K3942" s="3" t="s">
        <v>5909</v>
      </c>
      <c r="L3942" s="3" t="s">
        <v>5747</v>
      </c>
      <c r="M3942" s="3" t="s">
        <v>6257</v>
      </c>
      <c r="N3942" s="3" t="s">
        <v>648</v>
      </c>
      <c r="O3942" s="3">
        <v>746</v>
      </c>
      <c r="P3942" s="18">
        <v>165</v>
      </c>
      <c r="Q3942" s="18">
        <v>911</v>
      </c>
      <c r="R3942" s="45">
        <v>1.12E-2</v>
      </c>
    </row>
    <row r="3943" spans="1:18" x14ac:dyDescent="0.35">
      <c r="A3943" s="2"/>
      <c r="B3943" s="3"/>
      <c r="H3943" s="18"/>
      <c r="K3943" s="3" t="s">
        <v>5812</v>
      </c>
      <c r="L3943" s="3" t="s">
        <v>5640</v>
      </c>
      <c r="M3943" s="3" t="s">
        <v>6255</v>
      </c>
      <c r="N3943" s="3" t="s">
        <v>724</v>
      </c>
      <c r="O3943" s="3">
        <v>285</v>
      </c>
      <c r="P3943" s="18">
        <v>145</v>
      </c>
      <c r="Q3943" s="18">
        <v>430</v>
      </c>
      <c r="R3943" s="45">
        <v>5.3E-3</v>
      </c>
    </row>
    <row r="3944" spans="1:18" x14ac:dyDescent="0.35">
      <c r="A3944" s="6" t="s">
        <v>606</v>
      </c>
      <c r="B3944" s="7" t="s">
        <v>5612</v>
      </c>
      <c r="C3944" s="16">
        <v>113876</v>
      </c>
      <c r="D3944" s="16">
        <v>67737</v>
      </c>
      <c r="E3944" s="16">
        <v>19522</v>
      </c>
      <c r="F3944" s="16">
        <v>87259</v>
      </c>
      <c r="G3944" s="37">
        <v>76.626330394464162</v>
      </c>
      <c r="H3944" s="16">
        <v>2458</v>
      </c>
      <c r="I3944" s="16">
        <v>43</v>
      </c>
      <c r="J3944" s="16">
        <v>2501</v>
      </c>
      <c r="K3944" s="7"/>
      <c r="L3944" s="7"/>
      <c r="M3944" s="7"/>
      <c r="N3944" s="7"/>
      <c r="O3944" s="7">
        <v>65237</v>
      </c>
      <c r="P3944" s="16">
        <v>19521</v>
      </c>
      <c r="Q3944" s="16">
        <v>84758</v>
      </c>
      <c r="R3944" s="43"/>
    </row>
    <row r="3945" spans="1:18" x14ac:dyDescent="0.35">
      <c r="A3945" s="2"/>
      <c r="B3945" s="3"/>
      <c r="H3945" s="18"/>
      <c r="K3945" s="3" t="s">
        <v>945</v>
      </c>
      <c r="L3945" s="3" t="s">
        <v>686</v>
      </c>
      <c r="M3945" s="3" t="s">
        <v>6252</v>
      </c>
      <c r="N3945" s="3" t="s">
        <v>631</v>
      </c>
      <c r="O3945" s="3">
        <v>38613</v>
      </c>
      <c r="P3945" s="18">
        <v>11325</v>
      </c>
      <c r="Q3945" s="18">
        <v>49938</v>
      </c>
      <c r="R3945" s="45">
        <v>0.58919999999999995</v>
      </c>
    </row>
    <row r="3946" spans="1:18" x14ac:dyDescent="0.35">
      <c r="A3946" s="2"/>
      <c r="B3946" s="3"/>
      <c r="H3946" s="18"/>
      <c r="K3946" s="3" t="s">
        <v>5910</v>
      </c>
      <c r="L3946" s="3" t="s">
        <v>5748</v>
      </c>
      <c r="M3946" s="3" t="s">
        <v>6253</v>
      </c>
      <c r="N3946" s="3" t="s">
        <v>633</v>
      </c>
      <c r="O3946" s="3">
        <v>15544</v>
      </c>
      <c r="P3946" s="18">
        <v>4496</v>
      </c>
      <c r="Q3946" s="18">
        <v>20040</v>
      </c>
      <c r="R3946" s="45">
        <v>0.2364</v>
      </c>
    </row>
    <row r="3947" spans="1:18" x14ac:dyDescent="0.35">
      <c r="A3947" s="2"/>
      <c r="B3947" s="3"/>
      <c r="H3947" s="18"/>
      <c r="K3947" s="3" t="s">
        <v>5911</v>
      </c>
      <c r="L3947" s="3" t="s">
        <v>5749</v>
      </c>
      <c r="M3947" s="3" t="s">
        <v>6255</v>
      </c>
      <c r="N3947" s="3" t="s">
        <v>724</v>
      </c>
      <c r="O3947" s="3">
        <v>5828</v>
      </c>
      <c r="P3947" s="18">
        <v>2262</v>
      </c>
      <c r="Q3947" s="18">
        <v>8090</v>
      </c>
      <c r="R3947" s="45">
        <v>9.5500000000000002E-2</v>
      </c>
    </row>
    <row r="3948" spans="1:18" x14ac:dyDescent="0.35">
      <c r="A3948" s="2"/>
      <c r="B3948" s="3"/>
      <c r="H3948" s="18"/>
      <c r="K3948" s="3" t="s">
        <v>5899</v>
      </c>
      <c r="L3948" s="3" t="s">
        <v>5750</v>
      </c>
      <c r="M3948" s="3" t="s">
        <v>6269</v>
      </c>
      <c r="N3948" s="3" t="s">
        <v>6354</v>
      </c>
      <c r="O3948" s="3">
        <v>4048</v>
      </c>
      <c r="P3948" s="18">
        <v>1041</v>
      </c>
      <c r="Q3948" s="18">
        <v>5089</v>
      </c>
      <c r="R3948" s="45">
        <v>0.06</v>
      </c>
    </row>
    <row r="3949" spans="1:18" x14ac:dyDescent="0.35">
      <c r="A3949" s="2"/>
      <c r="B3949" s="3"/>
      <c r="H3949" s="18"/>
      <c r="K3949" s="3" t="s">
        <v>5912</v>
      </c>
      <c r="L3949" s="3" t="s">
        <v>5751</v>
      </c>
      <c r="M3949" s="3" t="s">
        <v>6256</v>
      </c>
      <c r="N3949" s="3" t="s">
        <v>641</v>
      </c>
      <c r="O3949" s="3">
        <v>1204</v>
      </c>
      <c r="P3949" s="18">
        <v>397</v>
      </c>
      <c r="Q3949" s="18">
        <v>1601</v>
      </c>
      <c r="R3949" s="45">
        <v>1.89E-2</v>
      </c>
    </row>
    <row r="3950" spans="1:18" x14ac:dyDescent="0.35">
      <c r="A3950" s="6" t="s">
        <v>607</v>
      </c>
      <c r="B3950" s="7" t="s">
        <v>5613</v>
      </c>
      <c r="C3950" s="16">
        <v>114070</v>
      </c>
      <c r="D3950" s="16">
        <v>65709</v>
      </c>
      <c r="E3950" s="16">
        <v>18351</v>
      </c>
      <c r="F3950" s="16">
        <v>84060</v>
      </c>
      <c r="G3950" s="37">
        <v>73.691592881563949</v>
      </c>
      <c r="H3950" s="16">
        <v>1726</v>
      </c>
      <c r="I3950" s="16">
        <v>7</v>
      </c>
      <c r="J3950" s="16">
        <v>1733</v>
      </c>
      <c r="K3950" s="7"/>
      <c r="L3950" s="7"/>
      <c r="M3950" s="7"/>
      <c r="N3950" s="7"/>
      <c r="O3950" s="7">
        <v>63976</v>
      </c>
      <c r="P3950" s="16">
        <v>18351</v>
      </c>
      <c r="Q3950" s="16">
        <v>82327</v>
      </c>
      <c r="R3950" s="43"/>
    </row>
    <row r="3951" spans="1:18" x14ac:dyDescent="0.35">
      <c r="A3951" s="2"/>
      <c r="B3951" s="3"/>
      <c r="H3951" s="18"/>
      <c r="K3951" s="3" t="s">
        <v>4400</v>
      </c>
      <c r="L3951" s="3" t="s">
        <v>4022</v>
      </c>
      <c r="M3951" s="3" t="s">
        <v>6252</v>
      </c>
      <c r="N3951" s="3" t="s">
        <v>631</v>
      </c>
      <c r="O3951" s="3">
        <v>38169</v>
      </c>
      <c r="P3951" s="18">
        <v>10921</v>
      </c>
      <c r="Q3951" s="18">
        <v>49090</v>
      </c>
      <c r="R3951" s="45">
        <v>0.59630000000000005</v>
      </c>
    </row>
    <row r="3952" spans="1:18" x14ac:dyDescent="0.35">
      <c r="A3952" s="2"/>
      <c r="B3952" s="3"/>
      <c r="H3952" s="18"/>
      <c r="K3952" s="3" t="s">
        <v>3520</v>
      </c>
      <c r="L3952" s="3" t="s">
        <v>3116</v>
      </c>
      <c r="M3952" s="3" t="s">
        <v>6253</v>
      </c>
      <c r="N3952" s="3" t="s">
        <v>633</v>
      </c>
      <c r="O3952" s="3">
        <v>19006</v>
      </c>
      <c r="P3952" s="18">
        <v>5546</v>
      </c>
      <c r="Q3952" s="18">
        <v>24552</v>
      </c>
      <c r="R3952" s="45">
        <v>0.29820000000000002</v>
      </c>
    </row>
    <row r="3953" spans="1:18" x14ac:dyDescent="0.35">
      <c r="A3953" s="2"/>
      <c r="B3953" s="3"/>
      <c r="H3953" s="18"/>
      <c r="K3953" s="3" t="s">
        <v>5921</v>
      </c>
      <c r="L3953" s="3" t="s">
        <v>5752</v>
      </c>
      <c r="M3953" s="3" t="s">
        <v>6277</v>
      </c>
      <c r="N3953" s="3" t="s">
        <v>1184</v>
      </c>
      <c r="O3953" s="3">
        <v>5965</v>
      </c>
      <c r="P3953" s="18">
        <v>1458</v>
      </c>
      <c r="Q3953" s="18">
        <v>7423</v>
      </c>
      <c r="R3953" s="45">
        <v>9.0200000000000002E-2</v>
      </c>
    </row>
    <row r="3954" spans="1:18" ht="20.5" customHeight="1" x14ac:dyDescent="0.35">
      <c r="A3954" s="22" t="s">
        <v>0</v>
      </c>
      <c r="B3954" s="22" t="s">
        <v>626</v>
      </c>
      <c r="C3954" s="23" t="s">
        <v>1</v>
      </c>
      <c r="D3954" s="24" t="s">
        <v>2</v>
      </c>
      <c r="E3954" s="24"/>
      <c r="F3954" s="24"/>
      <c r="G3954" s="34" t="s">
        <v>3</v>
      </c>
      <c r="H3954" s="24" t="s">
        <v>4</v>
      </c>
      <c r="I3954" s="24"/>
      <c r="J3954" s="24"/>
      <c r="K3954" s="21"/>
      <c r="L3954" s="25" t="s">
        <v>5</v>
      </c>
      <c r="M3954" s="25" t="s">
        <v>6</v>
      </c>
      <c r="N3954" s="25" t="s">
        <v>6</v>
      </c>
      <c r="O3954" s="26" t="s">
        <v>7</v>
      </c>
      <c r="P3954" s="26"/>
      <c r="Q3954" s="26"/>
      <c r="R3954" s="41" t="s">
        <v>6250</v>
      </c>
    </row>
    <row r="3955" spans="1:18" x14ac:dyDescent="0.35">
      <c r="A3955" s="22"/>
      <c r="B3955" s="22"/>
      <c r="C3955" s="23"/>
      <c r="D3955" s="1" t="s">
        <v>8</v>
      </c>
      <c r="E3955" s="1" t="s">
        <v>9</v>
      </c>
      <c r="F3955" s="1" t="s">
        <v>10</v>
      </c>
      <c r="G3955" s="35"/>
      <c r="H3955" s="49" t="s">
        <v>11</v>
      </c>
      <c r="I3955" s="1" t="s">
        <v>12</v>
      </c>
      <c r="J3955" s="1" t="s">
        <v>10</v>
      </c>
      <c r="K3955" s="1"/>
      <c r="L3955" s="26"/>
      <c r="M3955" s="26"/>
      <c r="N3955" s="26"/>
      <c r="O3955" s="1" t="s">
        <v>8</v>
      </c>
      <c r="P3955" s="1" t="s">
        <v>9</v>
      </c>
      <c r="Q3955" s="1" t="s">
        <v>10</v>
      </c>
      <c r="R3955" s="41"/>
    </row>
    <row r="3956" spans="1:18" x14ac:dyDescent="0.35">
      <c r="A3956" s="8"/>
      <c r="B3956" s="3"/>
      <c r="H3956" s="18"/>
      <c r="K3956" s="3" t="s">
        <v>5358</v>
      </c>
      <c r="L3956" s="3" t="s">
        <v>4953</v>
      </c>
      <c r="M3956" s="3" t="s">
        <v>6256</v>
      </c>
      <c r="N3956" s="3" t="s">
        <v>641</v>
      </c>
      <c r="O3956" s="3">
        <v>836</v>
      </c>
      <c r="P3956" s="18">
        <v>426</v>
      </c>
      <c r="Q3956" s="18">
        <v>1262</v>
      </c>
      <c r="R3956" s="45">
        <v>1.5299999999999999E-2</v>
      </c>
    </row>
    <row r="3957" spans="1:18" x14ac:dyDescent="0.35">
      <c r="A3957" s="6" t="s">
        <v>608</v>
      </c>
      <c r="B3957" s="7" t="s">
        <v>5614</v>
      </c>
      <c r="C3957" s="16">
        <v>78017</v>
      </c>
      <c r="D3957" s="16">
        <v>46107</v>
      </c>
      <c r="E3957" s="16">
        <v>13971</v>
      </c>
      <c r="F3957" s="16">
        <v>60078</v>
      </c>
      <c r="G3957" s="37">
        <v>77.006293500134575</v>
      </c>
      <c r="H3957" s="16">
        <v>1448</v>
      </c>
      <c r="I3957" s="16">
        <v>19</v>
      </c>
      <c r="J3957" s="16">
        <v>1467</v>
      </c>
      <c r="K3957" s="7"/>
      <c r="L3957" s="7"/>
      <c r="M3957" s="7"/>
      <c r="N3957" s="7"/>
      <c r="O3957" s="7">
        <v>44644</v>
      </c>
      <c r="P3957" s="16">
        <v>13967</v>
      </c>
      <c r="Q3957" s="16">
        <v>58611</v>
      </c>
      <c r="R3957" s="43"/>
    </row>
    <row r="3958" spans="1:18" x14ac:dyDescent="0.35">
      <c r="A3958" s="2"/>
      <c r="B3958" s="3"/>
      <c r="H3958" s="18"/>
      <c r="K3958" s="3" t="s">
        <v>5935</v>
      </c>
      <c r="L3958" s="3" t="s">
        <v>6461</v>
      </c>
      <c r="M3958" s="3" t="s">
        <v>6252</v>
      </c>
      <c r="N3958" s="3" t="s">
        <v>631</v>
      </c>
      <c r="O3958" s="3">
        <v>24791</v>
      </c>
      <c r="P3958" s="18">
        <v>7652</v>
      </c>
      <c r="Q3958" s="18">
        <v>32443</v>
      </c>
      <c r="R3958" s="45">
        <v>0.55349999999999999</v>
      </c>
    </row>
    <row r="3959" spans="1:18" x14ac:dyDescent="0.35">
      <c r="A3959" s="2"/>
      <c r="B3959" s="3"/>
      <c r="H3959" s="18"/>
      <c r="K3959" s="3" t="s">
        <v>5936</v>
      </c>
      <c r="L3959" s="3" t="s">
        <v>5753</v>
      </c>
      <c r="M3959" s="3" t="s">
        <v>6253</v>
      </c>
      <c r="N3959" s="3" t="s">
        <v>633</v>
      </c>
      <c r="O3959" s="3">
        <v>14912</v>
      </c>
      <c r="P3959" s="18">
        <v>4679</v>
      </c>
      <c r="Q3959" s="18">
        <v>19591</v>
      </c>
      <c r="R3959" s="45">
        <v>0.33429999999999999</v>
      </c>
    </row>
    <row r="3960" spans="1:18" x14ac:dyDescent="0.35">
      <c r="A3960" s="2"/>
      <c r="B3960" s="3"/>
      <c r="H3960" s="18"/>
      <c r="K3960" s="3" t="s">
        <v>5937</v>
      </c>
      <c r="L3960" s="3" t="s">
        <v>5754</v>
      </c>
      <c r="M3960" s="3" t="s">
        <v>6269</v>
      </c>
      <c r="N3960" s="3" t="s">
        <v>6354</v>
      </c>
      <c r="O3960" s="3">
        <v>2782</v>
      </c>
      <c r="P3960" s="18">
        <v>715</v>
      </c>
      <c r="Q3960" s="18">
        <v>3497</v>
      </c>
      <c r="R3960" s="45">
        <v>5.9700000000000003E-2</v>
      </c>
    </row>
    <row r="3961" spans="1:18" x14ac:dyDescent="0.35">
      <c r="A3961" s="2"/>
      <c r="B3961" s="3"/>
      <c r="H3961" s="18"/>
      <c r="K3961" s="3" t="s">
        <v>1284</v>
      </c>
      <c r="L3961" s="3" t="s">
        <v>1088</v>
      </c>
      <c r="M3961" s="3" t="s">
        <v>6255</v>
      </c>
      <c r="N3961" s="3" t="s">
        <v>724</v>
      </c>
      <c r="O3961" s="3">
        <v>932</v>
      </c>
      <c r="P3961" s="18">
        <v>453</v>
      </c>
      <c r="Q3961" s="18">
        <v>1385</v>
      </c>
      <c r="R3961" s="45">
        <v>2.3599999999999999E-2</v>
      </c>
    </row>
    <row r="3962" spans="1:18" x14ac:dyDescent="0.35">
      <c r="A3962" s="2"/>
      <c r="B3962" s="3"/>
      <c r="H3962" s="18"/>
      <c r="K3962" s="3" t="s">
        <v>5938</v>
      </c>
      <c r="L3962" s="3" t="s">
        <v>5939</v>
      </c>
      <c r="M3962" s="3" t="s">
        <v>6256</v>
      </c>
      <c r="N3962" s="3" t="s">
        <v>641</v>
      </c>
      <c r="O3962" s="3">
        <v>541</v>
      </c>
      <c r="P3962" s="18">
        <v>215</v>
      </c>
      <c r="Q3962" s="18">
        <v>756</v>
      </c>
      <c r="R3962" s="45">
        <v>1.29E-2</v>
      </c>
    </row>
    <row r="3963" spans="1:18" x14ac:dyDescent="0.35">
      <c r="A3963" s="8"/>
      <c r="B3963" s="3"/>
      <c r="H3963" s="18"/>
      <c r="K3963" s="3" t="s">
        <v>5924</v>
      </c>
      <c r="L3963" s="3" t="s">
        <v>5755</v>
      </c>
      <c r="M3963" s="3" t="s">
        <v>6273</v>
      </c>
      <c r="N3963" s="3" t="s">
        <v>6356</v>
      </c>
      <c r="O3963" s="3">
        <v>466</v>
      </c>
      <c r="P3963" s="18">
        <v>161</v>
      </c>
      <c r="Q3963" s="18">
        <v>627</v>
      </c>
      <c r="R3963" s="45">
        <v>1.0699999999999999E-2</v>
      </c>
    </row>
    <row r="3964" spans="1:18" x14ac:dyDescent="0.35">
      <c r="A3964" s="2"/>
      <c r="B3964" s="3"/>
      <c r="H3964" s="18"/>
      <c r="K3964" s="3" t="s">
        <v>5925</v>
      </c>
      <c r="L3964" s="3" t="s">
        <v>5756</v>
      </c>
      <c r="M3964" s="3" t="s">
        <v>6261</v>
      </c>
      <c r="N3964" s="3" t="s">
        <v>3948</v>
      </c>
      <c r="O3964" s="3">
        <v>220</v>
      </c>
      <c r="P3964" s="18">
        <v>92</v>
      </c>
      <c r="Q3964" s="18">
        <v>312</v>
      </c>
      <c r="R3964" s="45">
        <v>5.3E-3</v>
      </c>
    </row>
    <row r="3965" spans="1:18" x14ac:dyDescent="0.35">
      <c r="A3965" s="6" t="s">
        <v>609</v>
      </c>
      <c r="B3965" s="7" t="s">
        <v>5615</v>
      </c>
      <c r="C3965" s="16">
        <v>73575</v>
      </c>
      <c r="D3965" s="16">
        <v>43271</v>
      </c>
      <c r="E3965" s="16">
        <v>12582</v>
      </c>
      <c r="F3965" s="16">
        <v>55853</v>
      </c>
      <c r="G3965" s="37">
        <v>75.913013931362556</v>
      </c>
      <c r="H3965" s="16">
        <v>1810</v>
      </c>
      <c r="I3965" s="16">
        <v>150</v>
      </c>
      <c r="J3965" s="16">
        <v>1960</v>
      </c>
      <c r="K3965" s="7"/>
      <c r="L3965" s="7"/>
      <c r="M3965" s="7"/>
      <c r="N3965" s="7"/>
      <c r="O3965" s="7">
        <v>41314</v>
      </c>
      <c r="P3965" s="16">
        <v>12579</v>
      </c>
      <c r="Q3965" s="16">
        <v>53893</v>
      </c>
      <c r="R3965" s="43"/>
    </row>
    <row r="3966" spans="1:18" x14ac:dyDescent="0.35">
      <c r="A3966" s="2"/>
      <c r="B3966" s="3"/>
      <c r="H3966" s="18"/>
      <c r="K3966" s="3" t="s">
        <v>5926</v>
      </c>
      <c r="L3966" s="3" t="s">
        <v>5757</v>
      </c>
      <c r="M3966" s="3" t="s">
        <v>6252</v>
      </c>
      <c r="N3966" s="3" t="s">
        <v>631</v>
      </c>
      <c r="O3966" s="3">
        <v>22281</v>
      </c>
      <c r="P3966" s="18">
        <v>6797</v>
      </c>
      <c r="Q3966" s="18">
        <v>29078</v>
      </c>
      <c r="R3966" s="45">
        <v>0.53949999999999998</v>
      </c>
    </row>
    <row r="3967" spans="1:18" x14ac:dyDescent="0.35">
      <c r="A3967" s="2"/>
      <c r="B3967" s="3"/>
      <c r="H3967" s="18"/>
      <c r="K3967" s="3" t="s">
        <v>1295</v>
      </c>
      <c r="L3967" s="3" t="s">
        <v>1099</v>
      </c>
      <c r="M3967" s="3" t="s">
        <v>6253</v>
      </c>
      <c r="N3967" s="3" t="s">
        <v>633</v>
      </c>
      <c r="O3967" s="3">
        <v>13676</v>
      </c>
      <c r="P3967" s="18">
        <v>4033</v>
      </c>
      <c r="Q3967" s="18">
        <v>17709</v>
      </c>
      <c r="R3967" s="45">
        <v>0.3286</v>
      </c>
    </row>
    <row r="3968" spans="1:18" x14ac:dyDescent="0.35">
      <c r="A3968" s="2"/>
      <c r="B3968" s="3"/>
      <c r="H3968" s="18"/>
      <c r="K3968" s="3" t="s">
        <v>5940</v>
      </c>
      <c r="L3968" s="3" t="s">
        <v>5758</v>
      </c>
      <c r="M3968" s="3" t="s">
        <v>6277</v>
      </c>
      <c r="N3968" s="3" t="s">
        <v>1184</v>
      </c>
      <c r="O3968" s="3">
        <v>3162</v>
      </c>
      <c r="P3968" s="18">
        <v>851</v>
      </c>
      <c r="Q3968" s="18">
        <v>4013</v>
      </c>
      <c r="R3968" s="45">
        <v>7.4499999999999997E-2</v>
      </c>
    </row>
    <row r="3969" spans="1:18" x14ac:dyDescent="0.35">
      <c r="A3969" s="2"/>
      <c r="B3969" s="3"/>
      <c r="H3969" s="18"/>
      <c r="K3969" s="3" t="s">
        <v>5941</v>
      </c>
      <c r="L3969" s="3" t="s">
        <v>5759</v>
      </c>
      <c r="M3969" s="3" t="s">
        <v>6256</v>
      </c>
      <c r="N3969" s="3" t="s">
        <v>641</v>
      </c>
      <c r="O3969" s="3">
        <v>805</v>
      </c>
      <c r="P3969" s="18">
        <v>288</v>
      </c>
      <c r="Q3969" s="18">
        <v>1093</v>
      </c>
      <c r="R3969" s="45">
        <v>2.0299999999999999E-2</v>
      </c>
    </row>
    <row r="3970" spans="1:18" x14ac:dyDescent="0.35">
      <c r="A3970" s="2"/>
      <c r="B3970" s="3"/>
      <c r="H3970" s="18"/>
      <c r="K3970" s="3" t="s">
        <v>5922</v>
      </c>
      <c r="L3970" s="3" t="s">
        <v>5760</v>
      </c>
      <c r="M3970" s="3" t="s">
        <v>6255</v>
      </c>
      <c r="N3970" s="3" t="s">
        <v>724</v>
      </c>
      <c r="O3970" s="3">
        <v>691</v>
      </c>
      <c r="P3970" s="18">
        <v>317</v>
      </c>
      <c r="Q3970" s="18">
        <v>1008</v>
      </c>
      <c r="R3970" s="45">
        <v>1.8700000000000001E-2</v>
      </c>
    </row>
    <row r="3971" spans="1:18" x14ac:dyDescent="0.35">
      <c r="A3971" s="8"/>
      <c r="B3971" s="3"/>
      <c r="H3971" s="18"/>
      <c r="K3971" s="3" t="s">
        <v>5923</v>
      </c>
      <c r="L3971" s="3" t="s">
        <v>5761</v>
      </c>
      <c r="M3971" s="3" t="s">
        <v>6273</v>
      </c>
      <c r="N3971" s="3" t="s">
        <v>6356</v>
      </c>
      <c r="O3971" s="3">
        <v>554</v>
      </c>
      <c r="P3971" s="18">
        <v>237</v>
      </c>
      <c r="Q3971" s="18">
        <v>791</v>
      </c>
      <c r="R3971" s="45">
        <v>1.47E-2</v>
      </c>
    </row>
    <row r="3972" spans="1:18" x14ac:dyDescent="0.35">
      <c r="A3972" s="2"/>
      <c r="B3972" s="3"/>
      <c r="H3972" s="18"/>
      <c r="K3972" s="3" t="s">
        <v>2808</v>
      </c>
      <c r="L3972" s="3" t="s">
        <v>2532</v>
      </c>
      <c r="M3972" s="3" t="s">
        <v>6261</v>
      </c>
      <c r="N3972" s="3" t="s">
        <v>3948</v>
      </c>
      <c r="O3972" s="3">
        <v>145</v>
      </c>
      <c r="P3972" s="18">
        <v>56</v>
      </c>
      <c r="Q3972" s="18">
        <v>201</v>
      </c>
      <c r="R3972" s="45">
        <v>3.7000000000000002E-3</v>
      </c>
    </row>
    <row r="3973" spans="1:18" x14ac:dyDescent="0.35">
      <c r="A3973" s="6" t="s">
        <v>610</v>
      </c>
      <c r="B3973" s="7" t="s">
        <v>5616</v>
      </c>
      <c r="C3973" s="16">
        <v>111078</v>
      </c>
      <c r="D3973" s="16">
        <v>66546</v>
      </c>
      <c r="E3973" s="16">
        <v>18891</v>
      </c>
      <c r="F3973" s="16">
        <v>85437</v>
      </c>
      <c r="G3973" s="37">
        <v>76.916221033868098</v>
      </c>
      <c r="H3973" s="16">
        <v>2154</v>
      </c>
      <c r="I3973" s="16">
        <v>0</v>
      </c>
      <c r="J3973" s="16">
        <v>2154</v>
      </c>
      <c r="K3973" s="7"/>
      <c r="L3973" s="7"/>
      <c r="M3973" s="7"/>
      <c r="N3973" s="7"/>
      <c r="O3973" s="7">
        <v>64701</v>
      </c>
      <c r="P3973" s="16">
        <v>18582</v>
      </c>
      <c r="Q3973" s="16">
        <v>83283</v>
      </c>
      <c r="R3973" s="43"/>
    </row>
    <row r="3974" spans="1:18" x14ac:dyDescent="0.35">
      <c r="A3974" s="2"/>
      <c r="B3974" s="3"/>
      <c r="H3974" s="18"/>
      <c r="K3974" s="3" t="s">
        <v>5942</v>
      </c>
      <c r="L3974" s="3" t="s">
        <v>5762</v>
      </c>
      <c r="M3974" s="3" t="s">
        <v>6252</v>
      </c>
      <c r="N3974" s="3" t="s">
        <v>631</v>
      </c>
      <c r="O3974" s="3">
        <v>38888</v>
      </c>
      <c r="P3974" s="18">
        <v>10780</v>
      </c>
      <c r="Q3974" s="18">
        <v>49668</v>
      </c>
      <c r="R3974" s="45">
        <v>0.59640000000000004</v>
      </c>
    </row>
    <row r="3975" spans="1:18" x14ac:dyDescent="0.35">
      <c r="A3975" s="2"/>
      <c r="B3975" s="3"/>
      <c r="H3975" s="18"/>
      <c r="K3975" s="3" t="s">
        <v>5927</v>
      </c>
      <c r="L3975" s="3" t="s">
        <v>5763</v>
      </c>
      <c r="M3975" s="3" t="s">
        <v>6253</v>
      </c>
      <c r="N3975" s="3" t="s">
        <v>633</v>
      </c>
      <c r="O3975" s="3">
        <v>23745</v>
      </c>
      <c r="P3975" s="18">
        <v>7093</v>
      </c>
      <c r="Q3975" s="18">
        <v>30838</v>
      </c>
      <c r="R3975" s="45">
        <v>0.37030000000000002</v>
      </c>
    </row>
    <row r="3976" spans="1:18" x14ac:dyDescent="0.35">
      <c r="A3976" s="2"/>
      <c r="B3976" s="3"/>
      <c r="H3976" s="18"/>
      <c r="K3976" s="3" t="s">
        <v>2837</v>
      </c>
      <c r="L3976" s="3" t="s">
        <v>2557</v>
      </c>
      <c r="M3976" s="3" t="s">
        <v>6256</v>
      </c>
      <c r="N3976" s="3" t="s">
        <v>641</v>
      </c>
      <c r="O3976" s="3">
        <v>933</v>
      </c>
      <c r="P3976" s="18">
        <v>266</v>
      </c>
      <c r="Q3976" s="18">
        <v>1199</v>
      </c>
      <c r="R3976" s="45">
        <v>1.44E-2</v>
      </c>
    </row>
    <row r="3977" spans="1:18" x14ac:dyDescent="0.35">
      <c r="A3977" s="2"/>
      <c r="B3977" s="3"/>
      <c r="H3977" s="18"/>
      <c r="K3977" s="3" t="s">
        <v>5943</v>
      </c>
      <c r="L3977" s="3" t="s">
        <v>5764</v>
      </c>
      <c r="M3977" s="3" t="s">
        <v>6255</v>
      </c>
      <c r="N3977" s="3" t="s">
        <v>724</v>
      </c>
      <c r="O3977" s="3">
        <v>565</v>
      </c>
      <c r="P3977" s="18">
        <v>258</v>
      </c>
      <c r="Q3977" s="18">
        <v>823</v>
      </c>
      <c r="R3977" s="45">
        <v>9.7999999999999997E-3</v>
      </c>
    </row>
    <row r="3978" spans="1:18" x14ac:dyDescent="0.35">
      <c r="A3978" s="2"/>
      <c r="B3978" s="3"/>
      <c r="H3978" s="18"/>
      <c r="K3978" s="3" t="s">
        <v>5928</v>
      </c>
      <c r="L3978" s="3" t="s">
        <v>5765</v>
      </c>
      <c r="M3978" s="3" t="s">
        <v>6282</v>
      </c>
      <c r="N3978" s="3" t="s">
        <v>6361</v>
      </c>
      <c r="O3978" s="3">
        <v>331</v>
      </c>
      <c r="P3978" s="18">
        <v>92</v>
      </c>
      <c r="Q3978" s="18">
        <v>423</v>
      </c>
      <c r="R3978" s="45">
        <v>5.1000000000000004E-3</v>
      </c>
    </row>
    <row r="3979" spans="1:18" x14ac:dyDescent="0.35">
      <c r="A3979" s="2"/>
      <c r="B3979" s="3"/>
      <c r="H3979" s="18"/>
      <c r="K3979" s="3" t="s">
        <v>2043</v>
      </c>
      <c r="L3979" s="3" t="s">
        <v>1689</v>
      </c>
      <c r="M3979" s="3" t="s">
        <v>6295</v>
      </c>
      <c r="N3979" s="3" t="s">
        <v>5696</v>
      </c>
      <c r="O3979" s="3">
        <v>239</v>
      </c>
      <c r="P3979" s="18">
        <v>93</v>
      </c>
      <c r="Q3979" s="18">
        <v>332</v>
      </c>
      <c r="R3979" s="45">
        <v>4.0000000000000001E-3</v>
      </c>
    </row>
    <row r="3980" spans="1:18" ht="20.5" customHeight="1" x14ac:dyDescent="0.35">
      <c r="A3980" s="22" t="s">
        <v>0</v>
      </c>
      <c r="B3980" s="22" t="s">
        <v>626</v>
      </c>
      <c r="C3980" s="23" t="s">
        <v>1</v>
      </c>
      <c r="D3980" s="24" t="s">
        <v>2</v>
      </c>
      <c r="E3980" s="24"/>
      <c r="F3980" s="24"/>
      <c r="G3980" s="34" t="s">
        <v>3</v>
      </c>
      <c r="H3980" s="24" t="s">
        <v>4</v>
      </c>
      <c r="I3980" s="24"/>
      <c r="J3980" s="24"/>
      <c r="K3980" s="21"/>
      <c r="L3980" s="25" t="s">
        <v>5</v>
      </c>
      <c r="M3980" s="25" t="s">
        <v>6</v>
      </c>
      <c r="N3980" s="25" t="s">
        <v>6</v>
      </c>
      <c r="O3980" s="26" t="s">
        <v>7</v>
      </c>
      <c r="P3980" s="26"/>
      <c r="Q3980" s="26"/>
      <c r="R3980" s="41" t="s">
        <v>6250</v>
      </c>
    </row>
    <row r="3981" spans="1:18" x14ac:dyDescent="0.35">
      <c r="A3981" s="22"/>
      <c r="B3981" s="22"/>
      <c r="C3981" s="23"/>
      <c r="D3981" s="1" t="s">
        <v>8</v>
      </c>
      <c r="E3981" s="1" t="s">
        <v>9</v>
      </c>
      <c r="F3981" s="1" t="s">
        <v>10</v>
      </c>
      <c r="G3981" s="35"/>
      <c r="H3981" s="49" t="s">
        <v>11</v>
      </c>
      <c r="I3981" s="1" t="s">
        <v>12</v>
      </c>
      <c r="J3981" s="1" t="s">
        <v>10</v>
      </c>
      <c r="K3981" s="1"/>
      <c r="L3981" s="26"/>
      <c r="M3981" s="26"/>
      <c r="N3981" s="26"/>
      <c r="O3981" s="1" t="s">
        <v>8</v>
      </c>
      <c r="P3981" s="1" t="s">
        <v>9</v>
      </c>
      <c r="Q3981" s="1" t="s">
        <v>10</v>
      </c>
      <c r="R3981" s="41"/>
    </row>
    <row r="3982" spans="1:18" x14ac:dyDescent="0.35">
      <c r="A3982" s="6" t="s">
        <v>611</v>
      </c>
      <c r="B3982" s="7" t="s">
        <v>5617</v>
      </c>
      <c r="C3982" s="16">
        <v>108560</v>
      </c>
      <c r="D3982" s="16">
        <v>68985</v>
      </c>
      <c r="E3982" s="16">
        <v>13229</v>
      </c>
      <c r="F3982" s="16">
        <v>82214</v>
      </c>
      <c r="G3982" s="37">
        <v>75.731392778187185</v>
      </c>
      <c r="H3982" s="16">
        <v>2488</v>
      </c>
      <c r="I3982" s="16">
        <v>0</v>
      </c>
      <c r="J3982" s="16">
        <v>2488</v>
      </c>
      <c r="K3982" s="7"/>
      <c r="L3982" s="7"/>
      <c r="M3982" s="7"/>
      <c r="N3982" s="7"/>
      <c r="O3982" s="7">
        <v>66659</v>
      </c>
      <c r="P3982" s="16">
        <v>13067</v>
      </c>
      <c r="Q3982" s="16">
        <v>79726</v>
      </c>
      <c r="R3982" s="43"/>
    </row>
    <row r="3983" spans="1:18" x14ac:dyDescent="0.35">
      <c r="A3983" s="2"/>
      <c r="B3983" s="3"/>
      <c r="H3983" s="18"/>
      <c r="K3983" s="3" t="s">
        <v>5929</v>
      </c>
      <c r="L3983" s="3" t="s">
        <v>5766</v>
      </c>
      <c r="M3983" s="3" t="s">
        <v>6252</v>
      </c>
      <c r="N3983" s="3" t="s">
        <v>631</v>
      </c>
      <c r="O3983" s="3">
        <v>39337</v>
      </c>
      <c r="P3983" s="18">
        <v>7614</v>
      </c>
      <c r="Q3983" s="18">
        <v>46951</v>
      </c>
      <c r="R3983" s="45">
        <v>0.58889999999999998</v>
      </c>
    </row>
    <row r="3984" spans="1:18" x14ac:dyDescent="0.35">
      <c r="A3984" s="2"/>
      <c r="B3984" s="3"/>
      <c r="H3984" s="18"/>
      <c r="K3984" s="3" t="s">
        <v>3458</v>
      </c>
      <c r="L3984" s="3" t="s">
        <v>3066</v>
      </c>
      <c r="M3984" s="3" t="s">
        <v>6253</v>
      </c>
      <c r="N3984" s="3" t="s">
        <v>633</v>
      </c>
      <c r="O3984" s="3">
        <v>25315</v>
      </c>
      <c r="P3984" s="18">
        <v>5028</v>
      </c>
      <c r="Q3984" s="18">
        <v>30343</v>
      </c>
      <c r="R3984" s="45">
        <v>0.38059999999999999</v>
      </c>
    </row>
    <row r="3985" spans="1:18" x14ac:dyDescent="0.35">
      <c r="A3985" s="2"/>
      <c r="B3985" s="3"/>
      <c r="H3985" s="18"/>
      <c r="K3985" s="3" t="s">
        <v>5930</v>
      </c>
      <c r="L3985" s="3" t="s">
        <v>5767</v>
      </c>
      <c r="M3985" s="3" t="s">
        <v>6256</v>
      </c>
      <c r="N3985" s="3" t="s">
        <v>641</v>
      </c>
      <c r="O3985" s="3">
        <v>1011</v>
      </c>
      <c r="P3985" s="18">
        <v>169</v>
      </c>
      <c r="Q3985" s="18">
        <v>1180</v>
      </c>
      <c r="R3985" s="45">
        <v>1.4800000000000001E-2</v>
      </c>
    </row>
    <row r="3986" spans="1:18" x14ac:dyDescent="0.35">
      <c r="A3986" s="2"/>
      <c r="B3986" s="3"/>
      <c r="K3986" s="3" t="s">
        <v>1980</v>
      </c>
      <c r="L3986" s="3" t="s">
        <v>1621</v>
      </c>
      <c r="N3986" s="3" t="s">
        <v>5768</v>
      </c>
      <c r="O3986" s="3">
        <v>382</v>
      </c>
      <c r="P3986" s="18">
        <v>220</v>
      </c>
      <c r="Q3986" s="18">
        <v>602</v>
      </c>
      <c r="R3986" s="45">
        <v>1.32E-2</v>
      </c>
    </row>
    <row r="3987" spans="1:18" x14ac:dyDescent="0.35">
      <c r="A3987" s="2"/>
      <c r="B3987" s="3"/>
      <c r="H3987" s="18"/>
      <c r="K3987" s="3" t="s">
        <v>928</v>
      </c>
      <c r="L3987" s="3" t="s">
        <v>682</v>
      </c>
      <c r="M3987" s="3" t="s">
        <v>6282</v>
      </c>
      <c r="N3987" s="3" t="s">
        <v>6361</v>
      </c>
      <c r="O3987" s="3">
        <v>164</v>
      </c>
      <c r="P3987" s="18">
        <v>36</v>
      </c>
      <c r="Q3987" s="18">
        <v>200</v>
      </c>
      <c r="R3987" s="45">
        <v>2.5000000000000001E-3</v>
      </c>
    </row>
    <row r="3988" spans="1:18" x14ac:dyDescent="0.35">
      <c r="A3988" s="6" t="s">
        <v>612</v>
      </c>
      <c r="B3988" s="7" t="s">
        <v>5618</v>
      </c>
      <c r="C3988" s="16">
        <v>113942</v>
      </c>
      <c r="D3988" s="16">
        <v>60607</v>
      </c>
      <c r="E3988" s="16">
        <v>14657</v>
      </c>
      <c r="F3988" s="16">
        <v>75264</v>
      </c>
      <c r="G3988" s="37">
        <v>66.054659388109741</v>
      </c>
      <c r="H3988" s="16">
        <v>2535</v>
      </c>
      <c r="I3988" s="16">
        <v>0</v>
      </c>
      <c r="J3988" s="16">
        <v>2535</v>
      </c>
      <c r="K3988" s="7"/>
      <c r="L3988" s="7"/>
      <c r="M3988" s="7"/>
      <c r="N3988" s="7"/>
      <c r="O3988" s="7">
        <v>58076</v>
      </c>
      <c r="P3988" s="16">
        <v>14653</v>
      </c>
      <c r="Q3988" s="16">
        <v>72729</v>
      </c>
      <c r="R3988" s="43"/>
    </row>
    <row r="3989" spans="1:18" x14ac:dyDescent="0.35">
      <c r="A3989" s="2"/>
      <c r="B3989" s="3"/>
      <c r="H3989" s="18"/>
      <c r="K3989" s="3" t="s">
        <v>5876</v>
      </c>
      <c r="L3989" s="3" t="s">
        <v>5705</v>
      </c>
      <c r="M3989" s="3" t="s">
        <v>6252</v>
      </c>
      <c r="N3989" s="3" t="s">
        <v>631</v>
      </c>
      <c r="O3989" s="3">
        <v>36547</v>
      </c>
      <c r="P3989" s="18">
        <v>8486</v>
      </c>
      <c r="Q3989" s="18">
        <v>45033</v>
      </c>
      <c r="R3989" s="45">
        <v>0.61919999999999997</v>
      </c>
    </row>
    <row r="3990" spans="1:18" x14ac:dyDescent="0.35">
      <c r="A3990" s="2"/>
      <c r="B3990" s="3"/>
      <c r="H3990" s="18"/>
      <c r="K3990" s="3" t="s">
        <v>1264</v>
      </c>
      <c r="L3990" s="3" t="s">
        <v>837</v>
      </c>
      <c r="M3990" s="3" t="s">
        <v>6253</v>
      </c>
      <c r="N3990" s="3" t="s">
        <v>633</v>
      </c>
      <c r="O3990" s="3">
        <v>19813</v>
      </c>
      <c r="P3990" s="18">
        <v>5524</v>
      </c>
      <c r="Q3990" s="18">
        <v>25337</v>
      </c>
      <c r="R3990" s="45">
        <v>0.34839999999999999</v>
      </c>
    </row>
    <row r="3991" spans="1:18" x14ac:dyDescent="0.35">
      <c r="A3991" s="2"/>
      <c r="B3991" s="3"/>
      <c r="H3991" s="18"/>
      <c r="K3991" s="3" t="s">
        <v>998</v>
      </c>
      <c r="L3991" s="3" t="s">
        <v>748</v>
      </c>
      <c r="M3991" s="3" t="s">
        <v>6255</v>
      </c>
      <c r="N3991" s="3" t="s">
        <v>724</v>
      </c>
      <c r="O3991" s="3">
        <v>803</v>
      </c>
      <c r="P3991" s="18">
        <v>284</v>
      </c>
      <c r="Q3991" s="18">
        <v>1087</v>
      </c>
      <c r="R3991" s="45">
        <v>1.49E-2</v>
      </c>
    </row>
    <row r="3992" spans="1:18" x14ac:dyDescent="0.35">
      <c r="A3992" s="2"/>
      <c r="B3992" s="3"/>
      <c r="H3992" s="18"/>
      <c r="K3992" s="3" t="s">
        <v>5944</v>
      </c>
      <c r="L3992" s="3" t="s">
        <v>5769</v>
      </c>
      <c r="M3992" s="3" t="s">
        <v>6256</v>
      </c>
      <c r="N3992" s="3" t="s">
        <v>641</v>
      </c>
      <c r="O3992" s="3">
        <v>567</v>
      </c>
      <c r="P3992" s="18">
        <v>184</v>
      </c>
      <c r="Q3992" s="18">
        <v>751</v>
      </c>
      <c r="R3992" s="45">
        <v>1.03E-2</v>
      </c>
    </row>
    <row r="3993" spans="1:18" x14ac:dyDescent="0.35">
      <c r="A3993" s="2"/>
      <c r="B3993" s="3"/>
      <c r="H3993" s="18"/>
      <c r="K3993" s="3" t="s">
        <v>5945</v>
      </c>
      <c r="L3993" s="3" t="s">
        <v>5770</v>
      </c>
      <c r="M3993" s="3" t="s">
        <v>6324</v>
      </c>
      <c r="N3993" s="3" t="s">
        <v>4204</v>
      </c>
      <c r="O3993" s="3">
        <v>346</v>
      </c>
      <c r="P3993" s="18">
        <v>175</v>
      </c>
      <c r="Q3993" s="18">
        <v>521</v>
      </c>
      <c r="R3993" s="45">
        <v>7.1999999999999998E-3</v>
      </c>
    </row>
    <row r="3994" spans="1:18" x14ac:dyDescent="0.35">
      <c r="A3994" s="6" t="s">
        <v>613</v>
      </c>
      <c r="B3994" s="7" t="s">
        <v>5619</v>
      </c>
      <c r="C3994" s="16">
        <v>112808</v>
      </c>
      <c r="D3994" s="16">
        <v>62616</v>
      </c>
      <c r="E3994" s="16">
        <v>13523</v>
      </c>
      <c r="F3994" s="16">
        <v>76139</v>
      </c>
      <c r="G3994" s="37">
        <v>67.494326643500457</v>
      </c>
      <c r="H3994" s="16">
        <v>2085</v>
      </c>
      <c r="I3994" s="16">
        <v>0</v>
      </c>
      <c r="J3994" s="16">
        <v>2085</v>
      </c>
      <c r="K3994" s="7"/>
      <c r="L3994" s="7"/>
      <c r="M3994" s="7"/>
      <c r="N3994" s="7"/>
      <c r="O3994" s="7">
        <v>60539</v>
      </c>
      <c r="P3994" s="16">
        <v>13515</v>
      </c>
      <c r="Q3994" s="16">
        <v>74054</v>
      </c>
      <c r="R3994" s="43"/>
    </row>
    <row r="3995" spans="1:18" x14ac:dyDescent="0.35">
      <c r="A3995" s="2"/>
      <c r="B3995" s="3"/>
      <c r="H3995" s="18"/>
      <c r="K3995" s="3" t="s">
        <v>1296</v>
      </c>
      <c r="L3995" s="3" t="s">
        <v>1103</v>
      </c>
      <c r="M3995" s="3" t="s">
        <v>6252</v>
      </c>
      <c r="N3995" s="3" t="s">
        <v>631</v>
      </c>
      <c r="O3995" s="3">
        <v>40129</v>
      </c>
      <c r="P3995" s="18">
        <v>8605</v>
      </c>
      <c r="Q3995" s="18">
        <v>48734</v>
      </c>
      <c r="R3995" s="45">
        <v>0.65800000000000003</v>
      </c>
    </row>
    <row r="3996" spans="1:18" x14ac:dyDescent="0.35">
      <c r="A3996" s="2"/>
      <c r="B3996" s="3"/>
      <c r="H3996" s="18"/>
      <c r="K3996" s="3" t="s">
        <v>5946</v>
      </c>
      <c r="L3996" s="3" t="s">
        <v>5771</v>
      </c>
      <c r="M3996" s="3" t="s">
        <v>6253</v>
      </c>
      <c r="N3996" s="3" t="s">
        <v>633</v>
      </c>
      <c r="O3996" s="3">
        <v>18861</v>
      </c>
      <c r="P3996" s="18">
        <v>4500</v>
      </c>
      <c r="Q3996" s="18">
        <v>23361</v>
      </c>
      <c r="R3996" s="45">
        <v>0.3155</v>
      </c>
    </row>
    <row r="3997" spans="1:18" x14ac:dyDescent="0.35">
      <c r="A3997" s="2"/>
      <c r="B3997" s="3"/>
      <c r="H3997" s="18"/>
      <c r="K3997" s="3" t="s">
        <v>5931</v>
      </c>
      <c r="L3997" s="3" t="s">
        <v>5772</v>
      </c>
      <c r="M3997" s="3" t="s">
        <v>6324</v>
      </c>
      <c r="N3997" s="3" t="s">
        <v>4204</v>
      </c>
      <c r="O3997" s="3">
        <v>773</v>
      </c>
      <c r="P3997" s="18">
        <v>203</v>
      </c>
      <c r="Q3997" s="18">
        <v>976</v>
      </c>
      <c r="R3997" s="45">
        <v>1.32E-2</v>
      </c>
    </row>
    <row r="3998" spans="1:18" x14ac:dyDescent="0.35">
      <c r="A3998" s="8"/>
      <c r="B3998" s="3"/>
      <c r="H3998" s="18"/>
      <c r="K3998" s="3" t="s">
        <v>1009</v>
      </c>
      <c r="L3998" s="3" t="s">
        <v>758</v>
      </c>
      <c r="M3998" s="3" t="s">
        <v>6273</v>
      </c>
      <c r="N3998" s="3" t="s">
        <v>6356</v>
      </c>
      <c r="O3998" s="3">
        <v>386</v>
      </c>
      <c r="P3998" s="18">
        <v>106</v>
      </c>
      <c r="Q3998" s="18">
        <v>492</v>
      </c>
      <c r="R3998" s="45">
        <v>6.7000000000000002E-3</v>
      </c>
    </row>
    <row r="3999" spans="1:18" x14ac:dyDescent="0.35">
      <c r="A3999" s="2"/>
      <c r="B3999" s="3"/>
      <c r="H3999" s="18"/>
      <c r="K3999" s="3" t="s">
        <v>5932</v>
      </c>
      <c r="L3999" s="3" t="s">
        <v>5773</v>
      </c>
      <c r="M3999" s="3" t="s">
        <v>6256</v>
      </c>
      <c r="N3999" s="3" t="s">
        <v>641</v>
      </c>
      <c r="O3999" s="3">
        <v>390</v>
      </c>
      <c r="P3999" s="18">
        <v>101</v>
      </c>
      <c r="Q3999" s="18">
        <v>491</v>
      </c>
      <c r="R3999" s="45">
        <v>6.6E-3</v>
      </c>
    </row>
    <row r="4000" spans="1:18" x14ac:dyDescent="0.35">
      <c r="A4000" s="6" t="s">
        <v>614</v>
      </c>
      <c r="B4000" s="7" t="s">
        <v>5620</v>
      </c>
      <c r="C4000" s="16">
        <v>36022</v>
      </c>
      <c r="D4000" s="16">
        <v>21451</v>
      </c>
      <c r="E4000" s="16">
        <v>8444</v>
      </c>
      <c r="F4000" s="16">
        <v>29895</v>
      </c>
      <c r="G4000" s="37">
        <v>82.990949975015269</v>
      </c>
      <c r="H4000" s="16">
        <v>539</v>
      </c>
      <c r="I4000" s="16">
        <v>10</v>
      </c>
      <c r="J4000" s="16">
        <v>549</v>
      </c>
      <c r="K4000" s="7"/>
      <c r="L4000" s="7"/>
      <c r="M4000" s="7"/>
      <c r="N4000" s="7"/>
      <c r="O4000" s="7">
        <v>21021</v>
      </c>
      <c r="P4000" s="16">
        <v>8325</v>
      </c>
      <c r="Q4000" s="16">
        <v>29346</v>
      </c>
      <c r="R4000" s="43"/>
    </row>
    <row r="4001" spans="1:18" x14ac:dyDescent="0.35">
      <c r="A4001" s="2"/>
      <c r="B4001" s="3"/>
      <c r="H4001" s="18"/>
      <c r="K4001" s="3" t="s">
        <v>5947</v>
      </c>
      <c r="L4001" s="3" t="s">
        <v>5774</v>
      </c>
      <c r="M4001" s="3" t="s">
        <v>6252</v>
      </c>
      <c r="N4001" s="3" t="s">
        <v>631</v>
      </c>
      <c r="O4001" s="3">
        <v>16546</v>
      </c>
      <c r="P4001" s="18">
        <v>6265</v>
      </c>
      <c r="Q4001" s="18">
        <v>22811</v>
      </c>
      <c r="R4001" s="45">
        <v>0.77729999999999999</v>
      </c>
    </row>
    <row r="4002" spans="1:18" x14ac:dyDescent="0.35">
      <c r="A4002" s="2"/>
      <c r="B4002" s="3"/>
      <c r="H4002" s="18"/>
      <c r="K4002" s="3" t="s">
        <v>5933</v>
      </c>
      <c r="L4002" s="3" t="s">
        <v>5775</v>
      </c>
      <c r="M4002" s="3" t="s">
        <v>6253</v>
      </c>
      <c r="N4002" s="3" t="s">
        <v>633</v>
      </c>
      <c r="O4002" s="3">
        <v>3959</v>
      </c>
      <c r="P4002" s="18">
        <v>1683</v>
      </c>
      <c r="Q4002" s="18">
        <v>5642</v>
      </c>
      <c r="R4002" s="45">
        <v>0.19220000000000001</v>
      </c>
    </row>
    <row r="4003" spans="1:18" x14ac:dyDescent="0.35">
      <c r="A4003" s="2"/>
      <c r="B4003" s="3"/>
      <c r="H4003" s="18"/>
      <c r="K4003" s="3" t="s">
        <v>5934</v>
      </c>
      <c r="L4003" s="3" t="s">
        <v>5776</v>
      </c>
      <c r="M4003" s="3" t="s">
        <v>6255</v>
      </c>
      <c r="N4003" s="3" t="s">
        <v>724</v>
      </c>
      <c r="O4003" s="3">
        <v>249</v>
      </c>
      <c r="P4003" s="18">
        <v>234</v>
      </c>
      <c r="Q4003" s="18">
        <v>483</v>
      </c>
      <c r="R4003" s="45">
        <v>1.6500000000000001E-2</v>
      </c>
    </row>
    <row r="4004" spans="1:18" x14ac:dyDescent="0.35">
      <c r="A4004" s="2"/>
      <c r="B4004" s="3"/>
      <c r="H4004" s="18"/>
      <c r="K4004" s="3" t="s">
        <v>3384</v>
      </c>
      <c r="L4004" s="3" t="s">
        <v>2990</v>
      </c>
      <c r="M4004" s="3" t="s">
        <v>6256</v>
      </c>
      <c r="N4004" s="3" t="s">
        <v>641</v>
      </c>
      <c r="O4004" s="3">
        <v>267</v>
      </c>
      <c r="P4004" s="18">
        <v>143</v>
      </c>
      <c r="Q4004" s="18">
        <v>410</v>
      </c>
      <c r="R4004" s="45">
        <v>1.4E-2</v>
      </c>
    </row>
    <row r="4005" spans="1:18" x14ac:dyDescent="0.35">
      <c r="A4005" s="6" t="s">
        <v>615</v>
      </c>
      <c r="B4005" s="7" t="s">
        <v>5621</v>
      </c>
      <c r="C4005" s="16">
        <v>39618</v>
      </c>
      <c r="D4005" s="16">
        <v>24091</v>
      </c>
      <c r="E4005" s="16">
        <v>7293</v>
      </c>
      <c r="F4005" s="16">
        <v>31384</v>
      </c>
      <c r="G4005" s="37">
        <v>79.216517744459594</v>
      </c>
      <c r="H4005" s="16">
        <v>799</v>
      </c>
      <c r="I4005" s="16">
        <v>2</v>
      </c>
      <c r="J4005" s="16">
        <v>801</v>
      </c>
      <c r="K4005" s="7"/>
      <c r="L4005" s="7"/>
      <c r="M4005" s="7"/>
      <c r="N4005" s="7"/>
      <c r="O4005" s="7">
        <v>23434</v>
      </c>
      <c r="P4005" s="16">
        <v>7149</v>
      </c>
      <c r="Q4005" s="16">
        <v>30583</v>
      </c>
      <c r="R4005" s="43"/>
    </row>
    <row r="4006" spans="1:18" x14ac:dyDescent="0.35">
      <c r="A4006" s="2"/>
      <c r="B4006" s="3"/>
      <c r="H4006" s="18"/>
      <c r="K4006" s="3" t="s">
        <v>1890</v>
      </c>
      <c r="L4006" s="3" t="s">
        <v>1551</v>
      </c>
      <c r="M4006" s="3" t="s">
        <v>6252</v>
      </c>
      <c r="N4006" s="3" t="s">
        <v>631</v>
      </c>
      <c r="O4006" s="3">
        <v>17501</v>
      </c>
      <c r="P4006" s="18">
        <v>5127</v>
      </c>
      <c r="Q4006" s="18">
        <v>22628</v>
      </c>
      <c r="R4006" s="45">
        <v>0.7399</v>
      </c>
    </row>
    <row r="4007" spans="1:18" ht="20.5" customHeight="1" x14ac:dyDescent="0.35">
      <c r="A4007" s="22" t="s">
        <v>0</v>
      </c>
      <c r="B4007" s="22" t="s">
        <v>626</v>
      </c>
      <c r="C4007" s="23" t="s">
        <v>1</v>
      </c>
      <c r="D4007" s="24" t="s">
        <v>2</v>
      </c>
      <c r="E4007" s="24"/>
      <c r="F4007" s="24"/>
      <c r="G4007" s="34" t="s">
        <v>3</v>
      </c>
      <c r="H4007" s="24" t="s">
        <v>4</v>
      </c>
      <c r="I4007" s="24"/>
      <c r="J4007" s="24"/>
      <c r="K4007" s="21"/>
      <c r="L4007" s="25" t="s">
        <v>5</v>
      </c>
      <c r="M4007" s="25" t="s">
        <v>6</v>
      </c>
      <c r="N4007" s="25" t="s">
        <v>6</v>
      </c>
      <c r="O4007" s="26" t="s">
        <v>7</v>
      </c>
      <c r="P4007" s="26"/>
      <c r="Q4007" s="26"/>
      <c r="R4007" s="41" t="s">
        <v>6250</v>
      </c>
    </row>
    <row r="4008" spans="1:18" x14ac:dyDescent="0.35">
      <c r="A4008" s="22"/>
      <c r="B4008" s="22"/>
      <c r="C4008" s="23"/>
      <c r="D4008" s="1" t="s">
        <v>8</v>
      </c>
      <c r="E4008" s="1" t="s">
        <v>9</v>
      </c>
      <c r="F4008" s="1" t="s">
        <v>10</v>
      </c>
      <c r="G4008" s="35"/>
      <c r="H4008" s="49" t="s">
        <v>11</v>
      </c>
      <c r="I4008" s="1" t="s">
        <v>12</v>
      </c>
      <c r="J4008" s="1" t="s">
        <v>10</v>
      </c>
      <c r="K4008" s="1"/>
      <c r="L4008" s="26"/>
      <c r="M4008" s="26"/>
      <c r="N4008" s="26"/>
      <c r="O4008" s="1" t="s">
        <v>8</v>
      </c>
      <c r="P4008" s="1" t="s">
        <v>9</v>
      </c>
      <c r="Q4008" s="1" t="s">
        <v>10</v>
      </c>
      <c r="R4008" s="41"/>
    </row>
    <row r="4009" spans="1:18" x14ac:dyDescent="0.35">
      <c r="A4009" s="8"/>
      <c r="B4009" s="3"/>
      <c r="H4009" s="18"/>
      <c r="K4009" s="3" t="s">
        <v>1972</v>
      </c>
      <c r="L4009" s="3" t="s">
        <v>1625</v>
      </c>
      <c r="M4009" s="3" t="s">
        <v>6253</v>
      </c>
      <c r="N4009" s="3" t="s">
        <v>633</v>
      </c>
      <c r="O4009" s="3">
        <v>4487</v>
      </c>
      <c r="P4009" s="18">
        <v>1330</v>
      </c>
      <c r="Q4009" s="18">
        <v>5817</v>
      </c>
      <c r="R4009" s="45">
        <v>0.19020000000000001</v>
      </c>
    </row>
    <row r="4010" spans="1:18" x14ac:dyDescent="0.35">
      <c r="A4010" s="2"/>
      <c r="B4010" s="3"/>
      <c r="H4010" s="18"/>
      <c r="K4010" s="3" t="s">
        <v>2637</v>
      </c>
      <c r="L4010" s="3" t="s">
        <v>2362</v>
      </c>
      <c r="M4010" s="3" t="s">
        <v>6255</v>
      </c>
      <c r="N4010" s="3" t="s">
        <v>724</v>
      </c>
      <c r="O4010" s="3">
        <v>1161</v>
      </c>
      <c r="P4010" s="18">
        <v>564</v>
      </c>
      <c r="Q4010" s="18">
        <v>1725</v>
      </c>
      <c r="R4010" s="45">
        <v>5.6399999999999999E-2</v>
      </c>
    </row>
    <row r="4011" spans="1:18" x14ac:dyDescent="0.35">
      <c r="A4011" s="2"/>
      <c r="B4011" s="3"/>
      <c r="H4011" s="18"/>
      <c r="K4011" s="3" t="s">
        <v>5955</v>
      </c>
      <c r="L4011" s="3" t="s">
        <v>5777</v>
      </c>
      <c r="M4011" s="3" t="s">
        <v>6256</v>
      </c>
      <c r="N4011" s="3" t="s">
        <v>641</v>
      </c>
      <c r="O4011" s="3">
        <v>285</v>
      </c>
      <c r="P4011" s="18">
        <v>128</v>
      </c>
      <c r="Q4011" s="18">
        <v>413</v>
      </c>
      <c r="R4011" s="45">
        <v>1.35E-2</v>
      </c>
    </row>
    <row r="4012" spans="1:18" x14ac:dyDescent="0.35">
      <c r="A4012" s="6" t="s">
        <v>616</v>
      </c>
      <c r="B4012" s="7" t="s">
        <v>5622</v>
      </c>
      <c r="C4012" s="16">
        <v>65027</v>
      </c>
      <c r="D4012" s="16">
        <v>37401</v>
      </c>
      <c r="E4012" s="16">
        <v>12245</v>
      </c>
      <c r="F4012" s="16">
        <v>49646</v>
      </c>
      <c r="G4012" s="37">
        <v>76.346748273793963</v>
      </c>
      <c r="H4012" s="16">
        <v>239</v>
      </c>
      <c r="I4012" s="16">
        <v>0</v>
      </c>
      <c r="J4012" s="16">
        <v>239</v>
      </c>
      <c r="K4012" s="7"/>
      <c r="L4012" s="7"/>
      <c r="M4012" s="7"/>
      <c r="N4012" s="7"/>
      <c r="O4012" s="7">
        <v>37210</v>
      </c>
      <c r="P4012" s="16">
        <v>12197</v>
      </c>
      <c r="Q4012" s="16">
        <v>49407</v>
      </c>
      <c r="R4012" s="43"/>
    </row>
    <row r="4013" spans="1:18" x14ac:dyDescent="0.35">
      <c r="A4013" s="2"/>
      <c r="B4013" s="3"/>
      <c r="H4013" s="18"/>
      <c r="K4013" s="3" t="s">
        <v>5965</v>
      </c>
      <c r="L4013" s="3" t="s">
        <v>5778</v>
      </c>
      <c r="M4013" s="3" t="s">
        <v>6252</v>
      </c>
      <c r="N4013" s="3" t="s">
        <v>631</v>
      </c>
      <c r="O4013" s="3">
        <v>24471</v>
      </c>
      <c r="P4013" s="18">
        <v>7423</v>
      </c>
      <c r="Q4013" s="18">
        <v>31894</v>
      </c>
      <c r="R4013" s="45">
        <v>0.64549999999999996</v>
      </c>
    </row>
    <row r="4014" spans="1:18" x14ac:dyDescent="0.35">
      <c r="A4014" s="2"/>
      <c r="B4014" s="3"/>
      <c r="H4014" s="18"/>
      <c r="K4014" s="3" t="s">
        <v>5956</v>
      </c>
      <c r="L4014" s="3" t="s">
        <v>5779</v>
      </c>
      <c r="M4014" s="3" t="s">
        <v>6253</v>
      </c>
      <c r="N4014" s="3" t="s">
        <v>633</v>
      </c>
      <c r="O4014" s="3">
        <v>12187</v>
      </c>
      <c r="P4014" s="18">
        <v>4446</v>
      </c>
      <c r="Q4014" s="18">
        <v>16633</v>
      </c>
      <c r="R4014" s="45">
        <v>0.3367</v>
      </c>
    </row>
    <row r="4015" spans="1:18" x14ac:dyDescent="0.35">
      <c r="A4015" s="2"/>
      <c r="B4015" s="3"/>
      <c r="H4015" s="18"/>
      <c r="K4015" s="3" t="s">
        <v>5966</v>
      </c>
      <c r="L4015" s="3" t="s">
        <v>5780</v>
      </c>
      <c r="M4015" s="3" t="s">
        <v>6255</v>
      </c>
      <c r="N4015" s="3" t="s">
        <v>724</v>
      </c>
      <c r="O4015" s="3">
        <v>397</v>
      </c>
      <c r="P4015" s="18">
        <v>249</v>
      </c>
      <c r="Q4015" s="18">
        <v>646</v>
      </c>
      <c r="R4015" s="45">
        <v>1.3100000000000001E-2</v>
      </c>
    </row>
    <row r="4016" spans="1:18" x14ac:dyDescent="0.35">
      <c r="A4016" s="2"/>
      <c r="B4016" s="3"/>
      <c r="H4016" s="18"/>
      <c r="K4016" s="3" t="s">
        <v>1359</v>
      </c>
      <c r="L4016" s="3" t="s">
        <v>1166</v>
      </c>
      <c r="M4016" s="3" t="s">
        <v>6256</v>
      </c>
      <c r="N4016" s="3" t="s">
        <v>641</v>
      </c>
      <c r="O4016" s="3">
        <v>155</v>
      </c>
      <c r="P4016" s="18">
        <v>79</v>
      </c>
      <c r="Q4016" s="18">
        <v>234</v>
      </c>
      <c r="R4016" s="45">
        <v>4.7000000000000002E-3</v>
      </c>
    </row>
    <row r="4017" spans="1:18" x14ac:dyDescent="0.35">
      <c r="A4017" s="6" t="s">
        <v>617</v>
      </c>
      <c r="B4017" s="7" t="s">
        <v>5623</v>
      </c>
      <c r="C4017" s="16">
        <v>68549</v>
      </c>
      <c r="D4017" s="16">
        <v>38182</v>
      </c>
      <c r="E4017" s="16">
        <v>15398</v>
      </c>
      <c r="F4017" s="16">
        <v>53580</v>
      </c>
      <c r="G4017" s="37">
        <v>78.163065836117227</v>
      </c>
      <c r="H4017" s="16">
        <v>318</v>
      </c>
      <c r="I4017" s="16">
        <v>0</v>
      </c>
      <c r="J4017" s="16">
        <v>318</v>
      </c>
      <c r="K4017" s="7"/>
      <c r="L4017" s="7"/>
      <c r="M4017" s="7"/>
      <c r="N4017" s="7"/>
      <c r="O4017" s="7">
        <v>37991</v>
      </c>
      <c r="P4017" s="16">
        <v>15271</v>
      </c>
      <c r="Q4017" s="16">
        <v>53262</v>
      </c>
      <c r="R4017" s="43"/>
    </row>
    <row r="4018" spans="1:18" x14ac:dyDescent="0.35">
      <c r="A4018" s="2"/>
      <c r="B4018" s="3"/>
      <c r="H4018" s="18"/>
      <c r="K4018" s="3" t="s">
        <v>5957</v>
      </c>
      <c r="L4018" s="3" t="s">
        <v>5781</v>
      </c>
      <c r="M4018" s="3" t="s">
        <v>6252</v>
      </c>
      <c r="N4018" s="3" t="s">
        <v>631</v>
      </c>
      <c r="O4018" s="3">
        <v>24014</v>
      </c>
      <c r="P4018" s="18">
        <v>8983</v>
      </c>
      <c r="Q4018" s="18">
        <v>32997</v>
      </c>
      <c r="R4018" s="45">
        <v>0.61950000000000005</v>
      </c>
    </row>
    <row r="4019" spans="1:18" x14ac:dyDescent="0.35">
      <c r="A4019" s="2"/>
      <c r="B4019" s="3"/>
      <c r="H4019" s="18"/>
      <c r="K4019" s="3" t="s">
        <v>5958</v>
      </c>
      <c r="L4019" s="3" t="s">
        <v>5782</v>
      </c>
      <c r="M4019" s="3" t="s">
        <v>6253</v>
      </c>
      <c r="N4019" s="3" t="s">
        <v>633</v>
      </c>
      <c r="O4019" s="3">
        <v>13007</v>
      </c>
      <c r="P4019" s="18">
        <v>5604</v>
      </c>
      <c r="Q4019" s="18">
        <v>18611</v>
      </c>
      <c r="R4019" s="45">
        <v>0.34939999999999999</v>
      </c>
    </row>
    <row r="4020" spans="1:18" x14ac:dyDescent="0.35">
      <c r="A4020" s="2"/>
      <c r="B4020" s="3"/>
      <c r="H4020" s="18"/>
      <c r="K4020" s="3" t="s">
        <v>5948</v>
      </c>
      <c r="L4020" s="3" t="s">
        <v>5783</v>
      </c>
      <c r="M4020" s="3" t="s">
        <v>6277</v>
      </c>
      <c r="N4020" s="3" t="s">
        <v>1184</v>
      </c>
      <c r="O4020" s="3">
        <v>641</v>
      </c>
      <c r="P4020" s="18">
        <v>507</v>
      </c>
      <c r="Q4020" s="18">
        <v>1148</v>
      </c>
      <c r="R4020" s="45">
        <v>2.1600000000000001E-2</v>
      </c>
    </row>
    <row r="4021" spans="1:18" x14ac:dyDescent="0.35">
      <c r="A4021" s="2"/>
      <c r="B4021" s="3"/>
      <c r="H4021" s="18"/>
      <c r="K4021" s="3" t="s">
        <v>1009</v>
      </c>
      <c r="L4021" s="3" t="s">
        <v>758</v>
      </c>
      <c r="M4021" s="3" t="s">
        <v>6256</v>
      </c>
      <c r="N4021" s="3" t="s">
        <v>641</v>
      </c>
      <c r="O4021" s="3">
        <v>329</v>
      </c>
      <c r="P4021" s="18">
        <v>177</v>
      </c>
      <c r="Q4021" s="18">
        <v>506</v>
      </c>
      <c r="R4021" s="45">
        <v>9.4999999999999998E-3</v>
      </c>
    </row>
    <row r="4022" spans="1:18" x14ac:dyDescent="0.35">
      <c r="A4022" s="6" t="s">
        <v>618</v>
      </c>
      <c r="B4022" s="7" t="s">
        <v>5624</v>
      </c>
      <c r="C4022" s="16">
        <v>86974</v>
      </c>
      <c r="D4022" s="16">
        <v>50939</v>
      </c>
      <c r="E4022" s="16">
        <v>16187</v>
      </c>
      <c r="F4022" s="16">
        <v>67126</v>
      </c>
      <c r="G4022" s="37">
        <v>77.179386943224415</v>
      </c>
      <c r="H4022" s="16">
        <v>37</v>
      </c>
      <c r="I4022" s="16">
        <v>12</v>
      </c>
      <c r="J4022" s="16">
        <v>49</v>
      </c>
      <c r="K4022" s="7"/>
      <c r="L4022" s="7"/>
      <c r="M4022" s="7"/>
      <c r="N4022" s="7"/>
      <c r="O4022" s="7">
        <v>50919</v>
      </c>
      <c r="P4022" s="16">
        <v>16158</v>
      </c>
      <c r="Q4022" s="16">
        <v>67077</v>
      </c>
      <c r="R4022" s="43"/>
    </row>
    <row r="4023" spans="1:18" x14ac:dyDescent="0.35">
      <c r="A4023" s="2"/>
      <c r="B4023" s="3"/>
      <c r="H4023" s="18"/>
      <c r="K4023" s="3" t="s">
        <v>5959</v>
      </c>
      <c r="L4023" s="3" t="s">
        <v>5784</v>
      </c>
      <c r="M4023" s="3" t="s">
        <v>6252</v>
      </c>
      <c r="N4023" s="3" t="s">
        <v>631</v>
      </c>
      <c r="O4023" s="3">
        <v>36739</v>
      </c>
      <c r="P4023" s="18">
        <v>11321</v>
      </c>
      <c r="Q4023" s="18">
        <v>48060</v>
      </c>
      <c r="R4023" s="45">
        <v>0.71650000000000003</v>
      </c>
    </row>
    <row r="4024" spans="1:18" x14ac:dyDescent="0.35">
      <c r="A4024" s="2"/>
      <c r="B4024" s="3"/>
      <c r="H4024" s="18"/>
      <c r="K4024" s="3" t="s">
        <v>5967</v>
      </c>
      <c r="L4024" s="3" t="s">
        <v>5785</v>
      </c>
      <c r="M4024" s="3" t="s">
        <v>6253</v>
      </c>
      <c r="N4024" s="3" t="s">
        <v>633</v>
      </c>
      <c r="O4024" s="3">
        <v>13376</v>
      </c>
      <c r="P4024" s="18">
        <v>4601</v>
      </c>
      <c r="Q4024" s="18">
        <v>17977</v>
      </c>
      <c r="R4024" s="45">
        <v>0.26800000000000002</v>
      </c>
    </row>
    <row r="4025" spans="1:18" x14ac:dyDescent="0.35">
      <c r="A4025" s="2"/>
      <c r="B4025" s="3"/>
      <c r="H4025" s="18"/>
      <c r="K4025" s="3" t="s">
        <v>1284</v>
      </c>
      <c r="L4025" s="3" t="s">
        <v>1088</v>
      </c>
      <c r="M4025" s="3" t="s">
        <v>6256</v>
      </c>
      <c r="N4025" s="3" t="s">
        <v>641</v>
      </c>
      <c r="O4025" s="3">
        <v>644</v>
      </c>
      <c r="P4025" s="18">
        <v>171</v>
      </c>
      <c r="Q4025" s="18">
        <v>815</v>
      </c>
      <c r="R4025" s="45">
        <v>1.21E-2</v>
      </c>
    </row>
    <row r="4026" spans="1:18" x14ac:dyDescent="0.35">
      <c r="A4026" s="2"/>
      <c r="B4026" s="3"/>
      <c r="H4026" s="18"/>
      <c r="K4026" s="3" t="s">
        <v>5960</v>
      </c>
      <c r="L4026" s="3" t="s">
        <v>5786</v>
      </c>
      <c r="M4026" s="3" t="s">
        <v>6261</v>
      </c>
      <c r="N4026" s="3" t="s">
        <v>3948</v>
      </c>
      <c r="O4026" s="3">
        <v>160</v>
      </c>
      <c r="P4026" s="18">
        <v>65</v>
      </c>
      <c r="Q4026" s="18">
        <v>225</v>
      </c>
      <c r="R4026" s="45">
        <v>3.3999999999999998E-3</v>
      </c>
    </row>
    <row r="4027" spans="1:18" x14ac:dyDescent="0.35">
      <c r="A4027" s="6" t="s">
        <v>619</v>
      </c>
      <c r="B4027" s="7" t="s">
        <v>5625</v>
      </c>
      <c r="C4027" s="16">
        <v>83913</v>
      </c>
      <c r="D4027" s="16">
        <v>49834</v>
      </c>
      <c r="E4027" s="16">
        <v>15901</v>
      </c>
      <c r="F4027" s="16">
        <v>65735</v>
      </c>
      <c r="G4027" s="37">
        <v>78.337087221288712</v>
      </c>
      <c r="H4027" s="16">
        <v>1078</v>
      </c>
      <c r="I4027" s="16">
        <v>6</v>
      </c>
      <c r="J4027" s="16">
        <v>1084</v>
      </c>
      <c r="K4027" s="7"/>
      <c r="L4027" s="7"/>
      <c r="M4027" s="7"/>
      <c r="N4027" s="7"/>
      <c r="O4027" s="7">
        <v>48913</v>
      </c>
      <c r="P4027" s="16">
        <v>15738</v>
      </c>
      <c r="Q4027" s="16">
        <v>64651</v>
      </c>
      <c r="R4027" s="43"/>
    </row>
    <row r="4028" spans="1:18" x14ac:dyDescent="0.35">
      <c r="A4028" s="2"/>
      <c r="B4028" s="3"/>
      <c r="H4028" s="18"/>
      <c r="K4028" s="3" t="s">
        <v>5949</v>
      </c>
      <c r="L4028" s="3" t="s">
        <v>5787</v>
      </c>
      <c r="M4028" s="3" t="s">
        <v>6252</v>
      </c>
      <c r="N4028" s="3" t="s">
        <v>631</v>
      </c>
      <c r="O4028" s="3">
        <v>34206</v>
      </c>
      <c r="P4028" s="18">
        <v>10116</v>
      </c>
      <c r="Q4028" s="18">
        <v>44322</v>
      </c>
      <c r="R4028" s="45">
        <v>0.68559999999999999</v>
      </c>
    </row>
    <row r="4029" spans="1:18" x14ac:dyDescent="0.35">
      <c r="A4029" s="2"/>
      <c r="B4029" s="3"/>
      <c r="H4029" s="18"/>
      <c r="K4029" s="3" t="s">
        <v>5950</v>
      </c>
      <c r="L4029" s="3" t="s">
        <v>5788</v>
      </c>
      <c r="M4029" s="3" t="s">
        <v>6253</v>
      </c>
      <c r="N4029" s="3" t="s">
        <v>633</v>
      </c>
      <c r="O4029" s="3">
        <v>13611</v>
      </c>
      <c r="P4029" s="18">
        <v>5172</v>
      </c>
      <c r="Q4029" s="18">
        <v>18783</v>
      </c>
      <c r="R4029" s="45">
        <v>0.29049999999999998</v>
      </c>
    </row>
    <row r="4030" spans="1:18" x14ac:dyDescent="0.35">
      <c r="A4030" s="2"/>
      <c r="B4030" s="3"/>
      <c r="H4030" s="18"/>
      <c r="K4030" s="3" t="s">
        <v>5961</v>
      </c>
      <c r="L4030" s="3" t="s">
        <v>5789</v>
      </c>
      <c r="M4030" s="3" t="s">
        <v>6256</v>
      </c>
      <c r="N4030" s="3" t="s">
        <v>641</v>
      </c>
      <c r="O4030" s="3">
        <v>401</v>
      </c>
      <c r="P4030" s="18">
        <v>178</v>
      </c>
      <c r="Q4030" s="18">
        <v>579</v>
      </c>
      <c r="R4030" s="45">
        <v>8.9999999999999993E-3</v>
      </c>
    </row>
    <row r="4031" spans="1:18" x14ac:dyDescent="0.35">
      <c r="A4031" s="2"/>
      <c r="B4031" s="3"/>
      <c r="H4031" s="18"/>
      <c r="K4031" s="3" t="s">
        <v>1295</v>
      </c>
      <c r="L4031" s="3" t="s">
        <v>1099</v>
      </c>
      <c r="M4031" s="3" t="s">
        <v>6255</v>
      </c>
      <c r="N4031" s="3" t="s">
        <v>724</v>
      </c>
      <c r="O4031" s="3">
        <v>393</v>
      </c>
      <c r="P4031" s="18">
        <v>184</v>
      </c>
      <c r="Q4031" s="18">
        <v>577</v>
      </c>
      <c r="R4031" s="45">
        <v>8.8999999999999999E-3</v>
      </c>
    </row>
    <row r="4032" spans="1:18" x14ac:dyDescent="0.35">
      <c r="A4032" s="2"/>
      <c r="B4032" s="3"/>
      <c r="H4032" s="18"/>
      <c r="K4032" s="3" t="s">
        <v>5968</v>
      </c>
      <c r="L4032" s="3" t="s">
        <v>5790</v>
      </c>
      <c r="M4032" s="3" t="s">
        <v>6261</v>
      </c>
      <c r="N4032" s="3" t="s">
        <v>3948</v>
      </c>
      <c r="O4032" s="3">
        <v>302</v>
      </c>
      <c r="P4032" s="18">
        <v>88</v>
      </c>
      <c r="Q4032" s="18">
        <v>390</v>
      </c>
      <c r="R4032" s="45">
        <v>6.0000000000000001E-3</v>
      </c>
    </row>
    <row r="4033" spans="1:18" x14ac:dyDescent="0.35">
      <c r="A4033" s="6" t="s">
        <v>620</v>
      </c>
      <c r="B4033" s="7" t="s">
        <v>5626</v>
      </c>
      <c r="C4033" s="16">
        <v>41539</v>
      </c>
      <c r="D4033" s="16">
        <v>24983</v>
      </c>
      <c r="E4033" s="16">
        <v>7072</v>
      </c>
      <c r="F4033" s="16">
        <v>32055</v>
      </c>
      <c r="G4033" s="37">
        <v>77.168444112761506</v>
      </c>
      <c r="H4033" s="16">
        <v>326</v>
      </c>
      <c r="I4033" s="16">
        <v>6</v>
      </c>
      <c r="J4033" s="16">
        <v>332</v>
      </c>
      <c r="K4033" s="7"/>
      <c r="L4033" s="7"/>
      <c r="M4033" s="7"/>
      <c r="N4033" s="7"/>
      <c r="O4033" s="7">
        <v>24657</v>
      </c>
      <c r="P4033" s="16">
        <v>7066</v>
      </c>
      <c r="Q4033" s="16">
        <v>31723</v>
      </c>
      <c r="R4033" s="43"/>
    </row>
    <row r="4034" spans="1:18" x14ac:dyDescent="0.35">
      <c r="A4034" s="2"/>
      <c r="B4034" s="3"/>
      <c r="H4034" s="18"/>
      <c r="K4034" s="3" t="s">
        <v>4368</v>
      </c>
      <c r="L4034" s="3" t="s">
        <v>3981</v>
      </c>
      <c r="M4034" s="3" t="s">
        <v>6252</v>
      </c>
      <c r="N4034" s="3" t="s">
        <v>631</v>
      </c>
      <c r="O4034" s="3">
        <v>13798</v>
      </c>
      <c r="P4034" s="18">
        <v>3641</v>
      </c>
      <c r="Q4034" s="18">
        <v>17439</v>
      </c>
      <c r="R4034" s="45">
        <v>0.54969999999999997</v>
      </c>
    </row>
    <row r="4035" spans="1:18" ht="20.5" customHeight="1" x14ac:dyDescent="0.35">
      <c r="A4035" s="22" t="s">
        <v>0</v>
      </c>
      <c r="B4035" s="22" t="s">
        <v>626</v>
      </c>
      <c r="C4035" s="23" t="s">
        <v>1</v>
      </c>
      <c r="D4035" s="24" t="s">
        <v>2</v>
      </c>
      <c r="E4035" s="24"/>
      <c r="F4035" s="24"/>
      <c r="G4035" s="34" t="s">
        <v>3</v>
      </c>
      <c r="H4035" s="24" t="s">
        <v>4</v>
      </c>
      <c r="I4035" s="24"/>
      <c r="J4035" s="24"/>
      <c r="K4035" s="21"/>
      <c r="L4035" s="25" t="s">
        <v>5</v>
      </c>
      <c r="M4035" s="25" t="s">
        <v>6</v>
      </c>
      <c r="N4035" s="25" t="s">
        <v>6</v>
      </c>
      <c r="O4035" s="26" t="s">
        <v>7</v>
      </c>
      <c r="P4035" s="26"/>
      <c r="Q4035" s="26"/>
      <c r="R4035" s="41" t="s">
        <v>6250</v>
      </c>
    </row>
    <row r="4036" spans="1:18" x14ac:dyDescent="0.35">
      <c r="A4036" s="22"/>
      <c r="B4036" s="22"/>
      <c r="C4036" s="23"/>
      <c r="D4036" s="1" t="s">
        <v>8</v>
      </c>
      <c r="E4036" s="1" t="s">
        <v>9</v>
      </c>
      <c r="F4036" s="1" t="s">
        <v>10</v>
      </c>
      <c r="G4036" s="35"/>
      <c r="H4036" s="49" t="s">
        <v>11</v>
      </c>
      <c r="I4036" s="1" t="s">
        <v>12</v>
      </c>
      <c r="J4036" s="1" t="s">
        <v>10</v>
      </c>
      <c r="K4036" s="1"/>
      <c r="L4036" s="26"/>
      <c r="M4036" s="26"/>
      <c r="N4036" s="26"/>
      <c r="O4036" s="1" t="s">
        <v>8</v>
      </c>
      <c r="P4036" s="1" t="s">
        <v>9</v>
      </c>
      <c r="Q4036" s="1" t="s">
        <v>10</v>
      </c>
      <c r="R4036" s="41"/>
    </row>
    <row r="4037" spans="1:18" x14ac:dyDescent="0.35">
      <c r="A4037" s="8"/>
      <c r="B4037" s="3"/>
      <c r="H4037" s="18"/>
      <c r="K4037" s="3" t="s">
        <v>2188</v>
      </c>
      <c r="L4037" s="3" t="s">
        <v>1808</v>
      </c>
      <c r="M4037" s="3" t="s">
        <v>6253</v>
      </c>
      <c r="N4037" s="3" t="s">
        <v>633</v>
      </c>
      <c r="O4037" s="3">
        <v>9364</v>
      </c>
      <c r="P4037" s="18">
        <v>3001</v>
      </c>
      <c r="Q4037" s="18">
        <v>12365</v>
      </c>
      <c r="R4037" s="45">
        <v>0.38979999999999998</v>
      </c>
    </row>
    <row r="4038" spans="1:18" x14ac:dyDescent="0.35">
      <c r="A4038" s="2"/>
      <c r="B4038" s="3"/>
      <c r="H4038" s="18"/>
      <c r="K4038" s="3" t="s">
        <v>2790</v>
      </c>
      <c r="L4038" s="3" t="s">
        <v>2514</v>
      </c>
      <c r="M4038" s="3" t="s">
        <v>6282</v>
      </c>
      <c r="N4038" s="3" t="s">
        <v>6361</v>
      </c>
      <c r="O4038" s="3">
        <v>982</v>
      </c>
      <c r="P4038" s="18">
        <v>186</v>
      </c>
      <c r="Q4038" s="18">
        <v>1168</v>
      </c>
      <c r="R4038" s="45">
        <v>3.6799999999999999E-2</v>
      </c>
    </row>
    <row r="4039" spans="1:18" x14ac:dyDescent="0.35">
      <c r="A4039" s="2"/>
      <c r="B4039" s="3"/>
      <c r="H4039" s="18"/>
      <c r="K4039" s="3" t="s">
        <v>5352</v>
      </c>
      <c r="L4039" s="3" t="s">
        <v>6225</v>
      </c>
      <c r="M4039" s="3" t="s">
        <v>6256</v>
      </c>
      <c r="N4039" s="3" t="s">
        <v>641</v>
      </c>
      <c r="O4039" s="3">
        <v>405</v>
      </c>
      <c r="P4039" s="18">
        <v>157</v>
      </c>
      <c r="Q4039" s="18">
        <v>562</v>
      </c>
      <c r="R4039" s="45">
        <v>1.77E-2</v>
      </c>
    </row>
    <row r="4040" spans="1:18" x14ac:dyDescent="0.35">
      <c r="A4040" s="2"/>
      <c r="B4040" s="3"/>
      <c r="H4040" s="18"/>
      <c r="K4040" s="3" t="s">
        <v>3507</v>
      </c>
      <c r="L4040" s="3" t="s">
        <v>1746</v>
      </c>
      <c r="M4040" s="3" t="s">
        <v>6255</v>
      </c>
      <c r="N4040" s="3" t="s">
        <v>724</v>
      </c>
      <c r="O4040" s="3">
        <v>108</v>
      </c>
      <c r="P4040" s="18">
        <v>81</v>
      </c>
      <c r="Q4040" s="18">
        <v>189</v>
      </c>
      <c r="R4040" s="45">
        <v>6.0000000000000001E-3</v>
      </c>
    </row>
    <row r="4041" spans="1:18" x14ac:dyDescent="0.35">
      <c r="A4041" s="6" t="s">
        <v>621</v>
      </c>
      <c r="B4041" s="7" t="s">
        <v>5627</v>
      </c>
      <c r="C4041" s="16">
        <v>41918</v>
      </c>
      <c r="D4041" s="16">
        <v>26952</v>
      </c>
      <c r="E4041" s="16">
        <v>5646</v>
      </c>
      <c r="F4041" s="16">
        <v>32598</v>
      </c>
      <c r="G4041" s="37">
        <v>77.766114795553221</v>
      </c>
      <c r="H4041" s="16">
        <v>924</v>
      </c>
      <c r="I4041" s="16">
        <v>5</v>
      </c>
      <c r="J4041" s="16">
        <v>929</v>
      </c>
      <c r="K4041" s="7"/>
      <c r="L4041" s="7"/>
      <c r="M4041" s="7"/>
      <c r="N4041" s="7"/>
      <c r="O4041" s="7">
        <v>26401</v>
      </c>
      <c r="P4041" s="16">
        <v>5268</v>
      </c>
      <c r="Q4041" s="16">
        <v>31669</v>
      </c>
      <c r="R4041" s="43"/>
    </row>
    <row r="4042" spans="1:18" x14ac:dyDescent="0.35">
      <c r="A4042" s="2"/>
      <c r="B4042" s="3"/>
      <c r="H4042" s="18"/>
      <c r="K4042" s="3" t="s">
        <v>5969</v>
      </c>
      <c r="L4042" s="3" t="s">
        <v>5791</v>
      </c>
      <c r="M4042" s="3" t="s">
        <v>6252</v>
      </c>
      <c r="N4042" s="3" t="s">
        <v>631</v>
      </c>
      <c r="O4042" s="3">
        <v>16085</v>
      </c>
      <c r="P4042" s="18">
        <v>2886</v>
      </c>
      <c r="Q4042" s="18">
        <v>18971</v>
      </c>
      <c r="R4042" s="45">
        <v>0.59899999999999998</v>
      </c>
    </row>
    <row r="4043" spans="1:18" x14ac:dyDescent="0.35">
      <c r="A4043" s="2"/>
      <c r="B4043" s="3"/>
      <c r="H4043" s="18"/>
      <c r="K4043" s="3" t="s">
        <v>4377</v>
      </c>
      <c r="L4043" s="3" t="s">
        <v>4006</v>
      </c>
      <c r="M4043" s="3" t="s">
        <v>6253</v>
      </c>
      <c r="N4043" s="3" t="s">
        <v>633</v>
      </c>
      <c r="O4043" s="3">
        <v>7887</v>
      </c>
      <c r="P4043" s="18">
        <v>1833</v>
      </c>
      <c r="Q4043" s="18">
        <v>9720</v>
      </c>
      <c r="R4043" s="45">
        <v>0.30690000000000001</v>
      </c>
    </row>
    <row r="4044" spans="1:18" x14ac:dyDescent="0.35">
      <c r="A4044" s="2"/>
      <c r="B4044" s="3"/>
      <c r="H4044" s="18"/>
      <c r="K4044" s="3" t="s">
        <v>2712</v>
      </c>
      <c r="L4044" s="3" t="s">
        <v>2440</v>
      </c>
      <c r="M4044" s="3" t="s">
        <v>6256</v>
      </c>
      <c r="N4044" s="3" t="s">
        <v>641</v>
      </c>
      <c r="O4044" s="3">
        <v>2144</v>
      </c>
      <c r="P4044" s="18">
        <v>496</v>
      </c>
      <c r="Q4044" s="18">
        <v>2640</v>
      </c>
      <c r="R4044" s="45">
        <v>8.3400000000000002E-2</v>
      </c>
    </row>
    <row r="4045" spans="1:18" x14ac:dyDescent="0.35">
      <c r="A4045" s="2"/>
      <c r="B4045" s="3"/>
      <c r="H4045" s="18"/>
      <c r="K4045" s="3" t="s">
        <v>5962</v>
      </c>
      <c r="L4045" s="3" t="s">
        <v>5792</v>
      </c>
      <c r="M4045" s="3" t="s">
        <v>6282</v>
      </c>
      <c r="N4045" s="3" t="s">
        <v>6361</v>
      </c>
      <c r="O4045" s="3">
        <v>285</v>
      </c>
      <c r="P4045" s="18">
        <v>53</v>
      </c>
      <c r="Q4045" s="18">
        <v>338</v>
      </c>
      <c r="R4045" s="45">
        <v>1.0699999999999999E-2</v>
      </c>
    </row>
    <row r="4046" spans="1:18" x14ac:dyDescent="0.35">
      <c r="A4046" s="6" t="s">
        <v>622</v>
      </c>
      <c r="B4046" s="7" t="s">
        <v>5628</v>
      </c>
      <c r="C4046" s="16">
        <v>135567</v>
      </c>
      <c r="D4046" s="16">
        <v>79324</v>
      </c>
      <c r="E4046" s="16">
        <v>27582</v>
      </c>
      <c r="F4046" s="16">
        <v>106906</v>
      </c>
      <c r="G4046" s="37">
        <v>78.858424247788918</v>
      </c>
      <c r="H4046" s="16">
        <v>2440</v>
      </c>
      <c r="I4046" s="16">
        <v>18</v>
      </c>
      <c r="J4046" s="16">
        <v>2458</v>
      </c>
      <c r="K4046" s="7"/>
      <c r="L4046" s="7"/>
      <c r="M4046" s="7"/>
      <c r="N4046" s="7"/>
      <c r="O4046" s="7">
        <v>76866</v>
      </c>
      <c r="P4046" s="16">
        <v>27582</v>
      </c>
      <c r="Q4046" s="16">
        <v>104448</v>
      </c>
      <c r="R4046" s="43"/>
    </row>
    <row r="4047" spans="1:18" x14ac:dyDescent="0.35">
      <c r="A4047" s="2"/>
      <c r="B4047" s="3"/>
      <c r="H4047" s="18"/>
      <c r="K4047" s="3" t="s">
        <v>4562</v>
      </c>
      <c r="L4047" s="3" t="s">
        <v>4171</v>
      </c>
      <c r="M4047" s="3" t="s">
        <v>6252</v>
      </c>
      <c r="N4047" s="3" t="s">
        <v>631</v>
      </c>
      <c r="O4047" s="3">
        <v>52591</v>
      </c>
      <c r="P4047" s="18">
        <v>18216</v>
      </c>
      <c r="Q4047" s="18">
        <v>70807</v>
      </c>
      <c r="R4047" s="45">
        <v>0.67789999999999995</v>
      </c>
    </row>
    <row r="4048" spans="1:18" x14ac:dyDescent="0.35">
      <c r="A4048" s="2"/>
      <c r="B4048" s="3"/>
      <c r="H4048" s="18"/>
      <c r="K4048" s="3" t="s">
        <v>5963</v>
      </c>
      <c r="L4048" s="3" t="s">
        <v>5793</v>
      </c>
      <c r="M4048" s="3" t="s">
        <v>6253</v>
      </c>
      <c r="N4048" s="3" t="s">
        <v>633</v>
      </c>
      <c r="O4048" s="3">
        <v>23306</v>
      </c>
      <c r="P4048" s="18">
        <v>8862</v>
      </c>
      <c r="Q4048" s="18">
        <v>32168</v>
      </c>
      <c r="R4048" s="45">
        <v>0.308</v>
      </c>
    </row>
    <row r="4049" spans="1:18" x14ac:dyDescent="0.35">
      <c r="A4049" s="2"/>
      <c r="B4049" s="3"/>
      <c r="H4049" s="18"/>
      <c r="K4049" s="3" t="s">
        <v>5951</v>
      </c>
      <c r="L4049" s="3" t="s">
        <v>5794</v>
      </c>
      <c r="M4049" s="3" t="s">
        <v>6255</v>
      </c>
      <c r="N4049" s="3" t="s">
        <v>724</v>
      </c>
      <c r="O4049" s="3">
        <v>513</v>
      </c>
      <c r="P4049" s="18">
        <v>277</v>
      </c>
      <c r="Q4049" s="18">
        <v>790</v>
      </c>
      <c r="R4049" s="45">
        <v>7.6E-3</v>
      </c>
    </row>
    <row r="4050" spans="1:18" x14ac:dyDescent="0.35">
      <c r="A4050" s="2"/>
      <c r="B4050" s="3"/>
      <c r="H4050" s="18"/>
      <c r="K4050" s="3" t="s">
        <v>5964</v>
      </c>
      <c r="L4050" s="3" t="s">
        <v>5795</v>
      </c>
      <c r="M4050" s="3" t="s">
        <v>6256</v>
      </c>
      <c r="N4050" s="3" t="s">
        <v>641</v>
      </c>
      <c r="O4050" s="3">
        <v>456</v>
      </c>
      <c r="P4050" s="18">
        <v>227</v>
      </c>
      <c r="Q4050" s="18">
        <v>683</v>
      </c>
      <c r="R4050" s="45">
        <v>6.4999999999999997E-3</v>
      </c>
    </row>
    <row r="4051" spans="1:18" x14ac:dyDescent="0.35">
      <c r="A4051" s="6" t="s">
        <v>623</v>
      </c>
      <c r="B4051" s="7" t="s">
        <v>5629</v>
      </c>
      <c r="C4051" s="16">
        <v>136935</v>
      </c>
      <c r="D4051" s="16">
        <v>79157</v>
      </c>
      <c r="E4051" s="16">
        <v>26944</v>
      </c>
      <c r="F4051" s="16">
        <v>106101</v>
      </c>
      <c r="G4051" s="37">
        <v>77.48274728885967</v>
      </c>
      <c r="H4051" s="16">
        <v>2473</v>
      </c>
      <c r="I4051" s="16">
        <v>15</v>
      </c>
      <c r="J4051" s="16">
        <v>2488</v>
      </c>
      <c r="K4051" s="7"/>
      <c r="L4051" s="7"/>
      <c r="M4051" s="7"/>
      <c r="N4051" s="7"/>
      <c r="O4051" s="7">
        <v>76669</v>
      </c>
      <c r="P4051" s="16">
        <v>26944</v>
      </c>
      <c r="Q4051" s="16">
        <v>103613</v>
      </c>
      <c r="R4051" s="43"/>
    </row>
    <row r="4052" spans="1:18" x14ac:dyDescent="0.35">
      <c r="A4052" s="2"/>
      <c r="B4052" s="3"/>
      <c r="H4052" s="18"/>
      <c r="K4052" s="3" t="s">
        <v>956</v>
      </c>
      <c r="L4052" s="3" t="s">
        <v>4099</v>
      </c>
      <c r="M4052" s="3" t="s">
        <v>6252</v>
      </c>
      <c r="N4052" s="3" t="s">
        <v>631</v>
      </c>
      <c r="O4052" s="3">
        <v>52148</v>
      </c>
      <c r="P4052" s="18">
        <v>17424</v>
      </c>
      <c r="Q4052" s="18">
        <v>69572</v>
      </c>
      <c r="R4052" s="45">
        <v>0.67149999999999999</v>
      </c>
    </row>
    <row r="4053" spans="1:18" x14ac:dyDescent="0.35">
      <c r="A4053" s="2"/>
      <c r="B4053" s="3"/>
      <c r="H4053" s="18"/>
      <c r="K4053" s="3" t="s">
        <v>5970</v>
      </c>
      <c r="L4053" s="3" t="s">
        <v>5796</v>
      </c>
      <c r="M4053" s="3" t="s">
        <v>6253</v>
      </c>
      <c r="N4053" s="3" t="s">
        <v>633</v>
      </c>
      <c r="O4053" s="3">
        <v>22750</v>
      </c>
      <c r="P4053" s="18">
        <v>8660</v>
      </c>
      <c r="Q4053" s="18">
        <v>31410</v>
      </c>
      <c r="R4053" s="45">
        <v>0.30309999999999998</v>
      </c>
    </row>
    <row r="4054" spans="1:18" x14ac:dyDescent="0.35">
      <c r="A4054" s="2"/>
      <c r="B4054" s="3"/>
      <c r="H4054" s="18"/>
      <c r="K4054" s="3" t="s">
        <v>5952</v>
      </c>
      <c r="L4054" s="3" t="s">
        <v>5797</v>
      </c>
      <c r="M4054" s="3" t="s">
        <v>6277</v>
      </c>
      <c r="N4054" s="3" t="s">
        <v>1184</v>
      </c>
      <c r="O4054" s="3">
        <v>505</v>
      </c>
      <c r="P4054" s="18">
        <v>252</v>
      </c>
      <c r="Q4054" s="18">
        <v>757</v>
      </c>
      <c r="R4054" s="45">
        <v>7.3000000000000001E-3</v>
      </c>
    </row>
    <row r="4055" spans="1:18" x14ac:dyDescent="0.35">
      <c r="A4055" s="2"/>
      <c r="B4055" s="3"/>
      <c r="H4055" s="18"/>
      <c r="K4055" s="3" t="s">
        <v>5953</v>
      </c>
      <c r="L4055" s="3" t="s">
        <v>5798</v>
      </c>
      <c r="M4055" s="3" t="s">
        <v>6255</v>
      </c>
      <c r="N4055" s="3" t="s">
        <v>724</v>
      </c>
      <c r="O4055" s="3">
        <v>403</v>
      </c>
      <c r="P4055" s="18">
        <v>230</v>
      </c>
      <c r="Q4055" s="18">
        <v>633</v>
      </c>
      <c r="R4055" s="45">
        <v>6.1000000000000004E-3</v>
      </c>
    </row>
    <row r="4056" spans="1:18" x14ac:dyDescent="0.35">
      <c r="A4056" s="2"/>
      <c r="B4056" s="3"/>
      <c r="H4056" s="18"/>
      <c r="K4056" s="3" t="s">
        <v>2699</v>
      </c>
      <c r="L4056" s="3" t="s">
        <v>2428</v>
      </c>
      <c r="M4056" s="3" t="s">
        <v>6256</v>
      </c>
      <c r="N4056" s="3" t="s">
        <v>641</v>
      </c>
      <c r="O4056" s="3">
        <v>406</v>
      </c>
      <c r="P4056" s="18">
        <v>195</v>
      </c>
      <c r="Q4056" s="18">
        <v>601</v>
      </c>
      <c r="R4056" s="45">
        <v>5.7999999999999996E-3</v>
      </c>
    </row>
    <row r="4057" spans="1:18" x14ac:dyDescent="0.35">
      <c r="A4057" s="2"/>
      <c r="B4057" s="3"/>
      <c r="H4057" s="18"/>
      <c r="K4057" s="3" t="s">
        <v>5954</v>
      </c>
      <c r="L4057" s="3" t="s">
        <v>5799</v>
      </c>
      <c r="M4057" s="3" t="s">
        <v>6288</v>
      </c>
      <c r="N4057" s="3" t="s">
        <v>2438</v>
      </c>
      <c r="O4057" s="3">
        <v>227</v>
      </c>
      <c r="P4057" s="18">
        <v>101</v>
      </c>
      <c r="Q4057" s="18">
        <v>328</v>
      </c>
      <c r="R4057" s="45">
        <v>3.2000000000000002E-3</v>
      </c>
    </row>
    <row r="4058" spans="1:18" x14ac:dyDescent="0.35">
      <c r="A4058" s="8"/>
      <c r="B4058" s="3"/>
      <c r="H4058" s="18"/>
      <c r="K4058" s="3" t="s">
        <v>6152</v>
      </c>
      <c r="L4058" s="3" t="s">
        <v>5800</v>
      </c>
      <c r="M4058" s="3" t="s">
        <v>6257</v>
      </c>
      <c r="N4058" s="3" t="s">
        <v>648</v>
      </c>
      <c r="O4058" s="3">
        <v>230</v>
      </c>
      <c r="P4058" s="18">
        <v>82</v>
      </c>
      <c r="Q4058" s="18">
        <v>312</v>
      </c>
      <c r="R4058" s="45">
        <v>3.0000000000000001E-3</v>
      </c>
    </row>
    <row r="4059" spans="1:18" x14ac:dyDescent="0.35">
      <c r="A4059" s="6" t="s">
        <v>624</v>
      </c>
      <c r="B4059" s="7" t="s">
        <v>5630</v>
      </c>
      <c r="C4059" s="16">
        <v>80743</v>
      </c>
      <c r="D4059" s="16">
        <v>43786</v>
      </c>
      <c r="E4059" s="16">
        <v>20569</v>
      </c>
      <c r="F4059" s="16">
        <v>64355</v>
      </c>
      <c r="G4059" s="37">
        <v>79.703503709299866</v>
      </c>
      <c r="H4059" s="16">
        <v>471</v>
      </c>
      <c r="I4059" s="16">
        <v>0</v>
      </c>
      <c r="J4059" s="16">
        <v>471</v>
      </c>
      <c r="K4059" s="7"/>
      <c r="L4059" s="7"/>
      <c r="M4059" s="7"/>
      <c r="N4059" s="7"/>
      <c r="O4059" s="7">
        <v>43395</v>
      </c>
      <c r="P4059" s="16">
        <v>20489</v>
      </c>
      <c r="Q4059" s="16">
        <v>63884</v>
      </c>
      <c r="R4059" s="43"/>
    </row>
    <row r="4060" spans="1:18" x14ac:dyDescent="0.35">
      <c r="A4060" s="2"/>
      <c r="B4060" s="3"/>
      <c r="H4060" s="18"/>
      <c r="K4060" s="3" t="s">
        <v>3690</v>
      </c>
      <c r="L4060" s="3" t="s">
        <v>3285</v>
      </c>
      <c r="M4060" s="3" t="s">
        <v>6252</v>
      </c>
      <c r="N4060" s="3" t="s">
        <v>631</v>
      </c>
      <c r="O4060" s="3">
        <v>26979</v>
      </c>
      <c r="P4060" s="18">
        <v>11575</v>
      </c>
      <c r="Q4060" s="18">
        <v>38554</v>
      </c>
      <c r="R4060" s="45">
        <v>0.60350000000000004</v>
      </c>
    </row>
    <row r="4061" spans="1:18" x14ac:dyDescent="0.35">
      <c r="A4061" s="2"/>
      <c r="B4061" s="3"/>
      <c r="H4061" s="18"/>
      <c r="K4061" s="3" t="s">
        <v>5394</v>
      </c>
      <c r="L4061" s="3" t="s">
        <v>4991</v>
      </c>
      <c r="M4061" s="3" t="s">
        <v>6253</v>
      </c>
      <c r="N4061" s="3" t="s">
        <v>633</v>
      </c>
      <c r="O4061" s="3">
        <v>16017</v>
      </c>
      <c r="P4061" s="18">
        <v>8694</v>
      </c>
      <c r="Q4061" s="18">
        <v>24711</v>
      </c>
      <c r="R4061" s="45">
        <v>0.38679999999999998</v>
      </c>
    </row>
    <row r="4062" spans="1:18" ht="20.5" customHeight="1" x14ac:dyDescent="0.35">
      <c r="A4062" s="22" t="s">
        <v>0</v>
      </c>
      <c r="B4062" s="22" t="s">
        <v>626</v>
      </c>
      <c r="C4062" s="23" t="s">
        <v>1</v>
      </c>
      <c r="D4062" s="24" t="s">
        <v>2</v>
      </c>
      <c r="E4062" s="24"/>
      <c r="F4062" s="24"/>
      <c r="G4062" s="34" t="s">
        <v>3</v>
      </c>
      <c r="H4062" s="24" t="s">
        <v>4</v>
      </c>
      <c r="I4062" s="24"/>
      <c r="J4062" s="24"/>
      <c r="K4062" s="21"/>
      <c r="L4062" s="25" t="s">
        <v>5</v>
      </c>
      <c r="M4062" s="25" t="s">
        <v>6</v>
      </c>
      <c r="N4062" s="25" t="s">
        <v>6</v>
      </c>
      <c r="O4062" s="26" t="s">
        <v>7</v>
      </c>
      <c r="P4062" s="26"/>
      <c r="Q4062" s="26"/>
      <c r="R4062" s="41" t="s">
        <v>6250</v>
      </c>
    </row>
    <row r="4063" spans="1:18" x14ac:dyDescent="0.35">
      <c r="A4063" s="22"/>
      <c r="B4063" s="22"/>
      <c r="C4063" s="23"/>
      <c r="D4063" s="1" t="s">
        <v>8</v>
      </c>
      <c r="E4063" s="1" t="s">
        <v>9</v>
      </c>
      <c r="F4063" s="1" t="s">
        <v>10</v>
      </c>
      <c r="G4063" s="35"/>
      <c r="H4063" s="49" t="s">
        <v>11</v>
      </c>
      <c r="I4063" s="1" t="s">
        <v>12</v>
      </c>
      <c r="J4063" s="1" t="s">
        <v>10</v>
      </c>
      <c r="K4063" s="1"/>
      <c r="L4063" s="26"/>
      <c r="M4063" s="26"/>
      <c r="N4063" s="26"/>
      <c r="O4063" s="1" t="s">
        <v>8</v>
      </c>
      <c r="P4063" s="1" t="s">
        <v>9</v>
      </c>
      <c r="Q4063" s="1" t="s">
        <v>10</v>
      </c>
      <c r="R4063" s="41"/>
    </row>
    <row r="4064" spans="1:18" x14ac:dyDescent="0.35">
      <c r="A4064" s="8"/>
      <c r="B4064" s="3"/>
      <c r="H4064" s="18"/>
      <c r="K4064" s="3" t="s">
        <v>5971</v>
      </c>
      <c r="L4064" s="3" t="s">
        <v>5801</v>
      </c>
      <c r="M4064" s="3" t="s">
        <v>6256</v>
      </c>
      <c r="N4064" s="3" t="s">
        <v>641</v>
      </c>
      <c r="O4064" s="3">
        <v>223</v>
      </c>
      <c r="P4064" s="18">
        <v>124</v>
      </c>
      <c r="Q4064" s="18">
        <v>347</v>
      </c>
      <c r="R4064" s="45">
        <v>5.4000000000000003E-3</v>
      </c>
    </row>
    <row r="4065" spans="1:18" x14ac:dyDescent="0.35">
      <c r="A4065" s="2"/>
      <c r="B4065" s="3"/>
      <c r="H4065" s="18"/>
      <c r="K4065" s="3" t="s">
        <v>4318</v>
      </c>
      <c r="L4065" s="3" t="s">
        <v>3928</v>
      </c>
      <c r="M4065" s="3" t="s">
        <v>6282</v>
      </c>
      <c r="N4065" s="3" t="s">
        <v>6361</v>
      </c>
      <c r="O4065" s="3">
        <v>176</v>
      </c>
      <c r="P4065" s="18">
        <v>96</v>
      </c>
      <c r="Q4065" s="18">
        <v>272</v>
      </c>
      <c r="R4065" s="45">
        <v>4.3E-3</v>
      </c>
    </row>
    <row r="4066" spans="1:18" x14ac:dyDescent="0.35">
      <c r="A4066" s="6" t="s">
        <v>625</v>
      </c>
      <c r="B4066" s="7" t="s">
        <v>5631</v>
      </c>
      <c r="C4066" s="16">
        <v>84112</v>
      </c>
      <c r="D4066" s="16">
        <v>48094</v>
      </c>
      <c r="E4066" s="16">
        <v>18687</v>
      </c>
      <c r="F4066" s="16">
        <v>66781</v>
      </c>
      <c r="G4066" s="37">
        <v>79.395330036142283</v>
      </c>
      <c r="H4066" s="16">
        <v>691</v>
      </c>
      <c r="I4066" s="16">
        <v>0</v>
      </c>
      <c r="J4066" s="16">
        <v>691</v>
      </c>
      <c r="K4066" s="7"/>
      <c r="L4066" s="7"/>
      <c r="M4066" s="7"/>
      <c r="N4066" s="7"/>
      <c r="O4066" s="7">
        <v>47960</v>
      </c>
      <c r="P4066" s="16">
        <v>18130</v>
      </c>
      <c r="Q4066" s="16">
        <v>66090</v>
      </c>
      <c r="R4066" s="43"/>
    </row>
    <row r="4067" spans="1:18" x14ac:dyDescent="0.35">
      <c r="A4067" s="2"/>
      <c r="B4067" s="3"/>
      <c r="H4067" s="18"/>
      <c r="K4067" s="3" t="s">
        <v>5973</v>
      </c>
      <c r="L4067" s="3" t="s">
        <v>5802</v>
      </c>
      <c r="M4067" s="3" t="s">
        <v>6252</v>
      </c>
      <c r="N4067" s="3" t="s">
        <v>631</v>
      </c>
      <c r="O4067" s="3">
        <v>26925</v>
      </c>
      <c r="P4067" s="18">
        <v>9708</v>
      </c>
      <c r="Q4067" s="18">
        <v>36633</v>
      </c>
      <c r="R4067" s="45">
        <v>0.55430000000000001</v>
      </c>
    </row>
    <row r="4068" spans="1:18" x14ac:dyDescent="0.35">
      <c r="A4068" s="2"/>
      <c r="B4068" s="3"/>
      <c r="H4068" s="18"/>
      <c r="K4068" s="3" t="s">
        <v>4477</v>
      </c>
      <c r="L4068" s="3" t="s">
        <v>4097</v>
      </c>
      <c r="M4068" s="3" t="s">
        <v>6253</v>
      </c>
      <c r="N4068" s="3" t="s">
        <v>633</v>
      </c>
      <c r="O4068" s="3">
        <v>15042</v>
      </c>
      <c r="P4068" s="18">
        <v>6441</v>
      </c>
      <c r="Q4068" s="18">
        <v>21483</v>
      </c>
      <c r="R4068" s="45">
        <v>0.3251</v>
      </c>
    </row>
    <row r="4069" spans="1:18" x14ac:dyDescent="0.35">
      <c r="A4069" s="8"/>
      <c r="B4069" s="3"/>
      <c r="H4069" s="18"/>
      <c r="K4069" s="3" t="s">
        <v>6050</v>
      </c>
      <c r="L4069" s="3" t="s">
        <v>5803</v>
      </c>
      <c r="M4069" s="3" t="s">
        <v>6256</v>
      </c>
      <c r="N4069" s="3" t="s">
        <v>641</v>
      </c>
      <c r="O4069" s="3">
        <v>4090</v>
      </c>
      <c r="P4069" s="18">
        <v>1270</v>
      </c>
      <c r="Q4069" s="18">
        <v>5360</v>
      </c>
      <c r="R4069" s="45">
        <v>8.1100000000000005E-2</v>
      </c>
    </row>
    <row r="4070" spans="1:18" x14ac:dyDescent="0.35">
      <c r="A4070" s="2"/>
      <c r="B4070" s="3"/>
      <c r="H4070" s="18"/>
      <c r="K4070" s="3" t="s">
        <v>978</v>
      </c>
      <c r="L4070" s="3" t="s">
        <v>720</v>
      </c>
      <c r="M4070" s="3" t="s">
        <v>6257</v>
      </c>
      <c r="N4070" s="3" t="s">
        <v>648</v>
      </c>
      <c r="O4070" s="3">
        <v>1658</v>
      </c>
      <c r="P4070" s="18">
        <v>603</v>
      </c>
      <c r="Q4070" s="18">
        <v>2261</v>
      </c>
      <c r="R4070" s="45">
        <v>3.4200000000000001E-2</v>
      </c>
    </row>
    <row r="4071" spans="1:18" x14ac:dyDescent="0.35">
      <c r="A4071" s="8"/>
      <c r="B4071" s="3"/>
      <c r="H4071" s="18"/>
      <c r="K4071" s="3" t="s">
        <v>5972</v>
      </c>
      <c r="L4071" s="3" t="s">
        <v>5804</v>
      </c>
      <c r="M4071" s="3" t="s">
        <v>6282</v>
      </c>
      <c r="N4071" s="3" t="s">
        <v>6361</v>
      </c>
      <c r="O4071" s="3">
        <v>245</v>
      </c>
      <c r="P4071" s="18">
        <v>108</v>
      </c>
      <c r="Q4071" s="18">
        <v>353</v>
      </c>
      <c r="R4071" s="45">
        <v>5.3E-3</v>
      </c>
    </row>
  </sheetData>
  <conditionalFormatting sqref="R525:R548"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2021-05-20T10:17:51Z</dcterms:created>
  <dcterms:modified xsi:type="dcterms:W3CDTF">2021-06-23T02:49:17Z</dcterms:modified>
</cp:coreProperties>
</file>