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DieseArbeitsmappe" hidePivotFieldList="1"/>
  <mc:AlternateContent xmlns:mc="http://schemas.openxmlformats.org/markup-compatibility/2006">
    <mc:Choice Requires="x15">
      <x15ac:absPath xmlns:x15ac="http://schemas.microsoft.com/office/spreadsheetml/2010/11/ac" url="C:\Users\Karim\Documents\Bachelorarbeit\Systematische Literaturrecherche\"/>
    </mc:Choice>
  </mc:AlternateContent>
  <xr:revisionPtr revIDLastSave="0" documentId="13_ncr:1_{148302C4-D3F5-4743-B2AD-1133985D7D22}" xr6:coauthVersionLast="47" xr6:coauthVersionMax="47" xr10:uidLastSave="{00000000-0000-0000-0000-000000000000}"/>
  <bookViews>
    <workbookView xWindow="-28920" yWindow="-120" windowWidth="29040" windowHeight="15720" tabRatio="679" xr2:uid="{00000000-000D-0000-FFFF-FFFF00000000}"/>
  </bookViews>
  <sheets>
    <sheet name="Datenbanken" sheetId="1" r:id="rId1"/>
    <sheet name="Bereinigte Quellen" sheetId="7" r:id="rId2"/>
    <sheet name="Inkludierte Quellen" sheetId="11" r:id="rId3"/>
    <sheet name="Exkludierte Quellen" sheetId="12" r:id="rId4"/>
  </sheets>
  <definedNames>
    <definedName name="_xlcn.WorksheetConnection_AlleDokumente.xlsxTabelle210" hidden="1">Tabelle210[]</definedName>
    <definedName name="_xlcn.WorksheetConnection_Test.xlsxTabelle7" hidden="1">Tabelle7[]</definedName>
  </definedNames>
  <calcPr calcId="191029"/>
  <extLst>
    <ext xmlns:x15="http://schemas.microsoft.com/office/spreadsheetml/2010/11/main" uri="{841E416B-1EF1-43b6-AB56-02D37102CBD5}">
      <x15:pivotCaches>
        <pivotCache cacheId="1" r:id="rId5"/>
        <pivotCache cacheId="2" r:id="rId6"/>
        <pivotCache cacheId="3" r:id="rId7"/>
      </x15:pivotCaches>
    </ext>
    <ext xmlns:x15="http://schemas.microsoft.com/office/spreadsheetml/2010/11/main" uri="{983426D0-5260-488c-9760-48F4B6AC55F4}">
      <x15:pivotTableReferences>
        <x15:pivotTableReference r:id="rId8"/>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7" name="Tabelle7" connection="WorksheetConnection_Test.xlsx!Tabelle7"/>
          <x15:modelTable id="Tabelle210" name="Tabelle210" connection="WorksheetConnection_Alle Dokumente.xlsx!Tabelle2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1E3757-9CB7-4BC6-BE23-B886DE9DB615}" keepAlive="1" name="ThisWorkbookDataModel" description="Datenmodel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48F9B4A-E1EB-4FEF-8909-A5CCC5D721F3}" name="WorksheetConnection_Alle Dokumente.xlsx!Tabelle210" type="102" refreshedVersion="8" minRefreshableVersion="5">
    <extLst>
      <ext xmlns:x15="http://schemas.microsoft.com/office/spreadsheetml/2010/11/main" uri="{DE250136-89BD-433C-8126-D09CA5730AF9}">
        <x15:connection id="Tabelle210">
          <x15:rangePr sourceName="_xlcn.WorksheetConnection_AlleDokumente.xlsxTabelle210"/>
        </x15:connection>
      </ext>
    </extLst>
  </connection>
  <connection id="3" xr16:uid="{A1E8947C-B9DE-48AF-93DD-2AE376A9FD40}" name="WorksheetConnection_Test.xlsx!Tabelle7" type="102" refreshedVersion="8" minRefreshableVersion="5">
    <extLst>
      <ext xmlns:x15="http://schemas.microsoft.com/office/spreadsheetml/2010/11/main" uri="{DE250136-89BD-433C-8126-D09CA5730AF9}">
        <x15:connection id="Tabelle7">
          <x15:rangePr sourceName="_xlcn.WorksheetConnection_Test.xlsxTabelle7"/>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<sst xmlns="http://schemas.openxmlformats.org/spreadsheetml/2006/main" count="8988" uniqueCount="1766">
  <si>
    <t>Datenbank</t>
  </si>
  <si>
    <t>IEEE Xplore</t>
  </si>
  <si>
    <t>Suchstring</t>
  </si>
  <si>
    <t>(("Large Language Models" OR LLM OR "language models") 
AND ("usability" OR "user experience" OR UX OR "human-computer interaction" OR HCI) 
AND (automated OR automatic OR automation OR evaluation OR assessment) 
AND ("digital application" OR "software application" OR "web application" OR "mobile application" OR software)) 
AND (Publication Year:2022 OR 2023 OR 2024 OR 2025)</t>
  </si>
  <si>
    <t>Nachweis</t>
  </si>
  <si>
    <t>SCOPUS</t>
  </si>
  <si>
    <t>Web of Science</t>
  </si>
  <si>
    <t>TS=("large language model" OR LLM OR "language models") 
AND TS=("usability" OR "user experience" OR UX OR "human-computer interaction" OR HCI) 
AND TS=(automated OR automatic OR automation OR evaluation OR assessment) 
AND TS=("digital application" OR "software application" OR "web application" OR "mobile application" OR software) 
AND PY=(2022-2025)</t>
  </si>
  <si>
    <t>Stand</t>
  </si>
  <si>
    <t>( TITLE-ABS-KEY ( "large language model" OR LLM OR ChatGPT ) AND TITLE-ABS-KEY ( "usability evaluation" OR "usability testing" OR "user experience" OR UX OR HCI ) AND TITLE-ABS-KEY ( "automation" OR "automatic" OR "AI-based" OR "evaluation" ) AND TITLE-ABS-KEY ( "software" OR "web application" OR "mobile application" OR "user interface" ) ) AND PUBYEAR &gt; 2022</t>
  </si>
  <si>
    <t>Export</t>
  </si>
  <si>
    <t>10.1109/TSE.2024.3364675</t>
  </si>
  <si>
    <t>2024</t>
  </si>
  <si>
    <t>Automatic Commit Message Generation: A Critical Review and Directions for Future Work</t>
  </si>
  <si>
    <t>10.1016/j.jss.2025.112436</t>
  </si>
  <si>
    <t>2025</t>
  </si>
  <si>
    <t>Journal of Systems and Software</t>
  </si>
  <si>
    <t>Retrieval-augmented generation (RAG)-based applications are gaining prominence due to their ability to leverage large language models (LLMs). These systems excel at combining retrieval mechanisms with generative capabilities, resulting in contextually relevant responses that enhance user experience. In particular, Transurban, a road operation company, replaced its rule-based virtual assistant (VA) with a RAG-based VA (RAGVA) to offer flexible customer interactions and support a wider range of scenarios. This paper presents an experience report from Transurban's engineering team on building and deploying a RAGVA, offering a step-by-step guide for creating a conversational application and engineering a RAGVA. The report serves as a reference for future researchers and practitioners. While the engineering processes for traditional software applications are well-established, the development and evaluation of RAG-based applications are still in their early stages, with numerous emerging challenges remaining uncharted. To address this gap, we conduct a focus group study with Transurban practitioners regarding developing and evaluating their RAGVA. We identified eight challenges encountered by the engineering team and proposed eight future directions that should be explored to advance the development of RAG-based applications. This study contributes to the foundational understanding of a RAG-based conversational application and the emerging AI software engineering challenges it presents.</t>
  </si>
  <si>
    <t>RAGVA: Engineering retrieval augmented generation-based virtual assistants in practice</t>
  </si>
  <si>
    <t>Yang, R.; Fu, M. C.; Tantithamthavorn, C.; Arora, C.; Vandenhurk, L.; Chua, J.</t>
  </si>
  <si>
    <t>10.1109/ACCESS.2024.3397326</t>
  </si>
  <si>
    <t>In software maintenance, concise summaries of bug reports are crucial, significantly enhancing developer efficiency and ultimately improving software quality and user experience. Large language models (LLMs) have become the standard method for bug report summarization due to their powerful representation capabilities. However, LLM-based approaches face two primary challenges: accurately modeling the contextual relationships between various components within a bug report and the risk of overfitting when fine-tuning LLMs on datasets of limited size. To address these challenges, we propose a novel approach, SumLLaMA, which leverages contrastive learning pre-training and parameter-efficient fine-tuning. Contrastive learning pre-training is employed to construct contextual relations between components in a single bug report, enabling SumLLaMA to learn sequence-level representations. For parameter-efficient fine-tuning, we fine-tune a smaller adapter instead of the entire LLM, reducing the number of parameters trained to about 1/1500 of the original model, effectively mitigating the risk of overfitting. To evaluate the effectiveness of SumLLaMA, we compare it against five baseline models, including a state-of-the-art model, on a publicly available dataset. The experimental results show that SumLLaMA outperforms all baselines by up to 26.66, 17.10, and 24.01 points in ROUGE-1, ROUGE-2, and ROUGE-L metrics, respectively, achieving a state-of-the-art result for automated bug report summarization.</t>
  </si>
  <si>
    <t>10.1007/s10916-025-02176-1</t>
  </si>
  <si>
    <t>Journal of Medical Systems</t>
  </si>
  <si>
    <t>Within the mHealth framework, systematic research that collects and analyzes patient data to establish comprehensive digital health archives for hypertensive patients, and leverages large language models (LLMs) to assist clinicians in health management and Blood Pressure (BP) control remains limited. In this study, our aims to describe the design, development and usability evaluation process of a management platform (Hyper-DREAM) for hypertension. Our multidisciplinary team employed an iterative design approach over the course of a year to develop the Hyper-DREAM platform. This platform's primary functionalities encompass multimodal data collection (personal hypertensive digital phenotype archive), multimodal interventions (BP measurement, medication assistance, behavior modification, and hypertension education) and multimodal interactions (clinician-patient engagement and BP Coach component). In August 2024, the mHealth App Usability Questionnaire (MAUQ) was conducted involving 51 hypertensive patients recruited from three distinct centers. In parallel, six clinicians engaged in management activities and contributed feedback via the Doctor's Software Satisfaction Questionnaire (DSSQ). Concurrently, a real-world comparative experiment was conducted to evaluate the usability of the BP Coach, ChatGPT-4o Mini, ChatGPT-4o and clinicians. The comparative experiment demonstrated that the BP Coach achieved significantly higher scores in utility (mean scores 4.05, SD 0.87) and completeness (mean scores 4.12, SD 0.78) when compared to ChatGPT-4o Mini, ChatGPT-4o, and clinicians. In terms of clarity, the BP Coach was slightly lower than clinicians (mean scores 4.03, SD 0.88). In addition, the BP Coach exhibited lower performance in conciseness (mean scores 3.00, SD 0.96). Clinicians reported a marked improvement in work efficiency (2.67 vs. 4.17, P &lt; .001) and experienced faster and more effective patient interactions (3.0 vs. 4.17, P = .004). Furthermore, the Hyper-DREAM platform significantly decreased work intensity (2.5 vs. 3.5, P = .01) and minimized disruptions to daily routines (2.33 vs. 3.55, P = .004). The Hyper-DREAM platform demonstrated significantly greater overall satisfaction compared to the WeChat-based standard management (3.33 vs. 4.17, P = .01). Additionally, clinicians exhibited a markedly higher willingness to integrate the Hyper-DREAM platform into clinical practice (2.67 vs. 4.17, P &lt; .001). Furthermore, patient management time decreased from 11.5 min (SD 1.87) with Wechat-based standard management to 7.5 min (SD 1.84, P = .01) with Hyper-DREAM. Hypertensive patients reported high satisfaction with the Hyper-DREAM platform, including ease of use (mean scores 1.60, SD 0.69), system information arrangement (mean scores 1.69, SD 0.71), and usefulness (mean scores 1.57, SD 0.58). In conclusion, our study presents Hyper-DREAM, a novel artificial intelligence-driven platform for hypertension management, designed to alleviate clinician workload and exhibiting significant promise for clinical application. The Hyper-DREAM platform is distinguished by its user-friendliness, high satisfaction rates, utility, and effective organization of information. Furthermore, the BP Coach component underscores the potential of LLMs in advancing mHealth approaches to hypertension management.</t>
  </si>
  <si>
    <t>Hyper-DREAM, a Multimodal Digital Transformation Hypertension Management Platform Integrating Large Language Model and Digital Phenotyping: Multicenter Development and Initial Validation Study</t>
  </si>
  <si>
    <t>Wang, Y. J.; Zhu, T. J.; Zhou, T.; Wu, B.; Tan, W. P.; Ma, K. Z.; Yao, Z. Y.; Wang, J.; Li, S. Y.; Qin, F. L.; Xu, Y. N.; Tan, L. G.; Liu, J. J.</t>
  </si>
  <si>
    <t>10.2196/52885</t>
  </si>
  <si>
    <t>JMIR HUMAN FACTORS</t>
  </si>
  <si>
    <t>Background: Generative artificial intelligence has the potential to revolutionize health technology product development by improving coding quality, efficiency, documentation, quality assessment and review, and troubleshooting. Objective: This paper explores the application of a commercially available generative artificial intelligence tool (ChatGPT) to the development of a digital health behavior change intervention designed to support patient engagement in a commercial digital diabetes prevention program. Methods: We examined the capacity, advantages, and limitations of ChatGPT to support digital product idea conceptualization, intervention content development, and the software engineering process, including software requirement generation, software design, and code production. In total, 11 evaluators, each with at least 10 years of experience in fields of study ranging from medicine and implementation science to computer science, participated in the output review process (ChatGPT vs human -generated output). All had familiarity or prior exposure to the original personalized automatic messaging system intervention. The evaluators rated the ChatGPT-produced outputs in terms of understandability, usability, novelty, relevance, completeness, and efficiency. Results: Most metrics received positive scores. We identified that ChatGPT can (1) support developers to achieve high -quality products faster and (2) facilitate nontechnical communication and system understanding between technical and nontechnical team members around the development goal of rapid and easy -to -build computational solutions for medical technologies. Conclusions: ChatGPT can serve as a usable facilitator for researchers engaging in the software development life cycle, from product conceptualization to feature identification and user story development to code generation. Trial Registration: ClinicalTrials.gov NCT04049500; https://clinicaltrials.gov/ct2/show/NCT04049500</t>
  </si>
  <si>
    <t>Leveraging Generative AI Tools to Support the Development of Digital Solutions in Health Care Research: Case Study</t>
  </si>
  <si>
    <t>Rodriguez, D. V.; Lawrence, K.; Gonzalez, J.; Brandfield-Harvey, B.; Xu, L.; Tasneem, S.; Levine, D. L.; Mann, D.</t>
  </si>
  <si>
    <t>10.1109/TSE.2025.3543187</t>
  </si>
  <si>
    <t>10.24818/18423264/58.3.24.09</t>
  </si>
  <si>
    <t>ECONOMIC COMPUTATION AND ECONOMIC CYBERNETICS STUDIES AND RESEARCH</t>
  </si>
  <si>
    <t>This paper explores diverse innovative Web scraping techniques. It initially introduces a machine learning (ML) approach capable of adapting to changing HTML structures for continuous scraping. Following this, an automated method is detailed, specifically designed to extract data from dense web pages using subject detection and node density techniques. Lastly, the article covers a computer vision-based scraping strategy that employs object recognition and OCR to visually analyse and interpret websites. These methods seek to increase online scraping efficiency and reduce the reliance on HTML structure. The present study proposes an autonomous Web scraper system that integrates Web scraping, Artificial Intelligence (AI), and Natural Language Processing (NLP) techniques, leveraging ChatGPT's natural language understanding capabilities to achieve the desired results. The recommended JavaScript program uses NLP techniques to produce webpage lists for examination and lets users query data in natural language. By utilising cutting-edge AI and ML approaches, it promises to increase Web scraping's usability and effectiveness. The article details upcoming work, such as HTML clean-up and DOM parsing advancements, and examines the benefits of the suggested approach over the currently available tools.</t>
  </si>
  <si>
    <t>Software Architecture for Improving Scraping Systems Using Artificial Intelligence</t>
  </si>
  <si>
    <t>Posedaru, B. S.; Batagan, L.; Bologa, R.; Placinta, D. D.; Mirea, C. M.</t>
  </si>
  <si>
    <t>10.3390/app14188344</t>
  </si>
  <si>
    <t>APPLIED SCIENCES-BASEL</t>
  </si>
  <si>
    <t>Featured Application The presented solution can be applied to simplify and hasten the development of gamified programming exercises conforming to the Framework for Gamified Programming Education (FGPE) standard.Abstract Skilled programmers are in high demand, and a critical obstacle to satisfying this demand is the difficulty of acquiring programming skills. This issue can be addressed with automated assessment, which gives fast feedback to students trying to code, and gamification, which motivates them to intensify their learning efforts. Although some collections of gamified programming exercises are available, producing new ones is very demanding. This paper presents GAMAI, an AI-powered exercise gamifier, enriching the Framework for Gamified Programming Education (FGPE) ecosystem. Leveraging large language models, GAMAI enables teachers to effortlessly apply storytelling to describe a gamified scenario, as GAMAI decorates natural language text with the sentences needed by OpenAI APIs to contextualize the prompt. Once a gamified scenario has been generated, GAMAI automatically produces exercise files in a FGPE-compatible format. According to the presented evaluation results, most gamified exercises generated with AI support were ready to be used, with no or minimum human effort, and were positively assessed by students. The usability of the software was also assessed as high by the users. Our research paves the way for a more efficient and interactive approach to programming education, leveraging the capabilities of advanced language models in conjunction with gamification principles.</t>
  </si>
  <si>
    <t>Leveraging Large Language Models to Support Authoring Gamified Programming Exercises</t>
  </si>
  <si>
    <t>Montella, R.; Vita, C. G. de; Mellone, G.; Ciricillo, T.; Caramiello, D.; Di Luccio, D.; Kosta, S.; Damasevicius, R.; Maskeliunas, R.; Queirós, R.; Swacha, J.</t>
  </si>
  <si>
    <t>10.3390/app15052292</t>
  </si>
  <si>
    <t>Featured Application The AI plugins can support website and web application auditing, facilitating preliminary evaluation of quality attributes, particularly regarding search engine optimisation and accessibility.Abstract Although large language models (LLMs) like the Generative Pre-trained Transformer (GPT) are growing increasingly popular, much remains to learn about their potential for website quality auditing. The article evaluates the performance of LLM AI plugins (GPT models) in website and web application auditing. The author built and tested two original ChatGPT-4o Plus (OpenAI) plugins: Website Quality Auditor (WQA) and WebGIS Quality Auditor (WgisQA). Their performance was cautiously and carefully analysed and compared to traditional auditing tools. The results demonstrated the limitations of the AI plugins, including their propensity for false outcomes. The general conclusion is that using AI tools without considering their characteristics may lead to the propagation of AI hallucinations in audit reports. The study fills in the research gap with the results on the capabilities and limitations of AI plugins in the context of auditing. It also suggests further directions for improvement.</t>
  </si>
  <si>
    <t>Between Truth and Hallucinations: Evaluation of the Performance of Large Language Model-Based AI Plugins in Website Quality Analysis</t>
  </si>
  <si>
    <t>Król, K.</t>
  </si>
  <si>
    <t>10.3390/electronics13234633</t>
  </si>
  <si>
    <t>ELECTRONICS</t>
  </si>
  <si>
    <t>The maturation of internet usage environments has elevated User Experience (UX) to a critical factor in system success. However, traditional manual UX testing methods are hampered by subjectivity and lack of standardization, resulting in time-consuming and costly processes. This study explores the potential of Large Language Models (LLMs) to address these challenges by developing an automated UX testing tool. Our innovative approach integrates the Rapi web recording tool to capture user interaction data with the analytical capabilities of LLMs, utilizing Nielsen's usability heuristics as evaluation criteria. This methodology aims to significantly reduce the initial costs associated with UX testing while maintaining assessment quality. To validate the tool's efficacy, we conducted a case study featuring a tennis-themed course reservation system. The system incorporated multiple scenarios per page, allowing users to perform tasks based on predefined goals. We employed our automated UX testing tool to evaluate screenshots and interaction logs from user sessions. Concurrently, we invited participants to test the system and complete UX questionnaires based on their experiences. Comparative analysis revealed that varying prompts in the automated UX testing tool yielded different outcomes, particularly in detecting interface elements. Notably, our tool demonstrated superior capability in identifying issues aligned with Nielsen's usability principles compared to participant evaluations. This research contributes to the field of UX evaluation by leveraging advanced language models and established usability heuristics. Our findings suggest that LLM-based automated UX testing tools can offer more consistent and comprehensive assessments.</t>
  </si>
  <si>
    <t>Applying Large Language Model to User Experience Testing</t>
  </si>
  <si>
    <t>Hsueh, N. L.; Lin, H. J.; Lai, L. C.</t>
  </si>
  <si>
    <t>10.1016/j.mran.2024.100309</t>
  </si>
  <si>
    <t>MICROBIAL RISK ANALYSIS</t>
  </si>
  <si>
    <t>The Food Safety Knowledge Exchange (FSKX) format is a community-driven effort initially created to promote the efficient exchange of data and models in the food safety domain. Over the past years this effort was driven by the Risk Assessment Knowledge Integration Platform (RAKIP) Initiative that also provided a number of software tools and FSKX-compliant model files via their website https://foodrisklabs.bfr.bund.de/rakip-initiative/. This paper describes the results of a SWOT analysis that was conducted to identify strategic avenues for enhancing FSKX's usability and adoption. The SWOT analysis identified a number of recommendations for the future evolution of FSKX. First, it is recommended to reduce the complexity of the annotation schema to ease the adoption of the format. Second, a clear distinction between the descriptive part of FSKX and the executable part is proposed. To promote the broad usage of FSKX-compliant models, it is also recommended to develop and provide FSKX-compliant APIs and resources that facilitate cloud-based execution. As part of the research to prioritize future FSKX development options, we also considered the implications of the emerging generative AI technologies, particularly which impact large language models (LLMs) might have in supporting the adoption of FSKX by the research community. Recognizing the format's application potential beyond the food safety domain, we then proposed to re-brand the FSKX acronym as "FAIR Scientific Knowledge Exchange Format" which better reflects its broad applicability in various scientific domains. Our research findings suggest that with the implementation of the improvements identified by the SWOT analysis and the broader availability of generative AI technologies the broad adoption of FSKX as a method to share data and models in a FAIR way comes into reach.</t>
  </si>
  <si>
    <t>Food Safety Knowledge Exchange (FSKX) format: Current status and strategic development plans based on a SWOT analysis</t>
  </si>
  <si>
    <t>Filter, M.; Schüler, T.; Ben Romdhane, R.</t>
  </si>
  <si>
    <t>10.3390/s25092683</t>
  </si>
  <si>
    <t>SENSORS</t>
  </si>
  <si>
    <t>The rapid expansion of the Internet of Things (IoT) has made software security and reliability a critical concern. With multi-language programs running on edge computing, embedded systems, and sensors, each connected device represents a potential attack vector, threatening data integrity and privacy. Symbolic execution is a key technique for automated vulnerability detection. However, unknown function interfaces, such as sensor interactions, limit traditional concrete or concolic execution due to uncertain function returns and missing symbolic expressions. Compared with system simulation, the traditional method is to construct an interface abstraction layer for the symbolic execution engine to reduce the cost of simulation. Nevertheless, the disadvantage of this solution is that the manual modeling of these functions is very inefficient and requires professional developers to spend hundreds of hours. In order to improve efficiency, we propose an LLM-based automated approach for modeling unknown functions. By fine-tuning a 20-billion-parameter language model, it automatically generates function models based on annotations and function names. Our method improves symbolic execution efficiency, reducing reliance on manual modeling, which is a limitation of existing frameworks like KLEE. Experimental results primarily focus on comparing the usability, accuracy, and efficiency of LLM-generated models with human-written ones. Our approach was integrated into one verification platform project and applied to the verification of smart contracts with distributed edge computing characteristics. The application of this method directly reduces the manual modeling effort from a month to just a few minutes. This provides a foundational validation of our method's feasibility, particularly in reducing modeling time while maintaining quality. This work is the first to integrate LLMs into formal verification, offering a scalable and automated verification solution for sensor-driven software, blockchain smart contracts, and WebAssembly systems, expanding the scope of secure IoT development.</t>
  </si>
  <si>
    <t>LLM-Based Unknown Function Automated Modeling in Sensor-Driven Systems for Multi-Language Software Security Verification</t>
  </si>
  <si>
    <t>Deng, L. J.; Zhong, Q.; Song, J. C.; Lei, H.; Li, W. J.</t>
  </si>
  <si>
    <t>10.3390/fi15080260</t>
  </si>
  <si>
    <t>2023</t>
  </si>
  <si>
    <t>Future Internet</t>
  </si>
  <si>
    <t>Generative artificial intelligence (AI) has emerged as a powerful technology with numerous applications in various domains. There is a need to identify the requirements and evaluation metrics for generative AI models designed for specific tasks. The purpose of the research aims to investigate the fundamental aspects of generative AI systems, including their requirements, models, input- output formats, and evaluation metrics. The study addresses key research questions and presents comprehensive insights to guide researchers, developers, and practitioners in the field. Firstly, the requirements necessary for implementing generative AI systems are examined and categorized into three distinct categories: hardware, software, and user experience. Furthermore, the study explores the different types of generative AI models described in the literature by presenting a taxonomy based on architectural characteristics, such as variational autoencoders (VAEs), generative adversarial networks (GANs), diffusion models, transformers, language models, normalizing flow models, and hybrid models. A comprehensive classification of input and output formats used in generative AI systems is also provided. Moreover, the research proposes a classification system based on output types and discusses commonly used evaluation metrics in generative AI. The findings contribute to advancements in the field, enabling researchers, developers, and practitioners to effectively implement and evaluate generative AI models for various applications. The significance of the research lies in understanding that generative AI system requirements are crucial for effective planning, design, and optimal performance. A taxonomy of models aids in selecting suitable options and driving advancements. Classifying input-output formats enables leveraging diverse formats for customized systems, while evaluation metrics establish standardized methods to assess model quality and performance.</t>
  </si>
  <si>
    <t>The Power of Generative AI: A Review of Requirements, Models, Input-Output Formats, Evaluation Metrics, and Challenges</t>
  </si>
  <si>
    <t>Bandi, A.; Adapa, PVSR; Kuchi, YEVPK</t>
  </si>
  <si>
    <t>10.1109/ACCESS.2025.3549780</t>
  </si>
  <si>
    <t>Code duplication, commonly known as code cloning, is a persistent challenge in software development. While reusing code fragments boosts productivity, excessive cloning poses challenges to maintenance and elevates the risk of bugs. Therefore, integrating code clone detection into the development process is crucial. The extensive code-related knowledge inherent in Large Language Models (LLMs) renders them high-potential candidates for addressing diverse software engineering challenges. However, the effectiveness of LLMs in the specific task of code clone detection requires precise evaluation. This paper proposes an innovative methodology leveraging few-shot instruction-tuned GPT-3.5 Turbo and GPT-4 to detect code clones across all types, focusing on complex clones (Type-3 and Type-4). Unlike conventional approaches confined to specific language pairs or tasks, our method employs versatile language models, showcases generalization strengths for semantic understanding, and leverages instruction tuning with few-shot inference for task-specific adaptability in code clone detection. A conversational dataset was crafted from BigCloneBench for instruction tuning, enhancing task alignment and performance. This study evaluates the proficiency of LLMs in identifying code clones, analyzing the impact of instruction tuning, and assessing the efficiency across various clone types. Experimental results demonstrate these models achieving competitive performance against existing tools for overall and complex clone detection. Integration into an Integrated Development Environment (IDE) enables real-time detection and automated refactoring, bridging the gap between theoretical advancements and practical usability. This work highlights the potential of generalized LLMs setting a new standard in a field traditionally dominated by specialized tools and demonstrates their adaptability for complex challenges in code analysis and maintainability.</t>
  </si>
  <si>
    <t>Code Clone Detection Techniques Based on Large Language Models</t>
  </si>
  <si>
    <t>Bewertung</t>
  </si>
  <si>
    <t>DOI</t>
  </si>
  <si>
    <t>Jahr ermittelt</t>
  </si>
  <si>
    <t>Zeitschrift/Zeitung</t>
  </si>
  <si>
    <t>Abstract</t>
  </si>
  <si>
    <t>Titel</t>
  </si>
  <si>
    <t>Autor, Herausgeber oder Institution</t>
  </si>
  <si>
    <t>10.1109/ASEW60602.2023.00028</t>
  </si>
  <si>
    <t>This paper presents a novel method for GUI testing in web applications that largely automates the process by integrating the advanced language model GPT-4 with Selenium, a popular web application testing framework. Unlike traditional deep learning approaches, which require extensive training data, GPT-4 is pre-trained on a large corpus, giving it significant generalisation and inference capabilities. These capabilities allow testing without the need for recorded data from human testers, significantly reducing the time and effort required for the testing process. We also compare the efficiency of our integrated GPT-4 approach with monkey testing, a widely used technique for automated GUI testing where user input is randomly generated. To evaluate our approach, we implemented a web calculator with an integrated code coverage system. The results show that our integrated GPT-4 approach provides significantly better branch coverage compared to monkey testing. These results highlight the significant potential of integrating specific AI models such as GPT-4 and automated testing tools to improve the accuracy and efficiency of GUI testing in web applications.</t>
  </si>
  <si>
    <t>GUI-Based Software Testing: An Automated Approach Using GPT-4 and Selenium WebDriver</t>
  </si>
  <si>
    <t>Zimmermann, D.; Koziolek, A.</t>
  </si>
  <si>
    <t>10.1109/iThings-GreenCom-CPSCom-SmartData-Cybermatics62450.2024.00027</t>
  </si>
  <si>
    <t>The collaborative interaction between power systems and the Internet of Things (IoT) is strengthening, with IoT devices facilitating real-time monitoring and governance of the power grid, pushing power systems to the next frontier: the smart grid. Nevertheless, the reliance of power systems on a vast array of IoT devices, each with its unique API, makes the development of a unified smart grid software solution extremely complex. Most existing research focuses on accuracy in recommendations, thus neglecting users’ needs for functional diversity. To address this issue, we propose a diversified API recommendation approach that suggests a variety of functional APIs from power system sensors to users. We start by converting API labels into feature vectors based on a pre-trained language model and calculate the similarity between APIs through clustering. Subsequently, we construct an API graph to model the functional similarity relationships between APIs. Finally, we generate a minimum weighted tree to obtain a combination of APIs that meets the requirements and ensures diversity. We demonstrate the advantages of our proposed method in terms of diversity through a case study.</t>
  </si>
  <si>
    <t>A Novel Diversified API Recommendation for Power System Sensors</t>
  </si>
  <si>
    <t>Zhu, Minhao; Gu, Huanhuan; Che, Xun; Chen, Jingfei; Zhao, Qian; Liu, Fan; Zheng, Yu</t>
  </si>
  <si>
    <t>10.1109/CSEET66350.2025.00031</t>
  </si>
  <si>
    <t>Programming knowledge is a crucial aspect of computer science education, and unit testing is commonly employed to automatically assess programming assignments. Instructors and teaching assistants typically invest considerable efforts in writing unit tests, which may still be vulnerable to human oversight and mistakes. In this work, we explored the feasibility of using Large Language Models (LLMs) to automate the assessment of programming assignments. In particular, we proposed two approaches: the plain approach that uses GPT-4o-mini in a vanilla setting, and the augmented approach that integrates additional strategies such as tailored prompts with syntax and semantic constraints, and a feedback mechanism with information on test-effectiveness metrics. We evaluate the two approaches on six real-world programming assignments from an introductory-level programming course at our university. Compared to the plain approach, the augmented approach improves the usability and effectiveness of the generated unit tests, reducing 85 % compilation errors while enhancing the statement coverage and mutation scores by 1.7 x and 2.1 x, respectively. In addition, the augmented approach also complements human-written tests by covering additional program behaviors. In a case study of 1296 students’ submissions that pass human-written tests, the augmented approach successfully detected new bugs in 13 % submissions, with an accuracy of 27 %. These results not only demonstrate the potentials of LLMs in generating useful unit tests for programming assignments, but also highlight the strategies that can effectively enhance LLMs’ capabilities to augment human-written tests, offering practical benefits for both educators and students.</t>
  </si>
  <si>
    <t>Automatic Unit Test Generation for Programming Assignments Using Large Language Models</t>
  </si>
  <si>
    <t>Zheng, Kaisheng; Shen, Yuanyang; Tao, Yida</t>
  </si>
  <si>
    <t>Commit messages are critical for code comprehension and software maintenance. Writing a high-quality message requires skill and effort. To support developers and reduce their effort on this task, several approaches have been proposed to automatically generate commit messages. Despite the promising performance reported, we have identified three significant and prevalent threats in these automated approaches: 1) the datasets used to train and evaluate these approaches contain a considerable amount of ‘noise’; 2) current approaches only consider commits of a limited diff size; and 3) current approaches can only generate the subject of a commit message, not the message body. The first limitation may let the models ‘learn’ inappropriate messages in the training stage, and also lead to inflated performance results in their evaluation. The other two threats can considerably weaken the practical usability of these approaches. Further, with the rapid emergence of large language models (LLMs) that show superior performance in many software engineering tasks, it is worth asking: can LLMs address the challenge of long diffs and whole message generation? This article first reports the results of an empirical study to assess the impact of these three threats on the performance of the state-of-the-art auto generators of commit messages. We collected commit data of the Top 1,000 most-starred Java projects in GitHub and systematically removed noisy commits with bot-submitted and meaningless messages. We then compared the performance of four approaches representative of the state-of-the-art before and after the removal of noisy messages, or with different lengths of commit diffs. We also conducted a qualitative survey with developers to investigate their perspectives on simply generating message subjects. Finally, we evaluate the performance of two representative LLMs, namely UniXcoder and ChatGPT, in generating more practical commit messages. The results demonstrate that generating commit messages is of great practical value, considerable work is needed to mature the current state-of-the-art, and LLMs can be an avenue worth trying to address the current limitations. Our analyses provide insights for future work to achieve better performance in practice.</t>
  </si>
  <si>
    <t>Zhang, Y.; Qiu, Z.; Stol, K. J.; Zhu, W.; Zhu, J.; Tian, Y.; Liu, H.</t>
  </si>
  <si>
    <t>10.1109/ISSREW63542.2024.00048</t>
  </si>
  <si>
    <t>Large language models (LLMs) excel at general question-answering (Q&amp;A) but often fall short in specialized domains due to a lack of domain-specific knowledge. Commercial companies face the dual challenges of privacy protection and resource constraints when involving LLMs for fine-tuning. This paper propose a novel framework, Self-Evolution, designed to address these issues by leveraging lightweight open-source LLMs through multiple iterative fine-tuning rounds. To enhance the efficiency of iterative fine-tuning, Self-Evolution employ a strategy that filters and reinforces the knowledge with higher value during the iterative process. We employed Self-Evolution on Qwen1.5-7B-Chat using 4,000 documents containing rich domain knowledge from China Mobile, achieving a performance score 174% higher on domain-specific question-answering evaluations than Qwen1.5-7B-Chat and even 22% higher than Qwen1.5-72B-Chat. Self-Evolution has been deployed in China Mobile’s daily operation and maintenance for 117 days, and it improves the efficiency of locating alarms, fixing problems, and finding related reports, with an average efficiency improvement of over 18.6%. In addition, we release Self-Evolution framework code in https://github.com/Zero-Pointer/Self-Evolution.</t>
  </si>
  <si>
    <t>Enhanced Fine-Tuning of Lightweight Domain-Specific Q&amp;A Model Based on Large Language Models</t>
  </si>
  <si>
    <t>Zhang, Shenglin; Zhu, Pengtian; Ma, Minghua; Wang, Jiagang; Sun, Yongqian; Li, Dongwen; Wang, Jingyu; Guo, Qianying; Hua, Xiaolei; Zhu, Lin; Pei, Dan</t>
  </si>
  <si>
    <t>10.1109/ICSCGE64239.2024.11064308</t>
  </si>
  <si>
    <t>The Intelligent Park Energy Control Platform (IPECP) leverages Large Language Models (LLM) to advance smart park energy management, aligning with China’s carbon peaking and neutrality goals. By integrating LLMs, digital twin technology, and hierarchical scheduling optimization, the IPECP processes complex, unstructured data to uncover energy usage patterns and market trends. This enables accurate predictions and optimized energy dispatch strategies, enhancing real-time monitoring and control. The platform’s architecture includes a data layer for collection and processing, an intelligent analytic layer for deep insights, and a user interaction layer for personalized advice and support. Application results show a 15% to 20% reduction in monthly energy consumption and over 50% reduction in operational carbon emissions, achieving zero emissions with carbon sinks. The IPECP also improves energy management efficiency through automated operations and maintenance. Future work will expand the platform’s capabilities to include more renewable energy sources and develop advanced business models to promote wider adoption and support global climate efforts.</t>
  </si>
  <si>
    <t>Research on the Intelligent Park Energy Control Platform Based on LLM</t>
  </si>
  <si>
    <t>Zhang, Dingsheng; Li, Zepeng; Liang, Xueying; Chen, Gang</t>
  </si>
  <si>
    <t>10.1109/BigData62323.2024.10825647</t>
  </si>
  <si>
    <t>The proliferation of smartphone technology has generated unprecedented volumes of data, creating challenges in under-standing digital behavior patterns. We present a new computational system that integrates Large Language Models (LLMs) with conventional data processing techniques using a novel three-levelOur system employs LLMs for zero-shot learning capabilities to classify usage patterns, achieving 95% accuracy in task classification through automated pattern identification. The system implements pattern verification reaching 98% validation accuracy and utilizes automated validation that reduces data loss by 75%. This hierarchical approach demonstrates consistent performance across diverse device types and usage scenarios while maintaining processing efficiency through automated prompt engineering and code generation.</t>
  </si>
  <si>
    <t>Smartphone Usage Data Cleaning Using LLM-Based Processing</t>
  </si>
  <si>
    <t>Zaeifi, Mehdi; Lin, Beiyu</t>
  </si>
  <si>
    <t>10.1109/ICSE55347.2025.00109</t>
  </si>
  <si>
    <t>The rise of Large Language Models (LLMs) has streamlined frontend interface creation through tools like Vercel’s v0, yet surfaced challenges in design quality (e.g., accessibility, and usability). Current solutions, often limited by their focus, generalisability, or data dependency, fall short in addressing these complexities. Moreover, none of them examine the quality of LLM-generated UI design. In this work, we introduce DesignRepair, a novel dual-stream design guideline-aware system to examine and repair the UI design quality issues from both code aspect and rendered page aspect. We utilised the mature and popular Material Design as our knowledge base to guide this process. Specifically, we first constructed a comprehensive knowledge base encoding Google’s Material Design principles into low-level component knowledge base and high-level system design knowledge base. After that, DesignRepair employs a LLM for the extraction of key components and utilizes the Playwright tool for precise page analysis, aligning these with the established knowledge bases. Finally, we integrate Retrieval-Augmented Generation with state-of-the-art LLMs like GPT-4 to holistically refine and repair frontend code through a strategic divide and conquer approach. Our extensive evaluations validated the efficacy and utility of our approach, demonstrating significant enhancements in adherence to design guidelines, accessibility, and user experience metrics.</t>
  </si>
  <si>
    <t>DesignRepair: Dual-Stream Design Guideline-Aware Frontend Repair with Large Language Models</t>
  </si>
  <si>
    <t>Yuan, Mingyue; Chen, Jieshan; Xing, Zhenchang; Quigley, Aaron; Luo, Yuyu; Luo, Tianqi; Mohammadi, Gelareh; Lu, Qinghua; Zhu, Liming</t>
  </si>
  <si>
    <t>10.1109/QRS60937.2023.00029</t>
  </si>
  <si>
    <t>This paper investigates the application of large language models (LLM) in the domain of mobile application test script generation. Test script generation is a vital component of software testing, enabling efficient and reliable automation of repetitive test tasks. However, existing generation approaches often encounter limitations, such as difficulties in accurately capturing and reproducing test scripts across diverse devices, platforms, and applications. These challenges arise due to differences in screen sizes, input modalities, platform behaviors, API inconsistencies, and application architectures. Overcoming these limitations is crucial for achieving robust and comprehensive test automation.By leveraging the capabilities of LLMs, we aim to address these challenges and explore its potential as a versatile tool for test automation. We investigate how well LLMs can adapt to diverse devices and systems while accurately capturing and generating test scripts. Additionally, we evaluate its cross-platform generation capabilities by assessing its ability to handle operating system variations and platform-specific behaviors. Furthermore, we explore the application of LLMs in cross-app migration, where it generates test scripts across different applications and software environments based on existing scripts.Throughout the investigation, we analyze its adaptability to various user interfaces, app architectures, and interaction patterns, ensuring accurate script generation and compatibility. The findings of this research contribute to the understanding of LLMs’ capabilities in test automation. Ultimately, this research aims to enhance software testing practices, empowering app developers to achieve higher levels of software quality and development efficiency.</t>
  </si>
  <si>
    <t>LLM for Test Script Generation and Migration: Challenges, Capabilities, and Opportunities</t>
  </si>
  <si>
    <t>Yu, S.; Fang, C.; Ling, Y.; Wu, C.; Chen, Z.</t>
  </si>
  <si>
    <t>10.1109/ICHORA65333.2025.11016994</t>
  </si>
  <si>
    <t>This paper studies the practical method of multimodal data fusion technology in traffic. The practical method of multimodal data fusion technology based on LLM and attention mechanism is proposed, and the analysis model of multimodal data fusion technology is constructed, and the quantitative recursive analysis model is used to analyze the constructed data model to realize the feature extraction of constrained feature data. Then, we study the practical method of traffic multi-modal data fusion technology based on LLM and attention mechanism, optimize the number of neurons in the hidden layer neural network, and complete the practical analysis of traffic multi-modal data fusion technology. The simulation experiment results show that the proposed method in this paper can effectively improve the application efficiency and application effect of traffic multi-mode data fusion technology, and provide professional talents for the development of innovative LLM and attention mechanism.</t>
  </si>
  <si>
    <t>Research on Multimodal Data Fusion Technology based on LLM and Attention Mechanism</t>
  </si>
  <si>
    <t>You, Boqian</t>
  </si>
  <si>
    <t>10.1109/SANER64311.2025.00088</t>
  </si>
  <si>
    <t>The development of effective diagnostic methodolo-gies for software system failures is of paramount importance. Traditional methods, which rely on specialized terminology and intricate reasoning, require users to have a technical background, resulting in reduced flexibility and decreased user-friendliness. With the rise of generative large language models, optimizing human-computer interaction has become a critical area of focus. Additionally, the inherent intelligence and extensive knowledge of large language models make them both easy and effective to employ for fault diagnosis assistance. We introduce IFKG, an advanced tool for diagnosing software system failures. IFKG integrates generative large language models with knowledge graphs, employing natural language interactions to implement fault detection and deliver solutions. IFKG enables users to upload descriptive problems, retrieve pertinent information from the knowledge graph, and present diagnostic results in natural language. Our accuracy assessments across diverse software system failures indicate that the IFKG provides targeted and actionable recommendations, effectively assisting users in ad-dressing a range of software system issues. The tool is available on GitHub at https://github.com/mako-xxlIFKG, and the demo video can be found on YouTube: https://youtu.belDie2vgZm2hk.</t>
  </si>
  <si>
    <t>IFKG: An Intelligent Fault Diagnosis Tool with Knowledge Graph and Generative LLM</t>
  </si>
  <si>
    <t>Yang, Xixuan; Jia, Tong; Li, Ying; Huang, Gang</t>
  </si>
  <si>
    <t>10.1109/AICT61888.2024.10740416</t>
  </si>
  <si>
    <t>The integration of Generative AI into software engineering education marks a transformative shift in teaching methodologies. This paper explores its potential, highlighting the benefits of enhancing student engagement, creativity, and efficiency while preparing them for industry challenges. Through a comprehensive analysis of 13 popular generative AI tools, we examine their roles in various software engineering tasks such as requirements analysis, design, coding, debugging, and testing. This paper contributes to the broader discourse on the future of software engineering education by offering evidence-based recommendations for leveraging generative AI to create adaptive and forward-thinking instructional strategies.</t>
  </si>
  <si>
    <t>Exploring the Potential Use of Generative AI in Software Engineering Education</t>
  </si>
  <si>
    <t>Yabaku, Mounika; Pombo, Nuno; Ouhbi, Sofia</t>
  </si>
  <si>
    <t>10.1109/QRS62785.2024.00029</t>
  </si>
  <si>
    <t>Formalization of intended requirements is indispensable when using formal methods in software development. However, translating Natural Language (NL) requirements into formal specifications, such as Linear Temporal Logic (LTL), is error-prone. Although Large Language Models (LLMs) offer the potential for automatically translating unstructured NL requirements to LTL formulas, general-purpose LLMs face two major problems: First, low accuracy in translation. Second, high cost of model training and tuning. To tackle these challenges, we propose a new approach that combines dynamic prompt generation with human-computer interaction to leverage LLM for an accurate and efficient translation of unstructured NL requirements to LTL formulas. Our approach consists of two techniques: 1) Dynamic Prompt Generation, which automatically generates the most appropriate prompts for translating the inquired NL requirements. 2) Interactive Prompt Evolution, which helps LLMs to learn from previous translation errors, i.e., erroneous formalizations are amended by users and added as new prompt fragments. Our approach achieves remarkable performance in publicly available datasets from two distinct domains, comprising 36 and 255,000 NL-LTL pairs, respectively. Without human interaction, our method achieves up to 94.4% accuracy. When our approach is extended to another domain, the accuracy improves from an initial 27% to 78% under interactive prompt evolution.</t>
  </si>
  <si>
    <t>Learning from Failures: Translation of Natural Language Requirements into Linear Temporal Logic with Large Language Models</t>
  </si>
  <si>
    <t>Xu, Y.; Feng, J.; Miao, W.</t>
  </si>
  <si>
    <t>SumLLaMA: Efficient Contrastive Representations and Fine-Tuned Adapters for Bug Report Summarization</t>
  </si>
  <si>
    <t>Xiang, B.; Shao, Y.</t>
  </si>
  <si>
    <t>10.1109/ETFA61755.2024.10710900</t>
  </si>
  <si>
    <t>This paper presents a novel design of a multi-agent system framework that applies large language models (LLMs) to automate the parametrization of simulation models in digital twins. This framework features specialized LLM agents tasked with observing, reasoning, decision-making, and summarizing, enabling them to dynamically interact with digital twin simulations to explore parametrization possibilities and determine feasible parameter settings to achieve an obj ective. The proposed approach enhances the usability of simulation model by infusing it with knowledge heuristics from LLM and enables autonomous search for feasible parametrization to solve a user task. Furthermore, the system has the potential to increase user-friendliness and reduce the cognitive load on human users by assisting in complex decision-making processes. The effectiveness and functionality of the system are demonstrated through a case study, and the visualized demos and codes are available at a GitHub Repository: https://github.comlYuchenXia/LLMDrivenSimulation</t>
  </si>
  <si>
    <t>LLM experiments with simulation: Large Language Model Multi-Agent System for Simulation Model Parametrization in Digital Twins</t>
  </si>
  <si>
    <t>Xia, Yuchen; Dittler, Daniel; Jazdi, Nasser; Chen, Haonan; Weyrich, Michael</t>
  </si>
  <si>
    <t>The integration of Large Language Models (LLMs) into edge devices such as smartphones represents a significant leap in mobile technology, promising enhanced user experiences and novel functionalities. This paper presents a first look at LLM-powered smartphones, addressing four key aspects: the current market landscape, core functions enabled by integrated LLMs, potential security risks, and user perceptions. The findings reveal a rapidly evolving market with major manufacturers competing to integrate LLMs, innovative features that improve user interaction, significant security challenges, and mixed user perceptions that balance enthusiasm for new capabilities with privacy concerns. This study contributes to understanding LLM integration in mobile devices and its implications for users, manufacturers, and the broader technological landscape.</t>
  </si>
  <si>
    <t>A First Look at LLM-powered Smartphones</t>
  </si>
  <si>
    <t>Wu, Liangxuan; Zhao, Yanjie; Wang, Chao; Liu, Tianming; Wang, Haoyu</t>
  </si>
  <si>
    <t>10.1109/TKDE.2024.3421580</t>
  </si>
  <si>
    <t>IEEE Transactions on Knowledge and Data Engineering</t>
  </si>
  <si>
    <t>Conversational recommendation systems (CRS) can actively discover users’ preferences and perform recommendations during conversations. The majority of works on CRS tend to focus on a single conversation and dig it using knowledge graphs, language models, etc. However, they often overlook the abundant and rich preference information that exists in the user’s historical conversations. Meanwhile, end-to-end generation of recommendation results may lead to a decrease in recommendation quality. In this work, we propose a personalized conversational recommendation system infused with historical interaction information. This framework leverages users’ preferences extracted from their historical conversations and integrates them with the users’ preferences in current conversations. We find that this contributes to higher accuracy in recommendations and fewer recommendation turns. Moreover, we improve the interactive pattern between the recommendation module and the dialogue generation module by utilizing the slot filling method. This enables the results inferred by the recommendation module to be integrated into the conversation naturally and accurately. Our experiments on the benchmark dataset demonstrate that our model significantly outperforms the state-of-the-art methods in the evaluation of recommendations and dialogue generation.</t>
  </si>
  <si>
    <t>Improving Conversational Recommendation System Through Personalized Preference Modeling and Knowledge Graph</t>
  </si>
  <si>
    <t>Wu, F.; Zhao, G.; Li, T.; Shen, J.; Qian, X.</t>
  </si>
  <si>
    <t>10.1109/ICMLA61862.2024.00254</t>
  </si>
  <si>
    <t>This study explores the use of LLMs for providing quantitative zero-shot sentiment analysis of implicit software desirability, addressing a critical challenge in product evaluation where traditional review scores, though convenient, fail to capture the richness of qualitative user feedback. Innovations include establishing a method that 1) works with qualitative user experience data without the need for explicit review scores, 2) focuses on implicit user satisfaction, and 3) provides scaled numerical sentiment analysis, offering a more nuanced understanding of user sentiment, instead of simply classifying sentiment as positive, neutral, or negative. Data is collected using the Microsoft Product Desirability Toolkit (PDT), a well-known qualitative user experience analysis tool. For initial exploration, the PDT metric was given to users of two software systems. PDT data was fed through several LLMs (Claude Sonnet 3 and 3.5, GPT4, and GPT4o) and through a leading transfer learning technique, Twitter-Roberta-Base-Sentiment, and Vader, a leading sentiment analysis tool. Each system was asked to evaluate the data in two ways, by looking at the sentiment expressed in the PDT word/explanation pairs; and by looking at the sentiment expressed by the users in their grouped selection of five words and explanations, as a whole. Numerical analysis is used to provide insights into the magnitude of sentiment to drive high quality decisions regarding product desirability. Each LLM is asked to provide its confidence (low, medium, high) in its sentiment score, along with an explanation of its score. All LLMs tested were able to statistically detect user sentiment from the users’ grouped data, whereas TRBS and Vader were not. The confidence and explanation of confidence provided by the LLMs assisted in understanding user sentiment. This study adds deeper understanding of evaluating user experiences, toward the goal of creating a universal tool that quantifies implicit sentiment.</t>
  </si>
  <si>
    <t>Using LLMs to Establish Implicit User Sentiment of Software Desirability</t>
  </si>
  <si>
    <t>Weitl-Harms, Sherri; Hastings, John D.; Lum, Jonah</t>
  </si>
  <si>
    <t>10.1109/ICSME58944.2024.00022</t>
  </si>
  <si>
    <t>With the rapid development of web technology, more and more software applications have become web-based in the past decades. To ensure software quality and user experience, various techniques have been proposed to automatically test web applications by interacting with their GUIs. To achieve high functional coverage, web GUI testing tools often need to generate high-quality text inputs and interact with the associated GUI elements (e.g., click submit buttons). However, developing a holistic approach that solves both subtasks is challenging because the web GUI context can be complicated and highly dynamic, which is hard to process programmatically. The recent development of large vision-language models (LVLM) provides new opportunities to handle these longstanding problems. We in this paper propose VETL, the first LVLM-driven end-to-end web testing technique. With LVLM’s scene understanding capabilities, VETL can generate valid and meaningful text inputs focusing on the local context, while avoiding the need to extract precise textual attributes. The selection of associated GUI elements is formulated as a visual question answering problem, allowing LVLM to capture the logical connection between the input box and the relevant element based on visual instructions. Further, the GUI exploration is guided by a multi-armed bandit module employing a curiosity-oriented strategy. Experiments show that VETL is effective in exploring web state/action spaces and detecting bugs. Compared with WebExplor, the state-of-the-art web testing technique, VETL can discover 25% more unique web actions on benchmark websites. Moreover, it can expose functional bugs in top-ranking commercial websites, which have been confirmed by the website maintainers. Our work makes the first attempt of leveraging LVLM in end-to-end GUI testing, demonstrating promising results of this research direction.</t>
  </si>
  <si>
    <t>Leveraging Large Vision-Language Model for Better Automatic Web GUI Testing</t>
  </si>
  <si>
    <t>Wang, Siyi; Wang, Sinan; Fan, Yujia; Li, Xiaolei; Liu, Yepang</t>
  </si>
  <si>
    <t>10.1109/SP61157.2025.00223</t>
  </si>
  <si>
    <t>The prevalent engagement with mobile apps underscores the importance of understanding their data practices. Transparency plays a crucial role in this context, ensuring users to be informed and give consent before any data access occurs. Apple introduced a new feature since iOS 15.2, App Privacy Report, to inform users about detailed insights into apps’ data access and sharing. This feature continues Apple’s trend of privacy-focused innovations (following Privacy Nutrition Labels), and has been marketed as a big step forward in user privacy. However, its real-world impacts on user privacy and control remain unexamined. We thus proposed an end-to-end study involving systematic assessment of the App Privacy Report’s real-world benefits and limitations, LLM-enabled and multi-technique synthesized enhancements, and comprehensive evaluation from both system and user perspectives. Through a structured focus group study with twelve everyday iOS users, we explored their experiences, understanding, and perceptions of the feature, suggesting its limited practical impact resulting from missing important details. We identified two primary user concerns: the clarity of data access purpose and domain description. In response, we proposed enhancements including a purpose inference framework and domain clarification pipeline. We demonstrated the effectiveness and benefits of such enhancements for mobile app users. This work provides practical insights that could help enhance user privacy transparency and discusses areas for future research.</t>
  </si>
  <si>
    <t>A Big Step Forward? A User-Centric Examination of iOS App Privacy Report and Enhancements</t>
  </si>
  <si>
    <t>Wang, Liu; Wang, Dong; Pan, Shidong; Jiang, Zheng; Wang, Haoyu; Wang, Yi</t>
  </si>
  <si>
    <t>10.1109/MIUCC62295.2024.10783609</t>
  </si>
  <si>
    <t>This paper presents and explores the development of digital human twin through mobile app integrated with chat-bot and aimed to deliver dynamic and realistic user interactions. By utilizing advanced technologies such as reinforcement learning, lip-sync animation, and facial expression modeling. This project aims to develop a personal virtual assistant using various technologies. The system integrate various deep learning models such as 3D avatar generation, speech recognition, clone voice from the user, Large Language Model (LLM), 3D avatar after uploading images from the user, and engages in lifelike human conversation. In the evaluation of the system there’s a potential to improve user experience. Moreover, the paper also includes a review of related datasets, highlighting the capabilities and challenges of creating a realistic virtual avatar.</t>
  </si>
  <si>
    <t>Creating a Digital Human Twin: Cloning Voice, Face, and Attitude</t>
  </si>
  <si>
    <t>Wahba, Karim Ahmed; Amr Ahmed, Khaled; Kamel, Martina Raafat; Fathy, Marwan; Abdelfatah, Pr. Khaled Hussien; Hatem, Sarah</t>
  </si>
  <si>
    <t>10.1109/TSE.2025.3572056</t>
  </si>
  <si>
    <t>Stakeholders’ conversations requirements elicitation meetings hold valuable insights into system and client needs. However, manually extracting requirements is time-consuming, labor-intensive, and prone to errors and biases. While current state-of-the-art methods assist in summarizing stakeholder conversations and classifying requirements based on their nature, there is a noticeable lack of approaches capable of both identifying requirements within these conversations and generating corresponding system requirements. These approaches would assist requirement identification, reducing engineers’ workload, time, and effort. They would also enhance accuracy and consistency in documentation, providing a reliable foundation for further analysis. To address this gap, this paper introduces RECOVER (Requirements EliCitation frOm conVERsations), a novel conversational requirements engineering approach that leverages natural language processing and large language models (LLMs) to support practitioners in automatically extracting system requirements from stakeholder interactions by analyzing individual conversation turns. The approach is evaluated using a mixed-method research design that combines statistical performance analysis with a user study involving requirements engineers, targeting two levels of granularity. First, at the conversation turn level, the evaluation measures RECOVER’s accuracy in identifying requirements-relevant dialogue and the quality of generated requirements in terms of correctness, completeness, and actionability. Second, at the entire conversation level, the evaluation assesses the overall usefulness and effectiveness of RECOVER in synthesizing comprehensive system requirements from full stakeholder discussions. Empirical evaluation of RECOVER shows promising performance, with generated requirements demonstrating satisfactory correctness, completeness, and actionability. The results also highlight the potential of automating requirements elicitation from conversations as an aid that enhances efficiency while maintaining human oversight.</t>
  </si>
  <si>
    <t>RECOVER: Toward Requirements Generation From Stakeholders’ Conversations</t>
  </si>
  <si>
    <t>Voria, Gianmario; Casillo, Francesco; Gravino, Carmine; Catolino, Gemma; Palomba, Fabio</t>
  </si>
  <si>
    <t>10.1109/SEAA64295.2024.00027</t>
  </si>
  <si>
    <t>This paper introduces AGORA, an innovative approach that leverages Large Language Models to automate the definition of acceptance test cases from use cases. AGORA consists of two phases that exploit prompt engineering to 1) identify test cases for specific use cases and 2) generate detailed acceptance tests cases. AGORA was evaluated through a controlled experiment involving industry professionals, comparing the effectiveness and efficiency of the proposed approach with the manual method. The results showed that AGORA can generate acceptance test cases with a quality comparable to that obtained manually but improving the process efficiency by over 90% in a fraction of the time. Furthermore, user feedback indicated high satisfaction with using the proposed approach. These findings underscore the potential of AGORA as a tool to enhance the efficiency and quality of the software testing process.</t>
  </si>
  <si>
    <t>AGORA: An Approach for Generating Acceptance Test Cases from Use Cases</t>
  </si>
  <si>
    <t>Vito, Gabriele de; Vassallo, Gabriele; Palomba, Fabio; Ferrucci, Filomena</t>
  </si>
  <si>
    <t>10.1109/SANER64311.2025.00024</t>
  </si>
  <si>
    <t>As blockchain technology continues to evolve, the need for accessible solutions for developing smart contracts has grown, especially for non-technical users. This paper addresses practitioners’ challenges in generating Solidity smart contracts from natural language requirements within the AstraKode Blockchain no-code platform (AKB). Our goal is to lower the barrier of entry into smart contract development, making it more accessible to users with limited technical expertise. We propose three methods, i.e., Naive Generation, Augmented Generation, and Enhanced Generation, each utilizing large language models to streamline the code generation process. These methods cater to different user needs, from rapid prototyping to handling complex business scenarios, improving accessibility and usability within AKB. We demonstrate their practical relevance, potential, and limitations in addressing real-world challenges in smart contract development through empirical evaluations and practitioner feedback. Thanks to collaboration with academia and effective knowledge transfer, these methods provide innovative solutions to the challenges of smart contract generation. Furthermore, they have been integrated into AKB to enhance user services, ultimately promoting the development and deployment of secure and efficient smart contracts in the industry.</t>
  </si>
  <si>
    <t>LLM-Based Generation of Solidity Smart Contracts from System Requirements in Natural Language: The AstraKode Case</t>
  </si>
  <si>
    <t>Vito, Gabriele de; D’Amici, Damiano; Izzo, Fabiano; Ferrucci, Filomena; Di Nucci, Dario</t>
  </si>
  <si>
    <t>10.1109/IISA59645.2023.10345880</t>
  </si>
  <si>
    <t>This paper investigates the augmented responsibility of human Artificial Intelligence experts in the era of empowered pre-made Artificial Intelligence (AI). The responsible and ethical use of pre-made AI is of paramount importance in this evolving technology. AI systems have the potential to impact numerous aspects of society, ranging from healthcare and finance to education and IoT. The decisions made by AI algorithms can have significant consequences for individuals, communities, and even entire industries. Using a comparison to the way widely available medicines require a prescription from medical doctors, human AI experts assume the role of evaluating, recommending, and overseeing the implementation of AI systems, even when pre-built AI solutions may seem user-friendly on the surface. The paper has explored the expanded responsibilities of human AI experts within two contemporary scenarios involving pre-made AI, encompassing LLMs and ChatGPT. These AI technologies are applied in two principal manners: initially, as standalone AI products readily accessible to a wide audience, and secondly, as elements undergoing exploration for integration into other AI-driven software and Intelligent Information Systems (IIS), with the goal of enhancing natural language processing (NLP) features within user interfaces. In all cases, the expertise of human AI professionals is indispensable, and their role is augmented. These professionals bear an increased responsibility for ensuring the responsible and ethical deployment of AI technologies, with a focus on human-centered design, bias mitigation, validation and accuracy estimation of the results, transparency promotion, and the necessary balance between automation and human oversight. This paper performs a review on pre-made AI and ChatGPT together with custom-based AI and shows that recent advance require an augmented role of human AI experts</t>
  </si>
  <si>
    <t>Pre-made Empowering Artificial Intelligence and ChatGPT: The Growing Importance of Human AI-Experts</t>
  </si>
  <si>
    <t>Virvou, M.; Tsihrintzis, G. A.</t>
  </si>
  <si>
    <t>10.1109/IISA59645.2023.10345949</t>
  </si>
  <si>
    <t>The recent launch of ChatGPT by OpenAI has created a profound global impact, initiating deep questions among educators about how it might affect education, syllabi and teaching methods. Currently, the full scope of potential benefits and risks associated with ChatGPT in education remains unclear, given that its impact surpasses the level of preparation educators and institutions may have had for such a pre-trained generative AI tool. While Artificial Intelligence in Education has long been a subject of research, with a particular focus on developing Intelligent Tutoring Systems, the emergence of ChatGPT marks a distinctive advancement in this field. Unlike dedicated Intelligent Tutoring Systems, ChatGPT is readily available to a diverse spectrum of educational stakeholders, including teachers, students, schools, universities, and educational institutions. Scholars have initiated assessments of ChatGPT’s effectiveness across various educational disciplines, even though ChatGPT was not explicitly designed for educational purposes. However, the widespread accessibility of ChatGPT, coupled with its extensive knowledge base, necessitates the development of comprehensive evaluation frameworks. In this paper, we introduce a holistic evaluation framework tailored for ChatGPT. This framework takes into account both soft and hard skills, and it is designed to seamlessly incorporate ChatGPT into Intelligent Tutoring Systems, making it suitable for a wide range of educational fields. By establishing a connection between ITS and ChatGPT, as they are both AI tools, we can benefit from the substantial background work achieved by previous research in ITSs to evaluate the educational influence of ChatGPT.</t>
  </si>
  <si>
    <t>Is ChatGPT Beneficial to Education? A Holistic Evaluation Framework Based on Intelligent Tutoring Systems</t>
  </si>
  <si>
    <t>10.1109/TLT.2024.3450210</t>
  </si>
  <si>
    <t>IEEE Transactions on Learning Technologies</t>
  </si>
  <si>
    <t>This article presents a controlled case study focused on implementing and using generative artificial intelligence, specifically large language models (LLMs), in physiotherapy education to assist instructors with formulating effective technology-mediated feedback for students. It outlines how these advanced technologies have been integrated into an existing feedback-oriented platform to guide instructors in providing feedback inputs and establish a reference framework for future innovations in practical skills training for health professions education. Specifically, the proposed solution uses LLMs to automatically evaluate feedback inputs made by instructors based on predefined and literature-based quality criteria and generates actionable textual explanations for reformulation. In addition, if the instructor requires, the tool supports summary generation for large sets of text inputs to achieve better student reception and understanding. The case study describes how these features were integrated into the feedback-oriented platform, how their effectiveness was evaluated in a controlled setting with documented feedback inputs, and the results of its implementation with real users through cognitive walkthroughs. Initial results indicate that this innovative implementation holds great potential to enhance learning and performance in physiotherapy education and has the potential to expand to other health disciplines where the development of procedural skills is critical, offering a valuable tool to assess and improve feedback based on quality standards for effective feedback processes. The cognitive walkthroughs allowed us to determine participants’ usability decisions in the face of these new features and to evaluate the perceived usefulness, how this would integrate into their workload, and their opinion regarding the potential for the future within this teaching strategy. This article concludes with a discussion of the implications of these findings for practice and future research directions in this developing field.</t>
  </si>
  <si>
    <t>Implementing Artificial Intelligence in Physiotherapy Education: A Case Study on the Use of Large Language Models (LLM) to Enhance Feedback</t>
  </si>
  <si>
    <t>Villagrán, I.; Hernández, R.; Schuit, G.; Neyem, A.; Fuentes-Cimma, J.; Miranda, C.; Hilliger, I.; Durán, V.; Escalona, G.; Varas, J.</t>
  </si>
  <si>
    <t>10.1109/SCAM63643.2024.00017</t>
  </si>
  <si>
    <t>Code readability strongly influences code compre-hension and, to some degree, code quality. Unreadable code makes software maintenance more challenging and is prone to more bugs. To improve the readability, using good identifier names is crucial. Existing studies on automatic identifier re-naming have not considered aspects such as the code context. Additionally, prior research has done little to address the typical challenges inherent in the identifier renaming task. In this paper, we propose a new approach for renaming identifiers in source code by fine-tuning a transformer model. Through the use of perplexity as an evaluation metric, our results demonstrate a significant decrease in the perplexity values for the fine-tuned approach compared to the baseline, reducing them from 363 to 36. To further validate our method, we conduct a developers’ survey to gauge the suitability of the generated identifiers, comparing original identifiers with identifiers generated with our approach as well as two state-of-the-art large language models, GPT-4 Turbo and Gemini Pro. Our approach generates better identifier names than the original names and exhibits competitive performance with state-of-the-art commercial large language models. The proposed method carries significant implications for software developers, tool vendors, and researchers. Software developers may use our proposed approach to generate better variable names, increasing the clarity and readability of the software. Researchers in the field may use and build upon the proposed approach for variable renaming.</t>
  </si>
  <si>
    <t>Enhancing Identifier Naming Through Multi-Mask Fine-Tuning of Language Models of Code</t>
  </si>
  <si>
    <t>Vijayvargiya, Sanidhya; Saad, Mootez; Sharma, Tushar</t>
  </si>
  <si>
    <t>10.1109/ICPC66645.2025.00037</t>
  </si>
  <si>
    <t>GitHub Actions (GA) has become the de facto tool that developers use to automate software workflows, seamlessly building, testing, and deploying code. Yet when GA fails, it disrupts development, causing delays and driving up costs. Diagnosing failures becomes especially challenging because error logs are often long, complex and unstructured. Given these difficulties, this study explores the potential of large language models (LLMs) to generate correct, clear, concise, and actionable contextual descriptions (or summaries) for GA failures, focusing on developers’ perceptions of their feasibility and usefulness. Our results show that over 80 % of developers rated LLM explanations positively in terms of correctness for simpler/small logs. Overall, our findings suggest that LLMs can feasibly assist developers in understanding common GA errors, thus, potentially reducing manual analysis. However, we also found that improved reasoning abilities are needed to support more complex CI/CD scenarios. For instance, less experienced developers tend to be more positive on the described context, while seasoned developers prefer concise summaries. Overall, our work offers key insights for researchers enhancing LLM reasoning, particularly in adapting explanations to user expertise.</t>
  </si>
  <si>
    <t>Explaining GitHub Actions Failures with Large Language Models: Challenges, Insights, and Limitations</t>
  </si>
  <si>
    <t>Valenzuela-Toledo, Pablo; Wu, Chuyue; Hernández, Sandro; Boll, Alexander; Machacek, Roman; Panichella, Sebastiano; Kehrer, Timo</t>
  </si>
  <si>
    <t>10.1109/ICoICI62503.2024.10696623</t>
  </si>
  <si>
    <t>One of the difficult task for many users on SQL is to write the SQL Query due to its syntax and structure. If a person needs to query a database, they should know everything about how data is distributed and what the internal dependencies are. For this reason, it is not easy for everyone to access data in database without proper knowledge. This paper presents a novel application that leverages generative AI and natural language processing (NLP) to enable users to interact with databases using natural language queries. Built on the Gemini API, the application translates user queries into SQL queries, simplifying database interactions for non-technical users. The Python-based backend, SQLite database management, and Streamlit frontend provide a comprehensive solution for database querying and analysis. This approach democratizes data retrieval and analysis, offering automated insights and visualizations to users of all skill levels. The app also features automated data analysis, which boosts insight generation for users of all skill levels. Further, the traditional ways of querying SQL generally require specialized knowledge and are only accessible to those with technical backgrounds. When the application takes charge of the query construction process and offers data as UI elements, it can invigorate users to have a higher degree of insight into what their data actually is and explore it even more efficiently. The Python software stack combines Python for backend processing, SQLite for database management and a web-based frontend for user interaction to provide an all-encompassing database querying and analysis solution.</t>
  </si>
  <si>
    <t>Enhanced Database Interaction Using Large Language Models for Improved Data Retrieval and Analysis</t>
  </si>
  <si>
    <t>Usha, V.; Abhinash, Nalagarla Chiru; Chowdary, Sakhamuri Nitin; Sathya, V.; Reddy, Eeda Ramakrishna; Sathiya Priya, S.</t>
  </si>
  <si>
    <t>10.1109/ICARCV63323.2024.10821608</t>
  </si>
  <si>
    <t>Many human-computer interactions and automated processes are dependent on data. We need to correctly store data and retrieve data to support these processes. Large Language Models (LLMs) have made significant progress in comprehension and reasoning. However, we have found that their ability to handle professional data is weak, which significantly limits their applications in automated processes and professional applications. These scenarios often involve a large number of similar data entries, which are challenging for LLMs such as ChatGPT-4 Omni. In this paper, we propose a Rational Intelligence Model that comprehends human experts’ knowledge of data structure and process requirements of data, automatically extracts data from conversations with end users, and effectively stores the data and retrieves it for supporting the interaction and process. Experiments show that ChatGPT-4o can achieve 0% error in simple queries, 2.6% errors when data entries are out of order, and 38% errors when the queries are reasonably complex. However, with our proposed Rational Intelligence Model (RIM), we can achieve 0% error rate in all tests. RIM fundamentally changes software engineering and expert system development approaches. Instead of having a software engineer understand expert knowledge of data processing, this is now achieved by RIM, which means it is much more flexible, lower in cost, and requires much less development time.</t>
  </si>
  <si>
    <t>Rational Intelligence Model: Overcoming Data Handling Limitations in LLMs</t>
  </si>
  <si>
    <t>Tao, XueHong; Miao, Yuan; Wang, Guanhua</t>
  </si>
  <si>
    <t>10.1109/CAIT64506.2024.10962957</t>
  </si>
  <si>
    <t>As Large Language Models (LLMs) advance in natural language processing, there is growing interest in leveraging their capabilities to simplify software interactions. In this paper, we propose a novel framework that integrates LLMs for both classifying natural language inputs into corresponding API calls and automating the creation of sample datasets tailored to specific API functions. By classifying natural language commands, our work allows users to invoke complex software functionalities through simple inputs, improving interaction efficiency and lowering the barrier to software utilization. Our dataset generation approach also enables the efficient and systematic evaluation of different LLMs in classifying API calls, offering a practical tool for developers or business owners to assess the suitability of LLMs for customized API management. We conduct experiments on several prominent LLMs using generated sample datasets for various API functions. The results show that GPT-4 achieves a high classification accuracy of 0.996, while LLaMA-3-8B performs much worse at 0.759. These findings highlight the potential of LLMs to transform API management and validate the effectiveness of our framework in guiding model testing and selection across diverse applications.</t>
  </si>
  <si>
    <t>Harnessing LLMs for API Interactions: A Framework for Classification and Synthetic Data Generation</t>
  </si>
  <si>
    <t>Tao, Chunliang; Fan, Xiaojing; Yang, Yahe</t>
  </si>
  <si>
    <t>The superior functionality and versatility of generative AI have raised expectations for the improvement of human society and concerns about the ethical and social risks associated with the use of generative AI. Many previous studies have presented risk issues as concerns associated with the use of generative AI, but since most of these concerns are from the user’s perspective, they are difficult to lead to specific countermeasures. In this study, the risk issues presented by the previous studies were broken down into more detailed elements, and risk factors and impacts were identified. In this way, we presented information that leads to countermeasure proposals for generative AI risks.CCS CONCEPTS• General and reference→Evaluation; Surveys and overviews, • Human-centered computing→HCI theory, concepts and models; • Social and professional topics→Computing / technology policy.</t>
  </si>
  <si>
    <t>Taxonomy of Generative AI Applications for Risk Assessment</t>
  </si>
  <si>
    <t>Tanaka, H.; Ide, M.; Yajima, J.; Onodera, S.; Munakata, K.; Yoshioka, N.</t>
  </si>
  <si>
    <t>10.1109/ARIIA63345.2024.11051535</t>
  </si>
  <si>
    <t>AI PDF is a smart and simple to use program for conversing with documents. Many people use it for interaction with documents for work, study and life management purposes. AI PDF is a tool of analysis chatbot which enables precise extraction of insight from uploaded PDF and other documents into it. AI PDF as another AI tool for interacting with files. Yes, you can pose the document questions to help you summarize the document, learn more information, and overall get a better understanding of the document without a necessity to read it. This software is a perfect fit for students studying new skills, theories, projects, and other stuff. You can save lots of time of reading entire PDFs by just AI summarizing main points for you. Users can operate the interface and upload the documents easily due to its user-friendly nature. This leaves you able to add PDFs respectively and start chatting to which is weird at first but gets used to quickly so one can easily see where the sourcing is utilized in a document which is good for proofing. The present AI PDF works with LLMA (Large Language Model Algorithm) AI would quickly search for information and give you a succinct summary. Thus, without spending time on reaching the very end of the document, you are able to grasp its main idea in general, this issue can be solved even though you scanning pdfs.</t>
  </si>
  <si>
    <t>AI PDF’s using LLMA Model: Time Saving Document Analysis</t>
  </si>
  <si>
    <t>Swamy, S. Sriramana; Alanssari, Ali Ihsan; Adel, Abual-Hass; Al-Hussein, Rouaida Kadhim A.; Manipreeth, Macha; Nithin, Vislavath</t>
  </si>
  <si>
    <t>10.1109/ICCCIS60361.2023.10425602</t>
  </si>
  <si>
    <t>Amid the highly competitive job market, creating an effective resume is vital but often difficult, particularly for students from underprivileged backgrounds with limited career development support. To mitigate this, we introduce a novel resume building application that employs the Large Language Model (LLM) to aid students in composing their first resumes. The application comprises three modules: Resume Generation, Resume Assessment, and User I/O. The Resume Generation module utilizes prompt engineering to produce resume bullet points, while the Resume Assessment module evaluates these bullet points for potential enhancements. The User I/O module simplifies user interaction by accepting free-style plain English as input and displaying the generated bullet points as suggestions. We have developed a prototype application that demonstrates the effectiveness of these functionalities while emphasizing ease-of-use. We have also confirmed that the content generated for resumes adheres to the benchmarks of high-quality standards. As future work, we aim to carry out usability testing with real students to further evaluate the application’s utility in educational environments.</t>
  </si>
  <si>
    <t>Resume Building Application based on LLM (Large Language Model)</t>
  </si>
  <si>
    <t>Sunico, R. J.; Pachchigar, S.; Kumar, V.; Shah, I.; Wang, J.; Song, I.</t>
  </si>
  <si>
    <t>10.1109/CBMI62980.2024.10859233</t>
  </si>
  <si>
    <t>The rapid evolution of digital sports media necessitates sophisticated information retrieval systems that can efficiently parse extensive multimodal datasets. This paper demonstrates SoccerRAG, an innovative framework designed to harness the power of Retrieval Augmented Generation (RAG) and Large Language Models (LLMs) to extract soccer-related information through natural language queries. By leveraging a multimodal dataset, SoccerRAG supports dynamic querying and automatic data validation, enhancing user interaction and accessibility to sports archives. We present a novel interactive user interface (UI) based on the Chainlit framework which wraps around the core functionality, and enable users to interact with the SoccerRAG framework in a chatbot-like visual manner.</t>
  </si>
  <si>
    <t>Demo: Soccer Information Retrieval Via Natural Queries using SoccerRAG</t>
  </si>
  <si>
    <t>Strand, Aleksander Theo; Gautam, Sushant; Midoglu, Cise; Halvorsen, Pål</t>
  </si>
  <si>
    <t>10.1109/EuroSPW61312.2024.00054</t>
  </si>
  <si>
    <t>Honeypots are essential tools in cybersecurity for early detection, threat intelligence gathering, and analysis of attacker’s behavior. However, most of them lack the required realism to engage and fool human attackers long-term. Being easy to distinguish honeypots strongly hinders their effectiveness. This can happen because they are too deterministic, lack adaptability, or lack deepness. This work introduces shelLM, a dynamic and realistic software honeypot based on Large Language Models that generates Linux-like shell output. We designed and implemented shelLM using cloud-based LLMs. We evaluated if shelLM can generate output as expected from a real Linux shell. The evaluation was done by asking cybersecurity researchers to use the honeypot and give feedback if each answer from the honeypot was the expected one from a Linux shell. Results indicate that shelLM can create credible and dynamic answers capable of addressing the limitations of current honeypots. ShelLM reached a TNR of 0.90, convincing humans it was consistent with a real Linux shell. The source code and prompts for replicating the experiments have been publicly available.</t>
  </si>
  <si>
    <t>LLM in the Shell: Generative Honeypots</t>
  </si>
  <si>
    <t>Sladić, M.; Valeros, V.; Catania, C.; Garcia, S.</t>
  </si>
  <si>
    <t>10.1109/IC3ECSBHI63591.2025.10990905</t>
  </si>
  <si>
    <t>There is a growing need to develop more robust, automated methods to check for vulnerabilities in code and software. Large language models, due to their ability to engage with a wide variety of scenarios, provide a personalized framework for users to safeguard their devices. This paper focuses on using a LLaMa3.2 3B model as its base, pretrained on the DiverseVul dataset consisting of vulnerable code snippets in programming languages such as C, C++, and Python. Using QLoRa for PEFT-based fine-tuning, the model achieved an Accuracy of 93.75%, outperforming other models. The CLI application provides a seamless user experience by pinpointing user directories for vulnerability scanning and classification. Despite its promising results, the study identifies limitations, including challenges with obfuscated code, computational resource constraints, and generalization issues. This research contributes to advancing real-time detection capabilities and scalable solutions for cybersecurity.</t>
  </si>
  <si>
    <t>Targeting and Automating Recoveries from Cybersecurity Vulnerabilities Using Large Language Models</t>
  </si>
  <si>
    <t>Sinha, Nishchay; Trivedi, Raghav; Mittapalli, Sanjit; Parihar, Anuj; Selvanambi, Ramani</t>
  </si>
  <si>
    <t>The release of large language models (LLMs) like ChatGPT has revolutionized software development. Prior works explored ChatGPT’s generated response quality, the effectiveness of different prompting techniques, its performance in programming contests, etc. However, there is limited information regarding the practical usage of ChatGPT by software developers. This data mining challenge focuses on DevGPT, a curated dataset of developer-ChatGPT conversations encompassing prompts with ChatGPT’s responses, including code snippets. Our paper leverages this dataset to investigate (RQ1) whether ChatGPT generates Python &amp; Java code with quality issues; (RQ2) whether ChatGPT-generated code is merged into a repository, and, if it does, to what extent developers change them; and (RQ3) what are the main use cases for ChatGPT besides code generation. We found that ChatGPT-generated code suffers from using undefined/unused variables and improper documentation. They also have security issues related to improper resources and exception management. Our results show that ChatGPT-generated codes are hardly merged, and they are significantly modified before merging. Based on an analysis of developers’ discussions and the developer-ChatGPT chats, we found that developers use ChatGPT for every stage of software development and leverage it to learn about new frameworks and development kits.CCS CONCEPTS• Software and its engineering → Software performance; Software usability; Empirical software validation.</t>
  </si>
  <si>
    <t>Quality Assessment of ChatGPT Generated Code and their Use by Developers</t>
  </si>
  <si>
    <t>Siddiq, M. L.; Roney, L.; Zhang, J.; Santos, J. C. S.</t>
  </si>
  <si>
    <t>10.1109/ICCECE61355.2025.10940937</t>
  </si>
  <si>
    <t>The automobile service industry’s explosive growth highlights the need for creative approaches to boost operational effectiveness and user experience. This study introduces a Hybrid Garage Assistance System, integrating Classical Machine Learning (ML) techniques with Generative AI to optimize garage service discovery and analysis. The system employs sophisticated data processing methods, including Term Frequency-Inverse Document Frequency (TF-IDF) vectorization and regex-based service detection, to extract actionable insights from unstructured garage data.Central to the system are machine learning models Random Forest (RF) and XGBoost (XGB) which achieve high precision and recall in classifying garage services. A hybrid search mechanism, combining cosine similarity with ML-driven predictions, ensures the delivery of highly personalized search results. To further refine decision-making, the system incorporates Generative AI models such as Perplexity for web-based research, Gemini for location-specific analysis, Mistral for email sending and GPT-4 for detailed service recommendations and dall-e for creating user specific parts images. These advanced tools provide users with comprehensive information that enables them to make well-informed decisions about garage services.Performance evaluation of the system is conducted using robust metrics, including precision, recall, F1-score, and system latency. Experimental results reveal a precision of 𝟖 𝟓 %, recall of 𝟕 𝟎 . 𝟖 %, and an F1-score of 𝟕 𝟕 . 𝟐 %, demonstrating the efficacy of integrating classical ML with generative AI. The system’s average latency of 5.9 seconds ensures a seamless and responsive user experience.This hybrid framework highlights the potential of blending classical ML and Large Language Models (LLMs) to enhance search and recommendation functionalities, offering a scalable and robust blueprint for future advancements in the automotive service sector. The system’s Propose a Multi-Agent System With high accuracy, scalability, and reliability position it as a cutting-edge solution for users navigating the complexities of garage service selection.</t>
  </si>
  <si>
    <t>A Multi-Agent Garage Service Search and Recommendation with Hybrid MLs and LLMs</t>
  </si>
  <si>
    <t>Shuvo, Mahfuzur Rahman; Rahman, Ashifur; Akuthota, Vishwanath; Paul, Tanay; Islam, Mahfujul; Ashraf, Md Sadi; Roy, Prosenjit; Reza, Md Tanzim</t>
  </si>
  <si>
    <t>This study presents a novel approach to plant disease detection by integrating a Convolutional Neural Network (CNN) with an open-source Language Model (LLM) within a userfriendly web application. From a custom-built dataset assembled using open access sources, consisting of 48 classes representing various plant diseases and healthy specimens, the CNN model achieves an impressive accuracy of 99.73% on the test set and application tests reveal high precision of the model. The framework employs a robust experimental setup, including meticulous data partitioning and hyperparameter tuning, to ensure effective model training and evaluation. While CNN demonstrates exceptional performance in detecting wellrepresented diseases, challenges in accurately classifying underrepresented classes are identified, emphasizing the need for data augmentation strategies to enhance model robustness. The integrated LLM enhances user interaction by providing real-time insights and actionable recommendations based on CNN predictions, making the tool accessible to users with varying agricultural expertise. Further work aims to refine the system through dataset expansion and advanced training techniques, ultimately positioning this tool as an asset for sustainable agricultural practices.</t>
  </si>
  <si>
    <t>Enhancing Plant Disease Detection with CNNs and LLMs: A Comprehensive Approach to Diagnosis and Mitigation</t>
  </si>
  <si>
    <t>Sharma, Siddharth; Tiwari, Divyan; Garg, Avaneesh; Kaushal, Abhishek; Mezina, Anzhelika; Frolka, Jakub; Kishore Dutta, Malay</t>
  </si>
  <si>
    <t>10.1109/TCE.2024.3417688</t>
  </si>
  <si>
    <t>IEEE Transactions on Consumer Electronics</t>
  </si>
  <si>
    <t>Artificial Intelligence-Generated Content (AIGC) technology has revolutionized content creation, distribution, and engagement in the consumer electronics sector, propelling its applications to unprecedented heights. Within this landscape, AIGC-driven conversational agents, exemplified by renowned chatbots like ChatGPT, have gained widespread popularity globally. These advanced conversational agents are instrumental in significantly enhancing user efficiency and overall experience within consumer electronics applications. However, with the increasing integration of vision-language models (VLMs, a representative of AIGC) in consumer electronics, the vulnerability of chatbots to adversarial attacks has become a critical concern. This paper investigates and analyzes the susceptibility of VLMs-empowered chatbots to adversarial manipulation, particularly in the context of consumer electronics applications. The study employs a comprehensive approach, combining vision and language modalities, to explore potential attack vectors and vulnerabilities. Specifically, we designed three adversarial attacks, which all exploited the insufficient alignment of VLMs on multi-modal data to implement effective attacks and make chatbots output harmful content. A series of experiments demonstrate the efficacy of adversarial attacks on three popular chatbot systems, revealing vulnerabilities that may compromise the reliability and security of these systems in real-world scenarios. The findings emphasize the importance of robust defenses against adversarial attacks in VLMs-driven chatbots, urging the development of enhanced security measures to safeguard users and prevent malicious exploitation of consumer electronics. Our data and code are available at https://github.com/yxc0731/VLM-Adversarial-Attacks.</t>
  </si>
  <si>
    <t>Adversarial Attacks on Vision-Language Model-Empowered Chatbots in Consumer Electronics</t>
  </si>
  <si>
    <t>Shang, Y.; Liu, Z.; Kang, J.; Hossain, M. S.; Wu, Y.</t>
  </si>
  <si>
    <t>10.1109/ASE56229.2023.00064</t>
  </si>
  <si>
    <t>We present a novel approach - CLAA - for API aspect detection in API reviews that utilizes transformer models trained with a supervised contrastive loss objective function. We evaluate CLAA using performance and impact analysis. For performance analysis, we utilized a benchmark dataset on developer discussions collected from Stack Overflow and compare the results to those obtained using state-of-the-art transformer models. Our experiments show that contrastive learning can significantly improve the performance of transformer models in detecting aspects such as Performance, Security, Usability, and Documentation. For impact analysis, we performed empirical and developer study. On a randomly selected and manually labeled 200 online reviews, CLAA achieved 92% accuracy while the SOTA baseline achieved 81.5%. According to our developer study involving 10 participants, the use of Stack Overflow + CLAA resulted in increased accuracy and confidence during API selection. Replication package: https://github.com/disa-lab/Contrastive-Learning-API-Aspect-ASE2023.</t>
  </si>
  <si>
    <t>Contrastive Learning for API Aspect Analysis</t>
  </si>
  <si>
    <t>Shahariar, G. M.; Hasan, T.; Iqbal, A.; Uddin, G.</t>
  </si>
  <si>
    <t>To ensure that Large Language Models (LLMs) effectively support user productivity, they need to be adjusted. Existing Code Readability (CR) models can guide this alignment. However, there are concerns about their relevance in modern software engineering since they often miss the developers’ notion of readability and rely on outdated code. This research assesses existing Java CR models for LLM adjustments, measuring the correlation between their and developers’ evaluations of AI-generated Java code. Using the Repertory Grid Technique with 15 developers, we identified 12 key code aspects influencing CR that were consequently assessed by 390 programmers when labeling 120 AI-generated snippets. Our findings indicate that when AI generates concise and executable code, it’s often considered readable by CR models and developers. However, a limited correlation between these evaluations underscores the importance of future research on learning objectives for adjusting LLMs and on the aspects influencing CR evaluations included in predictive models.</t>
  </si>
  <si>
    <t>Reassessing Java Code Readability Models with a Human-Centered Approach</t>
  </si>
  <si>
    <t>Sergeyuk, A.; Lvova, O.; Titov, S.; Serova, A.; Bagirov, F.; Kirillova, E.; Bryksin, T.</t>
  </si>
  <si>
    <t>10.1109/ICoICC64033.2025.11052114</t>
  </si>
  <si>
    <t>Introduces a groundbreaking IAC Code Generator for automated Terraform script creation. Empowers developers by treating infrastructure as a versioned, programmable artifact. Enhances efficiency, reduces time-to-market, ensures consistency, and promotes collaboration between development and operations teams. Features an intuitive interface, customizable templates, and integrates industry best practices for accessible and accelerated development cycles.</t>
  </si>
  <si>
    <t>Automatic Cloud Formation Using LLM</t>
  </si>
  <si>
    <t>Senthamarai, N.; Jeyaselvi, M.; Hemamalini, V.</t>
  </si>
  <si>
    <t>10.1109/MITP.2024.3525458</t>
  </si>
  <si>
    <t>Advancements in large language models (LLMs) have enhanced their ability to handle ambiguous user instructions. However, effective prompt patterns remain crucial for usability and comprehension. This article presents a taxonomy of prompt engineering patterns for software engineering. It is based on a systematic literature review that was conducted in early 2023, when LLMs still faced significant limitations in context length and inference capabilities. Our study explores techniques that enhance the usability and reliability of LLMs, emphasizing the ongoing importance of well-designed prompts in optimizing task performance. Our findings highlight the critical role of prompt patterns in maximizing LLM’s potential, even as their capabilities continue to evolve.</t>
  </si>
  <si>
    <t>Landscape and Taxonomy of Prompt Engineering Patterns in Software Engineering</t>
  </si>
  <si>
    <t>Sasaki, Yuya; Washizaki, Hironori; Li, Jialong; Yoshioka, Nobukazu; Ubayashi, Naoyasu; Fukazawa, Yoshiaki</t>
  </si>
  <si>
    <t>10.1109/CASCON62161.2024.10838171</t>
  </si>
  <si>
    <t>Ensuring the reliability and availability of cloud services relies heavily on efficient root cause analysis (RCA) for cloud incidents. Traditionally, RCA involved labor-intensive manual investigations across various data sources, such as logs, metrics, and traces. Despite the increasing adoption of AI-driven assistants for RCA, their effectiveness for Site Reliability Engineers (SREs) is often hindered by low accuracy due to the inherent complexity of the task. This study introduces an on-call system powered by a large language model (LLM) designed to automate RCA processes for cloud incidents in practical, privacy-aware industrial settings. Our approach integrates incoming multimodal datasets (Logs, Metrics, Traces, Alerts-LMTA), aggregates critical runtime diagnostic information, including developer set alerts with precise offset values and thresholds, and utilizes LMTA data to predict the root cause category of incidents. We evaluated the effectiveness of our approach using two open-source, real-world-like datasets, demonstrating that the proposed LLM based approach can achieve an RCA accuracy of up to 97%.</t>
  </si>
  <si>
    <t>Augmenting Automatic Root-Cause Identification with Incident Alerts Using LLM</t>
  </si>
  <si>
    <t>Sarda, Komal; Namrud, Zakeya; Watts, Ian; Shwartz, Larisa; Nagar, Seema; Mohapatra, Prateeti; Litoiu, Marin</t>
  </si>
  <si>
    <t>10.1109/ICPCSN65854.2025.11035754</t>
  </si>
  <si>
    <t>Quick changes in phishing attempts make sophisticated detection techniques absolutely vital. This work presents a phishing detection system aiming at increasing accuracy and adaptability by combining machine learning with artificial intelligence-driven analysis. Along with Google’s Gemini 2.0 Flash LLM for more in-depth contextual analysis, it makes use of a Gradient Boosting Classifier (GBC) taught on 30 URL characteristics. SMote for class balance and tuned hyperparameters help to improve the model by means of fine-tuning of the detection performance. Two parts characterize the development process: the first phase concentrates on establishing the ML model, which comprises URL categorization, shortlink identification, and phishing pattern analysis; the second phase employs JSP and NetBeans to build a Java-based web application. Three portals comprise the system: an administrative portal for user management, phishing trend analysis and URL classification; a user portal for secure web browsing, suggestions, and automatic phishing alerts; and an attacker simulation site to test phishing detection capability. Python is connected with NetBeans to provide real-time classification and security analysis; an automatic access control method warns or temporarily limits users who surpass limits on browsing harmful URLs. This research presents a very accurate phishing detection system with real-time alarms and enhanced protection against changing threats by combining machine learning with AI-driven analysis.</t>
  </si>
  <si>
    <t>Smart-Shield: A Hybrid ML-AI Framework for Advanced Phishing Detection using Gradient Boosting and LLM Analysis</t>
  </si>
  <si>
    <t>Sai Kumar, Pusarla Venkata; Yadav, Mende Nikhil; Reddy, Eppa Chaithanya; Sathya, V.</t>
  </si>
  <si>
    <t>The availability of Large Language Models (LLMs) which can generate code, has made it possible to create tools that improve developer productivity. Integrated development environments or IDEs which developers use to write software are often used as an interface to interact with LLMs. Although many such tools have been re-leased, almost all of them focus on general-purpose programming languages. Domain-specific languages, such as those crucial for Information Technology (IT) automation, have not received much attention. Ansible is one such YAML-based IT automation-specific language. Ansible Lightspeed is an LLM-based service designed explicitly to generate Ansible YAML, given natural language prompt.In this paper, we present the design and implementation of the Ansible Lightspeed service. We then evaluate its utility to developers using diverse indicators, including extended utilization, analysis of user edited suggestions, as well as user sentiments analysis. The evaluation is based on data collected for 10,696 real users including 3,910 returning users. The code for Ansible Lightspeed service and the analysis framework is made available for others to use.To our knowledge, our study is the first to involve thousands of users of code assistants for domain-specific languages. We are also the first code completion tool to present N-Day user retention figures, which is 13.66% on Day 30. We propose an improved version of user acceptance rate, called Strong Acceptance rate, where a suggestion is considered accepted only if less than 50% of it is edited and these edits do not change critical parts of the suggestion. By focusing on Ansible, Lightspeed is able to achieve a strong acceptance rate of 49.08% for multi-line Ansible task suggestions. With our findings we provide insights into the effectiveness of small, dedicated models in a domain-specific context. We hope this work serves as a reference for software engineering and machine learning researchers exploring code completion.</t>
  </si>
  <si>
    <t>Ansible Lightspeed: A Code Generation Service for IT Automation</t>
  </si>
  <si>
    <t>Sahoo, Priyam; Pujar, Saurabh; Nalawade, Ganesh; Gebhardt, Richard; Mandel, Louis; Buratti, Luca</t>
  </si>
  <si>
    <t>10.1109/RPA65165.2024.10932905</t>
  </si>
  <si>
    <t>In the modern world, digitalization is increasingly penetrating into people’s daily lives and covers a wide variety of areas of human activity. Electric power industry is no exception. The introduction of SCADA systems has increased the observability of processes occurring in the network and increased the efficiency and speed of decision-making aimed at maintaining a stable operating mode of the EPS. The next step in the development of digital electric power industry is digital twins, which could be integrated into digital services for their visual display or, for example, for conducting processes of modeling the operating mode of the EPS. The introduction of artificial intelligence (AI) is also gaining popularity. More and more advanced AI models are constantly emerging, capable of solving increasingly complex problems. The introduction of generative artificial intelligence can significantly speed up the process of building digital models. This article provides a comparative review of various generative AI models that are further trained to generate descriptions of electric power substations in a strictly formalized form that can be further computer processed.</t>
  </si>
  <si>
    <t>Training Generative Models for the Task of Object Description in A Strict Format: Analysis of the Efficiency of Their Architectures</t>
  </si>
  <si>
    <t>Rogozinnikov, E. I.; Doskalesku, K. V.; Ivanov, A. A.; Marinov, Y. A.; Morozov, S. M.; Yakunin, A. V.</t>
  </si>
  <si>
    <t>10.1109/BotSE67031.2025.00009</t>
  </si>
  <si>
    <t>As Large Language Models (LLMs) are increasingly adopted in software engineering, recently in the form of conversational assistants, ensuring these technologies align with developers’ needs is essential. The limitations of traditional human-centered methods for evaluating LLM-based tools at scale raise the need for automatic evaluation. In this paper, we advocate combining insights from human-computer interaction (HCI) and artificial intelligence (AI) research to enable human-centered automatic evaluation of LLM-based conversational SE assistants. We identify requirements for such evaluation and challenges down the road, working towards a framework that ensures these assistants are designed and deployed in line with user needs.</t>
  </si>
  <si>
    <t>Bridging HCI and AI Research for the Evaluation of Conversational SE Assistants</t>
  </si>
  <si>
    <t>Richards, Jonan; Wessel, Mairieli</t>
  </si>
  <si>
    <t>Large language models (LLMs) enable state-of-the-art semantic capabilities to be added to software systems such as semantic search of unstructured documents and text generation. However, these models are computationally expensive. At scale, the cost of serving thousands of users increases massively affecting also user experience. To address this problem, semantic caches are used to check for answers to similar queries (that may have been phrased differently) without hitting the LLM service. Due to the nature of these semantic cache techniques that rely on query embeddings, there is a high chance of errors impacting user confidence in the system. Adopting semantic cache techniques usually requires testing the effectiveness of a semantic cache (accurate cache hits and misses) which requires a labelled test set of similar queries and responses which is often unavailable. In this paper, we present VaryGen, an approach for using LLMs for test input generation that produces similar questions from unstructured text documents. Our novel approach uses the reasoning capabilities of LLMs to 1) adapt queries to the domain, 2) synthesise subtle variations to queries, and 3) evaluate the synthesised test dataset. We evaluated our approach in the domain of a student question and answer system by qualitatively analysing 100 generated queries and result pairs, and conducting an empirical case study with an open source semantic cache. Our results show that query pairs satisfy human expectations of similarity and our generated data demonstrates failure cases of a semantic cache. Additionally, we also evaluate our approach on Qasper dataset. This work is an important first step into test input generation for semantic applications and presents considerations for practitioners when calibrating a semantic cache.CCS CONCEPTS• Software and its engineering → Empirical software validation.</t>
  </si>
  <si>
    <t>LLMs for Test Input Generation for Semantic Applications</t>
  </si>
  <si>
    <t>Rasool, Z.; Barnett, S.; Willie, D.; Kurniawan, S.; Balugo, S.; Thudumu, S.; Abdelrazek, M.</t>
  </si>
  <si>
    <t>10.1109/SoutheastCon56624.2025.10971563</t>
  </si>
  <si>
    <t>Modern software systems demand continuous evolution to maintain performance, scalability, and security. Traditional single-agent AI-driven code refactoring approaches are often limited in addressing the multi-faceted constraints (e.g., performance, security, maintainability) that emerge during complex software design tasks. In this paper, we propose a novel Multi-Agent Large Language Model (LLM) Environment for automated software design and refactoring. Our conceptual framework comprises specialized LLM “experts,” each trained or fine-tuned on a different aspect of software engineering (performance optimization, security hardening, UI/UX, maintainability). These agents collaborate in a cooperative or competitive fashion-using coordination protocols akin to consensus or auction mechanisms-to synthesize design insights and refactoring recommendations. We present formal definitions of agent interactions (including mathematical notation for termination conditions), a sequence diagram demonstrating agent collaboration, a complexity analysis of the coordination mechanism, and an expanded reference list. Preliminary experimental design is outlined to demonstrate how multi-agent interactions may resolve conflicting design goals more effectively than a single-agent approach. Our aim is to provide a roadmap for integrating multi-agent LLMs into the software development lifecycle, thereby improving development efficiency, reducing technical debt, and enhancing software quality.</t>
  </si>
  <si>
    <t>A Multi-Agent LLM Environment for Software Design and Refactoring: A Conceptual Framework</t>
  </si>
  <si>
    <t>Rajendran, Vasanth; Besiahgari, Dinesh; Patil, Sachin C.; Chandrashekaraiah, Manjunath; Challagulla, Vishnu</t>
  </si>
  <si>
    <t>10.1109/ICERCS63125.2024.10894980</t>
  </si>
  <si>
    <t>The Software Development Lifecycle (SDLC) is a structured process that guides the development of software projects, encompassing phases from planning to deployment. Traditionally, the SDLC has relied on manual input, making it prone to delays, errors, and inefficiencies. With the recent advancements in Generative AI (GenAI) and Large Language Models (LLMs) such as GPT, it is now feasible to automate substantial portions of the SDLC. This paper presents a novel approach to automating the SDLC using LLMs and the Langchain framework, aiming to streamline the entire software development process. By au-tomating key phases, including project planning, requirements gathering, code generation, testing, and deployment, this research explores how AI can minimize human intervention and accelerate software development timelines. The paper also discusses the potential advantages of AI-driven SDLC automation, such as improved efficiency, consistency, and scalability, while addressing challenges related to its integration. The proposed approach offers a glimpse into the future of software engineering, where AI plays a central role in transforming how software is developed and delivered.</t>
  </si>
  <si>
    <t>Software Development Automation Using Generative AI</t>
  </si>
  <si>
    <t>Raghi, K. R.; Sudha, K.; Sreeram A, M.; Joshua S, Steve</t>
  </si>
  <si>
    <t>10.1109/ICITSI65188.2024.10929148</t>
  </si>
  <si>
    <t>Kampung Batik Laweyan, a historic neighborhood in Surakarta, Indonesia, is renowned for its rich cultural heritage and tradition of batik textile production. With a history spanning several centuries, this area has become a vibrant hub for batik artisans and enthusiasts, showcasing intricate designs and craftsmanship that reflect local identity. The development of a mobile UI/UX application aimed at enhancing tourism in Kampung Batik Laweyan employs a Multi-User Centered Design (MUCD) methodology. The project unfolds in two iterations, beginning with a Minimum Viable Product (MVP) followed by the collection of feedback from primary user groups, including local business operators, residents, and tourists. Data collection involves interviews with local authorities, observations of the Micro, Small, and Medium Enterprises (MSME) environment in Laweyan, and an evaluation of current tourism marketing strategies. This comprehensive approach ensures that the application effectively caters to the diverse needs of its users. By integrating location-based gamification and a Large Language Model (LLM), the application not only enhances user engagement but also promotes the cultural and economic potential of the region. The System Usability Scale (SUS) assessment reveals an average score of 72.5, indicating a "good" level of usability, with qualitative feedback affirming its intuitive design and potential for further mobile app development.</t>
  </si>
  <si>
    <t>Multi User Centered Design (MUCD) in Mobile UI/UX Development for Kampung Batik Laweyan</t>
  </si>
  <si>
    <t>Rafly, Muhammad Tohir; Arisandi, Desi; Tony, Tony; Pranata, Edward Brainard; Siwi, Samsu Hendra; Priyomarsono, Naniek Widayati</t>
  </si>
  <si>
    <t>Fault Localization (FL) is an essential step during the debugging process. With the strong capabilities of code comprehension, the recent Large Language Models (LLMs) have demonstrated promising performance in diagnosing bugs in the code. Nevertheless, due to LLMs’ limited performance in handling long contexts, existing LLM-based fault localization remains on localizing bugs within a small code scope (i.e., a method or a class), which struggles to diagnose bugs for a large code scope (i.e., an entire software system). To address the limitation, this paper presents SoapFL, which builds an LLM-driven standard operating procedure (SOP) to automatically localize buggy methods from the entire software. By simulating the behavior of a human developer, SoapFL models the FL task as a three-step process, which involves comprehension, navigation, and confirmation. Within specific steps, SoapFL provides useful test behavior or coverage information to LLM through program analysis. Particularly, we adopt a series of auxiliary strategies such as Test Behavior Tracking, Document-Guided Search, and Multi-Round Dialogue to overcome the challenges in each step. The evaluation on the widely used Defects4J-V1.2.0 benchmark shows that SoapFL can localize 175 out of 395 bugs within Top-1, which outperforms the other LLM-based approaches and exhibits complementarity to the state-of-the-art learning-based techniques. Additionally, we confirm the indispensability of the components in SoapFL with the ablation study and demonstrate the usability of SoapFL through a user study. Finally, the cost analysis shows that SoapFL spends an average of only 0.081 dollars and 92 seconds for a single bug.</t>
  </si>
  <si>
    <t>SoapFL: A Standard Operating Procedure for LLM-Based Method-Level Fault Localization</t>
  </si>
  <si>
    <t>Qin, Yihao; Wang, Shangwen; Lou, Yiling; Dong, Jinhao; Wang, Kaixin; Li, Xiaoling; Mao, Xiaoguang</t>
  </si>
  <si>
    <t>10.1109/SSE60056.2023.00018</t>
  </si>
  <si>
    <t>The potential of automatic code generation through Model-Driven Engineering (MDE) frameworks has yet to be realized. Beyond their ability to help software professionals write more accurate, reusable code, MDE frameworks could make programming accessible for a new class of domain experts. However, domain experts have been slow to embrace these tools, as they still need to learn how to specify their applications’ requirements using the concrete syntax (i.e., textual or graphical) of the new and unified domain-specific language. Conversational interfaces (chatbots) could smooth the learning process and offer a more interactive way for domain experts to specify their application requirements and generate the desired code. If integrated with MDE frameworks, chatbots may offer domain experts with richer domain vocabulary without sacrificing the power of agnosticism that unified modelling frameworks provide. In this paper, we discuss the challenges of integrating chatbots within MDE frameworks and then examine a specific application: the auto-generation of smart contract code based on conversational syntax. We demonstrate how this can be done and evaluate our approach by conducting a user experience survey to assess the usability and functionality of the chatbot framework. The paper concludes by drawing attention to the potential benefits of leveraging Language Models (LLMs) in this context.</t>
  </si>
  <si>
    <t>Chat2Code: A Chatbot for Model Specification and Code Generation, The Case of Smart Contracts</t>
  </si>
  <si>
    <t>Qasse, I.; Mishra, S.; þ. Jónsson, B.; Khomh, F.; Hamdaqa, M.</t>
  </si>
  <si>
    <t>10.1109/ICSE55347.2025.00138</t>
  </si>
  <si>
    <t>Ensuring usability is crucial for the success of mobile apps. Usability issues can compromise user experience and negatively impact the perceived app quality. This paper presents UX-LLM, a novel tool powered by a Large Vision-Language Model that predicts usability issues in iOS apps. To evaluate the performance of UX-LLM, we predicted usability issues in two open-source apps of a medium complexity and asked two usability experts to assess the predictions. We also performed traditional usability testing and expert review for both apps and compared the results to those of UX-LLM. UX-LLM demonstrated precision ranging from 0.61 and 0.66 and recall between 0.35 and 0.38, indicating its ability to identify valid usability issues, yet failing to capture the majority of issues. Finally, we conducted a focus group with an app development team of a capstone project developing a transit app for visually impaired persons. The focus group expressed positive perceptions of UX-LLM as it identified unknown usability issues in their app. However, they also raised concerns about its integration into the development workflow, suggesting potential improvements. Our results show that UX-LLM cannot fully replace traditional usability evaluation methods but serves as a valuable supplement particularly for small teams with limited resources, to identify issues in less common user paths, due to its ability to inspect the source code.</t>
  </si>
  <si>
    <t>Does GenAI Make Usability Testing Obsolete?</t>
  </si>
  <si>
    <t>Pourasad, Ali Ebrahimi; Maalej, Walid</t>
  </si>
  <si>
    <t>10.1109/SANER64311.2025.00039</t>
  </si>
  <si>
    <t>A race is underway to embed advanced AI capabil-ities into products. These product “copilots” enable users to ask questions in natural language and receive relevant responses that are specific to the user’s context. In fact, virtually every large technology company is looking to add these capabilities to their software products. However, for most software engineers, this is often their first encounter with integrating AI-powered technol-ogy. Furthermore, software engineering processes and tools have not caught up with the challenges and scale involved with building AI-powered applications. In this work, we present the findings of an interview study with 26 professional software engineers responsible for building product copilots at various companies. From our interviews, we found pain points at every step of the engineering process and the challenges that strained existing development practices. We then conducted group brainstorming sessions to collaborative on opportunities and tool designs for the broader software engineering community.</t>
  </si>
  <si>
    <t>Building Your Own Product Copilot: Challenges, Opportunities, and Needs</t>
  </si>
  <si>
    <t>Parnin, Chris; Soares, Gustavo; Pandita, Rahul; Gulwani, Sumit; Rich, Jessica; Henley, Austin Z.</t>
  </si>
  <si>
    <t>10.1109/ICOIN59985.2024.10572160</t>
  </si>
  <si>
    <t>ONAP is a comprehensive platform for orchestration, management and automation of network and edge computing services for 5G, 6G and Next Generation Networks. Unlike traditional OSSs, it is an open-source project where companies all over the world are collaborating to build different functionalities of an end-to-end Network operating system. For this reason, the ONAP platform has several different sub projects and APIs each performing a specific function to achieve Network Management. There is some complexity associated with using these APIs and knowing and understanding the many parameters associated with them, which impedes adoption. This not only prevents an end- to-end cloud service orchestration like experience for network services, but also increases the time and money spent on network orchestration. This paper proposes and discusses the design of a conversational AI solution that can interface with some significant APIs in ONAP to solve these problems. The conversational AI solution has the potential to significantly simplify network orchestration tasks. This work is being further extended to using Large Language Models (LLMs) to achieve simplified Intent-Based management and orchestration paradigms within ONAP.</t>
  </si>
  <si>
    <t>Simplifying Network Orchestration using Conversational AI</t>
  </si>
  <si>
    <t>Panchal, D.; Verma, P.; Baran, I.; Musgrove, D.; Lu, D.</t>
  </si>
  <si>
    <t>10.1109/TALE56641.2023.10398358</t>
  </si>
  <si>
    <t>Given the pervasive reliance on technology in modern society, teaching Computational Thinking (CT) abilities is becoming increasingly relevant. These abilities, such as modeling and coding, have become crucial for a larger audience of students, not only those who wish to become software engineers or computer scientists. Recent advances in Large Language Models (LLMs), such as ChatGPT, provide powerful assistance to complete computational tasks, by simplifying code generation and debugging, and potentially enhancing interactive learning. However, it is not clear if these advances make CT tasks more accessible and inclusive for all students, or if they further contribute to a digital skills divide, favoring the top students. To address this gap, we have created and evaluated a novel learning scenario for transversal CT skills that leveraged LLMs as assistants. We conducted an exploratory field study during the spring semester of 2022, to assess the effectiveness and user experience of LLM-augmented learning. Our results indicate that the usage of ChatGPT as a learning assistant improves learning outcomes. Furthermore, contrary to our predictions, the usage of ChatGPT by students does not depend on prior CT capabilities and as such does not seem to exacerbate prior inequalities.</t>
  </si>
  <si>
    <t>Leveraging ChatGPT to Enhance Computational Thinking Learning Experiences</t>
  </si>
  <si>
    <t>Ouaazki, A.; Bergram, K.; Holzer, A.</t>
  </si>
  <si>
    <t>10.1109/GEM61861.2024.10585772</t>
  </si>
  <si>
    <t>The rapid advancement of generative artificial in-telligence (AI) has led to groundbreaking developments in large language models. As large language models generate textual sequences autoregressively, mitigating latency becomes imper-ative for providing a highly immersive interaction experience within a realtime conversation, for example, providing fast and accurate responses to users’ questions. Current efforts focus on accelerating inference processes, yet often at the expense of model architecture alterations, leading to compromised quality. In this paper, we explore latency reduction in the case of speech-based conversational agents. We leverage mathematical functions based on Beam Search to analyze autoregressive textual sequences, enabling a nuanced evaluation of semantic quality during auditory interaction, for example, for use within interactive web podcasts. We implemented our concepts and used the software to evaluate the concepts within (1) an automated evaluation of 1000 question-answer pairs and (2) a user survey. The results show that the semantic quality of autoregressive textual sequences could be assessed successfully by our proposed mathematical terms.</t>
  </si>
  <si>
    <t>Towards Reducing Latency Using Beam Search in an Interactive Conversational Speech Agent</t>
  </si>
  <si>
    <t>Ott, N.; Horst, R.; Dörner, R.</t>
  </si>
  <si>
    <t>10.1109/CSEET62301.2024.10663016</t>
  </si>
  <si>
    <t>In addressing the need for test case generation in software projects and the validation and repair processes, various algorithms and AI models are increasingly being applied with novel approaches. On the other hand, despite the established effectiveness of the Test-Driven Development (TDD) approach in testing and development, there is still a lack of research examining the impact of human-machine interaction on software validation and coding. This paper introduces a tool, the test-skeleton generator, which utilizes an OpenAI model to generate test skeletons. These skele-tons include test names, signatures, and scenario descriptions, omitting the actual test bodies. To explore the implications of this tool, an empirical experiment involving student participation was conducted to assess the conversion of test skeletons into functional tests with human-machine interaction. The study reveals significant insights, indicating that human-machine interaction plays a crucial role in shaping both the testing and programming phases, encouraging students to prioritize writing tests before modifying source code. Teams adopting this approach demonstrate a tendency to produce more tests, leading to higher code coverage. Additionally, our research underscores the growing potential of AI language models to generate tests that closely resemble those written by human developers. Notably, human-machine interaction has proven its significant positive impact on the validation and repair process of AI -generated tests.</t>
  </si>
  <si>
    <t>Automation of Test Skeletons Within Test-Driven Development Projects</t>
  </si>
  <si>
    <t>Olmez, M. M.; Gehringer, E.</t>
  </si>
  <si>
    <t>Existing studies on the use of Large Language Models (LLMs) in software development leverage methodologies that limit their scalability and require intensive manual data collection and analysis, for example, due to the use of video data or think-aloud protocols. We propose the use of a specialized tool capable of automatically collecting fine-grained, relevant data during experiments and case studies. It enables researchers to understand for example how often participants accept or reject suggestions made by LLMs and what kinds of prompts are more likely to trigger accepted suggestions, even in studies targeting a large number of participants. We implement this idea as a Visual Studio Code plugin named AthenaLLM1. It mimics the functionalities of GitHub Copilot and offers seamless integration with OpenAI API models like GPT-4 and GPT-3.5, and compatibility with other models providing an OpenAI-compatible API, e.g., Vicuna [6]. It automatically collects data at a fine level of granularity and covers both the interactions of developers with their IDE, e.g., all changes made in the code, and the products of such interactions, e.g., the generated code, when accepted. Thus, the proposed approach also reduces bias that the experimental process itself may introduce, e.g., due to the need for participants to verbalize their thoughts. In this paper we discuss how AthenaLLM could enable researchers to go both broader (in terms of number of participants) and deeper (in terms of the kinds of research questions that can be tackled).1Extension available at https://github.com/nandooliveira/athena_llm_extension</t>
  </si>
  <si>
    <t>AthenaLLM: Supporting Experiments with Large Language Models in Software Development</t>
  </si>
  <si>
    <t>Oliveira, B. de; Castor, F.</t>
  </si>
  <si>
    <t>Platforms such as GitHub and GitLab introduce Issue Report Templates (IRTs) to enable more effective issue management and better alignment with developer expectations. However, these templates are not widely adopted in most repositories, and there is currently no tool available to aid developers in generating them. In this work, we introduce GIRT-Model, an assistant language model that automatically generates IRTs based on the developer’s instructions regarding the structure and necessary fields. We create GIRT-Instruct, a dataset comprising pairs of instructions and IRTs, with the IRTs sourced from GitHub repositories. We use GIRT-Instruct to instruction-tune a T5-base model to create the GIRT-Model.In our experiments, GIRT-Model outperforms general language models (T5 and Flan-T5 with different parameter sizes) in IRT generation by achieving significantly higher scores in ROUGE, BLEU, METEOR, and human evaluation. Additionally, we analyze the effectiveness of GIRT-Model in a user study in which participants wrote short IRTs with GIRT-Model. Our results show that the participants find GIRT-Model useful in the automated generation of templates. We hope that through the use of GIRT-Model, we can encourage more developers to adopt IRTs in their repositories. We publicly release our code, dataset, and model at https://github.com/ISE-Research/girt-model.CCS CONCEPTS• Software and its engineering → Software notations and tools; Software creation and management</t>
  </si>
  <si>
    <t>GIRT-Model: Automated Generation of Issue Report Templates</t>
  </si>
  <si>
    <t>Nikeghbal, N.; Kargaran, A. H.; Heydarnoori, A.</t>
  </si>
  <si>
    <t>10.1109/ACAI63924.2024.10899737</t>
  </si>
  <si>
    <t>The traditional invoice issuance process within tax administration is labor-intensive and prone to errors, necessitating a shift towards digitalization. Despite the advent of digital invoicing systems that streamline invoice generation and automate rule-based audits, integration with existing financial accounting systems remains a challenge. Particularly in the hospitality and bookkeeping sectors, the adoption of these systems is hindered by the lack of standardized software, high costs, and the absence of technical expertise among small and micro enterprises. The integration of digital invoicing systems with diverse financial software presents significant barriers to uniform adaptation. Furthermore, the complexity of tax regulations and the dynamic nature of tax categories require advanced understanding beyond the capabilities of standard Large Language Models (LLMs). The need for a specialized system that can comprehend finance and tax contexts, securely handle sensitive information, and adapt to user interactions is paramount. This paper introduces an autonomous agent based on a finance and tax-specific Large Language Model (LLM) designed to address the aforementioned challenges. The system includes a Specialized Training Framework to enhance domain comprehension, a Hierarchical Memory Architecture for dynamic user interaction, and a Tax Domain Security Module to ensure compliance with tax regulations. The proposed agent aims to improve the efficiency and accuracy of the invoice issuance process, providing a robust solution for tax administration in the digital era.</t>
  </si>
  <si>
    <t>Towards a Conversational Invoice Issuance LLM-Based Agent</t>
  </si>
  <si>
    <t>Nie, Runze; Wu, Hao; Ma, Lan; Liu, Zhenyu; Wang, Zhigang; Zhang, Ping</t>
  </si>
  <si>
    <t>10.1109/SEiGS66664.2025.00012</t>
  </si>
  <si>
    <t>In the evolving landscape of global healthcare, the need for efficient and scalable data analysis has never been more critical. This research explores the integration of Large Language Models (LLMs) and Natural Language Processing (NLP) into the District Health Information System 2 (DHIS2), a platform widely used for health data management in Uganda. The objective of this study is to enhance the usability and data analysis capabilities of DHIS2, making it accessible to both technical and non-technical users. By leveraging AI-driven models like LangChain and Ollama, the research developed an automated data analysis system that allows users to interact with DHIS2 using natural language queries in English. This integration simplifies the extraction of meaningful insights from complex datasets, thereby improving decision-making processes. The system was evaluated for usability, performance, and its potential to enhance public health data analysis. Results demonstrate that the AI-augmented DHIS2 platform significantly reduces analysis time, improves data accessibility, and facilitates timely public health interventions. This innovation presents a scalable solution for improving health information systems globally, particularly in resource-constrained environments.</t>
  </si>
  <si>
    <t>Integrating Natural Language Processing and Large Language Models Into DHIS2 to Improve Health Data Utilization</t>
  </si>
  <si>
    <t>Nabasirye, Angella; Ssali, Irene Wanyana</t>
  </si>
  <si>
    <t>10.1109/ICDT63985.2025.10986575</t>
  </si>
  <si>
    <t>The blind and visually impaired people must face significant challenges while navigating their environment independently. This paper presents “BlindViz”, a mobile application specially designed to aid the visually impaired by providing real-time object detection and scene description using the latest advancements in the AI technology. This app integrates Large Language Models (LLMs) and leverages You Only Look Once (YOLOv8) for object detection, Easy Optical Character Recognition (EasyOCR) for Text Recognition and leveraging Image Segmentation for natural language scene descriptions. As the word “Activate” is spoken into the app, it takes an image, processes it, and delivers a description through an audible output. This paper outlines the development, implementation, and evaluation of BlindViz, along with the suggestions for future enhancements to improve its usability and effectiveness.</t>
  </si>
  <si>
    <t>Blindviz ‐- Intelligent Navigation and Environmental Awareness for the Visually Impaired</t>
  </si>
  <si>
    <t>Munjal, Geetika; Dious, Austin; Agarwal, Devansh; Sharma, Rahul; Jarawat, Gunjan</t>
  </si>
  <si>
    <t>10.1109/ICSE-SEIS66351.2025.00014</t>
  </si>
  <si>
    <t>Recent criticism of social media platforms by the U.S. Senate Judiciary Committee for neglecting child safety exemplifies how software can undermine human values. This is further complicated by the growing integration of Artificial Intelligence (AI) in software, which introduces inherent challenges such as biases and limited transparency. However, AI also presents opportunities to embed human values into software. To explore these opportunities, we have utilized the reasoning abilities of ChatGPT, a large language model (LLM), in combination with human expertise, to study the use of AI in publications that address human values, across some of the leading software engineering (SE) venues from 2022 to 2023. Our findings confirm the use of AI concepts - mainly General Machine Learning - in around 33 % of these valuealigned publications. The value alignments largely concern pragmatic aspects of Achievement and (personal) Security, while the majority of the values receive less attention. The socially focused values of Conformity and Tradition and the personally focused value of Hedonism are rarely addressed in the SE publications.</t>
  </si>
  <si>
    <t>A First Look at AI Trends in Value-Aligned Software Engineering Publications: Human-LLM Insights</t>
  </si>
  <si>
    <t>Mougouei, Davoud; Azarnik, Ahmad; Fahmideh, Mahdi; Mougouei, Elahe; Dam, Hoa Khanh; Khan, Arif Ali; Rafi, Saima; Khan, Javed Ali; Ahmad, Aakash</t>
  </si>
  <si>
    <t>10.1109/SCISISIS61014.2024.10760210</t>
  </si>
  <si>
    <t>The integration of Artificial Intelligence (AI) into educational technologies marks a significant shift in learning methodologies and operational dynamics within educational institutions. At the forefront is an AI-driven virtual mock interview platform designed to address the high Customer Acquisition Costs (CAC) in the edtech sector, especially for interview preparation services. This initiative harnesses a blend of AI technologies, including ADA 2 for creating context-aware embeddings and Machine Learning (ML), to transform the traditional mock interview process into a dynamic, cost-effective system. Central to the platform is its use of advanced Natural Language Processing (NLP) techniques and GPT-4 Large Language Model (LLM), automating the process of mock interviews and providing personalized feedback, ensuring a preparation journey that meets specific candidate needs and mirrors real interview scenarios. A key evaluation among 100 students from a cohort of 1800 demonstrated a 90% cost reduction for three mock interviews, reducing expenses from ₹3000 to just ₹300 per candidate. This cost efficiency significantly enhances access to quality interview preparation, improving student satisfaction and accessibility. Moreover, the platform provides valuable insights into student performance, setting a new standard in educational technology by offering an effective, personalized interview preparation experience. This project reflects a holistic approach to student development and the critical role of technology in addressing the evolving needs of learners</t>
  </si>
  <si>
    <t>AI-Driven Virtual Mock Interview Development</t>
  </si>
  <si>
    <t>Mishra, Prabhat Kumar; Arulappan, Arun Kumar; Ra, In-Ho; Thanga Mariappan, L.; Gina Rose, G.; Lee, Young-Seok</t>
  </si>
  <si>
    <t>Create engaging AI experiences by mastering ChatGPT for business and leveraging user interface design practices, research methods, prompt engineering, the feeding lifecycle, and moreKey FeaturesLearn in-demand design thinking and user research techniques applicable to all conversational AI platformsMeasure the quality and evaluate ChatGPT from a customer’s perspective for optimal user experienceSet up and use your secure private data, documents, and materials to enhance your ChatGPT modelsPurchase of the print or Kindle book includes a free PDF eBookBook DescriptionMany enterprises grapple with new technology, often hopping on the bandwagon only to abandon it when challenges emerge. This book is your guide to seamlessly integrating ChatGPT into enterprise solutions with a UX-centered approach. UX for Enterprise ChatGPT Solutions empowers you to master effective use case design and adapt UX guidelines through an engaging learning experience. Discover how to prepare your content for success by tailoring interactions to match your audience’s voice, style, and tone using prompt-engineering and fine-tuning. For UX professionals, this book is the key to anchoring your expertise in this evolving field. Writers, researchers, product managers, and linguists will learn to make insightful design decisions. You’ll explore use cases like ChatGPT-powered chat and recommendation engines, while uncovering the AI magic behind the scenes. The book introduces a and feeding model, enabling you to leverage feedback and monitoring to iterate and refine any Large Language Model solution. Packed with hundreds of tips and tricks, this guide will help you build a continuous improvement cycle suited for AI solutions. By the end, you’ll know how to craft powerful, accurate, responsive, and brand-consistent generative AI experiences, revolutionizing your organization’s use of ChatGPT.What you will learnAlign with user needs by applying design thinking to tailor ChatGPT to meet customer expectationsHarness user research to enhance chatbots and recommendation enginesTrack quality metrics and learn methods to evaluate and monitor ChatGPT’s quality and usabilityEstablish and maintain a uniform style and tone with prompt engineering and fine-tuningApply proven heuristics by monitoring and assessing the UX for conversational experiences with trusted methodsRefine continuously by implementing an ongoing process for chatbot and feedingWho this book is forThis book is for user experience designers, product managers, and product owners of business and enterprise ChatGPT solutions who are interested in learning how to design and implement ChatGPT-4 solutions for enterprise needs. You should have a basic-to-intermediate level of understanding in UI/UX design concepts and fundamental knowledge of ChatGPT-4 and its capabilities.</t>
  </si>
  <si>
    <t>Miller, Richard H.; Johnson, Jeff</t>
  </si>
  <si>
    <t>10.1109/AITest62860.2024.00022</t>
  </si>
  <si>
    <t>With the rapid advance of machine learning (ML) technology, large language models (LLMs) are increasingly explored as an intelligent tool to generate program code from natural language specifications. However, existing evaluations of LLMs have focused on their capabilities in comparison with humans. It is desirable to evaluate their usability when deciding on whether to use a LLM in software production. This paper proposes a user centric method for this purpose. It includes metadata in the test cases of a benchmark to describe their usages, conducts testing in a multi-attempt process that mimics the uses of LLMs, measures LLM generated solutions on a set of quality attributes that reflect usability, and evaluates the performance based on user experiences in the uses of LLMs as a tool. The paper also reports a case study with the method in the evaluation of ChatGPT’s usability as a code generation tool for the R programming language. Our experiments demonstrated that ChatGPT is highly useful for generating R program code although it may fail on hard programming tasks. The user experiences are good with overall average number of attempts being 1.61 and the average time of completion being 47.02 seconds. Our experiments also found that the weakest aspect of usability is conciseness, which has a score of 3.80 out of 5.</t>
  </si>
  <si>
    <t>User Centric Evaluation of Code Generation Tools (Invited Paper)</t>
  </si>
  <si>
    <t>Miah, T.; Zhu, H.</t>
  </si>
  <si>
    <t>10.1109/CICN59264.2023.10402171</t>
  </si>
  <si>
    <t>Mobile app-based learning is considered a futureoriented educational paradigm and an indispensable mode of learning in the future. Objective and effective evaluation of English learning apps holds significant importance in enhancing teaching effectiveness. The main work of this paper includes the following content. It elucidates the understanding of natural language processing technology, outlines the principles for constructing evaluation criteria for English learning apps, and extensively explores both rational and emotional aspects of evaluation criteria for English learning apps. Finally, it analyzes the developmental trends of natural language processing technology in the comprehensive evaluation of English learning apps. The primary aim of this work is to promote education in a more rational direction by offering a comprehensive set of evaluation criteria for English learning apps, which can be utilized by third-party assessment agencies or individuals. This facilitates a more efficient selection of suitable learning software for end-users and provides valuable recommendations for software developers to enhance their products.</t>
  </si>
  <si>
    <t>Comprehensive Evaluation of English Learning Apps Based on Natural Language Processing</t>
  </si>
  <si>
    <t>Meng, F.; Qi, M.; Bao, S.</t>
  </si>
  <si>
    <t>10.1109/CSEET62301.2024.10662984</t>
  </si>
  <si>
    <t>Lecturers are increasingly attempting to use large language models (LLMs) to simplify and make the creation of exercises for students more efficient. Efforts are also being made to automate the exercise creation process in software engineering (SE) education. This study explores the use of advanced LLMs, including GPT-4 and LaMDA, for automated programming exercise creation in higher education and compares the results with related work using GPT-3.5-turbo. Utilizing applications such as ChatGPT, Bing AI Chat, and Google Bard, we identify LLMs capable of initiating different exercise designs. However, manual refinement is crucial for accuracy. Common error patterns across LLMs highlight challenges in complex programming concepts, while specific strengths in various topics showcase model distinctions. This research underscores LLMs’ value in exercise generation, emphasizing the critical role of human supervision in refining these processes. Our concise insights cater to educators, practitioners, and other researchers seeking to enhance SE education through LLM applications.</t>
  </si>
  <si>
    <t>Automated Programming Exercise Generation in the Era of Large Language Models</t>
  </si>
  <si>
    <t>Meißner, N.; Speth, S.; Becker, S.</t>
  </si>
  <si>
    <t>10.1109/CoG60054.2024.10645540</t>
  </si>
  <si>
    <t>In games, and more generally in the field of software development, early detection of bugs is vital to maintain a high quality of the final product. Automated tests are a powerful tool that can catch a problem earlier in development by executing periodically. As an example, when new code is submitted to the code base, a new automated test verifies these changes. However, identifying the specific change responsible for a test failure becomes harder when dealing with batches of changes especially in the case of a large-scale project such as a AAA game, where thousands of people contribute to a single code base. This paper proposes a new approach to automatically identify which change in the code caused a test to fail. The method leverages Large Language Models (LLMs) to associate error messages with the corresponding code changes causing the failure. We investigate the effectiveness of our approach with quantitative and qualitative evaluations. Our approach reaches an accuracy of 71 % in our newly created dataset, which comprises issues reported by developers at EA over a period of one year. We further evaluated our model through a user study to assess the utility and usability of the tool from a developer perspective, resulting in a significant reduction in time - up to 60 % - spent investigating issues.</t>
  </si>
  <si>
    <t>Leveraging Large Language Models for Efficient Failure Analysis in Game Development</t>
  </si>
  <si>
    <t>Marini, L.; Gisslén, L.; Sestini, A.</t>
  </si>
  <si>
    <t>10.1109/ICSE55347.2025.00197</t>
  </si>
  <si>
    <t>Symbolic protocol analysis serves as a pivotal technique for protocol design, security analysis, and the safeguarding of information assets. Several modern tools such as Tamarin and ProVerif have been proven successful in modeling and verifying real-world protocols, including complex protocols like TLS 1.3 and 5G AKA. However, developing formal models for protocol verification is a non-trivial task, which hinders the wide adoption of these powerful tools in practical protocol analysis. In this work, we aim to bridge the gap by developing an automatic method for generating symbolic protocol models using Large Language Models (LLMs) from protocol descriptions in natural language document. Although LLMs are powerful in various code generation tasks, it is shown to be ineffective in generating symbolic models (according to our empirical study). Therefore, rather than applying LLMs naively, we carefully decompose the symbolic protocol modeling task into several stages so that a series of formal models are incrementally developed towards generating the final correct symbolic model. Specifically, we apply LLMs for semantic parsing, enable lightweight manual interaction for disambiguation, and develop algorithms to transform the intermediate models for final symbolic model generation. To ensure the correctness of the generated symbolic model, each stage is designed based on a formal execution model and the model transformations are proven sound. To the best of our knowledge, this is the first work aiming to generate symbolic models for protocol verification from natural language documents. We also introduce a benchmark for symbolic protocol model generation, with 18 real-world security protocol’s text description and their corresponding symbolic models. We then demonstrate the potential of our tool, which successfully generated correct models of moderate scale in 10 out of 18 cases. Our tool is released at [1].</t>
  </si>
  <si>
    <t>LLM-Aided Automatic Modeling for Security Protocol Verification</t>
  </si>
  <si>
    <t>Mao, Ziyu; Wang, Jingyi; Sun, Jun; Qin, Shengchao; Xiong, Jiawen</t>
  </si>
  <si>
    <t>10.1109/CAIN66642.2025.00011</t>
  </si>
  <si>
    <t>Background: Large language models (LLMs) have become a paramount interest of researchers and practitioners alike, yet a comprehensive overview of key considerations for those developing LLM-based systems is lacking. This study addresses this gap by collecting and mapping the topics practitioners discuss online, offering practical insights into where priorities lie in developing LLM-based applications. Method: We collected 189 videos from 2022 to 2024 by practitioners actively developing such systems and discussing various aspects they encounter during development and deployment of LLMs in production. We analyzed the transcripts using BERTopic, then manually sorted and merged the generated topics into themes, leading to a total of 20 topics in 8 themes. Results: The most prevalent topics fall within the theme Design &amp; Architecture, with a strong focus on retrieval-augmented generation (RAG) systems. Other frequently discussed topics include model capabilities and enhancement techniques (e.g., finetuning, prompt engineering), infrastructure and tooling, and risks and ethical challenges. Implications: Our results highlight current discussions and challenges in deploying LLMs in production. This way, we provide a systematic overview of key aspects practitioners should be aware of when developing LLM-based applications. We further highlight topics of interest for academics where further research is needed.</t>
  </si>
  <si>
    <t>Themes of Building LLM-Based Applications for Production: A Practitioner’s View</t>
  </si>
  <si>
    <t>Mailach, Alina; Simon, Sebastian; Dorn, Johannes; Siegmund, Norbert</t>
  </si>
  <si>
    <t>10.1109/ICPCT64145.2025.10940477</t>
  </si>
  <si>
    <t>The rapid evolution of web applications has made personalization and intuitive user experiences increasingly essential. The aim of this work is to provide a tailored large language model (LLM) architecture allowing context-aware interactions within online contexts. Using real-world datasets like as Microsoft COCO and Amazon Customer Reviews enhanced with contextual metadata and behavioural analytics, we taught LLMs to grasp customer wants via explicit patterns and contextual signals. To allow the models to dynamically modify their replies, improve user engagement, and expedite processes, sophisticated natural language processing methods and contextual embedding strategies were used. In comparison to conventional static models, extensive experimentation and user testing exposed notable increases in user happiness and interaction efficiency. Significant problems like data privacy, model scalability, and real-time processing were resolved to guarantee the feasibility of these bespoke LLMs throughout several web application environments.</t>
  </si>
  <si>
    <t>Personalized User Interaction in Web Applications using Adaptive LLM Model</t>
  </si>
  <si>
    <t>Mahto, Manoj Kumar; Srivastava, Durgesh; Kumar, Ranjit; Sah, Basant; Singh, Hare Ram; Maakar, Sunil Kr.</t>
  </si>
  <si>
    <t>10.1109/Forge66646.2025.00039</t>
  </si>
  <si>
    <t>Third-party libraries (TPLs) are an integral part of Android app development, offering app developers essential tools for enhancing app functionality, design, and integration capabilities. However, the fast-paced evolution of Android APIs introduces compatibility issues not only in Android apps but also in TPLs as they rely heavily on these Android APIs too. These challenges necessitate continuous updates and compatibility checks to maintain apps as well as TPL’s compatibility across Android’s diverse ecosystem. Prior research primarily focused on detecting compatibility issues induced by native Android APIs in Android apps falling short in detecting the incompatible APIs associated with TPLs due to the additional layer of abstraction they introduce as well as the obfuscation used by the TPL developers.In this paper, we propose LibCT that leverages a pre-trained Large Language Model (LLM), GPT-4, for detecting incompatible APIs in Android TPLs. It leverages GPT-4 to generate tests on TPL API usages and executes them across a wide range of Android devices available in the Amazon Device Farm. In our experimental evaluation, we tested 312 libraries with 12,831 APIs on 86 devices in the Amazon device farm, which revealed 274 incompatible APIs, highlighting the LibCT’s capability in identifying both evolution-induced and device-specific compatibility issues.</t>
  </si>
  <si>
    <t>Testing Android Third Party Libraries with LLMs to Detect Incompatible APIs</t>
  </si>
  <si>
    <t>Mahmud, Tarek; Duan, Bin; Che, Meiru; Ngu, Anne; Yang, Guowei</t>
  </si>
  <si>
    <t>10.1145/3597503.3608139</t>
  </si>
  <si>
    <t>One of the most important tasks related to managing bug reports is localizing the fault so that a fix can be applied. As such, prior work has aimed to automate this task of bug localization by formulating it as an information retrieval problem, where potentially buggy files are retrieved and ranked according to their textual similarity with a given bug report. However, there is often a notable semantic gap between the information contained in bug reports and identifiers or natural language contained within source code files. For user-facing software, there is currently a key source of information that could aid in bug localization, but has not been thoroughly investigated - information from the graphical user interface (GUI). In this paper, we investigate the hypothesis that, for end user-facing applications, connecting information in a bug report with information from the GUI, and using this to aid in retrieving potentially buggy files, can improve upon existing techniques for text retrieval-based bug localization. To examine this phenomenon, we conduct a comprehensive empirical study that augments four baseline text-retrieval techniques for bug localization with GUI interaction information from a reproduction scenario to (i) filter out potentially irrelevant files, (ii) boost potentially relevant files, and (iii) reformulate text-retrieval queries. To carry out our study, we source the current largest dataset of fully-localized and reproducible real bugs for Android apps, with corresponding bug reports, consisting of 80 bug reports from 39 popular open-source apps. Our results illustrate that augmenting traditional techniques with GUI information leads to a marked increase in effectiveness across multiple metrics, including a relative increase in Hits@10 of 13-18%. Additionally, through further analysis, we find that our studied augmentations largely complement existing techniques, pushing additional buggy files into the top-10 results while generally preserving top ranked files from the baseline techniques.</t>
  </si>
  <si>
    <t>On Using GUI Interaction Data to Improve Text Retrieval-Based Bug Localization</t>
  </si>
  <si>
    <t>Mahmud, J.; Silva, N. de; Khan, S. A.; Mostafavi, S. H.; Mansur, S. H.; Chaparro, O.; Marcus, A.; Moran, K.</t>
  </si>
  <si>
    <t>10.1109/SII59315.2025.10871003</t>
  </si>
  <si>
    <t>Designing service robots capable of tidying up in unfamiliar and dynamic human environments presents a significant challenge. Such robots must not only recognize and manipulate a wide range of objects but also align their actions with tidying up rules, which may vary greatly from one individual to another. To address these challenges, we propose a comprehensive software framework that integrates Large Language Model (LLM) and Vision-Language Models (VLMs) for service robots. Our framework enables robots to learn human-specific tidying up rules through interaction and observation, and to identify and handle previously unseen objects and receptacles. This adaptive framework offers a unified solution for recognizing, learning, and acting upon diverse and dynamic human environments. We evaluate our framework using both a text-based benchmark dataset to assess tidying up rule learning and a simulated environment to demonstrate practical tidying up performance. In the evaluation using the text-based benchmark dataset, our framework selects appropriate receptacles for unseen objects with high accuracy (87.4%), including unseen receptacle categories. The simulation evaluation confirms the effectiveness of our framework in realistic environments and scenarios. This research advances the field of service robotics by presenting an integrated software solution that leverages LLM and VLMs for more personalized and adaptable robot behavior in real-world tasks.</t>
  </si>
  <si>
    <t>Adaptive Tidying Robots: Learning from Interaction and Observation</t>
  </si>
  <si>
    <t>Maeda, Ryuichi; Baselizadeh, Adel; Watanabe, Shin; Kurazume, Ryo; Torresen, Jim</t>
  </si>
  <si>
    <t>10.1109/ICMCSI64620.2025.10883511</t>
  </si>
  <si>
    <t>Log file analysis has a critical role in monitoring and maintaining software systems, yet the manual inspection of logs becomes increasingly impractical with the growing volume of data. This survey paper explores recent advancements in automated log file analysis, with a particular focus on the integration of AI techniques., which includes ML models and NLP. The study identifies key challenges in traditional methods, such as the need for human interpretation., difficulty in detecting new errors, and issues in backtracking within continuous data streams. Moreover, we examine state-of-the- art AI approaches., like LLaMA 2, to streamline log analysis by automating error detection., summarization, and anomaly identification. Research deficiencies are identified, notably the necessity for advanced methodologies to manage variety of log formats, automated model optimization, and ongoing learning processes. This comprehensive review endeavors to provide a thorough examination of the current landscape, encompassing perspectives on potential outcomes and prospective trajectories in the domain of AI -enhanced log file analysis. In addition to providing insights into prospective solutions and future directions in AI-driven log file analysis, this study attempts to give an in-depth analysis of the current situation.</t>
  </si>
  <si>
    <t>Automated AI Tool for Log File Analysis</t>
  </si>
  <si>
    <t>Lohar, Prerna; Baraskar, Trupti</t>
  </si>
  <si>
    <t>10.1109/TLT.2023.3333439</t>
  </si>
  <si>
    <t>Student question generation (SQG) is an effective strategy for improving reading comprehension. It helps students improve their understanding of reading materials, metacognitively monitor their comprehension, and self-correct comprehension gaps. Internet technologies have been used to facilitate SQG process through intensive peer support. However, the availability, level of task commitment, and capabilities of student peers have emerged as significant concerns, particularly in light of the global pandemic and the subsequent postpandemic era. Thus, this article presents a student-artificial intelligence (AI) cocreation tool called CoAsker for supporting question generation. Following recent human-computer interaction (HCI) research in human-AI collaborative writing, CoAsker first allows students to provide question clues and answers and then uses a state-of-the-art pretrained language model, T5-PEGASUS, to generate questions. Finally, the student can use this AI question directly or perform reflection by comparing his or her questions with the AI question. An empirical study was conducted to examine the quality of AI questions and the effect of this tool on student engagement and reading comprehension. The results of the study show that students using this tool (treatment) were more engaged in generating low-level cognitive questions and performed better in acquiring knowledge than those using a traditional online question generation tool (control). These results indicate that student-AI question cocreation is beneficial to SQG training and educational assessment for reading comprehension, such as repeated practices.</t>
  </si>
  <si>
    <t>Student-AI Question Cocreation for Enhancing Reading Comprehension</t>
  </si>
  <si>
    <t>Liu, M.; Zhang, J.; Nyagoga, L. M.; Liu, L.</t>
  </si>
  <si>
    <t>10.1109/ICSME58944.2024.00091</t>
  </si>
  <si>
    <t>Analyzing mobile app reviews is essential for identifying trends and issue patterns that affect user experience and app reputation in app stores. A risk matrix provides a straightforward, intuitive method to prioritize software maintenance actions to mitigate negative ratings. However, manually constructing a risk matrix is time-consuming, and stakeholders often struggle to understand the context of risks due to varied descriptions and the sheer volume of reviews. Therefore, machine learning-based methods are needed to extract risks and classify their priority effectively. While existing studies have automated risk matrix generation in software development, they have not explored app reviews or utilized Large Language Models (LLMs) in a scalable architecture. To address this gap, we present iRisk (scalable microservice for classifying issue Risks), a tool for generating a risk matrix based on crowdsourced app reviews using LLM. We present i-LLAMA, a fine-tuned version of LLaMA 3, optimized to detect and prioritize app-related issues using a risk analysis dataset of reviews categorized by severity and likelihood of occurrence. This dataset is also publicly available. Our contributions include the open-source resources to support the software maintenance and evolution industry, fine-tuning of LLaMA 3, and a scalable microservice architecture to handle large volumes of data. The iRisk can manage app issues and risks and provide an automated dashboard and visualizations for decision-making, monitoring, and risk mitigation. The tool is available on GitHub11https://github.com/vitormesaque/iRisk, and a presentation about the tool can be found in this video22https://irisk.mappidea.com.</t>
  </si>
  <si>
    <t>iRisk: A Scalable Microservice for Classifying Issue Risks Based on Crowdsourced App Reviews</t>
  </si>
  <si>
    <t>Lima, Vitor Mesaque Alves de; Barbosa, Jacson Rodrigues; Marcacini, Ricardo Marcodes</t>
  </si>
  <si>
    <t>10.1109/DTPI61353.2024.10778901</t>
  </si>
  <si>
    <t>This paper introduces a multimodal agent-based app automation testing framework, named Test-Agent, built on the Large Language Model (LLM), designed to address the growing challenges in mobile application automation testing. As mobile applications become more prevalent and emerging systems like Harmony OS Next and mini-programs emerge, traditional automated testing methods, which depend on manually crafting test cases and scripts, are no longer sufficient for cross-platform compatibility and complex interaction logic. The Test-Agent framework employs artificial intelligence technologies to analyze application interface screenshots and user natural language instructions. Combined with deep learning models, it automatically generates and executes test actions on mobile devices. This innovative approach eliminates the need for pre-written test scripts or backend system access, relying solely on screenshots and UI structure information. It achieves cross-platform and cross-application universality, significantly reducing the workload of test case writing, enhancing test execution efficiency, and strengthening cross-platform adaptability. Test-Agent offers an innovative and efficient solution for automated testing of mobile applications.</t>
  </si>
  <si>
    <t>Test-Agent: A Multimodal App Automation Testing Framework Based on the Large Language Model</t>
  </si>
  <si>
    <t>Li, Youwei; Li, Yangyang; Yang, Yangzhao</t>
  </si>
  <si>
    <t>10.1109/MNET.2024.3507801</t>
  </si>
  <si>
    <t>The communication and computation integrated network architecture ((Com)2Net) simplifies the deployment of applications such as distributed machine learning. However, the management and operation of the (Com)2Net pose significant burdens and consume a substantial amount of time due to its large-scale and complexity nature. Intent-based networking technology and Large Language Models (LLMs) are beneficial for the automation configuration and management of (Com)2Nets. In this article, we introduce a network automation configuration and management architecture. It implements network automation configuration based on user intents in natural language, reducing the network management complexity. The network management agent, based on a LLM, is proposed to translate user intents in natural language into machine instructions. Finally, we present two use cases and real-world evaluations to validate the performance of this architecture. The demo and code are open available on: https://github.com/Lizonghang/KlonetAI.</t>
  </si>
  <si>
    <t>KlonetAI: Automating (Com)2Nets Management With Human Language Intents</t>
  </si>
  <si>
    <t>Li, Qing; Xiong, Yanxu; Li, Zonghang; Ma, Chongxi; Yu, Hongfang; Sun, Gang; Luo, Long; Zhang, Zhaofeng</t>
  </si>
  <si>
    <t>10.1109/DOCS63458.2024.10704489</t>
  </si>
  <si>
    <t>In a trip planning service, travelers first set a starting point, a destination, and a sequential list of specific points of interest types (e.g., museums, restaurants, and parks). Based on this information, the service searches the spatial database to customize the best travel itinerary for the tourist. However, in previous studies, planners only considered the time factor when designing the optimal route, and failed to fully consider the quality of each point of interest. In this study, we specifically leveraged the capabilities of large language model to parse and respond to complex travel-related user queries. To apply large language model to route planning, we fine-tuned the model to understand geotagging and user travel preferences. We have introduced a novel graph search algorithm combined with large language model output, which optimizes the route search process to provide optimal travel recommendations by taking into account various factors such as distance length, budget constraints, and popularity of tourist attractions. In addition, we have integrated real-time traffic data and historical travel data to further improve the prediction accuracy and application usefulness of the model. In the experimental validation phase, we designed a series of benchmarks to compare the performance of the system with traditional algorithms and other machine learning-based route planning methods. Experimental results show that our model has a significant improvement compared with traditional methods in improving the speed and accuracy of path selection.</t>
  </si>
  <si>
    <t>Research on Travel Route Planning Optimization based on Large Language Model</t>
  </si>
  <si>
    <t>Li, Bohang; Zhang, Kai; Sun, Yiping; Zou, Jianke</t>
  </si>
  <si>
    <t>10.1109/ACCESS.2025.3581139</t>
  </si>
  <si>
    <t>The increasing demand for programming education and growing class sizes require immediate and personalized feedback. However, integrating Large Language Models (LLMs) like ChatGPT in introductory programming courses raises concerns about AI-assisted cheating. In large-scale settings, faulty code submissions may lead LLMs to overanalyze, causing unnecessary token consumption. This paper proposes a GPT-4o-based code review system that provides accurate feedback while reducing token usage and preventing AI-assisted cheating. Unlike general-purpose LLM tools for professionals, the system is pedagogically designed for primary and secondary students by focusing on review necessity and learner-friendly feedback. The system features a Code Review Module (CRM) that reduces token usage via a Review Necessity Chain (RNC), and Code Correctness Check Module (CCM) combining test case validation with LLM-based assessment. To prevent AI-assisted cheating, the system provides automated feedback on submitted code without prompting and revealing correct answers, which are accessed only through the “Ask Code Tutor” button. In usability test, the system detected up to 42.86% more errors than a conventional online judge. BERTScore analysis showed that over 80% of the system-generated reviews were semantically aligned with human feedback. A performance comparison with state-of-the-art systems demonstrated a blocking success rate of 86%, with a comparable review omission rate. These results indicate that the system provides more accurate feedback than conventional automated code reviews, while achieving token efficiency and supporting self-directed learning through educational feedback. Thus, it can serve as a practical solution for scalable programming education in primary and secondary classes.</t>
  </si>
  <si>
    <t>A GPT-Based Code Review System With Accurate Feedback for Programming Education</t>
  </si>
  <si>
    <t>Lee, Dong-Kyu; Joe, Inwhee</t>
  </si>
  <si>
    <t>10.1109/FLLM63129.2024.10852436</t>
  </si>
  <si>
    <t>This paper showcases the development and deployment of a generative AI-based chatbot, using cutting-edge natural language processing techniques to deliver an interactive and informative user experience. Accessible through web browsers on various operating systems, the chatbot aims to maximize accessibility. The chatbot demonstrates the capabilities of the ChatGPT model from OpenAI, seamlessly integrating with APIs and adhering to GDPR regulations to ensure reliability and privacy compliance. Comprehensive evaluations were conducted to optimize the chatbot’s performance and development efforts. The results validate the effectiveness of the approach, with user acceptance testing providing valuable feedback for further improvements. The results show that the proposed conversational model which was trained and worked based on ChatGPT has a superior performance to traditional conversational models, and could work optimally by applying any language without any additional training.</t>
  </si>
  <si>
    <t>Generative AI Agents, Build a Multilingual ChatGPT-based Customer Service Chatbot</t>
  </si>
  <si>
    <t>Koualty, Rand; Chou, Nien-Ying; Alabdallah, Suleiman</t>
  </si>
  <si>
    <t>10.1109/ICCE-Asia63397.2024.10773955</t>
  </si>
  <si>
    <t>Effective user experience (UX) evaluation requires personalized assessment methods that adapt to individual user characteristics and real-time context. This study introduces the User Experience Questionnaire generation workflow using multiple LLMs (UEQ-mLLM), a system that generates tailored questionnaires based on user data collected through a multimodal interactive dashboard. By leveraging user information and states, UEQ-mLLM generates questionnaires that enhance the accuracy and depth of UX evaluations. Comparative analysis against a single LLM-based approach using the G-Eval framework demonstrated a significant performance improvement of 20.62% for UEQ-mLLM. This work highlights the potential of utilizing multiple LLMs to generate effective UX questionnaires and contributes to the advancement of user-centered design methodologies.</t>
  </si>
  <si>
    <t>Agentic LLM Workflows for Personalized User Experience Questionnaire Generation</t>
  </si>
  <si>
    <t>Kim, Yeonwoo; Lee, Junhyeok; Han, Ju Hyuk; Kim, Minjae; Lee, Howook; Lee, Won Hee</t>
  </si>
  <si>
    <t>10.1109/ASET60340.2024.10708738</t>
  </si>
  <si>
    <t>With the increasing prevalence of chronic diseases among the elderly population in Bangladesh, there is a critical need for essential solutions to address remote healthcare challenges. This research explores the integration of mobile health (mHealth) technology with wearable Internet of Things (IoT) devices to enhance remote healthcare services. Through a systematic four-step approach encompassing literature review for problem statement identification, needs assessment through quantitative analysis of research questions (RQs), app design and development utilizing User-Centered Design (UCD) and Rapid Iterative Testing and Evaluation (RITE) method, and usability evaluation through User Experience Questionnaire (UEQ), and mHealth App Usability Questionnaire (MAUQ), ShasthoBondhu, a Flutter-based cross-platform smartphone app, offers features such as automated vital monitoring and alerting, remote accessibility of account, location sharing based on user’s vitals, convenient doctor appointments, instant emergency calls and real-time interaction with a virtual medical assistant powered by Large Language Model (LLM) tools. In addition, the app interfaces in bilingual format (Bangla and English) for seamless independent interactions. The assessment results, based on the 8-item UEQ-Sand 6-item MAUQ, showcased remarkable outcomes: UEQ’s pragmatic and hedonic qualities surpassed benchmarks with means of 2.35 and 1.80, respectively, while MAUQ achieved an impressive 4.3 out of 5 on the rating scale. Henceforth, ShasthoBondhu charts the path forward, offering a scalable, user-centered solution with the fusion of mHealth technology, wearable IoT gadgets, and AI innovations to transform remote healthcare services in Bangladesh.</t>
  </si>
  <si>
    <t>Development and Evaluation of ShasthoBondhu: mHealth App for Guiding Emergency Remote Healthcare with Wearable IoT and AI Fusion</t>
  </si>
  <si>
    <t>Khan, Farhan; Tulon, Tanima Ahamed; Masrur, Noor; Hasan, Md. Jihanul; Badrul, Tasnuba; Islam, Ashraful</t>
  </si>
  <si>
    <t>Large Language Models (LLMs) have the potential to catalyze a paradigm shift in end-user robot programming‐moving from the conventional process of user specifying programming logic to an iterative, collaborative process in which the user specifies desired program outcomes while LLM produces detailed specifications. We introduce a novel integrated development system, Alchemist, that leverages LLMs to empower end-users in creating, testing, and running robot programs using natural language inputs, aiming to reduce the required knowledge for developing robot applications. We present a detailed examination of our system design and provide an exploratory study involving true end-users to assess capabilities, usability, and limitations of our system. Through the design, development, and evaluation of our system, we derive a set of lessons learned from the use of LLMs in robot programming. We discuss how LLMs may be the next frontier for democratizing end-user development of robot applications.CCS CONCEPTS• Human-centered computing; • Computer systems organization → Robotics;</t>
  </si>
  <si>
    <t>Alchemist: LLM-Aided End-User Development of Robot Applications</t>
  </si>
  <si>
    <t>Karli, U. B.; Chen, J. T.; Antony, V. N.; Huang, C. M.</t>
  </si>
  <si>
    <t>10.1109/ICACRS62842.2024.10841540</t>
  </si>
  <si>
    <t>As real-time applications become increasingly integral to full-stack development, the demand for efficient and scalable Large Language Model (LLM) architectures has surged. This study explores optimization strategies for LLMs tailored to meet the stringent performance and latency requirements of real-time environments. We investigate architectural enhancements, including model pruning, quantization, and parallel processing techniques, to reduce computational overhead without compromising accuracy. To validate the proposed approach, we employ the Common Crawl Corpus dataset as a comprehensive case study, leveraging its extensive and diverse textual data to simulate real-world application scenarios. Our experiments demonstrate significant improvements in response times and resource utilization, enabling seamless integration of LLMs into full-stack frameworks. Additionally, we address challenges related to data handling and model adaptability, ensuring that optimized architectures maintain robustness across dynamic workloads. The findings highlight the potential of LLM optimizations to bridge the gap between advanced natural language processing capabilities and the immediate demands of real-time application development. This work provides a foundational framework for developers aiming to harness the power of LLMs in full-stack projects, paving way for more responsive and intelligent web and software solutions.</t>
  </si>
  <si>
    <t>Optimizing LLM Architectures for Real-Time Applications in Full-Stack Development</t>
  </si>
  <si>
    <t>Kannadasan, Tamilarasan</t>
  </si>
  <si>
    <t>10.1109/ICACRS62842.2024.10841706</t>
  </si>
  <si>
    <t>The rapid evolution that continuously occurs in web applications makes personalization and intuitiveness within the experiences of users all the more important. The following study deals with the development of an LLM architecture customized for contextually aware interactions within web environments. Using these kinds of datasets, obtained from real user interactions, together with behavioral analytics and contextual metadata coming from a variety of sources such as the Microsoft COCO dataset and Amazon Customer Reviews, we train LLMs to understand user needs through explicit interaction patterns or contextual cues. To this end, we integrate state-of-the-art natural language processing methodologies with contextual embedding strategies that empower models to dynamically adapt responses, enhance user engagement, and smoothen workflows. We perform extensive experimentation and user testing, demonstrating large improvements in user satisfaction and efficiency of interaction over traditional static models. Furthermore, we discuss a number of challenges related to data privacy, model scalability, and real-time processing that need to be resolved to make such custom LLMs practical in a wide range of web application settings. This work underlines how context-aware architectures can bring revolutionary changes to LLMs for user interactions, offering more responsive, intelligent, and user-centric web applications.</t>
  </si>
  <si>
    <t>Custom LLM Architectures for Context-Aware User Interactions in Web Applications</t>
  </si>
  <si>
    <t>10.1109/DSA63982.2024.00027</t>
  </si>
  <si>
    <t>As software systems expand in complexity, managing the vast and varied collection of test cases becomes increasingly difficult with traditional manual testing methods. This paper presents a new approach for automating the generation of structured test cases, named Test Element Extraction and Restructuring (TEER), which leverages the advanced natural language processing capabilities of large language models (LLMs). Specifically targeting human-computer interaction (HCI) software, TEER employs prompt tuning techniques to extract critical elements from natural language test cases and systematically reassemble them into structured formats. The study evaluates the effectiveness of TEER by applying it to common test cases from desktop HCI applications. The experimental results demonstrate that this method successfully produces structured test cases that meet predefined requirements.</t>
  </si>
  <si>
    <t>Automated Structural Test Case Generation for Human-Computer Interaction Software Based on Large Language Model</t>
  </si>
  <si>
    <t>Kang, Long; Ai, Jun; Lu, Minyan</t>
  </si>
  <si>
    <t>10.1109/CICTN64563.2025.10932399</t>
  </si>
  <si>
    <t>The current college library system is hindered by inefficiencies in book searching, availability updates, identity verification, and checkout processes, resulting in delays and errors that negatively impact student experiences. This research paper presents an AI-based librarian system designed to address these challenges through automation and digital transformation. Leveraging a Large Language Model (LLM), the proposed system facilitates personalized interactions between students and library resources. Upon student verification, the AI librarian provides real-time information on book availability, location, and tailored recommendations, significantly reducing the time spent on manual searches. The streamlined checkout process allows for automated book issuance and instant confirmation notifications, minimizing human error and enhancing record- keeping. This innovative solution not only improves operational efficiency but also enriches the user experience by offering a user-friendly interface and timely assistance. Future enhancements, such as voice integration and mobile application support, are suggested to further modernize library services. This research underscores the potential of AI technologies to revolutionize library management and improve service delivery in academic settings.</t>
  </si>
  <si>
    <t>Developing an AI-Based Library Assistant: Enhancing Book Retrieval with Natural Language Processing and Machine Learning</t>
  </si>
  <si>
    <t>Kailash Varma, Nadimpalli Madana; Aryan, Adla; Dhanush, Pagilla; Manikanta, Rangisetti; Chandhu, Nalla; Arora, Gagan Deep</t>
  </si>
  <si>
    <t>10.1109/EMR.2024.3353338</t>
  </si>
  <si>
    <t>IEEE Engineering Management Review</t>
  </si>
  <si>
    <t>Traditionally, ideating new product innovations is primarily the responsibility of marketers, engineers, and designers. However, a rapidly growing interest lies in leveraging generative artificial intelligence (AI) to brainstorm new product and service ideas. This study conducts a comparative analysis of ideas generated by human professionals and an AI system. The results of a blind expert evaluation show that AI-generated ideas score significantly higher in novelty and customer benefit, while their feasibility scores are similar to those of human ideas. Overall, AI-generated ideas comprise the majority of the top-performing ideas, while human-generated ideas scored lower than expected. The executive’s emotional and cognitive reactions were measured during the evaluation to check for potential biases and showed no differences between the idea groups. These findings suggest that, under certain circumstances, companies can benefit from integrating generative AI into their traditional idea-generation processes.</t>
  </si>
  <si>
    <t>Comparing the Ideation Quality of Humans With Generative Artificial Intelligence</t>
  </si>
  <si>
    <t>Joosten, J.; Bilgram, V.; Hahn, A.; Totzek, D.</t>
  </si>
  <si>
    <t>10.1109/SACI66288.2025.11030141</t>
  </si>
  <si>
    <t>The era of large language models (LLMs) brings forth a new wave of automation to many fields of activity. In this work we employ the AI advancements catalyzed by these LLMs to create a smart university assistant. A chatbot that comes to assist university enrolled students and staff on administrative, legislative and public interest topics. To this end, we develop a platform that combines Large Language Models, Retrieval Augmented Generation, Speech-to-Text and Text-to-Speech technologies to automate accessibility to university-related information. We start from openly available models and resources, adapt and finetune them to our target - Romanian question answering with information retrieval - and then release our solutions publicly at https://github.com/Andrei481/RomanianChatbot.</t>
  </si>
  <si>
    <t>Multimodal AI for Romanian University Support: An LLM, RAG and Voice Approach</t>
  </si>
  <si>
    <t>Joldea, Andrei-Răzvan; Cernăzanu-Glăvan, Diana; Sârbu, Vlad; Bulzan, Andrei-Ştefan</t>
  </si>
  <si>
    <t>10.1145/3597503.3639081</t>
  </si>
  <si>
    <t>Large-scale cloud systems play a pivotal role in modern IT infrastructure. However, incidents occurring within these systems can lead to service disruptions and adversely affect user experience. To swiftly resolve such incidents, on-call engineers depend on crafting domain-specific language (DSL) queries to analyze telemetry data. However, writing these queries can be challenging and time-consuming. This paper presents a thorough empirical study on the utilization of queries of KQL, a DSL employed for incident management in a large-scale cloud management system at MICROSOFT. The findings obtained underscore the importance and viability of KQL queries recommendation to enhance incident management. Building upon these valuable insights, we introduce XPERT, an end-to-end machine learning framework that automates KQL recommendation process. By leveraging historical incident data and large language models, XPERT generates customized KQL queries tailored to new incidents. Furthermore, XPERT incorporates a novel performance metric called XCORE, enabling a thorough evaluation of query quality from three comprehensive perspectives. We conduct extensive evaluations of XPERT, demonstrating its effectiveness in offline settings. Notably, we deploy XPERT in the real production environment of a large-scale incident management system in MICROSOFT, validating its efficiency in supporting incident management. To the best of our knowledge, this paper represents the first empirical study of its kind, and XPERT stands as a pioneering DSL query recommendation framework designed for incident management.</t>
  </si>
  <si>
    <t>XPERT: Empowering Incident Management with Query Recommendations via Large Language Models</t>
  </si>
  <si>
    <t>Jiang, Y.; Zhang, C.; He, S.; Yang, Z.; Ma, M.; Qin, S.; Kang, Y.; Dang, Y.; Rajmohan, S.; Lin, Q.; Zhang, D.</t>
  </si>
  <si>
    <t>10.1109/CSEET62301.2024.10663001</t>
  </si>
  <si>
    <t>This paper presents the use of Retrieval Augmented Generation (RAG) to improve the feedback generated by Large Language Models for programming tasks. For this purpose, corresponding lecture recordings were transcribed and made available to the Large Language Model GPT-4 as external knowledge source together with timestamps as metainformation by using RAG. The purpose of this is to prevent hallucinations and to enforce the use of the technical terms and phrases from the lecture. In an exercise platform developed to solve programming problems for an introductory programming lecture, students can request feedback on their solutions generated by GPT-4. For this task GPT-4 receives the students’ code solution, the compiler output, the result of unit tests and the relevant passages from the lecture notes available through the use of RAG as additional context. The feedback generated by GPT-4 should guide students to solve problems independently and link to the lecture content, using the time stamps of the transcript as meta-information. In this way, the corresponding lecture videos can be viewed immediately at the corresponding positions. For the evaluation, students worked with the tool in a workshop and decided for each feedback whether it should be extended by RAG or not. First results based on a questionnaire and the collected usage data show that the use of RAG can improve feedback generation and is preferred by students in some situations. Due to the slower speed of feedback generation, the benefits are situation dependent.</t>
  </si>
  <si>
    <t>Leveraging Lecture Content for Improved Feedback: Explorations with GPT-4 and Retrieval Augmented Generation</t>
  </si>
  <si>
    <t>Jacobs, S.; Jaschke, S.</t>
  </si>
  <si>
    <t>10.1109/ICICT60155.2024.10544643</t>
  </si>
  <si>
    <t>Queries in PDFs can be time-consuming and labor-intensive because of the unstructured nature of the PDF document type and the need for accurate and relevant search results. By applying cutting-edge algorithms for natural language processing to examine PDF documents and extract relevant data, LangChain solves these difficulties. It makes use of an easy search interface, adjustable filters, and efficient indexing and retrieval mechanisms to enhance the search experience. To efficiently retrieve relevant information from PDF documents, users can annotate critical portions, store queries, and create bookmarks with LangChain. The characteristics of LangChain improve overall productivity and greatly simplify PDF querying. Semantic search, driven by the latest Transformer language models, represents a significant evolution in information retrieval systems. This research work explores the capabilities of semantic search to efficiently retrieve documents from large collections in response to natural language queries. Unlike traditional keyword-based approaches, semantic search connects the power of Transformer models to discern meaning, providing users with more contextually relevant and accurate results within seconds. This technology not only enhances the user experience by delivering superior matches from document collections but also lays the foundation for tackling more intricate tasks, like text summarization and question-answering. The research investigates the impact of semantic search on information retrieval efficiency and accuracy, comparing its performance with conventional methods. The findings presented herein not only showcase the immediate benefits of semantic search but also open paths for future research and development in natural language processing and its applications.</t>
  </si>
  <si>
    <t>Constructing the ChatGPT for PDF Files with Langchain - AI</t>
  </si>
  <si>
    <t>Jacob, T. Prem; Bizotto, B. L. S.; Sathiyanarayanan, M.</t>
  </si>
  <si>
    <t>10.1145/3597503.3639138</t>
  </si>
  <si>
    <t>Transformer-based language models for automatic code completion have shown great promise so far, yet the evaluation of these models rarely uses real data. This study provides both quantitative and qualitative assessments of three public code language models when completing real-world code. We first developed an open-source IDE extension, Code4Me, for the online evaluation of the models. We collected real auto-completion usage data for over a year from more than 1200 users, resulting in over 600K valid completions. These models were then evaluated using six standard metrics across twelve programming languages. Next, we conducted a qualitative study of 1690 real-world completion requests to identify the reasons behind the poor model performance. A comparative analysis of the models’ performance in online and offline settings was also performed, using benchmark synthetic datasets and two masking strategies. Our findings suggest that while developers utilize code completion across various languages, the best results are achieved for mainstream languages such as Python and Java. InCoder outper-formed the other models across all programming languages, high-lighting the significance of training data and objectives. Our study also revealed that offline evaluations do not accurately reflect real-world scenarios. Upon qualitative analysis of the models’ predictions, we found that 66.3% of failures were due to models’ limitations, 24.4% occurred due to inappropriate model usage in a development context, and 9.3% were valid requests that developers overwrote. Given these findings, we propose several strategies to overcome the current limitations. These include refining training objectives, improving resilience to typographical errors, adopting hybrid approaches, and enhancing implementations and usability.</t>
  </si>
  <si>
    <t>Language Models for Code Completion: A Practical Evaluation</t>
  </si>
  <si>
    <t>Izadi, M.; Katzy, J.; van Dam, T.; Otten, M.; Popescu, R. M.; van Deursen, A.</t>
  </si>
  <si>
    <t>10.1109/AQTR61889.2024.10554146</t>
  </si>
  <si>
    <t>In today’s digitally connected world, the emergence of conversational artificial intelligence powered by generative language models has ushered in a new era of human-computer interaction. Chatbots using these technologies are increasingly being used in a variety of scientific as well as social domains. These intelligent conversational agents, powered by advances in generative language models, offer a wide range of applications from customer support and healthcare to software development and education. This paper discusses the development of a microservice that works as an interface to ChatGPT through the GPT API. The goal is to facilitate the integration of next generation chatbots to distributed architecture services. Access to the microservice is implemented using an Advanced Message Queuing Protocol (AMQP) message broker. To conduct the experiments, a microservice was developed that provides a REST interface to the proposed microservice for clients that do not support the AMQP protocol.</t>
  </si>
  <si>
    <t>Microservice-Based Interface to ChatGPT</t>
  </si>
  <si>
    <t>Ivanov, R.; Velkova, V.</t>
  </si>
  <si>
    <t>10.1109/EDUCON60312.2024.10578564</t>
  </si>
  <si>
    <t>This paper investigates the impact of large language model (LLM) AI tools, such as ChatGPT and Copilot, on software development education, focusing on usability, efficiency, and effectiveness in real-world scenarios. The research employs a quantitative approach, utilizing a survey of 50 software developers with varying levels of experience. Preliminary findings suggest that AI tools have a positive influence on expediting coding tasks and automating text generation, particularly in the early stages of product development. Challenges related to customization, accuracy, and transparency, as well as concerns about their potential impacts on employment, personal privacy, and ethical boundaries, have been identified. Pointers and initial recommendations for transitioning to AI-enhanced teaching and optimizing interactions between learners and generative AI practices are provided.</t>
  </si>
  <si>
    <t>Software Development and Education: Transitioning Towards AI Enhanced Teaching</t>
  </si>
  <si>
    <t>Israilidis, J.; Chen, W. Y.; Tsakalerou, M.</t>
  </si>
  <si>
    <t>10.1109/ICSE55347.2025.00043</t>
  </si>
  <si>
    <t>Testing for accessibility is a significant step when developing software, as it ensures that all users, including those with disabilities, can effectively engage with web and mobile applications. While automated tools exist to detect accessibility issues in software, none are as comprehensive and effective as the process of user testing, where testers with various disabilities evaluate the application for accessibility and usability issues. However, user testing is not popular with software developers as it requires conducting lengthy interviews with users and later parsing through large recordings to derive the issues to fix. In this paper, we explore how large language models (LLMs) like GPT 4.0, which have shown promising results in context comprehension and semantic text generation, can mitigate this issue and streamline the user testing process. Our solution, called Reca11, takes in auto-generated transcripts from user testing video recordings and extracts the accessibility and usability issues mentioned by the tester. Our systematic prompt engineering determines the optimal configuration of input, instruction, context and demonstrations for best results. We evaluate Reca11’s effectiveness on 36 user testing sessions across three applications. Based on the findings, we investigate the strengths and weaknesses of using LLMs in this space.</t>
  </si>
  <si>
    <t>Automated Generation of Accessibility Test Reports from Recorded User Transcripts</t>
  </si>
  <si>
    <t>Huq, Syed Fatiul; Tafreshipour, Mahan; Kalcevich, Kate; Malek, Sam</t>
  </si>
  <si>
    <t>10.1145/3639478.3639810</t>
  </si>
  <si>
    <t>Traditional UX development methodologies focus on developing “one size fits all” solutions and lack the flexibility to cater to diverse user needs. In response, a growing interest has arisen in developing more dynamic UX frameworks. However, existing approaches often cannot personalise user experiences and adapt to user feedback in realtime. Therefore, my research introduces a novel approach of combining Large Language Models and personas, to address these limitations. The research is structured around three areas: (1) a critical review of existing adaptive UX practices and the potential for their automation; (2) an investigation into the role and effectiveness of personas in enhancing UX adaptability; and (3) the proposal of a theoretical framework that leverages LLM capabilities to create more dynamic and responsive UX designs and guidelines.</t>
  </si>
  <si>
    <t>Generating User Experience Based on Personas with AI Assistants</t>
  </si>
  <si>
    <t>Huang, Y.</t>
  </si>
  <si>
    <t>10.1145/3639477.3639748</t>
  </si>
  <si>
    <t>In industrial practice, many bugs in commercial mobile apps manifest as self-conflicts of data presented in the GUI (Graphical User Interface). Such data inconsistency bugs can bring confusion to the users and deteriorate user experiences. They are a major target of industrial testing practice. However, due to the complication and diversity of GUI implementation and data presentation (e.g., the ways to present the data in natural language), detecting data inconsistency bugs is a very challenging task. It still largely relies on manual efforts. To reduce such human efforts, we proposed Au-toConsis, an automated data inconsistency testing tool we designed for Meituan. one of the largest E-commerce providers with over 600 million transacting users. AutoConsis can automatically analyze GUI pages via a multi-modal deep-learning model and extract target data from textual phrases leveraging LLMs (Large Language Models). With these extracted data, their inconsistencies can then be detected. We evaluate the design of AutoConsis via a set of ablation experiments. Moreover, we demonstrate the effectiveness of AutoConsis when applying it to real-world commercial mobile apps with eight representative cases.</t>
  </si>
  <si>
    <t>AutoConsis: Automatic GUI-driven Data Inconsistency Detection of Mobile Apps</t>
  </si>
  <si>
    <t>Hu, Y.; Jin, H.; Wang, X.; Gu, T.; Guo, S.; Chen, C.; Zhou, Y.</t>
  </si>
  <si>
    <t>10.1109/Forge66646.2025.00019</t>
  </si>
  <si>
    <t>In recent years, mini-programs have rapidly gained popularity and are widely used in payment, travel, shopping and other fields, greatly enhancing the convenience of users’ lives. However, these services usually require access to sensitive personal information such as phone numbers, location information, ID numbers and other permissions. In the process of using them, users may frequently encounter permission requests, and sometimes even be forced to authorize them, leading to poor usage experience or even falling into an endless-loop authorization cycle that is difficult to exit. Unfortunately, most of the existing studies are fragmented and only deal with individual issues of personal information usage in mini-programs, lacking a comprehensive analysis of how permission requests affect user experience. To address this problem, this paper proposes an automated tool called ELDetector that automatically traverses mini-program pages through dynamic analysis and detects authorization endless-loops with the assistance of the Large Language Model (LLM). We find that authorization endless-loops of mini-programs are mainly classified into two categories: single-page endless-loop and multipage endless-loop, based on the number of pages caught in the loop. We evaluated ELDetector on 97 popular mini-programs with an accuracy of 79.4% in detecting the authorization endless-loop problem, of which 15 mini-programs have been fixed by the developers. In addition, with the help of the Large Language Model (LLM), ELDetector is 54% faster than the traditional monkey test in identifying authorization endless-loop entrance points.</t>
  </si>
  <si>
    <t>ELDetector: An Automated Approach Detecting Endless-loop in Mini Programs</t>
  </si>
  <si>
    <t>Hu, Nan; Fan, Ming; Lei, Jingyi; He, Jiaying; Hou, Zhe</t>
  </si>
  <si>
    <t>Motivation. Software tests are a necessity in the development of software to secure functionality, reliability, and usability [10]; however, these tests are costly and time-consuming [6]. Although tool support for software testing has advanced, there remains considerable potential for enhancement. Many software tests are still devised manually, with the creation of unit tests being particularly laborious. Automating the generation of test cases is promising for streamlining this aspect of software testing [6].Large Language Models (LLMs) have exhibited capabilities in code generation [11, 13-15], test case generation [17], and various other domains [11]. The advancement of model performance of transformer-based LLMs is mainly achieved by expanding the model size in line with an increase in training data size [7, 8]. However, this approach leads to high computational costs which can only be afforded by corporations with significant financial resources. This highlights the need for transformer-based LLMs that perform well on a specific downstream task and are also cost-efficient. Addressing this, we focused on supervised fine-tuning (SFT) of more resource-efficient transformer-based LLMs LLaMA 2 13B, Code Llama 13B, and Mistral 7B for the specific downstream task of generating test cases for mobile applications.</t>
  </si>
  <si>
    <t>Generating Software Tests for Mobile Applications Using Fine-Tuned Large Language Models</t>
  </si>
  <si>
    <t>Hoffmann, J.; Frister, D.</t>
  </si>
  <si>
    <t>10.1109/ACCESS.2025.3545882</t>
  </si>
  <si>
    <t>Software testing education is important for building qualified testing professionals. To ensure that software testing graduates are ready for real-world challenges, it is necessary to integrate modern tools and technologies into the curriculum. With the emergence of Large Language Models (LLMs), their potential use in software engineering has become a focus, but their application in software testing education remains largely unexplored. This study, conducted in the Capstone Project course of a postgraduate software testing program, was carried out over two semesters with two distinct groups of students. A custom-built Travel Application limited to a web platform was used in the first semester. In the second semester, a new set of students worked with an open-source application, offering a larger-scale, multi-platform experience across web, desktop, and mobile platforms. Students initially created preparatory testing artifacts manually as a group deliverable. Following this, they were assigned an individual assignment to generate the same artifacts using LLM tools such as ChatGPT 3.5 in the first semester and Microsoft Copilot in the second. This process directly compared manually created artifacts and those generated using LLMs, leveraging AI for faster outputs. After completion, they responded to a set of assigned questions. The students’ responses were assessed using an integrated methodology, including quantitative and qualitative assessments, sentiment analysis to understand emotions, and a thematic approach to extract deeper insights. The findings revealed that while LLMs can assist and augment manual testing efforts, they cannot entirely replace the need for manual testing. By incorporating innovative technology into the curriculum, this study highlights how Generative AI can support active learning, connect theoretical concepts with practical applications, and align educational practices with industry needs.</t>
  </si>
  <si>
    <t>Exploring the Integration of Generative AI Tools in Software Testing Education: A Case Study on ChatGPT and Copilot for Preparatory Testing Artifacts in Postgraduate Learning</t>
  </si>
  <si>
    <t>Haldar, Susmita; Pierce, Mary; Fernando Capretz, Luiz</t>
  </si>
  <si>
    <t>Writing unit tests is a crucial task in software development, but it is also recognized as a time-consuming and tedious task. As such, numerous test generation approaches have been proposed and investigated. However, most of these test generation tools produce tests that are typically difficult to understand. Recently, Large Language Models (LLMs) have shown promising results in generating source code and supporting software engineering tasks. As such, we investigate the usability of tests generated by GitHub Copilot, a proprietary closed-source code generation tool that uses an LLM. We evaluate GitHub Copilot’s test generation abilities both within and without an existing test suite, and we study the impact of different code commenting strategies on test generations. Our investigation evaluates the usability of 290 tests generated by GitHub Copilot for 53 sampled tests from open source projects. Our findings highlight that within an existing test suite, approximately 45.28 % of the tests generated by Copilot are passing tests; 54.72 % of generated tests are failing, broken, or empty tests. Furthermore, if we generate tests using Copilot without an existing test suite in place, we observe that 92.45 % of the tests are failing, broken, or empty tests. Additionally, we study how test method comments influence the usability of test generations.</t>
  </si>
  <si>
    <t>Using GitHub Copilot for Test Generation in Python: An Empirical Study</t>
  </si>
  <si>
    <t>Haji, K. E.; Brandt, C.; Zaidman, A.</t>
  </si>
  <si>
    <t>10.1109/IC3SE62002.2024.10593324</t>
  </si>
  <si>
    <t>‘My Assistant,’ a speech-enabled virtual assistant created to promote smooth human-machine interaction, is presented in this research study. By utilizing cutting-edge speech recognition and natural language processing technologies, My Assistant can translate spoken words into text, carry out user commands, and provide contextually appropriate answers. The study highlights the significance of interacting with other systems and APIs while discussing the fundamental methods of voice recognition, task execution, and answer generation [1]. Metrics for assessing speech recognition precision and user contentment are suggested, accompanied with comparisons with current personal assistants. The results show how effective and promising My Assistant is for raising user convenience and productivity [2].</t>
  </si>
  <si>
    <t>My Assistant SRSTC: Speech Recognition and Speech to Text Conversion</t>
  </si>
  <si>
    <t>Gupta, A. D.; Danishan; Kumar, A.; Chaudhary, I.; Yasir, A. M.; Kumar, N.</t>
  </si>
  <si>
    <t>10.1109/CSCWD61410.2024.10580095</t>
  </si>
  <si>
    <t>Empathetic dialogue systems can recognize users’ emotions and provide appropriate responses, which are crucial for enhancing the user experience. However, existing empathetic dialogue systems often fall short in understanding some complex implicit emotions. To address this problem, we propose a multi-level knowledge-enhanced prompting approach to achieve more effective empathetic dialogue generation effect. We first acquire topic words and emotional keywords as low-level emotional knowledge. Next, we retrieve dialogue samples that are most similar in topic and emotional attributes, forming mid-level emotional knowledge. Subsequently, we guide a large language model (LLM) to generate high-level comprehensive emotional knowledge based on the information from the previous two levels and the dialogue context. Finally, based on the emotional knowledge, we further guide LLM to generate empathetic responses. The research results indicate that our multi-level knowledge-enhanced prompting approach outperforms other baselines.</t>
  </si>
  <si>
    <t>Multi-Level Knowledge-Enhanced Prompting for Empathetic Dialogue Generation</t>
  </si>
  <si>
    <t>Gu, Z.; Zhu, Q.; He, H.; Yu, Z.; Lan, T.; Yuan, S.</t>
  </si>
  <si>
    <t>10.1109/ICHORA65333.2025.11017081</t>
  </si>
  <si>
    <t>Open-source software is critical for modern digital infrastructure, yet security vulnerabilities remain a significant concern as attackers exploit unpatched systems. Large Language Models (LLMs) have shown promise in vulnerability detection, but their ability to detect security patches solely based on code changes remains underexplored. This capability is crucial for identifying security patches when commit messages lack explicit security labels. This study evaluates six LLMs, e.g., GPT-4o, Claude 3.5 Haiku, and DeepSeek V3, using various prompting approaches to assess their capacity to distinguish between security and non-security patches and analyze their effectiveness in classifying security patches into their corresponding CWE categories. The results show that LLMs can detect security patches, but performance varies across models and prompting strategies. DeepSeek V3 (Chain-of-Thought) and GPT-4o (Zero-Shot) demonstrate the most consistent performance across all evaluation metrics, each achieving over 70% in accuracy, precision, recall, and F1-score. New prompting techniques have also led to notable improvements in certain areas, particularly in precision. However, CWE classification remains a major challenge, with most models misclassifying over 70% of security patches. Even the best-performing model, Claude Haiku 3.5 (Few-Shot), achieves only 31.1% accuracy, with memory-related vulnerabilities like out-of-bounds write and use-after-free being the most frequently misclassified. These findings highlight the potential of LLMs in security patch detection but emphasize the need for improved CWE classification. Source code available at: https://github.com/betulgkkaya/LLMs_Patch_Detection.git.</t>
  </si>
  <si>
    <t>Leveraging Large Language Models for Security Patch Detection and CWE Classification</t>
  </si>
  <si>
    <t>Gokkaya, Betul</t>
  </si>
  <si>
    <t>10.1109/TIV.2024.3399813</t>
  </si>
  <si>
    <t>IEEE Transactions on Intelligent Vehicles</t>
  </si>
  <si>
    <t>The deployment of large language models (LLMs) brings challenges to intelligent systems because its capability of integrating large-scale training data facilitates contextual reasoning. This paper envisions a revolution of the LLM based (Artificial) Intelligent Operating Systems (IOS, or AIOS) to support the core of automated vehicles. We explain the structure of this LLM-OS and discuss the resulting benefits and implementation difficulties.</t>
  </si>
  <si>
    <t>LLM-Based Operating Systems for Automated Vehicles: A New Perspective</t>
  </si>
  <si>
    <t>Ge, J.; Chang, C.; Zhang, J.; Li, L.; Na, X.; Lin, Y.; Wang, F. Y.</t>
  </si>
  <si>
    <t>10.1145/3639477.3639720</t>
  </si>
  <si>
    <t>Large Language Models (LLMs) promise strategic benefit for numerous application domains. The current state-of-the-art in LLMs, however, lacks the trust, security, and reliability which prohibits their use in high stakes applications. To address this, our work investigated the challenges of developing, deploying, and assessing LLMs within a specific high stakes application, intelligence reporting workflows. We identified the following challenges that need to be addressed before LLMs can be used in high stakes applications: (1) challenges with unverified data and data leakage, (2) challenges with fine tuning and inference at scale, and (3) challenges in re-producibility and assessment of LLMs. We argue that researchers should prioritize test and assessment metrics, as better metrics will lead to insight to further improve these LLMs.</t>
  </si>
  <si>
    <t>Assessing LLMs for High Stakes Applications</t>
  </si>
  <si>
    <t>Gallagher, S. K.; Ratchford, J.; Brooks, T.; Brown, B.; Heim, E.; McMillan, S.; Nichols, W. R.; Rallapalli, S.; Smith, C.; VanHoudnos, N.; Winski, N.; Mellinger, A. O.</t>
  </si>
  <si>
    <t>10.1109/MSR66628.2025.00083</t>
  </si>
  <si>
    <t>This paper introduces the human-curated Pandas-PlotBench dataset, designed to evaluate language models’ effectiveness as assistants in visual data exploration. Our benchmark focuses on generating code for visualizing tabular data‐-such as a Pandas DataFrame‐-based on natural language instructions, complementing current evaluation tools and expanding their scope. The dataset includes 175 unique tasks. Our experiments assess several leading Large Language Models (LLMs) across three visualization libraries: Matplotlib, Seaborn, and Plotly. We show that the shortening of tasks has a minimal effect on plotting capabilities, allowing for the user interface that accommodates concise user input without sacrificing functionality or accuracy. Another of our findings reveals that while LLMs perform well with popular libraries like Matplotlib and Seaborn, challenges persist with Plotly, highlighting areas for improvement. We hope that the modular design of our benchmark will broaden the current studies on generating visualizations. Our dataset and benchmark code is available online: https://huggingface. co/datasets/JetBrains-Research/PandasPlotBench; https://github.com/JetBrains-Research/PandasPlotBench.</t>
  </si>
  <si>
    <t>Drawing Pandas: A Benchmark for LLMs in Generating Plotting Code</t>
  </si>
  <si>
    <t>Galimzyanov, Timur; Titov, Sergey; Golubev, Yaroslav; Bogomolov, Egor</t>
  </si>
  <si>
    <t>10.1109/ICST62969.2025.10988984</t>
  </si>
  <si>
    <t>Graphical User Interface (GUI) based testing is a commonly used practice in industry. Although valuable and, in many cases, necessary, it is associated with challenges such as high cost and requirements on both technical and domain expertise. Augmented testing, a novel approach to GUI test automation, aims to mitigate these challenges by allowing users to record and render test cases and test data directly on the GUI of the system under test (SUT). In this context, Scout is an augmented testing tool that captures system states and transitions during manual interaction with the SUT, storing them in a test model that is visually represented in the form of state trees and reports. While this representation provides basic overview of a test suite, e.g. about its size and number of scenarios, it is limited in terms of analysis depth, interpretability, and reproducibility. In particular, without human state labeling, it is challenging to produce meaningful and easily understandable test reports. To address this limitation, we present a novel solution and a demonstrator, integrated into Scout, which leverages large language models (LLMs) to enrich the model-based test case representation by automatically labeling and describing states and describing transitions. We conducted two experiments to evaluate the impact of the solution. First, we compared LLM-enhanced reports with expert-generated reports using embedding distance evaluation metrics. Second, we assessed the usability and perceived value of the enhanced reports through an industrial survey. The results of the study indicate that the plugin can improve readability, actionability, and interpretability of test reports. This work contributes to the automation of GUI testing by reducing the need for manual intervention, e.g. labeling, and technical expertise, e.g. to understand test case models. Although the solution is studied in the context of augmented testing, we argue for the solution’s generalizability to related test automation techniques. In addition, we argue that this approach enables actionable insights and lays the groundwork for further research into autonomous testing based on Generative AI.</t>
  </si>
  <si>
    <t>LLM-Based Labelling of Recorded Automated GUI-Based Test Cases</t>
  </si>
  <si>
    <t>Franzosi, Diogo Buarque; Alégroth, Emil; Isaac, Maycel</t>
  </si>
  <si>
    <t>10.1109/NetSoft60951.2024.10588924</t>
  </si>
  <si>
    <t>Intent-based networking has attracted interest in the academic research for enhancing network management operations with user-oriented features. One of the main challenge in this field is the acquisition of the user intents and subsequently the relative translation into policies for the automatic management of the network. Concerning this task, the primary technique employed is relying on Graphical User Interfaces (GUI)s. In addition, the use of Natural Language Processing techniques has been extensively adopted for improved user experience. Recently, some preliminary studies have shown that using Large Language Models (LLMs) for this purpose leads to achieve interesting results. However, based on a comprehensive analysis of the state of the art, it has emerged that the works utilizing the LLMs do not fully exploit all the capabilities these tools could potentially offer. For this reason, the doctoral work aims to address the following challenges: enhancing user experience through the utilization of intelligent chatbots, improving the correct understanding of user intents and ensuring the translation of user intentions into a coherent set of network configurations, which are generated automatically.</t>
  </si>
  <si>
    <t>Exploring Large Language Models in Intent Acquisition and Translation</t>
  </si>
  <si>
    <t>Fontana, M.; Martini, B.; Sciarrone, F.</t>
  </si>
  <si>
    <t>10.1109/ICCE63647.2025.10930185</t>
  </si>
  <si>
    <t>Texture image generation has been studied for various applications, including gaming and entertainment. However, context-specific realistic texture generation for industrial applications, such as generating defect textures on railway components, remains unexplored. A mobile-friendly, LLM-based tool that generates fine-grained defect characteristics offers a solution to the challenge of understanding the impact of defects from actual occurrences. We introduce TextureMeDefect, an innovative tool leveraging an LLM- based AI-Inferencing engine. The tool allows users to create realistic defect textures interactively on images of railway components taken with smartphones or tablets. We conducted a multifaceted evaluation to assess the relevance of the generated texture, time, and cost in using this tool on iOS and Android platforms. We also analyzed the software usability score (SUS) across three scenarios. TextureMeDefect outperformed traditional image generation tools by generating meaningful textures faster, showcasing the potential of AI-driven mobile applications on consumer-grade devices.</t>
  </si>
  <si>
    <t>TextureMeDefect: LLM-based Synthetic Railway Defect Texture on Mobile Devices</t>
  </si>
  <si>
    <t>Ferdousi, Rahatara; Hossain, M. Anwar; El Saddik, Abdulmotaleb</t>
  </si>
  <si>
    <t>10.1109/ICSE-FoSE59343.2023.00008</t>
  </si>
  <si>
    <t>This paper provides a survey of the emerging area of Large Language Models (LLMs) for Software Engineering (SE). It also sets out open research challenges for the application of LLMs to technical problems faced by software engineers. LLMs’ emergent properties bring novelty and creativity with applications right across the spectrum of Software Engineering activities including coding, design, requirements, repair, refactoring, performance improvement, documentation and analytics. However, these very same emergent properties also pose significant technical challenges; we need techniques that can reliably weed out incorrect solutions, such as hallucinations. Our survey reveals the pivotal role that hybrid techniques (traditional SE plus LLMs) have to play in the development and deployment of reliable, efficient and effective LLM-based SE.</t>
  </si>
  <si>
    <t>Large Language Models for Software Engineering: Survey and Open Problems</t>
  </si>
  <si>
    <t>Fan, A.; Gokkaya, B.; Harman, M.; Lyubarskiy, M.; Sengupta, S.; Yoo, S.; Zhang, J. M.</t>
  </si>
  <si>
    <t>10.1145/3639478.3643525</t>
  </si>
  <si>
    <t>We introduce a novel workflow, TICODER, designed to enhance the trust and accuracy of LLM-based code generation through interactive and guided intent formalization. TICODER partially formalizes ambiguous intent in natural language prompts by generating a set of tests to distinguish common divergent behaviours in generated code suggestions. We evaluate the code generation accuracy improvements provided by TICODER at scale across four competitive LLMs, and evaluate the cost-benefit trade off of evaluating tests surfaced by TICODER through a user study with 15 participants.</t>
  </si>
  <si>
    <t>Exploring the Effectiveness of LLM based Test-driven Interactive Code Generation: User Study and Empirical Evaluation</t>
  </si>
  <si>
    <t>Fakhoury, S.; Naik, A.; Sakkas, G.; Chakraborty, S.; Musuvathi, M.; Lahiri, S. K.</t>
  </si>
  <si>
    <t>10.1109/TSE.2024.3428972</t>
  </si>
  <si>
    <t>Large language models (LLMs) have shown great potential in automating significant aspects of coding by producing natural code from informal natural language (NL) intent. However, given NL is informal, it does not lend easily to checking that the generated code correctly satisfies the user intent. In this paper, we propose a novel interactive workflow TiCoder for guided intent clarification (i.e., partial formalization) through tests to support the generation of more accurate code suggestions. Through a mixed methods user study with 15 programmers, we present an empirical evaluation of the effectiveness of the workflow to improve code generation accuracy. We find that participants using the proposed workflow are significantly more likely to correctly evaluate AI generated code, and report significantly less task-induced cognitive load. Furthermore, we test the potential of the workflow at scale with four different state-of-the-art LLMs on two python datasets, using an idealized proxy for a user feedback. We observe an average absolute improvement of 45.97% in the pass@1 code generation accuracy for both datasets and across all LLMs within 5 user interactions, in addition to the automatic generation of accompanying unit tests.</t>
  </si>
  <si>
    <t>LLM-Based Test-Driven Interactive Code Generation: User Study and Empirical Evaluation</t>
  </si>
  <si>
    <t>Fakhoury, S.; Naik, A.; Sakkas, G.; Chakraborty, S.; Lahiri, S. K.</t>
  </si>
  <si>
    <t>10.1109/ICACCM61117.2024.11059049</t>
  </si>
  <si>
    <t>In the ever-growing field of Generative Artificial Intelligence, quick engineering has become a revolutionary method in the field of NLP for big language versions. This technique entails the manipulation of input queries to improve the quality and relation of the textual outputs of these models. New findings point to the fact that through the enhancement of the aspect of prompt engineering it could indeed be a way of significantly boosting LLM performance through a change of the input query format. This paper highlights the practical use of the prompt engineering concept to Tamil-based LLMs with an explicit purpose of developing a well-structured process capable of generating accurate and contextually relevant conversational responses. Thus, with subtle changes to how prompts are offered, this research aims to enhance the efficacy of Tamil LLMs that demand trivial data entry. The research uses the Query Transformation Module (QTM), which is an elaborate method developed to systematically change the input prompts into three forms of inquiries. Therefore, each format is built with objectives and key points in mind to enhance the understanding of the models as well as the results. To measure the effectiveness of this strategy, the QTM was employed with leading Tamil LLMs SKT GPT-2 and Tamil ChatGPT. We employed four different query methods in our experiments: all the initially employed unaltered request and three modified requests according to the QTM. The evaluation was made using Google SSA to fit the evaluation criteria of naturalness and specificity for the sentences generated by the models. Our experimental findings show that overall, there is a reasonable improvement in the performance by an average of 11 percent. Identified that there is an increase of 46% in the quality of generated sentences when using the transformed queries as compared to the unmodified prompts. This improvement also depicts how the QTM has an effectiveness of enhancing the performance of Tamil LLMs, resulting into its usability as a tool in the corresponding field of prompt engineering.</t>
  </si>
  <si>
    <t>Optimizing the Performance of Generative Artificial Intelligence ,Recent Approaches to Engineering Large Language Models</t>
  </si>
  <si>
    <t>Ellahi, Ehsan; Krishna Priya, R.; Talha, Muhammad; Hariprabhu, M.; Aragani, Venu Madhav; Tiwari, Mohit</t>
  </si>
  <si>
    <t>10.1109/ICSE55347.2025.00223</t>
  </si>
  <si>
    <t>Thorough simulation testing is crucial for validating the correct behavior of small Uncrewed Aerial Systems (sUAS) across multiple scenarios, including adverse weather conditions (such as wind, and fog), diverse settings (hilly terrain, or urban areas), and varying mission profiles (surveillance, tracking). While various sUAS simulation tools exist to support developers, the entire process of creating, executing, and analyzing simulation tests remains a largely manual and cumbersome task. Developers must identify test scenarios, set up the simulation environment, integrate the System under Test (SuT) with simulation tools, formulate mission plans, and collect and analyze results. These labor-intensive tasks limit the ability of developers to conduct exhaustive testing across a wide range of scenarios. To alleviate this problem, in this paper, we propose Autosimtest, a Large Language Model (LLM)-driven framework, where multiple LLM agents collaborate to support the sUAS simulation testing process. This includes: (1) creating test scenarios that subject the SuT to unique environmental contexts; (2) preparing the simulation environment as per the test scenario; (3) generating diverse sUAS missions for the SuT to execute; and (4) analyzing simulation results and providing an interactive analytics interface. Further, the design of the framework is flexible for creating and testing scenarios for a variety of sUAS use cases, simulation tools, and SuT input requirements. We evaluated our approach by (a) conducting simulation testing of PX4 and ArduPilot flight-controller-based SuTs, (b) analyzing the performance of each agent, and (c) gathering feedback from sUAS developers. Our findings indicate that Autosimtest significantly improves the efficiency and scope of the sUAS testing process, allowing for more comprehensive and varied scenario evaluations while reducing the manual effort.</t>
  </si>
  <si>
    <t>LLM-Agents Driven Automated Simulation Testing and Analysis of small Uncrewed Aerial Systems</t>
  </si>
  <si>
    <t>Duvvuru, Venkata Sai Aswath; Zhang, Bohan; Vierhauser, Michael; Agrawal, Ankit</t>
  </si>
  <si>
    <t>10.1109/ARIIA63345.2024.11051848</t>
  </si>
  <si>
    <t>The development of artificial intelligence (AI) agents represents a significant technological advancement characterized by autonomous software programs capable of executing diverse tasks with human-like intelligence. This study investigates the creation of AI agents that integrate state-of-the-art capabilities for decision-making and natural language interaction. Drawing on the fundamental concepts of AI agents, this research endeavors to enhance their functionality by seamlessly incorporating real-time Internet data into decision-making processes and implementing contextually aware conversation systems. The proposed AI agents were designed as independent entities capable of learning from data, making decisions, and executing actions without the need for direct human intervention. By leveraging language models (LLMs), these agents process vast amounts of data and continuously adapt and improve their performance over time. The integration of real-time Internet data enables agents to adjust their decision-making processes dynamically, ensuring prompt and well-informed responses to changing information. Contextually aware conversation systems empower these agents to engage in natural and personalized interactions, thereby fostering heightened user satisfaction and engagement. An intriguing aspect of AI agents is their capacity to learn and adapt to new situations without explicit programming in each unique scenario. Through continuous learning and interaction with the environment, AI agents have evolved to handle complex tasks efficiently and accurately. They can analyze patterns in large datasets, providing valuable insights and predictions across various industries, including healthcare, finance, and transportation. This research underscores a commitment to innovation, addressing existing limitations in AI technology and exploring its potential to advance artificial intelligence in practical business applications. By bridging the gap between traditional AI capabilities and emerging business needs, this research aims to contribute significantly to the development and implementation of intelligent AI agents in real-world scenarios.</t>
  </si>
  <si>
    <t>AI Agents and Conversation System</t>
  </si>
  <si>
    <t>Durgaprasad, K. V. V. B.; Abozibid, Hassan Khalid; Nasri Hawas, Jawdat; Sai Krishna, Pusala Bhuvan; Bhavya Sri, Kanumuri; Reddy, Gali Pranay</t>
  </si>
  <si>
    <t>10.1109/DTPI61353.2024.10778861</t>
  </si>
  <si>
    <t>Generation-based conversational recommender systems (CRSs) are tailored to individual user needs, employing cutting-edge text generation techniques for generating contextually relevant and fluent responses. Nevertheless, current CRSs, including advanced general language models like ChatGPT, often overlook the subtle differences in users’ linguistic styles and the evolving nature of their interests, which leads to a tendency for uniform responses at the onset of dialogues and unnecessarily prolonged interaction cycles. To overcome these challenges, our approach leverages user historical data and information from similar user profiles to more accurately capture the user linguistic feature within dialogue subtasks. We introduce an innovative multi-factor cross-attention mechanism, specifically designed for the efficient integration of diverse quantitative relationships. In the recommendation subtask, our strategy involves the intuitive representation of user interest migration trajectories and the stereotype. This not only allows for a more granular understanding of the trajectory of user interests but also alleviates data sparsity for new users. Our proposed framework, User Linguistic Style Awareness and Interest-Driven CRSs (LSAID), has undergone extensive testing on well-established CRS datasets such as ReDial and INSPIRED. The empirical results underscore LSAID’s effectiveness, showcasing its state-of-the-art performance. Our code will be released at http://github.com/zhizhaixingchen/LSAID.</t>
  </si>
  <si>
    <t>User Linguistic Style Awareness and Interest-Driven Conversational Recommender Systems</t>
  </si>
  <si>
    <t>Du, Hongkai; Li, Haozhou; Peng, Qinke; Fu, Laiyi</t>
  </si>
  <si>
    <t>10.1109/CSCWD64889.2025.11033281</t>
  </si>
  <si>
    <t>The escalating frequency and increasing complexity of cyber attacks underscore the importance of Cyber Threat Intelligence (CTI). Tactics, Techniques, and Procedures (TTPs), as advanced CTI capable of characterizing adversarial behaviors and intentions, have garnered increased attention. However, TTPs are predominantly found embedded within unstructured natural language texts of threat reports. The accurate extraction and standardization of TTPs pose significant challenges. Existing methods exhibit limitations in terms of accuracy, generalizability, and interpretability. This paper presents a pipeline for automatically extracting TTPs from threat reports and providing rationales using large language models. To support this approach, we have developed three datasets using advanced commercial LLMs for data synthesis. These datasets are made publicly available to facilitate further research. Experimental results demonstrate the superior performance of our proposed approach, achieving an F1-score of 97.15% and accuracies of 79.22% and 92.97% in the respective tasks. These results surpass state-of-the-art methods by 15.39%, 12.87%, and 27.57%, respectively. To the best of our knowledge, this paper is the first to simultaneously extract TTPs while providing the underlying rationales for the extraction. This novel approach significantly improves the usability of the results by providing a richer context for threats.</t>
  </si>
  <si>
    <t>From Threat Report to ATT&amp;CK: Automated Extraction and Reasoning of TTPs Using Large Language Models</t>
  </si>
  <si>
    <t>Dong, Fangming; Jiang, Zhengwei; Ma, Chunyan; He, Qiying; Yang, Peian; Yao, Yepeng; Wang, Jian</t>
  </si>
  <si>
    <t>10.1109/ICPC66645.2025.00040</t>
  </si>
  <si>
    <t>Software testing is essential, and automatic test case generation can be an important aid to software engineers. However, generated tests are sometimes difficult to understand. Test summarization approaches that provide an overview of what exactly is tested can provide help, but existing summarization approaches generate documentation that is lengthy and redundant. In this paper, we investigate whether large language models (LLMs) can be used to generate more concise, yet understandable summaries. In a small-scale user study with 11 participants, we obtained positive feedback on the LLM-generated summaries.</t>
  </si>
  <si>
    <t>Using Large Language Models to Generate Concise and Understandable Test Case Summaries</t>
  </si>
  <si>
    <t>Djajadi, Natanael; Deljouyi, Amirhossein; Zaidman, Andy</t>
  </si>
  <si>
    <t>10.1109/SSAIC61213.2024.00187</t>
  </si>
  <si>
    <t>Over the course of the past several years, Natural Language Processing (NLP) and machine learning researchers have grown more interested in the subject of Intelligent Tutoring Systems (ITS).The primary purpose of ITS is to facilitate language learning by facilitating voice interaction via speech recognition and speech synthesis technologies and evaluating learners’ oral expression using language models. In this study, we examine the history of ITS’s evolution as well as its present research state and potential future possibilities. First, a brief overview of ITS’s past development is provided, followed by an examination of its primary application domains. Second, a discussion of some of the most important technologies utilized by ITS is presented. These technologies include voice recognition, speech synthesis, language modeling, conversation management, and learning management. In the final part of this article, we will go over some of the next developments in ITS, such as cross-language learning, multimodal interaction, and tailored learning.</t>
  </si>
  <si>
    <t>Development of Intelligent Tutors Based on Dialogue Systems</t>
  </si>
  <si>
    <t>Ding, Y.</t>
  </si>
  <si>
    <t>10.1109/SCEECS61402.2024.10482119</t>
  </si>
  <si>
    <t>Our study provides an improvement on the creation of Application Programming Interfaces (APIs) usage documentation using the efficiency and power of Generative AI. APIs play an important role in software integration and software maintenance but the process of API documentation creation has been traditional and did not evolve with time, this paper employs Generative AI to enhance the accuracy, speed, and scale of API documentation generation. The automated API documentation generator is created using natural language processing applied through a large language model (TinyPixel/Llama-2-7B-bf16-sharded model). Training data was created by applying web scraping on various large tech companies’ documentation web pages to get a good quality and industry-standard documentation dataset. It was further diversified and increased using the GPT model to handle a wide range of API scenarios. The fine-tuning greatly enhanced the TinyPixel/Llama-2-7B-bf16-sharded model’s efficiency and quality of output which is proven by the reduced response time and the accuracy of documentation generated. Our study’s comparative study confirms the effectiveness of the approach used. Our study’s conclusion offers a comprehensive approach that should improve software development processes and pave the way for additional developments in API documentation.</t>
  </si>
  <si>
    <t>Automated API Docs Generator using Generative AI</t>
  </si>
  <si>
    <t>Dhyani, P.; Nautiyal, S.; Negi, A.; Dhyani, S.; Chaudhary, P.</t>
  </si>
  <si>
    <t>10.1109/ICST62969.2025.10989026</t>
  </si>
  <si>
    <t>When blockchain systems are said to be trustless, what this really means is that all the trust is put into software. Thus, there are strong incentives to ensure blockchain software is correct‐vulnerabilities here cost millions and break businesses. One of the most powerful ways of establishing software correctness is by using formal methods. Approaches based on formal methods, however, induce a significant overhead in terms of time and expertise required to successfully employ them. Our work addresses this critical disadvantage by automating the creation of a formal model‐a mathematical abstraction of the software system‐which is often a core task when employing formal methods. We perform model synthesis in three phases: we first transpile the code into model stubs; then we “fill in the blanks” using a large language model (LLM); finally, we iteratively repair the generated model, on both syntactical and semantical level. In this way, we significantly reduce the amount of time necessary to create formal models and increase accessibility of valuable software verification methods that rely on them. The practical context of our work was reducing the time-to-value of using formal models for correctness audits of smart contracts.</t>
  </si>
  <si>
    <t>Accessible Smart Contracts Verification: Synthesizing Formal Models with Tamed LLMs</t>
  </si>
  <si>
    <t>Corazza, Jan; Gavran, Ivan; Moreira, Gabriela; Neider, Daniel</t>
  </si>
  <si>
    <t>10.1109/IUCC65928.2024.00072</t>
  </si>
  <si>
    <t>An AI agent is an intelligent framework that can perceive, plan and decompose, perform actions, and reflect. The multi-agent mode is a distributed computing mode that collaborates to complete different tasks in a group of AI intelligent agent environments. After discussion, inspection, reasoning, and evaluation, accurate conclusions are drawn. Multi AI intelligent agents play a crucial role in enhancing the performance of large models. Research and optimization of multi-agent architecture provide more perspectives and insights for system architecture design. In network planning, there are various application scenarios for reviewing planning template documents. This paper studies a multi-agent architecture based on open-source large language models, which is applied to planning document templates and data review to enhance the efficiency of processing and analyzing.</t>
  </si>
  <si>
    <t>Verify-Agent: Large Language Model Multi-Agent for Intelligent Verification</t>
  </si>
  <si>
    <t>Chu, Weiyan; Yin, Sitan; Huang, Lei; Lin, Ling; Wang, Xiaodong; Zhang, Zhi; Li, Hongwu</t>
  </si>
  <si>
    <t>10.1109/ICSE55347.2025.00087</t>
  </si>
  <si>
    <t>Generative AI (genAI) tools, such as ChatGPT or Copilot, are advertised to improve developer productivity and are being integrated into software development. However, misaligned trust, skepticism, and usability concerns can impede the adoption of such tools. Research also indicates that AI can be exclusionary, failing to support diverse users adequately. One such aspect of diversity is cognitive diversity-variations in users’ cognitive styles-that leads to divergence in perspectives and interaction styles. When an individual’s cognitive style is unsupported, it creates barriers to technology adoption. Therefore, to understand how to effectively integrate genAI tools into software development, it is first important to model what factors affect developers’ trust and intentions to adopt genAI tools in practice? We developed a theoretically grounded statistical model to (1) identify factors that influence developers’ trust in genAI tools and (2) examine the relationship between developers’ trust, cognitive styles, and their intentions to use these tools in their work. We surveyed software developers (N=238) at two major global tech organizations: GitHub Inc. and Microsoft; and employed Partial Least Squares-Structural Equation Modeling (PLS-SEM) to evaluate our model. Our findings reveal that genAI’s system/output quality, functional value, and goal maintenance significantly influence developers’ trust in these tools. Furthermore, developers’ trust and cognitive styles influence their intentions to use these tools in their work. We offer practical suggestions for designing genAI tools for effective use and inclusive user experience.</t>
  </si>
  <si>
    <t>What Guides Our Choices? Modeling Developers’ Trust and Behavioral Intentions Towards Genai</t>
  </si>
  <si>
    <t>Choudhuri, Rudrajit; Trinkenreich, Bianca; Pandita, Rahul; Kalliamvakou, Eirini; Steinmacher, Igor; Gerosa, Marco; Sanchez, Christopher; Sarma, Anita</t>
  </si>
  <si>
    <t>10.1109/IC457434.2024.10486526</t>
  </si>
  <si>
    <t>The goal of the project is to automate the conversion of pseudocode into visually appealing flowcharts, facilitating the transition from human-readable algorithm descriptions to machine-executable code in software. This study presents a new approach that uses the OpenAI GPT-3.5 Turbo model for automatic flowchart generation. Addressing the lack of tools that understand pseudocode, the method interprets pseudocode, generates executable code fragments, and creates aesthetically pleasing flowcharts. This article reviews the literature and highlights a gap in automated flow charts. The selected methodology uses state-of-theart language models, with a special focus on natural language processing (NLP). The study aims to improve the understanding of algorithms by visually representing complex algorithms through automatic flowchart generation.Examples 1. Sorting rhythm: Consider a scenario where a complex sorting algorithm is described in pseudocode. The flowchart generator interprets the pseudocode, generates the corresponding executable code, and converts it into a complete flowchart. This visual representation helps developers understand algorithm logic, encourages discussion, and improves collaboration.2. Recursive algorithms and tree structures: The project extends the application to handle recursive algorithms and tree structures. For example, when a flowchart generator is provided with recursive pseudocode to traverse a binary tree, it smoothly transforms the abstract description into a detailed flowchart. This feature increases the versatility of the toolbox and offers a wide range of algorithmic models.3. Optimization Algorithm Performance: The flowchart generator not only helps to understand but also to improve algorithms by identifying potential bottlenecks and optimizing the generated code. Critical decision points and loops in the flowchart visually highlight key areas and provide developers with valuable information to make informed optimization decisions.</t>
  </si>
  <si>
    <t>Code Insight - Flowchart Generator</t>
  </si>
  <si>
    <t>Chopade, A.; Shingde, V.; Chavare, A.; Bhagwat, T.</t>
  </si>
  <si>
    <t>10.1109/CIS-RAM61939.2024.10673360</t>
  </si>
  <si>
    <t>The aim of this study was to develop a mobile application for psychotherapy with insomnia patients using the ChatGLM-LoRA model, fine-tuned by Low-Rank Adaptation, and validated in a clinical trial.The dataset used to train the model was a collection of 764 dialogues related to sleep disorders. The corpus was randomly divided into three subsets: training, validation, and test sets. The hyperparameters used in this study to train the model were 450 epochs, betas ranging from 0.9 to 0.95, weight decay rate 5e-4, maximum learning rate 1e-5, and AdamW optimizer. Based on the test results of the above hyperparameters, the four metrics of BLEU-4, ROUGE-1, ROUGE-2, and ROUGE-L of the model reached 0.0340, 0.0451, and 0.0163; 0.2773, 0.3075, and 0.1986; 0.0592, 0.0735, and 0.0261; 0.2112, 0.2336, and 0.1500 for the training, validation, and test sets.These results indicate the technical feasibility and potential clinical utility of using an advanced language model-based application for psychotherapeutic intervention in insomnia.</t>
  </si>
  <si>
    <t>A Conversational Application for Insomnia Treatment: Leveraging the ChatGLM-LoRA Model for Cognitive Behavioral Therapy</t>
  </si>
  <si>
    <t>Chen, Y.; Pan, S.; Xia, Y.; Ren, K.; Zhang, L.; Mo, Z.; Chen, J.; Zhang, M.; Li, H.; Shuai, J.; Xia, Q.; Yu, R.</t>
  </si>
  <si>
    <t>10.1109/ICCC62609.2024.10942261</t>
  </si>
  <si>
    <t>This study addresses the growing demand for effective childcare support amid increasing challenges dual-income households face. We propose a mobile application designed to alleviate parental burdens by transforming routine tasks, such as dressing, tidying, and meal times, into engaging activities for children. Our goal is to foster children’s independence and self-reliance by making these tasks enjoyable through game-like interfaces, thereby reducing parental stress and workload. The application will leverage cutting-edge artificial intelligence to balance automated processes with human input, ensuring a user-friendly experience for parents and children. Through this dual approach, the application aims to enhance family quality of life by facilitating efficient, enjoyable childcare experiences. Our research explores the innovative integration of AI within childcare solutions, highlighting its strengths and compensating for its limitations to achieve a balanced, effective platform.</t>
  </si>
  <si>
    <t>Design and Development of a Web Application for Childcare Assistance Using AI-Code Generation</t>
  </si>
  <si>
    <t>Chen, Sinan; Kihara, Taiju; Abe, Mako; Abe, Shiryuu</t>
  </si>
  <si>
    <t>10.1109/ICSME58944.2024.00075</t>
  </si>
  <si>
    <t>This paper presents our experience developing a Llama-based chatbot for question answering about continuous integration and continuous delivery (CI/CD) at Ericsson, a multinational telecommunications company. Our chatbot is designed to handle the specificities of CI/CD documents at Ericsson, employing a retrieval-augmented generation (RAG) model to enhance accuracy and relevance. Our empirical evaluation of the chatbot on industrial CI/CD-related questions indicates that an ensemble retriever, combining BM25 and embedding retrievers, yields the best performance. When evaluated against a ground truth of 72 CI/CD questions and answers at Ericsson, our most accurate chatbot configuration provides fully correct answers for 61.11% of the questions, partially correct answers for 26.39%, and incorrect answers for 12.50%. Through an error analysis of the partially correct and incorrect answers, we discuss the underlying causes of inaccuracies and provide insights for further refinement. We also reflect on lessons learned and suggest future directions for further improving our chatbot’s accuracy.</t>
  </si>
  <si>
    <t>Developing a Llama-Based Chatbot for CI/CD Question Answering: A Case Study at Ericsson</t>
  </si>
  <si>
    <t>Chaudhary, Daksh; Vadlamani, Sri Lakshmi; Thomas, Dimple; Nejati, Shiva; Sabetzadeh, Mehrdad</t>
  </si>
  <si>
    <t>10.1109/ICCI64209.2025.10987272</t>
  </si>
  <si>
    <t>This study presents a comprehensive framework for malware detection that integrates traditional machine learning algorithms with advanced large language models (LLMs) to enhance both classification accuracy and automated report generation. The proposed approach leverages three widely used machine learning models-Random Forest, XGBoost, and LightGBM-to classify different types of malwares based on extracted features from the EMBER dataset, a well-known benchmark dataset for malware analysis. Each of these models was trained and evaluated to determine their effectiveness in identifying malicious software with high accuracy. Among the tested algorithms, LightGBM exhibited the best performance, achieving an impressive classification accuracy of 83%. XGBoost followed closely with 81%, while Random Forest achieved an accuracy of 79%. To further enhance the usability of the system for cybersecurity analysts, the study incorporates a large language model, specifically LLaMA, which is accessed via an API. This model is employed to generate detailed, human-readable reports that provide insights into detected malware threats. By automating the reporting process, the framework aims to reduce the manual effort required for malware analysis, allowing security professionals to focus on high-priority threats. Future research will focus on improving classification performance through advanced feature engineering techniques and exploring deep learning-based neural network architectures to further enhance the accuracy and efficiency of malware detection and analysis.</t>
  </si>
  <si>
    <t>Optimizing Malware Detection with Random Forest, XGBoost, LightGBM, and LLM-Reporting</t>
  </si>
  <si>
    <t>Charoenthanakitkul, Aticha; Viboonsang, Pranodnard; Kosolsombat, Somkiat</t>
  </si>
  <si>
    <t>10.1109/CSIT65290.2024.10982613</t>
  </si>
  <si>
    <t>This paper presents a cloud-based system for microservice code analysis that utilizes LLM agents as a foundation. The system is designed to receive the code updates, analyze the code, and provide results to the user. Users can obtain information about the microservice, code summaries, code reviews, reliability checks, and improvement recommendations. The history of changes allows for tracking the evolution of microservices and identifying the issues when they appear. The prototype of the proposed system was implemented and tested. The results show the systems’ usability and provide valuable insights. This research underscores the potential of combining LLM agents with cloud technologies, offering a scalable microservice solution that paves the way for future innovations in automated code analysis and software engineering.</t>
  </si>
  <si>
    <t>Cloud-Based System for Source Code Analysis of Microservices with LLM Agents</t>
  </si>
  <si>
    <t>Chaplia, Oleh; Klym, Halyna</t>
  </si>
  <si>
    <t>10.1109/ICSE-NIER58687.2023.00008</t>
  </si>
  <si>
    <t>We propose a simple yet a novel approach to improve completion in domain modeling activities. Our approach exploits the power of large language models by using few-shot prompt learning without the need to train or fine-tune those models with large datasets that are scarce in this field. We implemented our approach and tested it on the completion of static and dynamic domain diagrams. Our initial evaluation shows that such an approach is effective and can be integrated in different ways during the modeling activities.</t>
  </si>
  <si>
    <t>Towards using Few-Shot Prompt Learning for Automating Model Completion</t>
  </si>
  <si>
    <t>Chaaben, M. B.; Burgueño, L.; Sahraoui, H.</t>
  </si>
  <si>
    <t>10.1109/ICSA-C65153.2025.00006</t>
  </si>
  <si>
    <t>The integration of large language models into software systems is transforming capabilities such as natural language understanding, decision-making, and autonomous task execution. However, the absence of a commonly accepted software reference architecture hinders systematic reasoning about their design and quality attributes. This gap makes it challenging to address critical concerns like privacy, security, modularity, and interoperability, which are increasingly important as these systems grow in complexity and societal impact. In this paper, we describe our emerging results for a preliminary functional reference architecture as a conceptual framework to address these challenges and guide the design, evaluation, and evolution of large language model-integrated systems. We identify key architectural concerns for these systems, informed by current research and practice. We then evaluate how the architecture addresses these concerns and validate its applicability using three open-source large language model-integrated systems in computer vision, text processing, and coding.</t>
  </si>
  <si>
    <t>A Functional Software Reference Architecture for LLM-Integrated Systems</t>
  </si>
  <si>
    <t>Bucaioni, Alessio; Weyssow, Martin; He, Junda; Lyu, Yunbo; Lo, David</t>
  </si>
  <si>
    <t>10.1109/ICSE55347.2025.00157</t>
  </si>
  <si>
    <t>Automated program repair has emerged as a powerful technique to mitigate the impact of software bugs on system reliability and user experience. This paper introduces Repair Agent, the first work to address the program repair challenge through an autonomous agent based on a large language model (LLM). Unlike existing deep learning-based approaches, which prompt a model with a fixed prompt or in a fixed feedback loop, our work treats the LLM as an agent capable of autonomously planning and executing actions to fix bugs by invoking suitable tools. Repair Agent freely interleaves gathering information about the bug, gathering repair ingredients, and validating fixes, while deciding which tools to invoke based on the gathered information and feedback from previous fix attempts. Key contributions that enable Repair Agent include a set of tools that are useful for program repair, a dynamically updated prompt format that allows the LLM to interact with these tools, and a finite state machine that guides the agent in invoking the tools. Our evaluation on the popular Defects4J dataset demonstrates Repair Agent’s effectiveness in autonomously repairing 164 bugs, including 39 bugs not fixed by prior techniques. Interacting with the LLM imposes an average cost of 270k tokens per bug, which, under the current pricing of OpenAI’s GPT-3.5 model, translates to 14 cents per bug. To the best of our knowledge, this work is the first to present an autonomous, LLM-based agent for program repair, paving the way for future agent-based techniques in software engineering.</t>
  </si>
  <si>
    <t>RepairAgent: An Autonomous, LLM-Based Agent for Program Repair</t>
  </si>
  <si>
    <t>Bouzenia, Islem; Devanbu, Premkumar; Pradel, Michael</t>
  </si>
  <si>
    <t>10.1109/IDE66625.2025.00012</t>
  </si>
  <si>
    <t>In the software industry, the drive to add new features often overshadows the need to improve existing code. Large Language Models (LLMs) offer a new approach to improving codebases at an unprecedented scale through AI-assisted refactoring. However, LLMs come with inherent risks such as braking changes and the introduction of security vulnerabilities. We advocate for encapsulating the interaction with the models in IDEs and validating refactoring attempts using trustworthy safeguards. However, equally important for the uptake of AI refactoring is research on trust development. In this position paper, we position our future work based on established models from research on human factors in automation. We outline action research within CodeScene on development of 1) novel LLM safeguards and 2) user interaction that conveys an appropriate level of trust. The industry collaboration enables large-scale repository analysis and A/B testing to continuously guide the design of our research interventions.</t>
  </si>
  <si>
    <t>Trust Calibration in IDEs: Paving the Way for Widespread Adoption of AI Refactoring</t>
  </si>
  <si>
    <t>Borg, Markus</t>
  </si>
  <si>
    <t>10.1109/ICCPCT61902.2024.10673121</t>
  </si>
  <si>
    <t>Self-management is an art of managing your thoughts, feelings and actions that helps you achieve goals in life. In today’s expeditious world individual’s often struggle to maintain equilibrium between their personal life and work. The proposed web application uses NLP to evaluate the user behavior and mood and prepare a customized routine that balances productivity and rest by dynamically scheduling user’s tasks. Current NLP based systems for assessing behavior and mood lack the capacity for thorough and flexible scheduling. It also involves libraries like NLTK. TensorFlow is used which is a machine learning model used to personalize suggestions. The web application analyses journals entered by user using NLP and detect user’s emotions. The application gives AI generated prompts for completing their journal. When user enters their daily tasks, this application analyses the previous works of user and plan a daily schedule for them. The application also motivates them to complete their tasks by AI-generated positive affirmations through email. It analyses user’s answers of questionnaires designed for stress assessment. This model can take audio, video journaling. The web application integrates with calendar events by using google calendar API. It uses google analytics for mood tracking and analytics. The functionality of the application would be supported by strong frontend and backend architectures that make use of ReactJS for frontend and Node.js, MySQL, Firebase, for backend. The proposed app can improve sentiment analysis and it is a unique combination of different features and is expected to be 2% higher than any existing models.</t>
  </si>
  <si>
    <t>SoulEase : AI Enhanced Personal Journal - Text Based Emotion Detection</t>
  </si>
  <si>
    <t>Bodepudi, N. R.; Boddeti, K. Sabareesh; Palle, A. Reddy; Bhukya, L.; Bolla, S. D. T. Reddy; Sreedevi, C.</t>
  </si>
  <si>
    <t>10.1109/ICPC58990.2023.00015</t>
  </si>
  <si>
    <t>Performance is key to the success and adoption of software systems. In video games, performance is commonly highlighted as one of the top quality concerns raised by players. To check the performance of their systems, development teams tend to rely on profiling and monitoring tools, which observe program executions to identify regressions. The usage of static analysis tools for this purpose has been so far limited. Lately, the success of Large Language Models in many code analytics tools led to attempts to leverage them in static performance analysis. These studies showed promising results in predicting runtime and regressions on large public datasets. In this paper, we evaluate the usability of such models in practice, and particularly in the domain of video games. We train a state-of-the-art neural network on the Code4Bench dataset to predict runtime regressions for programming competition programs, then evaluate its ability to generalize to new domains. Our results show that these models achieve great results (e.g. 95.73% accuracy for performance comparison) on the original domain for programs solving in-sample programming tasks, yet fail to generalize to out-of-sample tasks. Furthermore, we show that transfer techniques such as domain adversarial adaptation and model fine-tuning are not sufficient to transfer these models to the target industrial domain of AAA games.</t>
  </si>
  <si>
    <t>Performance Prediction From Source Code Is Task and Domain Specific</t>
  </si>
  <si>
    <t>Böck, M.; Habchi, S.; Nayrolles, M.; Cito, J.</t>
  </si>
  <si>
    <t>10.1109/AI2E64943.2025.10983252</t>
  </si>
  <si>
    <t>Multiple-choice questions quizzes provide an interactive and engaging way to assess students’ understanding and reinforce learning, but their manual creation can be time-consuming and labor-intensive for educators. The emergence of Large Language Models (LLMs) offers a transformative solution by enabling automated MCQ generation, correction, and personalized feedback. LLMs, with their advanced natural language understanding and generation capabilities, facilitate the creation of diverse and adaptive MCQ quizzes that cater to various learning objectives and difficulty levels. This paper introduces Quiz Master, an AI-powered platform for automated MCQ quiz generation, correction, and feedback, developed using open-source tools such as Meta Llama, Ollama, LangChain, and Streamlit. Quiz Master delivers an engaging and personalized learning experience, allowing students to actively participate in quizzes while receiving instant, adaptive feedback. By optimizing quiz creation and reducing educator workload, Quiz Master demonstrates the potential of LLMs to enhance educational practices, making learning more enjoyable, interactive, and effective.</t>
  </si>
  <si>
    <t>Accelerate Learning with AI Powered Quiz Master Using Llama LLM</t>
  </si>
  <si>
    <t>Bhatia, Gaurav; Alhajri, Raya</t>
  </si>
  <si>
    <t>10.1109/icSmartGrid61824.2024.10578189</t>
  </si>
  <si>
    <t>Water, being an essential resource for life and sustainable development, faces significant challenges such as scarcity due to factors such as climate change and population growth. Given this panorama, the need arises for innovative solutions to guarantee universal access to water. In this context, an Internet of Things (IoT) system has been developed in collaboration with OpenAI technology during classrooms, aimed at automatically capturing rainwater using sensors and actuators. The system proposes to optimize the management of water resources, eliminating dependence on operators and efficiently taking advantage of rainfall. The IoT system integrates various sensors to collect relevant environmental data, which is sent and stored in the cloud through Internet connections. These environmental parameters are analyzed to determine the optimal time for rainwater harvesting and to identify possible uses of the collected water. A comparison between the language models and the microcontroller data is carried out to evaluate the knowledge-based decision-making capability of artificial intelligence. As a result, a rigorous evaluation was obtained for decision making and the identification of the most appropriate OpenAI language model for this project. The rainwater harvesting system based on IoT and OpenAI technology represents a significant step and contributes towards sustainable water management, taking advantage of technological innovation to address crucial challenges in the availability of water resources.</t>
  </si>
  <si>
    <t>Experimental Results with the Use of OpenAI with IoT Classes for Water Analysis in Rainfall</t>
  </si>
  <si>
    <t>Bento, A. C.; Santos-Reséndiz, C. De Los; Segura-Prado, L. E.; La Rosa, R. Garza-de; Jesus Hilario-Cruz, R. de; González-Vázquez, S.</t>
  </si>
  <si>
    <t>Recent breakthroughs in Artificial Intelligence (AI) obfuscate the boundaries between digital, physical, and social spaces, a trend expected to continue in the foreseeable future. Traditionally, software engineering has prioritized technical aspects, focusing on functional correctness and reliability while often neglecting broader societal implications. With the rise of software agents enabled by Large Language Models (LLMs) and capable of emulating human intelligence and perception, there is a growing recognition of the need for addressing socio-critical issues. Unlike technical challenges, these issues cannot be resolved through traditional, deterministic approaches due to their subjective nature and dependence on evolving factors such as culture and demographics. This paper dives into this problem and advocates the need for revising existing engineering principles and methodologies. We propose a conceptual framework for quality assurance where AI is not only the driver of socio-critical systems but also a fundamental tool in their engineering process. Such framework encapsulates pre-production and runtime workflows where LLM-based agents, so-called artificial doppelgängers, continuously assess and refine socio-critical systems ensuring their alignment with established societal standards.CCS CONCEPTS• Software and its engineering → Extra-functional properties; Software verification and validation; • Computing methodologies → Artificial intelligence.</t>
  </si>
  <si>
    <t>A Conceptual Framework for Quality Assurance of LLM-based Socio-critical Systems</t>
  </si>
  <si>
    <t>Baresi, Luciano; Camilli, Matteo; Dolci, Tommaso; Quattrocchi, Giovanni</t>
  </si>
  <si>
    <t>10.1109/SSE62657.2024.00037</t>
  </si>
  <si>
    <t>Service registry, a key component of the service-oriented architecture (SOA), aids software developers in discovering services that meet specific functionality requirements. Recent years have witnessed the transition from the traditional service registries to its successor, the Service Marketplaces, which involves deeper engagement in the SOA software lifecycle and offers additional features, such as service request delegation and monitoring of services’ Quality of Service (QoS). However, by analyzing developers’ questions posted on online Q&amp;A forums, we found that many developers struggle with such transition, leading to development inefficiencies and even security vulnera-bilities. This paper presents the first empirical study aimed at uncovering the issues developers face with marketplaces, particularly those arising from the transition. Through a meticulous process of manually labeling and analyzing developers’ questions, we develop a taxonomy of these issues, summarize the impacts caused by the transition, and provide actionable suggestions to App developers, service providers, and marketplaces. Utilizing the labeled questions and our insights, we fine-tune a Large Language Model (LLM) for providing answers to similar questions raised by developers and helping service providers and marketplaces extract useful information from these questions, such as service outages and key leakages. Our evaluation of the model’s performance in answering and extracting pertinent information from a set of real-world questions demonstrates its effectiveness: it accurately classified 85 % of the queries and successfully identified 88 % of service names and 77 % of key leakages. As the first empirical study in this domain, this work not only aids developers in navigating the transition more effectively but also sheds light on the under explored issue of service registry evolution, offering valuable insights for researchers.</t>
  </si>
  <si>
    <t>Decoding and Answering Developers’ Questions About Web Services Managed by Marketplaces</t>
  </si>
  <si>
    <t>Baravkar, S.; Zhang, C.; Hassan, F.; Cheng, L.; Song, Z.</t>
  </si>
  <si>
    <t>10.1109/SCAM63643.2024.00013</t>
  </si>
  <si>
    <t>Inline comments in the source code facilitate easy comprehension, reusability, and enhanced readability. However, code snippets in answers on Q&amp;A sites like Stack Overflow (SO) often lack comments because answerers volunteer their time and often skip comments or explanations due to time constraints. Existing studies show that these online code examples are difficult to read and understand, making it difficult for developers (espe-cially novices) to use them correctly and leading to misuse. Given these challenges, we introduced AUTOGENICS, a tool designed to integrate with SO to generate effective inline comments for code snippets in SO answers exploiting large language models (LLMs). Our contributions are threefold. First, we randomly select 400 answer code snippets (200 Python + 200 Java) from SO and gener-ate inline comments for them using LLMs (e.g., Gemini). We then manually evaluate these comments’ effectiveness using four key metrics: accuracy, adequacy, conciseness, and usefulness. Overall, LLMs demonstrate promising effectiveness in generating inline comments for SO answer code snippets. Second, we surveyed 14 active SO users to perceive the effectiveness of these inline comments. The survey results are consistent with our previous manual evaluation. However, according to our evaluation, LLMs-generated comments are less effective for shorter code snippets and sometimes produce noisy comments. Third, to address the gaps, we introduced AUTOGENICS that extracts additional context from question texts and generates context-aware inline comments. It also optimizes comments by removing noise (e.g., comments in import statements and variable declarations). We evaluate the effectiveness of AUTOGENICS-generated comments using the same four metrics that outperform those of standard LLMs. AUTOGENICS might (a) enhance code comprehension with context-aware inline comments, (b) save time, and improve developers’ ability to learn and reuse code more accurately.</t>
  </si>
  <si>
    <t>AUTOGENICS: Automated Generation of Context-Aware Inline Comments for Code Snippets on Programming Q&amp;A Sites Using LLM</t>
  </si>
  <si>
    <t>Bappon, Suborno Deb; Mondal, Saikat; Roy, Banani</t>
  </si>
  <si>
    <t>10.1109/SmartIndustryCon65166.2025.10986092</t>
  </si>
  <si>
    <t>This paper explores methods for employee feedback (EF) collection and introduces a new framework to improve the process. Current feedback collection process often suffers from slow workflow, bias, and poor Artificial Intelligence (AI) integration. Large Language Models (LLM) combined with human oversight may provide a more agile, objective, and user-friendly way for collecting and analyzing feedback. Existing EF tools were evaluated based on criteria such as AI capabilities, usability, and costs. Building on these findings, an open-source and self-hosted EF tool was developed. The tool integrates AI at every stage of the process and offers real-time AI assistance in writing, summarizing, and interpreting feedback. Pilot testing in two tech companies demonstrated user satisfaction.</t>
  </si>
  <si>
    <t>Research on AI-Powered Employee Feedback Tools</t>
  </si>
  <si>
    <t>Babushkin, Konstantin; Timofeev, Nikolai; Filianin, Ivan</t>
  </si>
  <si>
    <t>10.1109/ICARC64760.2025.10963005</t>
  </si>
  <si>
    <t>This research evaluates the capabilities of Large Language Models (LLMs) in generating CRUD applications using Python Flask framework, focusing on code quality, security, and UI design. The study analyzes five prominent LLMs: Claude 3.5 Sonnet, Gemini, GitHub Copilot, GPT-4, and Perplexity, through automated static code review tools including Code Factor, Codacy, and Code Scene. The evaluation reveals consistently high performance across models, with GitHub Copilot and Gemini achieving superior code health metrics (9.5-10.0) and 100% green code ratings. While all models maintained Grade A ratings in Code Factor, common security vulnerabilities, particularly in Flask debug mode configuration, persisted across implementations. UI evaluation through professional interviews indicated that while generated interfaces were functionally complete, they lagged behind human-designed UIs in aesthetic appeal. The research demonstrates that LLMs can automate 60-90% of CRUD development tasks, though human intervention remains essential for environment setup and security configuration. The findings suggest a shift toward human-AI hybrid development approaches, where entry-level developers can effectively manage LLM-generated code while focusing on strategic implementation decisions.</t>
  </si>
  <si>
    <t>Analyzing the impact of prompt engineering on efficiency, code quality, and security in CRUD application development</t>
  </si>
  <si>
    <t>Ashen Shanuka, K. A.; Wijayanayake, Janaka; Vidanage, Kaneeka</t>
  </si>
  <si>
    <t>Almatrafi, Afnan A.; Eassa, Fathy A.; Sharaf, Sanaa A.</t>
  </si>
  <si>
    <t>10.1109/ICSE55347.2025.00141</t>
  </si>
  <si>
    <t>End-to-end (E2E) testing is essential for ensuring web application quality. However, manual test creation is time-consuming, and current test generation techniques produce incoherent tests. In this paper, we present Autoe2e,a novel approach that leverages Large Language Models (LLMs) to automate the generation of semantically meaningful feature-driven E2E test cases for web applications. Autoe2eintelligently infers potential features within a web application and translates them into executable test scenarios. Furthermore, we address a critical gap in the research community by introducing E2EBENCH, a new benchmark for automatically assessing the feature coverage of E2E test suites. Our evaluation on E2EBENCH demonstrates that Autoe2eachieves an average feature coverage of 79%, outperforming the best baseline by 558 %, highlighting its effectiveness in generating high-quality, comprehensive test cases.</t>
  </si>
  <si>
    <t>Feature-Driven End-to-End Test Generation</t>
  </si>
  <si>
    <t>Alian, Parsa; Nashid, Noor; Shahbandeh, Mobina; Shabani, Taha; Mesbah, Ali</t>
  </si>
  <si>
    <t>10.1109/TALE62452.2024.10834365</t>
  </si>
  <si>
    <t>Students frequently rely on chatbots powered by generative Artificial Intelligence (GenAI), such as ChatGPT, Copilot, Gemini, and Claude, to assist with a wide range of academic tasks. However, these chatbots are not specifically designed for the context of particular courses, which can lead to responses that are sometimes inaccurate or insufficiently relevant. This paper introduces a chatbot specifically designed to support first-year engineering students in a Java programming course. Developed using the Retrieval-Augmented Generation (RAG) technique, the chatbot draws on course-specific resources such as videos, quizzes, programming exercises, and other materials, while using OpenAI’s Large Language Models (LLMs) GPT-4 and GPT-3.5 for information analysis and response generation. The data collected, consisting of logs from 1,059 messages sent by students to the chatbot and 30 responses to a survey, indicate that students primarily used the chatbot to clarify concepts and explain code snippets. Moreover, most of the students reported that the responses provided by the chatbot were well suited to the Java programming course.</t>
  </si>
  <si>
    <t>Tailoring Your Code Companion: Leveraging LLMs and RAG to Develop a Chatbot to Support Students in a Programming Course</t>
  </si>
  <si>
    <t>Alario-Hoyos, Carlos; Kemcha, Rebiha; Kloos, Carlos Delgado; Callejo, Patricia; Estévez-Ayres, Iria; Santín-Cristóbal, David; Cruz-Argudo, Francisco; López-Sánchez, José Luis</t>
  </si>
  <si>
    <t>10.1109/ICSC59802.2024.00045</t>
  </si>
  <si>
    <t>Efficiently navigating through mobile applications to accomplish specific tasks can be time-consuming and challenging, particularly for users who are unfamiliar with the app or faced with intricate menu structures. Simplifying access to a particular screen is a shared user priority, especially for individuals with diverse needs, including those with specific accessibility requirements. This underscores the exploration of innovative solutions to streamline the navigation process. This work addresses the challenge of mapping natural language intents to user interfaces, with a specific focus on the context of mobile applications. The primary objective of this work is to provide users with a more intuitive and efficient method for accessing desired screens in mobile applications by expressing their intentions in natural language. Existing approaches to this task have relied heavily on qualitative human studies for evaluating the performance. Moreover, widely used pre-trained vision-language models, such as Contrastive Language-Image Pretraining (CLIP), struggle to generalize effectively to the unique visual characteristics of user interfaces. Acknowledging the limitations, we introduce a novel approach that harnesses the power of the pre-trained vision-language models. Specifically, we investigate whether fine-tuning pre-trained vision-language models on mobile screens can address the challenges posed by the intricate nature of mobile application interfaces. Our approach involves the utilization of state-of-the-art pre-trained text and image encoders and employing a supervised fine-tuning process, where pre-trained models are adapted to the specific needs of mobile screen interactions. Moreover, a shared embedding space facilitates the alignment of embeddings of both text and image modalities, fostering a cohesive understanding between the natural language intents and visual features of user interface elements. We conduct extensive experimental evaluations using the Screen2Word dataset. Through systematic analysis and established metrics, we examine the models’ ability to accurately map diverse linguistic intents to specific user interfaces. Our analysis demonstrates that fine-tuning yields substantial improvements over the zero-shot performance of the pre-trained vision-language models.</t>
  </si>
  <si>
    <t>Mapping Natural Language Intents to User Interfaces through Vision-Language Models</t>
  </si>
  <si>
    <t>Abukadah, H.; Fereidouni, M.; Siddique, A. B.</t>
  </si>
  <si>
    <t>10.1109/ICCIAA65327.2025.11013578</t>
  </si>
  <si>
    <t>This article presents a comprehensive study on designing and implementing a dashboard for enhanced data visualization and query support at the University of Petra. The system leverages retrieval-augmented generation (RAG) and large language models (LLMs) to support diverse document types, including curricula, course descriptions, and program outcomes, alongside intended learning outcome (ILO)-related files. Our implementation demonstrates significant improvements in data accessibility and query response times while maintaining high accuracy in information retrieval and visualization. Through extensive evaluation, we show that this innovative approach transforms data management processes in higher education by enabling natural language interactions with educational data systems, building upon established business intelligence frameworks while introducing advanced AI capabilities.</t>
  </si>
  <si>
    <t>Design and Implementation of a Comprehensive RAG-Driven Dashboard Within the ILO System for Data Visualization and Query Support: A Case Study of the University of Petra</t>
  </si>
  <si>
    <t>Abu-Arqoub, Mohammad; Alkarim Banna, Abed; El-Khalili, Nuha; Al-Shaikh Hasan, Mohammad</t>
  </si>
  <si>
    <t>10.1109/SpaCCS63173.2024.00012</t>
  </si>
  <si>
    <t>Large Language Models (LLMs) have significantly impacted various industries, offering enhanced processes and decision-making capabilities. Among these models, ChatGPT, an intelligent conversational agent, has found applications in multiple fields, including software development. This study explores how ChatGPT can benefit requirements engineering (RE), specifically in facilitating compliance with the General Data Protection Regulation (GDPR) principle of data protection by design and default. In particular, our research objective is to evaluate ChatGPT’s ability to support professionals in assessing GDPR compliance within user stories, thus enhancing requirement quality. We obtain insights into ChatGPT’s strengths and limitations in this context through an experiment and survey pilot study with experts. The experiment’s outcome suggests that respondents generally agreed with ChatGPT’s evaluation of user stories on GDPR compliance, agreeing with almost 73% of ChatGPT’s evaluations. Furthermore, the survey results showed reservations regarding recommending ChatGPT to peers or colleagues, suggesting a cautious stance within the professional community. This study provides insights into ChatGPT’s utility as an assistive tool for GDPR compliance in RE, presenting a starting point to address GDPR challenges in RE using LLMs.</t>
  </si>
  <si>
    <t>Leveraging ChatGPT for GDPR Compliance in Requirements Engineering: A Pilot Study</t>
  </si>
  <si>
    <t>Aberkane, Abdel-Jaouad; Broucke, Seppe vanden; Poels, Geert; Georgiadis, Georgios</t>
  </si>
  <si>
    <t>10.1109/ICEENG64546.2025.11031392</t>
  </si>
  <si>
    <t>Bias in software systems poses ethical concerns that may lead to unintended discrimination, particularly when sensitive variables (e.g., gender, ethnicity) influence decision-making processes. While bias detection in machine learning models has been extensively studied, traditional software systems remain largely unexplored. However, implicit bias can manifest in conditional logic, user role definitions, or static decision trees, which directly influences user experience and access equity in real-world applications (e.g., government services or healthcare platforms). This paper presents a novel static analysis methodology for detecting and quantifying bias in general-purpose software systems. The proposed approach leverages static backward slicing to isolate relevant code, builds a Control Flow Graph (CFG) to trace sensitive variables in conditional branches, and utilizes a Control Dependency Graph (CDG) to assess bias propagation in a weighted-analysis format. Two bias metrics are inferred from the process: Bias Impact Score (BIS), which quantifies how the detected bias influences code execution, and the Bias Severity Score (BSS), which measures the broader implications of the impact. A final composite metric is introduced combining static code structure and ML-based sensitivity analysis. The proposed methodology is evaluated using an LLM-generated dataset of 3920 code snippets from prior research, covering different demographic bias directions such as ethnicity, gender, religion, and occupation. Results, achieving 94.6% accuracy in bias detection, show that the proposed methodology effectively identifies and quantifies bias, allowing developers to mitigate ethical risks early in the software development lifecycle. This research paper provides a foundation for ethical software engineering by offering a systematic and scalable approach to bias detection not only limited to AI-driven models. The methodology currently focuses on Python code and may require adaptation for multi-file projects, reflecting scalability trade-offs. This opens future work opportunities including advanced contextual and implicit bias detection in several frameworks.</t>
  </si>
  <si>
    <t>Defining a New Metric for Detecting Bias in Software Systems: Towards Ethical Software Engineering</t>
  </si>
  <si>
    <t>Abdelraheem, Ahmed; Elbanna, Malak; Elnaggar, Mohamed; Shawky, Doaa</t>
  </si>
  <si>
    <t>Zhou, Y.; Wang, E.; Yang, W.; Ge, W.; Yang, S.; Zhang, Y.; Qu, W.; Xie, W.</t>
  </si>
  <si>
    <t>XSShield: Defending Against Stored XSS Attacks Using LLM-Based Semantic Understanding</t>
  </si>
  <si>
    <t>Cross-site scripting attacks represent one of the major security threats facing web applications, with Stored XSS attacks becoming the predominant form. Compared to reflected XSS, stored XSS attack payloads exhibit temporal and spatial asynchrony between injection and execution, rendering traditional browserside defenses based on request-response differential analysis ineffective. This paper presents XSShield, the first detection framework that leverages a Large Language Model to understand JavaScript semantics to defend against Stored XSS attacks. Through a Prompt Optimizer based on gradient descent and UCB-R selection algorithms, and a Data Adaptor based on program dependence graphs, the framework achieves real-time and fine-grained code processing. Experimental evaluation shows that XSShield achieves 93% accuracy and an F1 score of 0.9266 on the GPT-4 model, improving accuracy by an average of 88.8% compared to existing solutions. The processing time, excluding model communication overhead, averages only 0.205 s, demonstrating practical deployability without significantly impacting user experience. © 2025 by the authors.</t>
  </si>
  <si>
    <t>10.3390/app15063348</t>
  </si>
  <si>
    <t>Zhao, G.; Zhang, X.; Lu, C.; Zhao, H.; Wu, T.; Wang, P.; Xu, J.; Zheng, B.</t>
  </si>
  <si>
    <t>Explainable LLM-driven Multi-dimensional Distillation for E-Commerce Relevance Learning</t>
  </si>
  <si>
    <t>Effective query-item relevance modeling is pivotal for enhancing user experience and safeguarding user satisfaction in e-commerce search systems. Recently, benefiting from the vast inherent knowledge, Large Language Model (LLM) approach demonstrates strong performance and long-tail generalization ability compared with previous neural-based specialized relevance learning methods. Though promising, current LLM-based methods encounter the following inadequacies in practice: First, the massive parameters and computational demands make it difficult to be deployed online. Second, distilling LLM models to online models is a feasible direction, but the LLM relevance modeling is a black box, and its rich intrinsic knowledge is difficult to extract and apply online. To improve the interpretability of LLM and boost the performance of online relevance models via LLM, we propose an Explainable LLM-driven Multi-dimensional Distillation framework for e-commerce relevance learning, which comprises two core components: (1) An Explainable LLM for relevance modeling (ELLM-rele), which decomposes the relevance learning into intermediate steps and models relevance learning as a Chain-of-Thought (CoT) reasoning, thereby enhancing both interpretability and performance of LLM. (2) A Multi-dimensional Knowledge Distillation (MKD) architecture that transfers the knowledge of ELLM-rele to current deployable interaction-based and representation-based student models from both the relevance score distribution and CoT reasoning aspects. Through distilling the probabilistic and CoT reasoning knowledge, MKD improves both the semantic interaction and long-tail generalization abilities of student models. Extensive offline evaluations and online experiments on Taobao search ad scene demonstrate that our proposed framework significantly enhances e-commerce relevance learning performance and user experience. © 2025 Copyright held by the owner/author(s). Publication rights licensed to ACM.</t>
  </si>
  <si>
    <t>10.1145/3701716.3715222</t>
  </si>
  <si>
    <t>Zhang, C.; He, S.; Qian, J.; Li, B.; Li, L.; Qin, S.; Kang, Y.; Ma, M.; Liu, G.; Lin, Q.; Rajmohan, S.; Zhang, D.; Zhang, Q.</t>
  </si>
  <si>
    <t>Large Language Model-Brained GUI Agents: A Survey</t>
  </si>
  <si>
    <t>Graphical User Interfaces (GUIs) have long been central to human-computer interaction, providing an intuitive and visually-driven way to access and interact with digital systems. Traditionally, automating GUI interactions relied on script-based or rule-based approaches, which, while effective for fixed workflows, lacked the flexibility and adaptability required for dynamic, real-world applications. The advent of Large Language Models (LLMs), particularly multimodal models, has ushered in a new era of GUI automation. They have demonstrated exceptional capabilities in natural language understanding, code generation, task generalization, and visual processing. This has paved the way for a new generation of “LLM-brained” GUI agents capable of interpreting complex GUI elements and autonomously executing actions based on natural language instructions. These agents represent a paradigm shift, enabling users to perform intricate, multi-step tasks through simple conversational commands. Their applications span across web navigation, mobile app interactions, and desktop automation, offering a transformative user experience that revolutionizes how individuals interact with software. This emerging field is rapidly advancing, with significant progress in both research and industry. To provide a structured understanding of this trend, this paper presents a comprehensive survey of LLM-powered GUI agents, exploring their historical evolution, core components, and advanced techniques. We address critical research questions such as existing GUI agent frameworks, the collection and utilization of data for training specialized GUI agents, the development of fine-tuned models tailored for GUI tasks, and the evaluation metrics and benchmarks necessary to assess their effectiveness. Additionally, we examine emerging applications powered by these agents. Through a detailed analysis, this survey identifies key research gaps and outlines a roadmap for future advancements in the field. By consolidating foundational knowledge and state-of-the-art developments, this work aims to guide both researchers and practitioners in overcoming challenges and unlocking the full potential of LLM-powered GUI agents. We anticipate that this survey will serve both as a practical cookbook for constructing LLM-powered GUI agents, and as a definitive reference for advancing research in this rapidly evolving domain. The collection of papers reviewed in this survey will be hosted and regularly updated on the GitHub repository: https://github.com/vyokky/LLM-Brained-GUI-Agents-Survey. Additionally, a searchable webpage is available at https://aka.ms/gui-agent for easier access and exploration. © 2025, Transactions on Machine Learning Research. All rights reserved.</t>
  </si>
  <si>
    <t>Transact. mach. learn. res. (Transactions on Machine Learning Research)</t>
  </si>
  <si>
    <t>Yu, H.; Guo, Y.; Yang, H.; Zhang, W.; Dong, Y.</t>
  </si>
  <si>
    <t>Can ChatGPT Revolutionize Language Learning? Unveiling the Power of AI in Multilingual Education Through User Insights and Pedagogical Impact</t>
  </si>
  <si>
    <t>In the era of accelerating globalization, the necessity for multilingual education is increasingly prominent. This study investigates the effectiveness of the AI-based chatbot ChatGPT in multilingual teaching applications. This study employs a quasi-experimental research methodology to examine the experiences of 100 international students at a university in Western China. The investigation delves into multiple dimensions of ChatGPT's effectiveness, including user interface design, operational experience, educational interaction, student engagement, personalized learning recommendations, and the enhancement of cultural understanding. The findings indicate that ChatGPT demonstrates significant potential in multilingual teaching, particularly in providing personalized learning support and facilitating cultural comprehension. However, improvements are needed in aspects of user interface friendliness, interaction naturalness, and depth. This research not only provides empirical support for the use of ChatGPT in multilingual education but also introduces a fresh perspective on integrating AI technology into educational practices, thereby advancing its role in multilingual teaching. © 2024 John Wiley &amp; Sons Ltd.</t>
  </si>
  <si>
    <t>10.1111/ejed.12749</t>
  </si>
  <si>
    <t>Yin, Z.; Wang, Y.; Papatheodorou, T.; Hui, P.</t>
  </si>
  <si>
    <t>Text2VRScene: Exploring the Framework of Automated Text-driven Generation System for VR Experience</t>
  </si>
  <si>
    <t>With the recent development of the Virtual Reality (VR) industry, the increasing number of VR users pushes the demand for the massive production of immersive and expressive VR scenes in related industries. However, creating expressive VR scenes involves the reasonable organization of various digital content to express a coherent and logical theme, which is time-consuming and labor-intensive. In recent years, Large Language Models (LLMs) such as ChatGPT 3.5 and generative models such as stable diffusion have emerged as powerful tools for comprehending natural language and generating digital contents such as text, code, images, and 3D objects. In this paper, we have explored how we can generate VR scenes from text by incorporating LLMs and various generative models into an automated system. To achieve this, we first identify the possible limitations of LLMs for an automated system and propose a systematic framework to mitigate them. Subsequently, we developed Text2VRScene, a VR scene generation system, based on our proposed framework with well-designed prompts. To validate the effectiveness of our proposed framework and the designed prompts, we carry out a series of test cases. The results show that the proposed framework contributes to improving the reliability of the system and the quality of the generated VR scenes. The results also illustrate the promising performance of the Text2VRScene in generating satisfying VR scenes with a clear theme regularized by our well-designed prompts. This paper ends with a discussion about the limitations of the current system and the potential of developing similar generation systems based on our framework. © 2024 IEEE.</t>
  </si>
  <si>
    <t>10.1109/VR58804.2024.00090</t>
  </si>
  <si>
    <t>Wit, J. de; Følstad, A.; Araujo, T.; Papadopoulos, S.; E.L.-C., Law; Luger, E.; Goodwin, M.; Hobert, S.; Brandtzaeg, P. B.</t>
  </si>
  <si>
    <t>Leveraging Large Language Models as Simulated Users for Initial, Low-Cost Evaluations of Designed Conversations</t>
  </si>
  <si>
    <t>In this paper, we explore the use of large language models, in this case the ChatGPT API, as simulated users to evaluate designed, rule-based conversations. This type of evaluation can be introduced as a low-cost method to identify common usability issues prior to testing conversational agents with actual users. Preliminary findings show that ChatGPT is good at playing the part of a user, providing realistic testing scenarios for designed conversations even if these involve certain background knowledge or context. GPT-4 shows vast improvements over ChatGPT (3.5). In future work, it is important to evaluate the performance of simulated users in a more structured, generalizable manner, for example by comparing their behavior to that of actual users. In addition, ways to fine-tune the LLM could be explored to improve its performance, and the output of simulated conversations could be analyzed to automatically derive usability metrics such as the number of turns needed to reach the goal. Finally, the use of simulated users with open-ended conversational agents could be explored, where the LLM may also be able to reflect on the user experience of the conversation. © The Author(s), under exclusive license to Springer Nature Switzerland AG 2024.</t>
  </si>
  <si>
    <t>10.1007/978-3-031-54975-5_5</t>
  </si>
  <si>
    <t>Win, K. T.; Ali, R.; Karapanos, E.; Papadopoulos, G. A.; Oyibo, K.; Vlahu-Gjorgievska, E.</t>
  </si>
  <si>
    <t>workshops presented at 23rd International Conferences on Agile Software Development, XP 2022 and 24th International Conferences on Agile Software Development, XP 2023</t>
  </si>
  <si>
    <t>The proceedings contain 23 papers. The special focus in this conference is on Persuasive Technology. The topics include: Personalized Social Proof for Persuasive Human-Robot Interaction; personalized Digital Interventions for Behavior Change: Insights from the MoM App Study; exploring the Potential and Limitations of Large Language Models to Control the Behavior of Embodied Persuasive Agents; insights into the Design of Ethical and Trustworthy Persuasive Technologies; effect of Competitive and Cooperative Learning Contexts in Controversial Information Search: Preliminary Results; the Heuristic Evaluation of Manipulative Interfaces; digital Persuasion: Understanding the Impact of Online Influencers on Public Opinion; lifeLink: The Design and Evaluation of an mHealth App for Caregivers Supporting Individuals with Suicidality; bridging Research and Practice in Persuasive Mobile Stress Management Apps: A 21-Year Comparative Analysis and Novel Design Framework; designing Behavior Change Support Systems for Recovery from Addictions: Mapping Software Features with Counseling Strategies; investigation of the Eye Donor Aust App’s Persuasiveness; MyHealthCore: Towards a Community-Engaged HIV Prevention Persuasive mHealth App for Black Communities in Canada; health Risk Management Using Persuasive Technology: A Scoping Review; evaluation of an Emotion-Aware Persuasive Framework Based on Peripheral Interaction for Reducing Physical Strain in Office Environments; on People’s Susceptibility to Persuasive Techniques in Social Engineering: Is It About the Technique or Their Readiness to Be Persuaded?; AMRageddon V1: The Design and Usability Evaluation of a Digital Escape Room Game for Antimicrobial Resistance Education Through Persuasive Technology; petBuddy: An Examination of Augmented Reality Mobile Health Game for Promoting Physical Activity; the Motivational Appeal of Persuasive Strategies in a Healthy Eating Behaviour Change Game; non-binary People are Harder to Persuade: Evidence and Insights.</t>
  </si>
  <si>
    <t>Lect. Notes Comput. Sci. (Lecture Notes in Computer Science)</t>
  </si>
  <si>
    <t>Waseem, M.; Das, T.; Paloniemi, T.; Koivisto, M.; Räsänen, E.; Setälä, M.; Mikkonen, T.; Hyrynsalmi, S.; Münch, J.; Smolander, K.; Melegati, J.</t>
  </si>
  <si>
    <t>Artificial Intelligence Procurement Assistant: Enhancing Bid Evaluation</t>
  </si>
  <si>
    <t>In modern business, maintaining competitiveness and efficiency necessitates the integration of state-of-the-art technology. This paper introduces the Artificial Intelligence Procurement Assistant (AIPA), an advanced system co-developed with Solita, a Finnish software company. AIPA leverages Large Language Models (LLMs) and sophisticated data analytics to enhance the assessment of procurement call bids and funding opportunities. The system incorporates LLM agents to enhance user interactions, from intelligent search execution to results evaluation. Rigorous usability testing and real-world evaluation, conducted in collaboration with our industry partner, validated AIPA’s intuitive interface, personalized search functionalities, and effective results filtering. The platform significantly streamlines the identification of optimal calls by synergizing LLMs with resources from the European Commission TED and other portals. Feedback from the company guided essential refinements, particularly in the performance of ChatGPT agents for tasks like translation and keyword extraction. Further contributing to its scalability and adaptability, AIPA has been made open-source, inviting community contributions for its ongoing refinement and enhancement. Future developments will focus on extensive case studies, iterative improvements through user feedback, and expanding data sources to further elevate its utility in streamlining and optimizing procurement processes. © The Author(s) 2024.</t>
  </si>
  <si>
    <t>10.1007/978-3-031-53227-6_8</t>
  </si>
  <si>
    <t>Wang, Y.; Liu, H.; Gao, S.; Tang, X.</t>
  </si>
  <si>
    <t>Animation2API: API Recommendation for the Implementation of Android UI Animations</t>
  </si>
  <si>
    <t>UI animations, such as card movement and menu slide in/out, provide appealing user experience and enhance the usability of mobile applications. In the process of UI animation implementation, it is difficult for developers to identify suitable APIs for the animation to be implemented from a large number of APIs. Fortunately, the huge app market contains millions of apps, and they can provide valuable data resources for solving this problem. By summarizing the API usage for the same or similar animations in apps, reusable knowledge can be mined for the API recommendation. In this paper, we propose a novel method Animation2API, which mines the knowledge about APIs from existing apps and recommends APIs for UI animations. Different from existing text-based API recommendation approaches, Animation2API takes the UI animation in GIF/video format as query input. Firstly, we construct a database containing mappings between UI animations and APIs by analyzing a broad set of apps. Then, we build a UI animation feature extractor, which can be used to gain temporal-spatial feature vectors of UI animations. By comparing the temporal-spatial feature vectors between UI animations, we identify animations that are similar to the query animation from the database. Finally, we summarize the APIs used for implementing these animations and recommend a list of APIs for developers. The empirical evaluation results show that our method can achieve 82.66% Success rate and outperform the baseline Guru by 230.77% and 184.95% in terms of Precision and Recall when considering twenty APIs. In the user study, we take the scenarios of using web search and ChatGPT to implement animations as baselines, and the results show that participants can complete animations faster (14.54%) after using Animation2API. Furthermore, participants' positive feedbacks on the questionnaire indicate the usefulness of Animation2API. © 1976-2012 IEEE.</t>
  </si>
  <si>
    <t>10.1109/TSE.2023.3294971</t>
  </si>
  <si>
    <t>van der Aa H.; Bork, D.; Schmidt, R.; Sturm, A.</t>
  </si>
  <si>
    <t>25th International Working Conference on Business Process Modeling, Development, and Support, BPMDS 2024 and 29th International Working Conference on Exploring Modeling Methods for Systems Analysis and Development, EMMSAD 2024</t>
  </si>
  <si>
    <t>The proceedings contain 28 papers. The special focus in this conference is on Business Process Modeling, Development, and Support and Exploring Modeling Methods for Systems Analysis and Development. The topics include: Evaluating Large Language Models in Process Mining: Capabilities, Benchmarks, and Evaluation Strategies; mapping the Landscape: Exploring Large Language Model Applications in Business Process Management; designing a User Interface to Explore Collections of Directly-Follows Graphs for Process Mining Analysis; precision-Guided Minimization of Arbitrary Declarative Process Models; leveraging Data Augmentation for Process Information Extraction; a Generic Approach Towards Adapting User Preferences in Business Process Execution; introducing Agile Controllability in Temporal Business Processes; reviewing Conformance Checking Uses for Run-Time Regulatory Compliance; visual Representation of Resource Analysis Insights for Process Mining; process Variant Analysis Across Continuous Features: A Novel Framework; a Novel Contextualization Method for Process Discovery Using Activity Specialization Hierarchies; enhancing Our Understanding of Business Process Model Comprehension Using Biometric Data; a Method for Digital Business Ecosystem Design: Evaluation of Two Cases in the Maritime Dataspaces; technology for Automatic Usability Evaluation Using Model Driven Engineering; Building BESSER: An Open-Source Low-Code Platform; Towards Taming Large Language Models with Prompt Templates for Legal GRL Modeling; process Modeling with Large Language Models; could a Large Language Model Contribute Significantly to Requirements Analysis?; fast &amp; Sound: Accelerating Synthesis-Rules-Based Process Discovery; Navigating the Data Model Divide in Smart Manufacturing: An Empirical Investigation for Enhanced AI Integration; a Multi-dimensional Model for the Design and Development of Analytical Information Systems; situational Environmental, Social and Governance Accounting: From Ethical Value Elicitation to Sustainability Reporting; realizing the Accountability of Algorithms in the Public Sector: A Reference Method for Managing Algorithm Registers; requirements for a Digital Twin for Energy, Social, and Governance Data of Commercial Buildings.</t>
  </si>
  <si>
    <t>Lect. Notes Bus. Inf. Process. (Lecture Notes in Business Information Processing)</t>
  </si>
  <si>
    <t>Turhan, G. D.; Dokonal, W.; Hirschberg, U.; Wurzer, G.</t>
  </si>
  <si>
    <t>Life Cycle Assessment for the Unconventional Construction Materials in Collaboration with a Large Language Model</t>
  </si>
  <si>
    <t>In this paper, developing an online tool for the Life Cycle Assessment (LCA) of unconventional construction materials in collaboration with Large Language Models (LLMs) is proposed. The LCA provides information on the environmental impact of a product throughout its entire life cycle, from the extraction of raw materials to disposal or recycling. The LLMs are neural network architectures, typically utilizing variants of recurrent neural networks such as the transformer, which are trained on large bodies of textual data using techniques such as pre-training and fine-tuning. This study focuses on the use of bacterial cellulose composites as a biobased unconventional construction material. The methodology of developing an LLM-aided LCA tool is divided into five stages: Defining the functional unit; identifying the life cycle stages; collecting environmental and social impact data; interpreting and evaluating; developing a web-based tool. The results of this study have shown that the designers can incorporate sustainable thinking in the design process by using LLMs integrated to LCA, ultimately contributing to a more sustainable future against the impacts of the Anthropocene. Overall, the outcomes demonstrated the value of human-computer interaction (HCI) as a tool for exploring new possibilities with biobased materials and for inspiring designers to reconsider the material evaluation in their work. Future studies can delve into the integration of this tool into building information modeling software or computational design software in order to perform LCA for 3D structures. Different scales of such applications in design practices, such as fashion design, product design or service design can also be conducted by questioning how LCA can be combined with LLMs to leverage novel sustainable design solutions. © 2023, Education and research in Computer Aided Architectural Design in Europe. All rights reserved.</t>
  </si>
  <si>
    <t>10.52842/conf.ecaade.2023.2.039</t>
  </si>
  <si>
    <t>Troussas, C.; Krouska, A.; Papakostas, C.; Mylonas, P.; Sgouropoulou, C.</t>
  </si>
  <si>
    <t>Assessing the Impact of Integrating ChatGPT as an Advice Generator in Educational Software</t>
  </si>
  <si>
    <t>This paper reports on the study of the integration of ChatGPT as an advice generator in custom educational software developed for Java programming. The software, in cooperation with ChatGPT API, pursues providing real-time, context-specific advice to students for better learning. This work adopted a two-fold evaluation approach to evaluating this integration. First, this study examines the effectiveness of this integration with the help of the Interrupted Time Series Analysis methodology to measure possible improvement in the performance metrics of the students in terms of error rates and task completion times. Second, this work presents a custom-designed questionnaire used to get student perceptions regarding the clarity, usefulness, and impact of ChatGPT's advice, and the level of student satisfaction with the user interface. The key takeaways from this research study are the substantial improvements in performance metrics that were noted quantitatively, with students achieving lower error rates and faster completion times after the intervention of ChatGPT. Qualitatively, learners express their satisfaction with the clarity of advice, which gives them an understanding that works on their learning and confidence in Java programming. These findings point toward the promise of integrating such advanced AI solutions in educational software toward a significant improvement in learning outcomes and the necessity of human-aided continuous user feedback for system refinement. © 2024 IEEE.</t>
  </si>
  <si>
    <t>10.1109/SEEDA-CECNSM63478.2024.00031</t>
  </si>
  <si>
    <t>Stütz, J.-D.; Karras, O.; Oelen, A.; Auer, S.; Comuzzi, M.; Grigori, D.; Sellami, M.; Zhou, Z.</t>
  </si>
  <si>
    <t>A User-Driven Hybrid Neuro-Symbolic Approach for Knowledge Graph Creation from Relational Data</t>
  </si>
  <si>
    <t>In all kinds of organizations, relational data is prevalent and ubiquitous in a plethora of systems. However, the integration and exchange of such data is cumbersome, time-consuming, and error-prone. Semantic technologies, such as ontologies, KGs, and linked data, were developed to facilitate this but require comprehensive technical skills and complex methods for mapping relational data to semantic formalisms. Naturally, this process lacks speed, scalability, and automation. This work presents a novel user-driven neuro-symbolic approach to transform relational data into KGs. In our approach, users are supported by neural models (in particular Large Language Models) and symbolic formalisms (ontologies and mappings) to automate various mapping tasks and thus speed up and scale up the transformation from relational to linked data. We implemented our approach in a comprehensive intelligent assistant dubbed LXS. Our experimental evaluation, conducted primarily with participants from the Robert Bosch GmbH, demonstrates enhanced mapping quality compared to manual creation, a competitive application, and AI-only generations. Additionally, it significantly reduces user interaction time by nearly half, independent of the user’s experience level. Also, qualitatively, users appreciated the attractiveness and novelty of the user interface. Furthermore, the neuro-symbolic approach of LXS contributes to a more trustworthy human-AI interaction since it keeps users in the loop and provides transparency in the transformation process. © The Author(s), under exclusive license to Springer Nature Switzerland AG 2025.</t>
  </si>
  <si>
    <t>10.1007/978-3-031-81375-7_10</t>
  </si>
  <si>
    <t>Sottilare, R. A.; Schwarz, J.</t>
  </si>
  <si>
    <t>7th International Conference on Adaptive Instructional Systems, AIS 2025, held as part of the 27th HCI International Conference, HCII 2025</t>
  </si>
  <si>
    <t>The proceedings contain 40 papers. The special focus in this conference is on Adaptive Instructional Systems. The topics include: Evaluating Adaptive Training for Nautical Rules of the Road; from Standardization to Personalization: Leveraging Learner Profiles to Tailor Education; an Adaptive Simulated Startup Financial Modeling Mentor Using a Large Language Model to Address Shortages in Skilled Advisors: Architecture and Design Considerations; integrating Adaptive Interventions into Learning Engineering Workflows; leveraging Deterministic Algorithms to Personalize Education and Enhance Student Success: The Story of an Engineered Learning Experience; curriculum Sequencing as a Generalised Travelling Salesperson Problem: A Novel Perspective on Learning Path Generation; evaluation of Difficulty-Based Adaptive Training Strategies on Simulator Flight Training Performance; designing an Adaptive Mobile Application for Learning Programming Among Computing Students from Marginalized Backgrounds; architecture for a Large Scale Learning Ecosystem; automated Response Generation Using Language Models: An Approach to Enhancing User Interaction; Metacognition in HCI: Designing Systems for Planning and Flexibility; stress and Performance: Understanding the Effect of Appraisal and Coping on Performance in Complex Tasks; exploring the Potential of Large Language Models for Estimating the Reading Comprehension Question Difficulty; macrocognition in Simulation Based Training: A Practical Application of Learning Engineering in a Complex Training Environment; public Safety Personnel Readiness Prediction: A Hybrid Model of Neurophysiological and Psychometric Data; understanding the Complexity of Music Improvisation: Leveraging Cognitive Models to Inform Adaptive Instruction Design; advancing Cognitive State Monitoring: Diagnosing Cognitive Control States Under Varying Automation Reliability Level; the Weaponization of Critical Thinking: Understanding the Dynamics of Human Memory.</t>
  </si>
  <si>
    <t>Siau, K. L.; F.F.-H., Nah</t>
  </si>
  <si>
    <t>12th International Conference on HCI in Business, Government and Organizations, held as part of the 27th HCI International Conference, HCII 2025</t>
  </si>
  <si>
    <t>The proceedings contain 41 papers. The special focus in this conference is on HCI in Business, Government and Organizations. The topics include: Apology or Gratitude: The Impact of Verbal Recovery Strategies of AI-Powered Virtual Tourism Assistants on Tourists’ Post-Recovery Satisfaction; enhancing the Omnichannel Retailing Customer Experience in the Pre-purchase Phase: Evaluation and Improvement of a Digital Grocery Brochure; investigating Users’ Responses to Blurred Boundary Advertisements in Short Video Websites; RoBuddy - An Innovative Research Project on AI in Office Environments; a Method of Assembly Guidance Information Delivery in Augmented Reality Considering Users’ Proficiency Levels; Once More with (the Right) Feeling: How Historical Fiction Writing Processes of Character Design, Plot Outline, and Context Checking Are Affected by Co-Writing with ChatGPT; Using CNN Models to Predict the Future Trends of Listed Stocks on the Taiwan Stock Exchange; Integrating AI-Driven Personas and Procedural Visualization for Complete Communities Design and Urban Planning for Large-Scale Urban Development; Generative AI and Changing Work: Systematic Review of Practitioner-Led Work Transformations Through the Lens of Job Crafting; Follow My Logic: Generative AI Workflows in Designing for Serious Table-Top Games; AI Integration in ERP Systems: Optimizing Knowledge Management and Business Process Re-engineering for Strategic Outcomes; rethink the Way of Conducting Research: It is Time to Change to the Artificial Intelligence Era for Reliable Outcomes; augmenting Student Startups’ Customer Validation Efforts Through Adaptive Coaching Using Large Language Models; skilled Labor Shortage and Artificial Intelligence: Challenges and Opportunities for the Regional Labor Market; LLM-Assisted Collaborative Change Specification of Industrial Control Software; ChatGPT and Financial Investing: The Advantages, the Disadvantages, and the Perils.</t>
  </si>
  <si>
    <t>Shrestha, S.; Mahmoud, A.</t>
  </si>
  <si>
    <t>Mobile application review summarization using chain of density prompting</t>
  </si>
  <si>
    <t>Mobile app users commonly rely on app store ratings and reviews to find apps that suit their needs. However, the sheer volume of reviews available on app stores can lead to information overload, thus impeding users’ ability to make informed app selection decisions. To overcome this limitation, in this paper, we leverage Large Language Models (LLMs) to summarize mobile app reviews. In particular, we use the Chain of Density (CoD) prompt to guide OpenAI GPT-4 to generate abstractive, semantically dense, and readable summaries of mobile app reviews. The CoD prompt is engineered to iteratively extract salient entities from the source text and fuse them into a fixed-length summary. We evaluate the performance of our approach using a large dataset of mobile app reviews. We further conduct an empirical evaluation with 48 study participants to assess the readability of the generated CoD summaries. Our results show that an altered CoD prompt can correctly identify the main themes in user reviews and consolidate them into a natural language summary that is intended for end-user consumption. The prompt also manages to maintain the readability of the generated summaries while increasing their density. Our work in this paper aims to substantially improve mobile app users’ experience by providing an effective mechanism for summarizing important user feedback in the review stream. © The Author(s), under exclusive licence to Springer Science+Business Media, LLC, part of Springer Nature 2025.</t>
  </si>
  <si>
    <t>10.1007/s10515-025-00533-5</t>
  </si>
  <si>
    <t>Shoeibi, N.; Balderas, A.; Martinez-Mones, A.; Dodero, J. M.; Ros, S.</t>
  </si>
  <si>
    <t>Cross-lingual Transfer in Generative AI-Based Educational Platforms for Equitable and Personalized Learning</t>
  </si>
  <si>
    <t>This doctoral thesis explores the integration of Generative AI, specifically Large Language Models (LLMs) and diffusion models, in educational platforms. Emphasis is placed on cross-lingual transfer techniques to overcome language barriers and create personalized content. The study addresses the impact of Generative AI on personalized learning experiences and ethical concerns. A mixed-methods approach combines quantitative usage metrics with qualitative insights from interviews and surveys. Initial results indicate improved task performance and user engagement, but ongoing refinement is needed to address biases and ethics. The LATILL platform, a web search engine for German as Foreign Language teachers, is a case study. It leverages Generative AI to provide level-Appropriate texts, translations, and image generation. The research aims to determine this technology s impact and future potential on user experience, focusing on equitable access to personalized learning across diverse geolocations. © 2023 CEUR-WS. All rights reserved.</t>
  </si>
  <si>
    <t>Shin, D.; Wang, L. L.; Hsieh, G.</t>
  </si>
  <si>
    <t>From Paper to Card: Transforming Design Implications with Generative AI</t>
  </si>
  <si>
    <t>Communicating design implications is common within the HCI community when publishing academic papers, yet these papers are rarely read and used by designers. One solution is to use design cards as a form of translational resource that communicates valuable insights from papers in a more digestible and accessible format to assist in design processes. However, creating design cards can be time-consuming, and authors may lack the resources/know-how to produce cards. Through an iterative design process, we built a system that helps create design cards from academic papers using an LLM and text-to-image model. Our evaluation with designers (N = 21) and authors of selected papers (N = 12) revealed that designers perceived the design implications from our design cards as more inspiring and generative, compared to reading original paper texts, and the authors viewed our system as an efective way of communicating their design implications. We also propose future enhancements for AI-generated design cards. © 2024 Copyright held by the owner/author(s)</t>
  </si>
  <si>
    <t>10.1145/3613904.3642266</t>
  </si>
  <si>
    <t>Sergeyuk, A.; Titov, S.; Izadi, M.</t>
  </si>
  <si>
    <t>In-IDE Human-AI Experience in the Era of Large Language Models; A Literature Review</t>
  </si>
  <si>
    <t>Integrated Development Environments (IDEs) have become central to modern software development, especially with the integration of Artificial Intelligence (AI) to enhance programming efficiency and decision-making. The study of in-IDE Human-AI Experience is critical in understanding how these AI tools are transforming the software development process, impacting programmer productivity, and influencing code quality.We conducted a literature review to study the current state of in-IDE Human-AI Experience research, bridging a gap in understanding the nuanced interactions between programmers and AI assistants within IDEs. By analyzing 36 selected papers, our study illustrates three primary research branches: Design, Impact, and Quality of Interaction.The trends, challenges, and opportunities identified in this paper emphasize the evolving landscape of software development and inform future directions for research, and development in this dynamic field. Specifically, we invite the community to investigate three aspects of these interactions: designing task-specific user interface, building trust, and improving readability. © 2024 Copyright is held by the owner/author(s). Publication rights licensed to ACM.</t>
  </si>
  <si>
    <t>10.1145/3643796.3648463</t>
  </si>
  <si>
    <t>Sánchez-Berriel, I.; Pérez-Nava, F.; Pérez-Rosario, L.</t>
  </si>
  <si>
    <t>Natural Interaction in Virtual Heritage: Enhancing User Experience with Large Language Models</t>
  </si>
  <si>
    <t>In recent years, Virtual Reality (VR) has emerged as a powerful tool for disseminating Cultural Heritage (CH), often incorporating Virtual Humans (VHs) to guide users through historical recreations. The advent of Large Language Models (LLMs) now enables natural, unscripted communication with these VHs, even on limited devices. This paper details a natural interaction system for VHs within a VR application of San Cristóbal de La Laguna, a UNESCO World Heritage Site. Our system integrates Speech-to-Text, LLM-based dialogue generation, and Text-to-Speech synthesis. Adhering to user-centered design (UCD) principles, we conducted two studies: a preliminary study revealing user interest in historically adapted language, and a qualitative test that identified key user experience improvements, such as incorporating feedback mechanisms and gender selection for VHs. The project successfully developed a prioritized user experience, focusing on usability evaluation, immersion, and dialogue quality. We propose a generalist methodology and recommendations for integrating unscripted VH dialogue in VR. However, limitations include dialogue generation latency and reduced quality in non-English languages. While a formative usability test evaluated the process, the small sample size restricts broad generalizations about user behavior. © 2025 by the authors.</t>
  </si>
  <si>
    <t>10.3390/electronics14122478</t>
  </si>
  <si>
    <t>Salehi, P.; Hassan, S. Z.; Baugerud, G. A.; Powell, M.; López Cano, M. C.; Johnson, M. S.; Røed, R. K.; Johansen, D.; Sabet, S. S.; Riegler, M. A.; Halvorsen, P.</t>
  </si>
  <si>
    <t>Immersive Virtual Reality in Child Interview Skills Training: A Comparison of 2D and 3D Environments</t>
  </si>
  <si>
    <t>The current study aims to evaluate and compare the subjective quality of an AI-based training system developed for conducting child interviews, focusing on the distinction between immersive 3D (using virtual reality) and 2D desktop environments. To this end, a structured user study was conducted, involving 36 participants who were exposed to these two distinct environments. The study evaluated various aspects of user experience, namely presence, usability, visual fidelity, emotion, responsiveness, appropriateness, and training effectiveness. The findings reveal significant differences in user experience between the 2D and 3D environments. Notably, the 3D environment enhanced presence, visual fidelity, training effectiveness, and empathy. In contrast, the 2D environment was favored for usability. The study highlights the potential of immersive VR while also pointing out the need to improve the system response and emotional expressiveness of the avatars. © 2024 ACM.</t>
  </si>
  <si>
    <t>10.1145/3652212.3652219</t>
  </si>
  <si>
    <t>Saffron Dionysius, T.; Rakesh, G.; Jasmine Mystica, K.</t>
  </si>
  <si>
    <t>AI Circuit Builder: Bridging Language &amp; Logic</t>
  </si>
  <si>
    <t>Circuit design is one of the initial stages of any electronic &amp; electrical projects. It has been a hard part of building a product since, it can be easily solved only by professional developers. In order to solve this part, a tool is build that combines both the core knowledge of electronics &amp; artificial intelligence. AI circuit builder is a tool that can be used by people who are beginners and don't really have a particular knowledge in a specific part of the circuit. The user can easily prompt the LLM in the form of natural language. The tool then generates a digital format for the desired output. The output is processed with a routing algorithm in order to sort out the routes. With the help of various modern technologies for the web the tool provides a seamless user experience overall. © 2025 IEEE.</t>
  </si>
  <si>
    <t>10.1109/ICVADV63329.2025.10960965</t>
  </si>
  <si>
    <t>Rusdianto, D. S.; Fabroyir, H.; Yuhana, U. L.</t>
  </si>
  <si>
    <t>Innovative Approaches to Impact Analysis of Requirement Changes using LLM in Software Projects</t>
  </si>
  <si>
    <t>The software industry is continuously evolving because of emerging technologies, evolving development methodologies, changing business needs, and shifting stakeholder preferences. Effectively managing daily changes is critical, especially given the complexity of requirement change management (RCM), which requires the development of adaptable systems that accurately reflect dynamic conditions. This paper explores the integration of Large Language Models (LLMs), specifically GPT-4, into software engineering to enhance the effectiveness of RCM. This paper proposes a novel methodology that leverages the sophisticated reasoning capabilities of LLM GPT-4 to analyze and predict the impacts of software requirement changes before implementation. Our approach combines LLMs with a structured analysis framework that interprets changes in software requirements and evaluates their potential impacts across multiple dimensions. The use of GPT-4 can revolutionize how software engineers understand and implement requirements changes, providing a comprehensive tool for predicting the impact of such changes and evaluating the consequences accurately. The results of this research can help requirements engineers perform automated change impact analysis, enabling them to make informed decisions regarding the acceptance or rejection of requirement change requests. This ultimately supports the creation of software products that better align with consumer needs and expectations, ensuring enhanced user experiences and satisfaction. © 2024 IEEE.</t>
  </si>
  <si>
    <t>10.1109/ISCT62336.2024.10791169</t>
  </si>
  <si>
    <t>Retzlaff, C. O.; Das, S.; Wayllace, C.; Mousavi, P.; Afshari, M.; Yang, T.; Saranti, A.; Angerschmid, A.; Taylor, M. E.; Holzinger, A.</t>
  </si>
  <si>
    <t>Human-in-the-Loop Reinforcement Learning: A Survey and Position on Requirements, Challenges, and Opportunities</t>
  </si>
  <si>
    <t>Artificial intelligence (AI) and especially reinforcement learning (RL) have the potential to enable agents to learn and perform tasks autonomously with superhuman performance. However, we consider RL as fundamentally a Human-in-the-Loop (HITL) paradigm, even when an agent eventually performs its task autonomously. In cases where the reward function is challenging or impossible to define, HITL approaches are considered particularly advantageous. The application of Reinforcement Learning from Human Feedback (RLHF) in systems such as ChatGPT demonstrates the effectiveness of optimizing for user experience and integrating their feedback into the training loop. In HITL RL, human input is integrated during the agent’s learning process, allowing iterative updates and fine-tuning based on human feedback, thus enhancing the agent’s performance. Since the human is an essential part of this process, we argue that human-centric approaches are the key to successful RL, a fact that has not been adequately considered in the existing literature. This paper aims to inform readers about current explainability methods in HITL RL. It also shows how the application of explainable AI (xAI) and specific improvements to existing explainability approaches can enable a better human-agent interaction in HITL RL for all types of users, whether for lay people, domain experts, or machine learning specialists. Accounting for the workflow in HITL RL and based on software and machine learning methodologies, this article identifies four phases for human involvement for creating HITL RL systems: (1) Agent Development, (2) Agent Learning, (3) Agent Evaluation, and (4) Agent Deployment. We highlight human involvement, explanation requirements, new challenges, and goals for each phase. We furthermore identify low-risk, high-return opportunities for explainability research in HITL RL and present long-term research goals to advance the field. Finally, we propose a vision of human-robot collaboration that allows both parties to reach their full potential and cooperate effectively. ©2024 The Authors. Published by AI Access Foundation under Creative Commons Attribution License CC BY 4.0.</t>
  </si>
  <si>
    <t>10.1613/jair.1.15348</t>
  </si>
  <si>
    <t>10.1145/3644815.3644948</t>
  </si>
  <si>
    <t>Rangaswamy, N.; Sim, G. R.; Borah, P. P.</t>
  </si>
  <si>
    <t>15th Indian Conference on Human-Computer Interaction Design and Research, IndiaHCI 2024</t>
  </si>
  <si>
    <t>The proceedings contain 41 papers. The special focus in this conference is on Human-Computer Interaction Design and Research. The topics include: Fogg Behavioural Model Based Cybersecurity Awareness Framework: An Empirical Analysis; could You Hear That? Identifying Marathi Phrases Suitable for Aural Transcription Tasks; IDCText: An Application for Conducting Text Input Research Studies in Indian Languages; comparative Evaluation of Speech Interfaces of Conversational Agents in Hindi; exploring the Impact of Foot-Based Haptic Feedback on User Experience in Virtual Reality Navigation; investigating Contextual Factors in Technology-Based Solutions Designed to Support Health and Fitness Routines for Older Adults: A Systematic Review; Is ChatGPT Ready for Indian-Language Speakers? Findings From a Preliminary Mixed Methods Study; using Graph Analysis for Evaluating Usability of Software-Based Keyboard for Password Creation; Spatial Audio Training for Visually Impaired Users Navigation in VR: An Analytical Approach; culturally Relevant Novel Interaction Methods for Immersive Video Streaming Experience in Virtual Reality; allerGuard: An Innovative mHealth Solution for Food Allergy Management in India; visual Feedback Interface for Audio Communication Over Lossy and High Delay Networks.</t>
  </si>
  <si>
    <t>Commun. Comput. Info. Sci. (Communications in Computer and Information Science)</t>
  </si>
  <si>
    <t>Qazi, S.; Kadri, M. B.; Naveed, M.; Khawaja, B. A.; Khan, S. Z.; Alam, M. M.; Su’ud, M. M.</t>
  </si>
  <si>
    <t>AI-Driven Learning Management Systems: Modern Developments, Challenges and Future Trends during the Age of ChatGPT</t>
  </si>
  <si>
    <t>COVID-19 pandemic restrictions limited all social activities to curtail the spread of the virus. The foremost and most prime sector among those affected were schools, colleges, and universities. The education system of entire nations had shifted to online education during this time. Many shortcomings of Learning Management Systems (LMSs) were detected to support education in an online mode that spawned the research in Artificial Intelligence (AI) based tools that are being developed by the research community to improve the effectiveness of LMSs. This paper presents a detailed survey of the different enhancements to LMSs, which are led by key advances in the area of AI to enhance the real-time and non-real-time user experience. The AI-based enhancements proposed to the LMSs start from the Application layer and Presentation layer in the form of flipped classroom models for the efficient learning environment and appropriately designed UI/UX for efficient utilization of LMS utilities and resources, including AI-based chatbots. Session layer enhancements are also required, such as AI-based online proctoring and user authentication using Biometrics. These extend to the Transport layer to support real-time and rate adaptive encrypted video transmission for user security/privacy and satisfactory working of AI-algorithms. It also needs the support of the Networking layer for IP-based geolocation features, the Virtual Private Network (VPN) feature, and the support of Software-Defined Networks (SDN) for optimum Quality of Service (QoS). Finally, in addition to these, non-real-time user experience is enhanced by other AI-based enhancements such as Plagiarism detection algorithms and Data Analytics. © 2024 Tech Science Press. All rights reserved.</t>
  </si>
  <si>
    <t>10.32604/cmc.2024.048893</t>
  </si>
  <si>
    <t>Ponce, P.; Rojas, M.; Mendez, J. I.; Anthony, B.; Bradley, R.; Fayek, A. R.</t>
  </si>
  <si>
    <t>Smart City Products and Their Materials Assessment Using the Pentagon Framework</t>
  </si>
  <si>
    <t>Smart cities are complex urban environments that rely on advanced technology and data analytics to enhance city services’ quality of life, sustainability, and efficiency. As these cities continue to evolve, there is a growing need for a structured framework to evaluate and integrate products that align with smart city objectives. This paper introduces the Pentagon Framework, a comprehensive evaluation method designed to ensure that products and their materials meet the specific needs of smart cities. The framework focuses on five key features–smart, sustainable, sensing, social, and safe–collectively called the Penta-S concept. These features provide a structured approach to categorizing and assessing products, ensuring alignment with the city’s goals for efficiency, sustainability, and user experience. The Smart City Pentagon Framework Analyzer is also presented, a dedicated web application that facilitates interaction with the framework. It allows product data input, provides feedback on alignment with the Penta-S features, and suggests personality traits based on the OCEAN model. Complementing the web application, the Smart City Penta-S Compliance Assistant API, developed through ChatGPT, offers a more profound, personalized evaluation of products, including the life cycle phase recommendations using the IPPMD model. This paper contributes to the development of smart city solutions by providing a flexible framework that can be applied to any product type, optimizing its life cycle, and ensuring compliance with the Pentagon Framework. This approach improves product integration and fosters user satisfaction by tailoring products and their materials to meet specific user preferences and needs within the smart city environment. The proposed framework emphasizes citizen-centric design and highlights its advantages over conventional evaluation methods, ultimately enhancing urban planning and smart city development. © 2024 by the authors.</t>
  </si>
  <si>
    <t>10.3390/mti9010001</t>
  </si>
  <si>
    <t>Patel, H.; Boucher, D.; Fallahzadeh, E.; Hassan, A. E.; Adams, B.</t>
  </si>
  <si>
    <t>A State-of-the-Practice Release-Readiness Checklist for Generative AI-Based Software Products: A Gray Literature Survey</t>
  </si>
  <si>
    <t>We investigate the complexities of integrating large language models (LLMs) into software products, focusing on challenges encountered for determining their readiness for release. Our review of gray literature identifies common challenges in deploying LLMs, from pretraining and fine-tuning to user experience considerations. © 2024 IEEE.</t>
  </si>
  <si>
    <t>10.1109/MS.2024.3440190</t>
  </si>
  <si>
    <t>Packer, B.; Keates, S.; Antona, M.; Stephanidis, C.</t>
  </si>
  <si>
    <t>Designing AI Writing Workflow UX for Reduced Cognitive Loads</t>
  </si>
  <si>
    <t>This paper explores how Large-Language Model Artificial Intelligences (LLM-AIs) can be used to support people with Attention Deficit Hyperactivity Disorder (ADHD), Autism Spectrum Disorder (ASD), and other learning differences which effect cognition and self-regulation. It examines the cognitive load associated with complex writing tasks and how it affects users who have trouble with high-order thinking and planning. OpenAI’s GPT-3 API is used to analyze how AI can help with complex language-based tasks. The paper first reflects on how GPT-3 uses natural language processing to generate text, translate, summarize, answer questions, and caption images, as well as how it adapts to respond to different situations and tasks to accurately classify them. Bloom’s Taxonomy and SOLO Taxonomy are highlighted as language-driven methods of assessing learner understanding and to design activities and assessments that encourage high-order thinking. Literature is reviewed which suggests that students with disorders which effect executive functions need extra help with their writing skills to do well in school, and that early and accessible interventions such as digital self-management tools already help these learners. A model of executive-cognitive capacity is proposed to assess how best to manage the cognition of tasks and workloads, and to support a design matrix for assistive tools and processes. Finally, the Social Cognitive Theory (SCT) model for writing is evaluated for use as a procedural high-order writing process by which the tools can be designed and against which their efficacy can be validated. This review illustrates a universal design method for the development and evaluation of future AI writing tools for all users, with specific consideration towards users with atypical cognitive and sensory processing needs. © 2023, The Author(s), under exclusive license to Springer Nature Switzerland AG.</t>
  </si>
  <si>
    <t>10.1007/978-3-031-35897-5_23</t>
  </si>
  <si>
    <t>Odesola, O.; Alsmadi, H.; Al Kafari, A. S.; Kandasamy, G.</t>
  </si>
  <si>
    <t>AI-Powered Instant Textual Feedback on Physiotherapist Student Practical Perfomance</t>
  </si>
  <si>
    <t>This study addresses the need for comprehensive feedback in academic physiotherapy programs. Existing methods often fall short of providing coherent feedback using keywords, leaving a gap in evaluating crucial clinical skills. Introducing iAtexF, a Keyword-Based AI system, it offers instant feedback during practical exams, categorized into 'Good', 'Improvement', and 'Read more', aiding students in understanding their performance. Utilizing a Seq2seq framework with diverse LSTM and attention mechanisms, iAtexF excels in relevance, achieving a high similarity score of 73% and a ROUGE score of 34%. It surpasses both ChatGPT and experts in providing relevant suggestions (80.7%), maintaining an appropriate tone (86.7%), and ensuring a logical structure order (100%). User experience evaluation of the iAtexF web application yielded a favourable 92% rating, indicating its usability and effectiveness. This research signifies a significant advancement in educational technology and natural language processing, enhancing physiotherapy training through personalized AI-generated feedback, thereby improving the overall learning experience. © 2024 IEEE.</t>
  </si>
  <si>
    <t>10.1109/IMSA61967.2024.10652614</t>
  </si>
  <si>
    <t>Nandy, P.; Adalgeirsson, S. O.; Sinha, A. K.; Kraljic, T.; Cleron, M.; Shi, L.; Singh, A.; Chaudhary, A.; Ganti, A.; Melancon, C. A.; Zhang, S.; Robishaw, D.; Ciurdar, H.; Secor, J.; Robertsen, K. A.; Climer, K.; Le, M.; Venkatesan, M.; Chi, P.; Li, P.; McDermott, P. F.; Shim, R.; Onsan, S.; Vaishnav, S.; Guamán, S.</t>
  </si>
  <si>
    <t>Bespoke: Using LLM agents to generate just-in-time interfaces by reasoning about user intent</t>
  </si>
  <si>
    <t>Large language models (LLMs) have emerged as a powerful tool for creating personalized knowledge experiences for users, often serving as their own interface through text-based chatbots. The interpretation of user intent and generation of output occur implicitly within the model's architecture. We propose an alternative approach in a system we call Bespoke where the LLM acts as an agent to explicitly reason about user intent, plan, and generate graphical interfaces to fulfill that intent. This approach enables the creation of visually rich interactions that complement chat-based interactions. By employing a step-by-step reasoning process to reduce ambiguity and keep the model on track, we compose interfaces from a toolkit of widgets, providing a designed and tailored user experience. Our early experiment shows that the output interface differs depending on the interpreted intent. In the current version, these interactions are multimodal in the automatic generation of UI; in future versions, this paradigm can be extended to multiple modalities of input and output. This agentive approach moves the interface towards a personalized, bespoke experience with multimodal interaction that adapts to the user's intentions. See video demonstration here [2]. © 2024 Owner/Author.</t>
  </si>
  <si>
    <t>10.1145/3686215.3688372</t>
  </si>
  <si>
    <t>Mirmotahari, O.; Mørch, A.; Berg, Y.; Barricelli, B. R.; Fischer, G.; Fogli, D.; Morch, A.; Piccinno, A.; Valtolina, S.</t>
  </si>
  <si>
    <t>Evolution of Technological Innovations, User Experiences, and Literacies</t>
  </si>
  <si>
    <t>The advancement of computer-based innovations over the years has drastically altered the role of the end-user, from passive users of technology to active participants influencing technological development. Each major innovation, associated with preceding hardware and software milestones, has led to new understandings and skill sets required of end-users. This workshop position paper explores the technological progress from mainframe computers to personal computers, the internet, and the nascent age of artificial intelligence (AI) based on Large Language Models (LLMs). We examine how each technological leap has transformed the end-user experience, the evolving literacies demanded, and speculate how the evolution of user interaction with technology in the future might move in different directions and widen the technological gap. © 2024 Copyright for this paper by its authors.</t>
  </si>
  <si>
    <t>Metzger, L.; Miller, L.; Baumann, M.; Kraus, J.</t>
  </si>
  <si>
    <t>Empowering Calibrated (Dis-)Trust in Conversational Agents: A User Study on the Persuasive Power of Limitation Disclaimers vs. Authoritative Style</t>
  </si>
  <si>
    <t>While conversational agents based on Large Language Models (LLMs) can drive progress in many domains, they are prone to generating faulty information. To ensure an efficient, safe, and satisfactory user experience maximizing benefits of these systems, users must be empowered to judge the reliability of system outputs. In this, both disclaimers and agents' communicative style are pivotal design instances. In an online study with 594 participants, we investigated how these affect users' trust and a mock-up agent's persuasiveness, based on an established framework from social psychology. While prior information on potential inaccuracies or faulty information did not affect trust, an authoritative communicative style elicited more trust. Also, a trusted agent was more persuasive resulting in more positive attitudes regarding the subject of the conversation. Results imply that disclaimers on agents' limitations fail to effectively alter users' trust but can be supported by appropriate communicative style during interaction. © 2024 Copyright held by the owner/author(s)</t>
  </si>
  <si>
    <t>10.1145/3613904.3642122</t>
  </si>
  <si>
    <t>McCabe, A. T.; Björkman, M.; Engström, J.; Kuang, P.; Söderberg, E.; Church, L.; Soderberg, E.</t>
  </si>
  <si>
    <t>Ironies of Programming Automation: Exploring the Experience of Code Synthesis via Large Language Models</t>
  </si>
  <si>
    <t>The widespread availability of large language models (LLMs) has presented the opportunity for novice programmers to make use of them for the purpose of understanding and synthesising code. In this paper, we discuss a small pilot study intended to explore the user experience of doing so in a limited way, and the attitudes of a group of novice programmers towards this style of programming. We also draw parallels to the seminal work of Lisanne Bainbridge, and discuss the way in which her "ironies of automation" are also present when attempting to automate the activity of programming. © 2024 Copyright held by the owner/author(s).</t>
  </si>
  <si>
    <t>10.1145/3660829.3660835</t>
  </si>
  <si>
    <t>Mathis, L.-A.; Günes, C.; Entz, K.; Lerch, D.; Diederichs, F.; Widlroither, H.</t>
  </si>
  <si>
    <t>Generating Proactive Suggestions based on the Context: User Evaluation of Large Language Model Outputs for In-Vehicle Voice Assistants</t>
  </si>
  <si>
    <t>Large Language Models (LLMs) have recently been explored for a variety of tasks, most prominently for dialogue-based interactions with users. The future in-car voice assistant (VA) is envisioned as a proactive companion making suggestions to the user during the ride. We investigate the use of selected LLMs to generate proactive suggestions for a VA given different context situations by using a basic prompt design. An online study with users was conducted to evaluate the generated suggestions. We demonstrate the feasibility of generating context-based proactive suggestions with different off-the-shelf LLMs. Results of the user survey show that suggestions generated by the LLMs GPT4.0 and Bison received an overall positive evaluation regarding the user experience for response quality and response behavior over different context situations. This work can serve as a starting point to implement proactive interaction for VA with LLMs based on the recognized context situation in the car. © 2024 Owner/Author.</t>
  </si>
  <si>
    <t>10.1145/3640794.3665568</t>
  </si>
  <si>
    <t>Martin, H.; James, J.; Chadee, A.</t>
  </si>
  <si>
    <t>Exploring Large Language Model AI tools in Construction Project Risk Assessment: Chat GPT Limitations in Risk Identification, Mitigation Strategies, and User Experience</t>
  </si>
  <si>
    <t>The last 3 years have witnessed an increasing awareness and consensus on using artificial intelligence (AI) to enhance decision-making in the construction sector. This study explores the integration of ChatGPT (Generative Pre-trained Transformer) into traditional risk management frameworks within the construction industry, contributing to the ongoing discourse on AI's role in enhancing risk identification, analysis, and mitigation. Using a mixed-method approach comparing ChatGPT-assisted to human evaluations, interviews, and a case study, the research develops a better understanding of construction risk analysis processes and discusses decision-making errors of omission, over- and underestimation of probabilities and impacts, and treatment of the residual risk after proposed mitigation strategies. Results suggest that users' experience of ChatGPT is primarily favorable, characterized by quick responses and an intuitive interface that enhances decision-making efficiency. Findings indicate that GPT may be especially beneficial for less experienced practitioners since it provides comprehensive risk awareness. However, experienced professionals contend that the software lacks contextual depth. The study contributes a ChatGPT-4 prompt to evaluate infrastructure risk for a given project scope. An evidenced case study on a road upgrade project in Ireland demonstrates a lessened dependence on the quality of user prompting skills and emphasizes the quality of project scope data input. A collaborative approach, including Chat-GPT early involvement and human refinement, promises to enhance conventional risk management speed and efficiency and reduce bias and inflexibility while maintaining the adaptability and ethical rigour required in the industry's evolving risk landscape. © 2025 This work is made available under the terms of the Creative Commons Attribution 4.0 International license,.</t>
  </si>
  <si>
    <t>10.1061/JCEMD4.COENG-16658</t>
  </si>
  <si>
    <t>Marchiori, M.; García Peñalvo, F.</t>
  </si>
  <si>
    <t>19th International Conference on Web Information Systems and Technologies, WEBIST 2023</t>
  </si>
  <si>
    <t>The proceedings contain 13 papers. The special focus in this conference is on Web Information Systems and Technologies. The topics include: Overview of Web Application Performance Optimization Techniques; interest and Challenges of Students Regarding Web and Mobile Technologies; SWI (Soft Web Intelligence) Powered by User-Defined Fuzzy Operators and Aggregators; matching Pre-processed Database Records Using Natural Language Queries on Advertisements; mapping Business Web Applications for Web Automation; On the Construction of Text-to-SQL Tools Based on Large Language Models for Real-World Relational Databases; refining Community Boundaries in Bee Swarm Optimization for Enhanced Community Detection in Social Networks; digital Citizen Rights: Accessibility of E-Government Websites in Italy; Assessing the Validity of the Trust Factor Within User Experience Questionnaire Plus (UEQ+): A Comprehensive Validation Study; digital Transition to a Paperless Checklist Integrated into the Industrial Information System; personalized User Experience and Engagement in Interactive Mobile Augmented Reality Software Through Fuzzy Weights.</t>
  </si>
  <si>
    <t>Lukianova, E.; Jeong, J.-Y.; Jeong, J.-W.</t>
  </si>
  <si>
    <t>A picture is worth a thousand words? Investigating the Impact of Image Aids in AR on Memory Recall for Everyday Tasks</t>
  </si>
  <si>
    <t>Memory augmentation has long been a central field in Human-Computer Interaction (HCI) research. Recently, emerging multimodal large language models (MLLMs) have extended research on memory augmentation by enabling the retrieval of information stored in multiple formats (e.g., text and image) through free-form queries. However, literature has focused on text-based memory aids, there has been surprisingly limited research on image-based assistance, despite humans' superior efficiency in processing visual information. Therefore, in this work, we explore the effect of image aids on memory augmentation. To this end, we first design and implement an augmented reality (AR) memory augmentation system, informed by human evaluation of MLLM performance (GPT-4o, LLaVA, and Mini-Gemini) and insights from user interface (UI) design workshops. As a result, we found that GPT-4o is most suitable for our system, images complemented with text (i.e., Image+text) are the most preferred format of memory aids. We also identified optimal UI design parameters for AR-based memory augmentation. With a finalized version of the system prototype, we conduct a user study (N=20) consisting of two tasks that simulate real-life memory-related challenges. We found that Image+text significantly enhanced both recall performance and memory vividness. Additionally, from a user experience perspective, Image+text was considered the most helpful and easiest to use for memory augmentation. Our findings showed that images are a powerful modality for enhancing memory recall, extending beyond traditional text-based approaches. We expect that insights gained from this work will contribute to the development of practical, everyday memory augmentation systems. © 2025 Copyright held by the owner/author(s).</t>
  </si>
  <si>
    <t>10.1145/3708359.3712087</t>
  </si>
  <si>
    <t>Lu, Y.; Knearem, T.; Dutta, S.; Blass, J.; Kliman-Silver, C.; Bentley, F.</t>
  </si>
  <si>
    <t>AI Is Not Enough: A Hybrid Technical Approach to AI Adoption in UI Linting with Heuristics</t>
  </si>
  <si>
    <t>Design systems have become an industry standard for creating consistent, usable, and effective digital interfaces. However, detecting and correcting violations of design system guidelines, known as UI linting, is a major challenge. Manual UI linting is time-consuming and tedious, making it a prime candidate for automation. This paper presents a case study of adopting AI for UI linting. Through collaborative prototyping with UX designers, we analyzed the limitations of existing AI models and identified designers' core needs and priorities in UI linting. With such knowledge, we designed a hybrid technical pipeline that combines the deterministic nature of heuristics with the flexibility of large language models. Our case study demonstrates that AI alone is not sufficient for practical adoption and highlights the importance of a deep understanding of AI capabilities and user-centered design approaches. © 2024 Owner/Author.</t>
  </si>
  <si>
    <t>10.1145/3613905.3637135</t>
  </si>
  <si>
    <t>Liu, Y.; Martens, J.-B.</t>
  </si>
  <si>
    <t>Conversation-based hybrid UI for the repertory grid technique: A lab experiment into automation of qualitative surveys</t>
  </si>
  <si>
    <t>A frequent use of conversational user interfaces (CUIs) today is improving the users’ experience with online quantitative surveys. In this paper, we explore the use of CUIs in qualitative surveys. As a concrete use case, we adopt a specific, well-structured, qualitative research method called the repertory grid technique (RGT). We developed a hybrid user interface (HUI) that combines a graphical user interface (GUI) with a CUI to automate the distinct stages in a RGT survey. A pilot study was used to verify the feasibility of the approach and to fine-tune interface aspects of an initial prototype. In this paper, we report the results of a within-subject lab experiment with 24 participants that aimed to establish the performance and UX in a realistic context of a more advanced prototype. We observed a small decrease in UX in some hedonistic aspects, but also confirmed that the HUI performs similarly to a human agent in most pragmatic aspects. These results provide support for our hypothesis that automating qualitative surveys is possible with proper interface design. We hope that our work can inspire other researchers to design additional tools for qualitative survey automation, especially now that generative AI systems, such as ChatGPT, open up interesting new ways for computer systems to interact with users in natural language. © 2024 The Authors</t>
  </si>
  <si>
    <t>10.1016/j.ijhcs.2024.103227</t>
  </si>
  <si>
    <t>Lim, Z.-S.; Yulastri, A.; Ho, S.-B.; Tan, C.-H.</t>
  </si>
  <si>
    <t>Enhancing Travel Planning Efficiency with a Comprehensive TripEase GenAI Mechanism</t>
  </si>
  <si>
    <t>This paper highlights the trip-easiness generative AI mechanism to simplify domestic and international travel planning through a comprehensive services range based on the users’ locations, including itinerary management and car rental. This research focuses on building TripEase GenAI Mechanism with generative artificial intelligence (AI) for a fully-fledged AI-based trip planner web application. This mechanism would function independently in addition to the alternative of seamless integration with another platform, a car rental and travel planning system. This would enhance the overall user experience. Within our TripEase GenAI mechanism, users can effortlessly create personalized recommended itineraries after providing their essential trip details. This mechanism will generate a complete itinerary. The suggested itinerary would accompany a tailored packing list specific to the destination. We are leveraging cutting-edge tools such as LangChain, Semantic Kernel, and ChatGPT to achieve this objective. Our main aim is to revolutionize the travel planning experience by harnessing the power of AI technology. This research is envisioned to provide travelers with a seamless and personalized journey that caters to their individual preferences and needs. This paper outlines the design, evolution, and planning of the TripEase GenAI mechanism. We have laid a strong foundation for a user-friendly travel planning platform through meticulous documentation, thoughtful design, and iterative development. The ultimate goal is to enhance the overall travel planning experience by efficiently enriching imported services such as itinerary management and car rental modules. © (2024), (Insight Society). All rights reserved.</t>
  </si>
  <si>
    <t>10.18517/ijaseit.14.6.11985</t>
  </si>
  <si>
    <t>Li, Y.; Liu, H.; Wald, M.</t>
  </si>
  <si>
    <t>DeepVision: Heads-up Computing and AI in Education</t>
  </si>
  <si>
    <t>Heads-up computing together with AI can enhance in-class learning experiences. In this position paper, we propose the development of a multimodal AI system called DeepVision that integrates Automatic Speech Recognition (ASR), Large Language Models (LLM), Large Vision Models (LVM), Information Retrieval (IR) and Inclusive User Experience Design (IUX) to convert real-time lectures into multiple knowledge representations. These will be visualized on heads-up communication devices such as Augmented Reality (AR) and Mixed Reality (MR) devices. The initiative is a collaboration between Habitat Learn Limited (HLL) and the University of Southampton, leveraging HLL's existing software and extensive data repository to address the challenges of traditional and digital learning environments, especially for students with disabilities or language differences. © 2024 Copyright is held by the owner/author(s).</t>
  </si>
  <si>
    <t>10.1145/3675094.3678991</t>
  </si>
  <si>
    <t>Li, J.; Mynatt, E. D.; Mishra, V.; Bell, J.</t>
  </si>
  <si>
    <t>'Always Nice and Confident, Sometimes Wrong': Developer's Experiences Engaging Generative AI Chatbots Versus Human-Powered Q&amp;A Platforms</t>
  </si>
  <si>
    <t>Software engineers have historically relied on human-powered Q&amp;A platforms like Stack Overflow (SO) as coding aids. With the rise of generative AI, developers have started to adopt AI chatbots, such as ChatGPT, in their software development process. Recognizing the potential parallels between human-powered Q&amp;A platforms and AI-powered question-based chatbots, we investigate and compare how developers integrate this assistance into their real-world coding experiences by conducting a thematic analysis of 1700+ Reddit posts. Through a comparative study of SO and ChatGPT, we identified each platform's strengths, use cases, and barriers. Our findings suggest that ChatGPT offers fast, clear, comprehensive responses and fosters a more respectful environment than SO. However, concerns about ChatGPT's reliability stem from its overly confident tone and the absence of validation mechanisms like SO's voting system. Based on these findings, we synthesized the design implications for future GenAI code assistants and recommend a workflow leveraging each platform's unique features to improve developer experiences. © 2025 Owner/Author.</t>
  </si>
  <si>
    <t>10.1145/3710927</t>
  </si>
  <si>
    <t>Lee, J.; Choi, Y.; Song, M.; Park, S.</t>
  </si>
  <si>
    <t>ChatFive: Enhancing User Experience in Likert Scale Personality Test through Interactive Conversation with LLM Agents</t>
  </si>
  <si>
    <t>Personality assessments provide insights into understanding individual differences. In HCI, personality assessments are used to model user behavior or tailor user interfaces. However, conventional Likert-scale personality tests face issues in user engagement and capturing comprehensive personality nuances. Building upon prior work using conversational user interfaces for personality prediction, we delve deeper into personalized personality tests. Through a formative study (n=4), we identified three design goals for user engagement. Informed by these goals, we propose a novel architecture integrating multiple large language model agents to support free-form conversation-based personality assessment. Our system, ChatFive, predicts users' Big Five traits through real-Time personalized dialogue. Evaluations from our user study (n=20) revealed that ChatFive significantly improved conveying true responses and felt more engaged, though requiring longer response times and different validation. We discuss the limitations on the validity of ChatFive and its implications. © 2024 Owner/Author.</t>
  </si>
  <si>
    <t>10.1145/3640794.3665572</t>
  </si>
  <si>
    <t>Lange, E. M.; Cajander, Å.; Normark, M.; Degen, H.; Ntoa, S.</t>
  </si>
  <si>
    <t>Exploring Flow in IT Professionals’ Use of AI-Integrated Tools: Insights from Interviews</t>
  </si>
  <si>
    <t>This study explores how AI-enabled work tools influence the Flow experiences of IT professionals, focusing on their potential to enhance or hinder states of deep focus and immersion. Drawing on interviews with 12 IT professionals, the research examines the interplay between AI tools, task characteristics, and Flow preconditions such as goal clarity, feedback, and the challenge-skill balance. The study follows ethical research design recommendations, ensuring participant privacy and informed consent. Findings reveal that AI tools generally play a supportive role, aiding productivity and creativity without consistently inducing Flow states. Their impact depends heavily on task complexity and user goals, with tools like GitHub Copilot and ChatGPT enhancing Flow-related conditions such as feedback and exploratory possibilities. However, limitations such as inaccuracies and poor adaptability to complex tasks occasionally disrupt Flow experiences. The study offers design recommendations to better align AI tools with Flow principles, including enhancing goal clarity, dynamic adaptability, and support for iterative exploration. These insights contribute to the growing discourse on AI’s role in fostering psychological engagement and optimal experiences in professional settings. © The Author(s), under exclusive license to Springer Nature Switzerland AG 2025.</t>
  </si>
  <si>
    <t>10.1007/978-3-031-93429-2_3</t>
  </si>
  <si>
    <t>Lambert, S.; Mathews, C.; Jaddoa, A.; Bohemia, E.; Buck, L.; Grierson, H.; Kim, J.; Storer, I.; Whitehead, T.</t>
  </si>
  <si>
    <t>CONCEPT TO PRODUCTION WITH A GEN AI DESIGN ASSISTANT: AIDA</t>
  </si>
  <si>
    <t>In design research there is a deep interest in how designers solve complex problems using design methods and heuristic shortcuts and in particular how this might relate to Machine Language (ML) to simulate the design process. With the introduction of Large Language Model (LLMs) such as Chat GPT we can appreciate how software with the remarkable capability of Generative AI (Gen AI) and generative design can be used to assist designers in the three-dimensional design of their products. In this paper, we will focus on how AI will impact designing in computing, identify what is relevant and suggest a new development opportunity. Our interest is in examining the potential for better and novel software solutions, making them easier to use during the design synthesis process and capable of adjustment throughout the 3D CAD development stage. The specific problem we aim to resolve is how to optimise a designer's time spent from concept to production using Gen AI &amp; 3D CAD software without affecting the quality of design thinking, methodology and practical process. Gen AI as an evolving platform has the potential to create a design to production productivity shift that industry and academic groups have long predicted. Designing will remain creative and inventive, individualistic or team based and using what we have termed an AI design assistant, AIDA. © 2024 Proceedings of the 26th International Conference on Engineering and Product Design Education: Rise of the Machines: Design Education in the Generative AI Era, E and PDE 2024. All rights reserved.</t>
  </si>
  <si>
    <t>10.35199/epde.2024.40</t>
  </si>
  <si>
    <t>Kurosu, M.; Hashizume, A.</t>
  </si>
  <si>
    <t>Thematic Area Human Computer Interaction, HCI 2024, Held as Part of the 26th HCI International Conference, HCII 2024</t>
  </si>
  <si>
    <t>The proceedings contain 117 papers. The special focus in this conference is on Thematic Area Human Computer Interaction. The topics include: Unified UI Design System for Industrial HMI Software Development; evaluation of a Voice-Based Emotion Recognition Software in the Psycho-Oncological Care of Cancer Patients; does the Voice-Based Lifelogging Method “Laughter Map” of Visualizing a User’s Laughter Experiences Enhance Positive Mood?; design and User Acceptance of Dynamic User Interface Adaptations Based on Situation-Awareness and Emotion-Recognition; automatically Identifying the Human Sense of Familiarity Using Eye Gaze Features; of Politics, Behavior and Commands: Processing Information Unspoken for Sentiment Analysis and Spoken Interaction Applications; evolution of Executive Education in Interactive Digital Design Field: A Case Study Analysis; beyond Future Skills: Developing Company Personas in Disruptive Transformation Processes; Generating Specifications from Requirements Documents for Smart Devices Using Large Language Models (LLMs); Modeling Theory of Mind in Multimodal HCI; designing Artificial Serendipity; Pictorial Usability Metric for User Experience LITE: Development and Psychological Measurement; a Study of the Impact of Different Teaching Methods on Students’ Learning in Design Thinking Courses in Taiwan; Integrated DBR and ADDIE Model to Improve Pedagogical Practices in Mechatronic Design; the Trends and Research Progress of Mental Models in Interaction Design: A Bibliometric Study; enhancing Episodic Memory Recall Through Nostalgic Image Generation and Interactive Modification; a Bibliometric Analysis of Eye Tracking in User Experience Research; Through the Waves: An Auto-ethnographic Perspective on HCI Design and Research; foreword; preface; A Transformer Based Emotion Recognition Model for Social Robots Using Topographical Maps Generated from EEG Signals; spontaneous Theory of Mind for Artificial Intelligence.</t>
  </si>
  <si>
    <t>Lecture Notes in Computer Science (including subseries Lecture Notes in Artificial Intelligence and Lecture Notes in Bioinformatics)</t>
  </si>
  <si>
    <t>Kuo, J.-Y.; Xia, Z.; Cooper, A.; Koomsap, P.; Stjepandic, J.</t>
  </si>
  <si>
    <t>Exploring Intelligent User Interfaces from Design Students' Perspectives on Smart Home Products Through Peer Assessment, Focus Group and ChatGPT</t>
  </si>
  <si>
    <t>In a changing and connected world, people are surrounded by an increasing number of smart devices in a complex system. Intelligent technology has revolutionised the way we interact with these devices, and has resulted in improved user experiences through the integration of physical status and digital applications. However, this transition has also presented new challenges and demands for transdisciplinary adaptation in traditional approaches to design education. Many existing design methods and frameworks have not kept pace with the level of automation now seen in intelligent interactive products, nor have they addressed human-machine interdependence in a system-thinking context. The aim of this study is to gain insights from the younger generation of design students to inform the development of a more suitable design course. Using smart home products as the case scenario, 39 industrial design students evaluated the user experience with the products through hands-on interaction. The individual product reviews of the robot cleaner, smart speaker and smart lightbulb were then analysed and consolidated. Thus, this study contributes to the elucidation of design students' perspectives on intelligent user interfaces. Furthermore, a comparative analysis of user insights was conducted through peer assessments, focus groups and large language models to explore their potential and difference in terms of the design process. Overall, the goal of this analysis is to advance the field of design practice and education. © 2023 The Authors.</t>
  </si>
  <si>
    <t>10.3233/ATDE230608</t>
  </si>
  <si>
    <t>Krogstie, J.; Krogstie, B. R.; van der Velden, M.; Gasparini, A. A.; Chasanidou, D.</t>
  </si>
  <si>
    <t>Sustainability analysis of AI-based tools in higher education</t>
  </si>
  <si>
    <t>Educating the next generation of students on pathways toward sustainability is important and highly relevant for various disciplines, including HCI and CSCW. HCI research has contributed much to the field of sustainability, though mainly taking user-centric and environmental perspectives, missing a holistic view of sustainability. By incorporating sustainability goals into design and development processes, students can learn that they can have a significant impact and improve the longevity and durability of digital tools. This workshop will present and explore the SusAF framework as a tool for the sustainability analysis of digital tools in university courses. SusAF is an established framework that enables exploring the different dimensions of sustainability. In this workshop, we will apply this framework to AI-based tools, such as ChatGPT and DALL-E. The goal is to present SusAF as a framework for sustainability analysis of software systems used in higher education and to explore, with the participants, the different sustainability challenges of using AI-based tools. In this full-day workshop, we want to engage an interdisciplinary group of researchers, lecturers, and practitioners in sustainability analysis and we will explore the relevance of SusAF in various educational settings. © 2024 Copyright held by the owner/author(s).</t>
  </si>
  <si>
    <t>10.1145/3677045.3685461</t>
  </si>
  <si>
    <t>Kretzer, F.; Kolthoff, K.; Bartelt, C.; Ponzetto, S. P.; Maedche, A.</t>
  </si>
  <si>
    <t>Closing the Loop between User Stories and GUI Prototypes: An LLM-Based Assistant for Cross-Functional Integration in Software Development</t>
  </si>
  <si>
    <t>Graphical user interfaces (GUIs) are at the heart of almost every software we encounter. GUIs are often created through a collaborative effort involving UX designers, product owners, and software developers, constantly facing changing requirements. Historically, problems in GUI development include a fragmented, poorly integrated tool landscape and high synchronization efforts between stakeholders. Recent approaches suggest using large language models (LLMs) to recognize requirements fulfillment in GUIs and automatically propose new GUI components. Based on ten interviews with practitioners, this paper proposes an LLM-based assistant as a Figma plug-in that bridges the gap between user stories and GUI prototyping. We evaluated the prototype with 40 users and 40 crowd-workers, showing that the effectiveness of GUI creation is improved by using LLMs to detect requirements' completion and generate new GUI components. We derive design rationales to support cross-functional integration in software development, ensuring that our plug-in integrates well into established processes. © 2025 Copyright held by the owner/author(s).</t>
  </si>
  <si>
    <t>10.1145/3706598.3713932</t>
  </si>
  <si>
    <t>Krauss, C.; Bassbouss, L.; Upravitelev, M.; An, T.-S.; Altun, D.; Reray, L.; Balitzki, E.; El Tamimi, T.; Karagülle, M.; Sottilare, R. A.; Schwarz, J.</t>
  </si>
  <si>
    <t>Opportunities and Challenges in Developing Educational AI-Assistants for the Metaverse</t>
  </si>
  <si>
    <t>The paper explores the opportunities and challenges for metaverse learning environments with AI-Assistants based on Large Language Models. A proof of concept based on popular but proprietary technologies is presented that enables a natural language exchange between the user and an AI-based medical expert in a highly immersive environment based on the Unreal Engine. The answers generated by ChatGPT are not only played back lip-synchronously, but also visualized in the VR environment using a 3D model of a skeleton. Usability and user experience play a particularly important role in the development of the highly immersive AI-Assistant. The proof of concept serves to illustrate the opportunities and challenges that lie in the merging of large language models, metaverse applications and educational ecosystems, which are self-contained research areas. Development strategies, tools and interoperability standards will be presented to facilitate future developments in this triangle of tension. © The Author(s), under exclusive license to Springer Nature Switzerland AG 2024.</t>
  </si>
  <si>
    <t>10.1007/978-3-031-60609-0_16</t>
  </si>
  <si>
    <t>Khurana, A.; Su, X.; Wang, A. Y.; Chilana, P. K.</t>
  </si>
  <si>
    <t>Do It For Me vs. Do It With Me: Investigating User Perceptions of Different Paradigms of Automation in Copilots for Feature-Rich Software</t>
  </si>
  <si>
    <t>Large Language Model (LLM)-based in-application assistants, or copilots, can automate software tasks, but users often prefer learning by doing, raising questions about the optimal level of automation for an effective user experience. We investigated two automation paradigms by designing and implementing a fully automated copilot (AutoCopilot) and a semi-automated copilot (GuidedCopilot) that automates trivial steps while offering step-by-step visual guidance. In a user study (N=20) across data analysis and visual design tasks, GuidedCopilot outperformed AutoCopilot in user control, software utility, and learnability, especially for exploratory and creative tasks, while AutoCopilot saved time for simpler visual tasks. A follow-up design exploration (N=10) enhanced GuidedCopilot with task-and state-aware features, including in-context preview clips and adaptive instructions. Our findings highlight the critical role of user control and tailored guidance in designing the next generation of copilots that enhance productivity, support diverse skill levels, and foster deeper software engagement. © 2025 Copyright held by the owner/author(s). Publication rights licensed to ACM.</t>
  </si>
  <si>
    <t>10.1145/3706598.3713431</t>
  </si>
  <si>
    <t>Kessel, A.-L.; Sahri, S.; Groppe, S.; Groppe, J.; Khorashadizadeh, H.; Pignal, M.; Perez Pimparé, E.; Vignes-Lebbe, R.</t>
  </si>
  <si>
    <t>Impact of Chatbots on User Experience and Data Quality on Citizen Science Platforms</t>
  </si>
  <si>
    <t>Citizen science (CS) projects, which engage the general public in scientific research, often face challenges in ensuring high-quality data collection and maintaining user engagement. Recent advancements in Large Language Models (LLMs) present a promising solution by providing automated, real-time assistance to users, reducing the need for extensive human intervention, and offering instant support. The CS project Les Herbonautes, dedicated to mass digitization of the French National Herbarium, serves as a case study for this paper, which details the development and evaluation of a network of open source LLM agents to assist users during data collection. The research involved the review of related work, stakeholder meetings with the Muséum National d’Histoire Naturelle, and user and context analyses to formalize system requirements. With these, a prototype with a user interface in the form of a chatbot was designed and implemented using LangGraph, and afterward evaluated through expert evaluation to assess its effect on usability and user experience (UX). The findings indicate that such a chatbot can enhance UX and improve data quality by guiding users and providing immediate feedback. However, limitations due to the non-deterministic nature of LLMs exist, suggesting that workflows must be carefully designed to mitigate potential errors and ensure reliable performance. © 2025 by the authors.</t>
  </si>
  <si>
    <t>10.3390/computers14010021</t>
  </si>
  <si>
    <t>Juarez-Ramirez, R.; y Fernandez C.A., Fernandez; Jimenez Calleros, S. P.; Ramirez-Noriega, A.; Guerra-Garcia, C. A.; Sandoval, G. L.; Menendez-Ortiz, M. A.; Hernandez-Ocharan, J. O.</t>
  </si>
  <si>
    <t>Proceedings - 2024 12th International Conference in Software Engineering Research and Innovation, CONISOFT 2024</t>
  </si>
  <si>
    <t>The proceedings contain 42 papers. The topics discussed include: systematic literature review of low-code and its future trends; a novel framework for ai-integrated electronic manifest generation; agile user-centered development of mobile applications: a systematic literature review; digital assistant to improve user experience on websites: innovative support and efficient communication strategies; cluster analysis in the identification of patterns in software development with agile methodologies: a systematic literature review; price and quote index prediction with deep learning; agile user-centered development of mobile applications: a systematic literature review; and transforming software development: a study on the integration of multi-agent systems and large language models for automatic code generation.</t>
  </si>
  <si>
    <t>Joshi, I.; Shahid, S.; Venneti, S. M.; Vasu, M.; Zheng, Y.; Li, Y.; Krishnamurthy, B.; Chan, G. Y.-Y.</t>
  </si>
  <si>
    <t>CoPrompter: User-Centric Evaluation of LLM Instruction Alignment for Improved Prompt Engineering</t>
  </si>
  <si>
    <t>Ensuring large language models' (LLMs) responses align with prompt instructions is crucial for application development. Based on our formative study with industry professionals, the alignment requires heavy human involvement and tedious trial-and-error especially when there are many instructions in the prompt. To address these challenges, we introduce CoPrompter, a framework that identifies misalignment based on assessing multiple LLM responses with criteria. It proposes a method to generate evaluation criteria questions derived directly from prompt requirements and an interface to turn these questions into a user-editable checklist. Our user study with industry prompt engineers shows that CoPrompter improves the ability to identify and refine instruction alignment with prompt requirements over traditional methods, helps them understand where and how frequently models fail to follow user's prompt requirements, and helps in clarifying their own requirements, giving them greater control over the response evaluation process. We also present the design lessons to underscore our system's potential to streamline the prompt engineering process. © 2025 Copyright held by the owner/author(s).</t>
  </si>
  <si>
    <t>10.1145/3708359.3712102</t>
  </si>
  <si>
    <t>Ito, T.; Nakagawa, S.</t>
  </si>
  <si>
    <t>Tender Document Analyzer with the Combination of Supervised Learning and LLM-based Improver</t>
  </si>
  <si>
    <t>Bidders often take a long time to read and understand tender documents because they require specialized knowledge, and tender documents are generally long. Bidders first overview the specific items, such as payment and warranty, in a tender document and then check the overall document. Therefore, the function that can extract specific items (i.e., item extractor) and the function that can highlight words or phrases related to specific items (i.e., word-phrase highlighter) are in great demand. To develop the above two types of functions, we need to solve two problems. The first problem is the problem related to the annotated data set. The second problem concerns the BERT NER-based prediction approach in a small training dataset setting. To solve the first problem, we created two types of sequence labeling datasets related to Item Extractor and Word-Phrase Highlighter. To solve the second problem, we propose the Information Extraction (IE) method, which combines (1) a supervised learning approach using Bidirectional Encoder Representations from Transformers (BERT) and (2) a large language model (LLM)-based improver. We then developed the web application system called Tender Document Analyzer (TDDA), which includes "Item Extractor" and "Word-Phrase Highlighter". Experimental evaluation shows that our approach is practical. Firstly, the evaluation for extraction ability shows that the performance of our proposed method is much higher than the baseline approach that uses GPT 3.5, as well as demonstrates that the proposed LLM-based improver can improve the IE ability. In addition, the usability evaluation shows that bidders can solve the task in less time using our system. © 2024 Copyright held by the owner/author(s).</t>
  </si>
  <si>
    <t>10.1145/3589335.3651233</t>
  </si>
  <si>
    <t>Iong, I. L.; Liu, X.; Chen, Y.; Lai, H.; Yao, S.; Shen, P.; Yu, H.; Dong, Y.; Tang, J.; Cao, Y.; Feng, Y.; Xiong, D.</t>
  </si>
  <si>
    <t>OpenWebAgent: An Open Toolkit to Enable Web Agents on Large Language Models</t>
  </si>
  <si>
    <t>We introduce OpenWebAgent, an open toolkit designed to optimize web automation by integrating both large language models (LLMs) and large multimodal models (LMMs). This toolkit focuses on enhancing human-computer interactions on the web, simplifying complex tasks through an advanced HTML parser, a rapid action generation module, and an intuitive user interface. At the core of OpenWebAgent is an innovative web agent framework that uses a modular design to allow developers to seamlessly integrate a variety of models and tools to process web information and automate tasks on the web. This enables the development of powerful, task-oriented web agents, significantly enhancing user experience and operational efficiency on the web. The OpenWebAgent framework, Chrome plugin, and demo video are available at https://github.com/THUDM/OpenWebAgent/. © 2024 Association for Computational Linguistics.</t>
  </si>
  <si>
    <t>10.18653/v1/2024.acl-demos.8</t>
  </si>
  <si>
    <t>Ilagan, J. B.; Ilagan, J. R.; Zulueta, P. Y.; Rodrigo, M. M.; Degen, H.; Ntoa, S.</t>
  </si>
  <si>
    <t>Optimizing Conversational Commerce Involving Multilingual Consumers Through Large Language Models’ Natural Language Understanding Abilities</t>
  </si>
  <si>
    <t>Due to the emergence of natural language processing (NLP) interfaces, there has been growing intent to use conversational channels for commerce. Beyond customer service, NLP-enabled AI agents are being integrated into various steps of the order-to-cash (OTC) process. Social media and messaging platforms such as Facebook Messenger have become pivotal for businesses, especially during and after the COVID-19 pandemic, but adoption has been limited. In addition, attitudes towards fully-automated conversational agents (CA) have been mixed, and there is room for human involvement in transactional conversations. A distinguishing contribution of this research is leveraging the inherent capabilities of Large Language Models (LLMs) in handling multilingual conversations and extracting transactional details through named entity recognition (NER). The study describes a hybrid human-AI setup augmenting agents with an auto-agent leveraging LLMs’ natural language understanding (NLU) capabilities, designed using the OTC process pattern applied to conversational UX frameworks. A prototype of the setup aims to streamline operations and reduce errors by enhancing the user experience during key OTC steps through improved conversational design. Recognizing the irreplaceable essence of human interaction, the hybrid human-in-the-loop approach was chosen, mitigating the impersonal nature of full automation. A prototype handling customers and humans augmented by LLMs for NER handling of transaction, customer, and product information was built. Sample synthetic bilingual conversations between customers and sales agents were generated using ChatGPT and fed into the system for evaluation. © The Author(s), under exclusive license to Springer Nature Switzerland AG 2024.</t>
  </si>
  <si>
    <t>10.1007/978-3-031-60615-1_4</t>
  </si>
  <si>
    <t>Huo, S.; Mukherjee, K.; Bandlamudi, J.; Isahagian, V.; Muthusamy, V.; Rizk, Y.; Köpke, J.; López-Pintado, O.; Plattfaut, R.; J.-R., Rehse; Gdowska, K.; Gonzalez-Lopez, F.; Munoz-Gama, J.; Smit, K.; van der Werf J.M.E.M.</t>
  </si>
  <si>
    <t>Accelerating the Support of Conversational Interfaces for RPAs Through APIs</t>
  </si>
  <si>
    <t>In the business automation world, APIs are everywhere. They provide access to enterprise tools such as customer relationship management solutions, or custom automations such as unattended RPA bots that automate repetitive tasks. Unfortunately, they may not be accessible to the business users who need them but are not equipped with the necessary technical skills to leverage them. Most recently, chatbots are becoming the go-to medium to make automation software accessible to business users. Since API specifications aren’t written with a chatbot use in mind, additional work is needed to make APIs accessible through a natural language interface. Making this process scalable to many APIs requires an automated data training pipeline for intent recognition models, a crucial component within chatbots to understand natural language utterances from users. More accurate intent recognition models lead to better user experience and satisfaction. Prior work proposed approaches to extracting intents from OpenAPI specifications. However, the resulting models tend to be brittle due to weaknesses in training data. In this work, we propose a data augmentation approach based on paraphrasing using large language models and propose a system to generate sentences to train intent recognition models. Experimental results highlight the effectiveness of our approach. Our system is deployed in a real world setting. © The Author(s), under exclusive license to Springer Nature Switzerland AG 2023.</t>
  </si>
  <si>
    <t>10.1007/978-3-031-43433-4_11</t>
  </si>
  <si>
    <t>Gunathilaka, S.; Silva, N. de; Rocha, A. P.; Steels, L.; van den Herik H.J.</t>
  </si>
  <si>
    <t>Automatic Analysis of App Reviews Using LLMs</t>
  </si>
  <si>
    <t>Large Language Models (LLMs) have shown promise in various natural language processing tasks, but their effectiveness for app review classification to support software evolution remains unexplored. This study evaluates commercial and open-source LLMs for classifying mobile app reviews into bug reports, feature requests, user experiences, and ratings. We compare the zero-shot performance of GPT-3.5 and Gemini Pro 1.0, finding that GPT-3.5 achieves superior results with an F1 score of 0.849. We then use GPT-3.5 to autonomously annotate a dataset for fine-tuning smaller open-source models. Experiments with Llama 2 and Mistral show that instruction fine-tuning significantly improves performance, with results approaching commercial models. We investigate the trade-off between training data size and the number of epochs, demonstrating that comparable results can be achieved with smaller datasets and increased training iterations. Additionally, we explore the impact of different prompting strategies on model performance. Our work demonstrates the potential of LLMs to enhance app review analysis for software engineering while highlighting areas for further improvement in open-source alternatives. © 2025 by SCITEPRESS - Science and Technology Publications, Lda.</t>
  </si>
  <si>
    <t>10.5220/0013375600003890</t>
  </si>
  <si>
    <t>Göldi, A.; Wambsganss, T.; Neshaei, S. P.; Rietsche, R.</t>
  </si>
  <si>
    <t>Intelligent Support Engages Writers Through Relevant Cognitive Processes</t>
  </si>
  <si>
    <t>Student peer review writing is prevalent and important in education for fostering critical thinking and learning motivation. However, it often entails challenges such as high effort and writer's block. Leaving students unsupported may thus diminish the efficacy of the process. Large Language Models (LLMs) offer a potential remedy, but their utility hinges on user-centered design. Guided by design-determining constructs from the Cognitive Process Theory of Writing, we developed an intelligent writing support tool to alleviate these challenges, aiding 1) ideation and 2) evaluation. A randomized experiment (n=120) confirmed users were less inclined to utilize the tool's intelligent features when offered pre-supplied ideas or evaluations, validating our approach. Moreover, students engaged not less but more with their writing if support was available, indicating an enhanced experience. Our research illuminates design choices for enhancing LLM-based tools' usability and user experience, specifically optimizing intelligent writing support tools to facilitate student peer review. © 2024 Copyright held by the owner/author(s)</t>
  </si>
  <si>
    <t>10.1145/3613904.3642549</t>
  </si>
  <si>
    <t>Gao, J.; Gebreegziabher, S. A.; Choo, K. T. W.; Li, T. J.-J.; Perrault, S. T.; Malone, T. W.</t>
  </si>
  <si>
    <t>A Taxonomy for Human-LLM Interaction Modes: An Initial Exploration</t>
  </si>
  <si>
    <t>With ChatGPT's release, conversational prompting has become the most popular form of human-LLM interaction. However, its effectiveness is limited for more complex tasks involving reasoning, creativity, and iteration. Through a systematic analysis of HCI papers published since 2021, we identified four key phases in the human-LLM interaction flow-planning, facilitating, iterating, and testing-to precisely understand the dynamics of this process. Additionally, we have developed a taxonomy of four primary interaction modes: Mode 1: Standard Prompting, Mode 2: User Interface, Mode 3: Context-based, and Mode 4: Agent Facilitator. This taxonomy was further enriched using the "5W1H" guideline method, which involved a detailed examination of definitions, participant roles (Who), the phases that happened (When), human objectives and LLM abilities (What), and the mechanics of each interaction mode (How). We anticipate this taxonomy will contribute to the future design and evaluation of human-LLM interaction. © 2024 Association for Computing Machinery. All rights reserved.</t>
  </si>
  <si>
    <t>10.1145/3613905.3650786</t>
  </si>
  <si>
    <t>Florindi, F.; Fedele, P.; Dimitri, G. M.</t>
  </si>
  <si>
    <t>A novel solution for the development of a sentimental analysis chatbot integrating ChatGPT</t>
  </si>
  <si>
    <t>In today’s business landscape, Chatbots play a pivotal role in innovation and process optimization. In this paper, we introduced a novel advanced Emotional Chatbot AI, introducing sentiment analysis for human chatbot conversations. Adding an emotional component within the human-computer interaction, can in fact dramatically improve the quality of the final conversation between Chatbots and humans. More specifically, in our paper, we provided a practical evaluation of the EmoROBERTA software, introducing it into a novel implementation of an Emotional Chatbot. The pipeline we present is novel, and we developed it within a business context in which the use of sentimental and emotional responses can act in a significant and fundamental way toward the final success and use of the Chatbot itself. The architecture enriches user experience with real-time updates on the topic of interest, maintaining a user-centric design, toward an affective-response enhancement of the interaction established between the Chatbot and the user. The source code is fully available on GitHub: https://github.com/filippoflorindi/F-One. © The Author(s) 2024.</t>
  </si>
  <si>
    <t>10.1007/s00779-024-01824-6</t>
  </si>
  <si>
    <t>Fischer, D. V.; Haug, J.; Schoppel, P.; Abke, J.; Becker, M.; Hagel, G.</t>
  </si>
  <si>
    <t>Evaluation of a Node-based Automatic Short Answer Tool “NodeGrade”</t>
  </si>
  <si>
    <t>NodeGrade tries to provide a suitable solution for the problem of time-intensive short answer grading. This research focuses simultaneously on performance, functionality and user experience, which is underlined by a triangulated approach. The evaluation results show comparable performance of NodeGrade on public datasets, even outperforming GPT-4 on the SemEval 2013 Task 7. Matching of NodeGrade’s output with multiple human expert raters reveals some weaknesses regarding cases at the lower and upper boundary. In terms of user experience, the interviewed and observed students recognized both positive facets, like better learning support and helpful feedback, and negative sides, including technical limitations and lack of transparency. Overall, NodeGrade promises high potential for further practical use and testing in the field of software engineering education and automatic short answer grading. © 2025 Copyright held by the owner/author(s).</t>
  </si>
  <si>
    <t>10.1145/3723010.3723021</t>
  </si>
  <si>
    <t>Donato, B.</t>
  </si>
  <si>
    <t>Rethinking Software Development Considering Collaboration with AI Assistants</t>
  </si>
  <si>
    <t>The integration of AI into software development is transforming coding practices, with tools like GitHub Copilot marking the beginning of AI-assisted development. However, the interaction between developers and AI assistants is not yet well understood, presenting both opportunities and challenges. This PhD thesis addresses three core objectives: (1) improving the effectiveness of developer-AI interactions, (2) redefining development practices to incorporate AI as an essential collaborator, and (3) exploring collaborative dynamics within mixed teams of developers and AI agents. The aim is to establish methodologies that can boost productivity and software quality, paving the way for seamless human-AI collaboration in development. © 2025 IEEE.</t>
  </si>
  <si>
    <t>10.1109/ICSE-Companion66252.2025.00045</t>
  </si>
  <si>
    <t>Degen, H.; Ntoa, S.</t>
  </si>
  <si>
    <t>5th International Conference on Artificial Intelligence in HCI, AI-HCI 2024, held as part of the 26th HCI International Conference, HCII 2024</t>
  </si>
  <si>
    <t>The proceedings contain 90 papers. The special focus in this conference is on Artificial Intelligence in HCI. The topics include: What Makes People Say Thanks to AI; PyFlowML: A Visual Language Framework to Foster Participation in ML-Based Decision Making; A Three-Year Analysis of Human Preferences in Delegating Tasks to AI; qualitative User-Centered Requirements Analysis for a Recommender System for a Project Portfolio Platform in Higher Education Institutions; foreword; surveying Computational Theory of Mind and a Potential Multi-agent Approach; What Is the Focus of XAI in UI Design? Prioritizing UI Design Principles for Enhancing XAI User Experience; Evaluation of Generative AI-Assisted Software Design and Engineering: A User-Centered Approach; time Series Representation Learning: A Survey on Deep Learning Techniques for Time Series Forecasting; uncertainty of Information Applied to Network Monitoring Metrics; semi-supervised Sorting via Deep Feature Extraction and Density Based Clustering with User Feedback; towards a Framework for Interdisciplinary Studies in Explainable Artificial Intelligence; exploring the Impact of Explainability on Trust and Acceptance of Conversational Agents - A Wizard of Oz Study; WisCompanion: Integrating the Socratic Method with ChatGPT-Based AI for Enhanced Explainability in Emotional Support for Older Adults; how to Explain It to System Testers?; A Multidisciplinary Heuristic Evaluation of AI-Enhanced Web Tools: Insights and Implications for Legal Contract Management Systems; Evaluating the Effectiveness of the Peer Data Labelling System (PDLS); preface; reducing Human Annotation Effort Using Self-supervised Learning for Image Segmentation; Enhancing Historical Understanding in School Students: Designing a VR Application with AI-Animated Characters; Examining User Perceptions to Vocal Interaction with AI Bots in Virtual Reality and Mobile Environments: A Focus on Foreign Language Learning and Communication Dynamics; Human-Aligned GAI Driven by Conceptual Knowledge: System, Framework, and Co-creation; iterative Visual Interaction with Latent Diffusion Models; evidential Representation Proposal for Predicate Classification Output Logits in Scene Graph Generation.</t>
  </si>
  <si>
    <t>5th International Conference on Artificial Intelligence in HCI, AI-HCI 2024, held as part of the 26th International Conference on Human-Computer Interaction, HCI International 2024</t>
  </si>
  <si>
    <t>The proceedings contain 32 papers. The special focus in this conference is on Artificial Intelligence in HCI. The topics include: Using a LLM-Based Conversational Agent in the Social Robot Mini; a Proposal to Extend the Modeling Language for Interaction as Conversation for the Design of Conversational Agents; optimizing Conversational Commerce Involving Multilingual Consumers Through Large Language Models’ Natural Language Understanding Abilities; A Map of Exploring Human Interaction Patterns with LLM: Insights into Collaboration and Creativity; The Use of Large Language Model in Code Review Automation: An Examination of Enforcing SOLID Principles; LLM Based Multi-agent Generation of Semi-structured Documents from Semantic Templates in the Public Administration Domain; enabling Human-Centered Machine Translation Using Concept-Based Large Language Model Prompting and Translation Memory; enhancing Large Language Models Through External Domain Knowledge; ChatGPT and Language Translation; large Language Models for Tracking Reliability of Information Sources; the Heuristic Design Innovation Approach for Data-Integrated Large Language Model; FER-Pep: A Deep Learning Based Facial Emotion Recognition Framework for Humanoid Robot Pepper; you Got the Feeling: Attributing Affective States to Dialogical Social Robots; enhancing Usability of Voice Interfaces for Socially Assistive Robots Through Deep Learning: A German Case Study; enhancing User Experience: Designing Intuitive Interfaces for Sumo Robot Operations; Adaptive Robotics: Integrating Robotic Simulation, AI, Image Analysis, and Cloud-Based Digital Twin Simulation for Dynamic Task Completion; Building Information Model (BIM) and Robotic Systems Integration for Construction: A Comprehensive Workflow Analysis and Future Perspectives; emphasizing with a Robot with a Personality; embodying Intelligence: Humanoid Robot Advancements and Future Prospects; people and Technology: An Investigation of the Adoption of Artificial Intelligence in the Kinesiology Context; Logical Interference: Using AI to Correct Flaws in Human Judgment; text Analysis Software Using Topic Modeling Techniques for the Extraction of Knowledge from Cases Related to Vulnerability and Access to Justice.</t>
  </si>
  <si>
    <t>Da Silva H., Plácido; Cipresso, P.</t>
  </si>
  <si>
    <t>8th International Conference on Computer-Human Interaction Research and Applications, CHIRA 2024</t>
  </si>
  <si>
    <t>The proceedings contain 61 papers. The special focus in this conference is on Computer-Human Interaction Research and Applications. The topics include: How Different Blink Patterns of Pet Robots Evoke Feelings of Affection in People; arm in Motion: How Motion Modality and Erratic Behavior of a Robotic Arm Shape User Perception; An Examination of Pre-school Children’s Usage Behavior of Augmented Reality: Traditional vs. AR-Assisted LEGO® Building; Interviewing ChatGPT-Generated Personas to Inform Design Decisions; an Experiment to Investigate Changes in Physiological Signals During Subtle Wind and Scent Presentation for Designing Subtle Notifications; Towards Multi-stakeholder Evaluation of ML Models: A Crowdsourcing Study on Metric Preferences in Job-Matching System; current Design Practices in Applied Augmented Reality Research: A Methodological Review; emotion-Aware Interfaces: Empirical Methods for Adaptive User Interface; bridging Medical Genetics, Genetic Counselling, and Patients: Proposing an Immersive, Interactive, and Holographic Health Information Platform with Evaluation Methods for Personalized Patient Education; why Do(n’t) You Trust Us? Highlighting the Importance of Trust and Transparency for Designing B2B Platforms in Electronics Manufacturing; enriched with Behaviour Theory Topic Guide Template for Digital Behaviour Change Interventions; evaluating Remote Communication Applications Using Student Usability Reviews; Enhancing EEG-Based User Verification with a Normalized Neural Network Ensemble Approach; systematic Literature Review of Gamification Design in Higher Education Programming Courses: Methodological Rigor Exposed; the Effect of Progressive Disclosure in the Transparency of Large Language Models; design and Implementation of a Practice Record Visualization System Using Piano Performance Tracking Technology; User Issues and Concerns in Generative AI: A Mixed-Methods Analysis of App Reviews; Caregiver Acceptability of an LLM-Powered Assistant Interface to Improve Sleep Quality of the Elderly; user Experience and Information Security Heuristics for Digital Identity Wallets; how Can Heuristics Be Communicated?.</t>
  </si>
  <si>
    <t>Cuadra, A.; Wang, M.; Stein, L. A.; Jung, M. F.; Dell, N.; Estrin, D.; Landay, J. A.</t>
  </si>
  <si>
    <t>The Illusion of Empathy? Notes on Displays of Emotion in Human-Computer Interaction</t>
  </si>
  <si>
    <t>From ELIZA to Alexa, Conversational Agents (CAs) have been deliberately designed to elicit or project empathy. Although empathy can help technology better serve human needs, it can also be deceptive and potentially exploitative. In this work, we characterize empathy in interactions with CAs, highlighting the importance of distinguishing evocations of empathy between two humans from ones between a human and a CA. To this end, we systematically prompt CAs backed by large language models (LLMs) to display empathy while conversing with, or about, 65 distinct human identities, and also compare how different LLMs display or model empathy. We find that CAs make value judgments about certain identities, and can be encouraging of identities related to harmful ideologies (e.g., Nazism and xenophobia). Moreover, a computational approach to understanding empathy reveals that despite their ability to display empathy, CAs do poorly when interpreting and exploring a user's experience, contrasting with their human counterparts. © 2024 Copyright held by the owner/author(s)</t>
  </si>
  <si>
    <t>10.1145/3613904.3642336</t>
  </si>
  <si>
    <t>Constantinides, N.; Constantinides, A.; Koukopoulos, D.; Fidas, C.; Belk, M.</t>
  </si>
  <si>
    <t>CulturAI: Exploring Mixed Reality Art Exhibitions with Large Language Models for Personalized Immersive Experiences</t>
  </si>
  <si>
    <t>Mixed Reality (MR) technologies have transformed the way in which we interact and engage with digital content, offering immersive experiences that blend the physical and virtual worlds. Over the past years, there has been increasing interest in employing Artificial Intelligence (AI) technologies to improve user experience and trustworthiness in cultural contexts. However, the integration of Large Language Models (LLMs) into MR applications within the Cultural Heritage (CH) domain is relatively underexplored. In this work, we present an investigation into the integration of LLMs within MR environments, focusing on the context of virtual art exhibitions. We implemented a HoloLens MR application, which enables users to explore artworks while interacting with an LLM through voice. To evaluate the user experience and perceived trustworthiness of individuals engaging with an LLM-based virtual art guide, we adopted a between-subject study design, in which participants were randomly assigned to either the LLM-based version or a control group using conventional interaction methods. The LLM-based version allows users to pose inquiries about the artwork displayed, ranging from details about the creator to information about the artwork's origin and historical significance. This paper presents the technical aspects of integrating LLMs within MR applications and evaluates the user experience and perceived trustworthiness of this approach in enhancing the exploration of virtual art exhibitions. Results of an initial evaluation provide evidence about the positive aspect of integrating LLMs in MR applications. Findings of this work contribute to the advancement of MR technologies for the development of future interactive personalized art experiences. © 2024 Owner/Author.</t>
  </si>
  <si>
    <t>10.1145/3631700.3664874</t>
  </si>
  <si>
    <t>Coman, A.; Vasilache, S.</t>
  </si>
  <si>
    <t>17th International Conference on Social Computing and Social Media, SCSM 2025, held as part of the 27th HCI International Conference, HCII 2025</t>
  </si>
  <si>
    <t>The proceedings contain 51 papers. The special focus in this conference is on Social Computing and Social Media. The topics include: A Serious Game Approach for Teaching Requirements Engineering: User Experience Evaluation; identification of Older Adults’ Characteristics that Affect the Usability of Mobile Applications: A Tertiary Study; generating Product Descriptions Using Customer Reviews on E-Commerce Sites; improving Intention Recognition Efficiency: A Study on Skeletal Data Dimensionality Reduction and Neural Architectures; first Steps Toward the Agile Integration of Information Architecture into a User-Centered Development Process; LLM-Driven Augmented Reality Puppeteer: Controller-Free Voice-Commanded Robot Teleoperation; redimensioning Visible Learning and Teaching in the Dynamics of a New Reality; Generative AI in Education: Exploring EAP Faculty Perspectives at a Multicultural UAE University; the Challenges Faced by Albanian Teachers in the Use of Media Technology During Teaching; Undergraduate Students’ Journey with AI in the United Arab Emirates; Perspectives of Faculty on the Easiness and Usefulness of AI Tutoring Systems in Higher Education; exploring the Use of Paraphrasing Tools in Academic Writing and Its Potential Relation with Instances of Plagiarism; a Property Checklist for Evaluating the Student Experience with Consideration of Cultural Aspects; human-Robot Interaction in Higher Education: A Literature Review; artificial Intelligence in Higher Education: Student Perceptions of the Adoption and Integration in Ghana, West Africa; a Management Model for Evaluating Scientific Productivity in Chilean Universities: A Case Analysis; virtual Reality Meets Social Media: Transforming Skill Acquisition in Physiotherapy, Veterinary Surgery, and Driver Training; Evolution of Emotional Response of PLEA–An Embodied Virtual Being with Emotional Capabilities.</t>
  </si>
  <si>
    <t>Choe, M.; Bosch, E.; Dong, J.; Alvarez, I.; Oehl, M.; Jallais, C.; Alsaid, A.; Nadri, C.; Jeon, M.</t>
  </si>
  <si>
    <t>Emotion GaRage Vol. IV: Creating Empathic In-Vehicle Interfaces with Generative AIs for Automated Vehicle Contexts</t>
  </si>
  <si>
    <t>This workshop aims to design advanced empathic user interfaces for in-vehicle displays, particularly for high-level automated vehicles (SAE level 3 or higher). Incorporating model-based approaches for understanding human emotion regulation, it seeks to enhance the user-vehicle interaction. A unique aspect of this workshop is the integration of generative artificial intelligence (AI) tools in the design process. The workshop will explore generative AI's potential in crafting contextual responses and its impact on user experience and interface design. The agenda includes brainstorming on various driving scenarios, developing emotion-oriented intervention methods, and rapid prototyping with AI tools. The anticipated outcome includes practical prototypes of affective user interfaces and insights on the role of AI in designing human-machine interactions. Through this workshop, we hope to contribute to making automated driving more accessible and enjoyable. © 2023 Owner/Author.</t>
  </si>
  <si>
    <t>10.1145/3581961.3609828</t>
  </si>
  <si>
    <t>Chimuco, F. T.; Sequeiros, J. B. F.; Freire, M. M.; Inácio, P. R. M.; Praça, I.; Bernardi, S.; P.R.M., Inácio</t>
  </si>
  <si>
    <t>Framework and Roadmap for Secure Design and Development of Applications in the Cloud and Mobile Ecosystem</t>
  </si>
  <si>
    <t>Mobile applications and devices became widely popular in the second decade of the 21st century, mostly driven by technologies like cloud computing, Internet of Things (IoT), blockchain, and big data, leading to and fostering very fast paced development cycles of cloud-based mobile apps, which offer enhanced convenience and accessibility for end users. However, significant security challenges remain, as cybersecurity is often overlooked in favor of a shorter time-to-market. This paper presents the Security by Design for the Cloud and Mobile Ecosystem framework, consisting of a set of tools and underlying logic aimed at helping mobile application developers build secure applications in the specific mobile and cloud ecosystem. It features a modular architecture and includes five main tools built in Python, and its outputs are enhanced through the use of ChatGPT. The paper also discusses real-world applications and presents usability evaluation results, showing the framework is effective and meets its goals. © The Author(s), under exclusive license to Springer Nature Switzerland AG 2025.</t>
  </si>
  <si>
    <t>10.1007/978-3-031-94855-8_12</t>
  </si>
  <si>
    <t>Chen, X.; Shu, Y.; Wang, R.; Zhou, J.; Chen, W.</t>
  </si>
  <si>
    <t>Large language model powered UI evaluation system</t>
  </si>
  <si>
    <t>The quality of user interface (UI) design directly impacts product usability and user experience. Designers often face challenges related to consistency and accessibility during the UI design process, increasing cognitive load for users reducing efficiency. Despite awareness of these issues, they currently lack comprehensive knowledge and tools or automatic identification and resolution. To address this challenge, a comprehensive set of UI design evaluation criteria was proposed, covering five key aspects: color, text, layout, control, and icon, specifically targeting consistency and accessibility issues in UI design. Based on these evaluation criteria, a prompt template for evaluating UI consistency and accessibility was developed to enhance the accuracy of large language models (LLMs) like GPT-4 in UI evaluation tasks. Furthermore, a UI evaluation system based on the GPT-4 model was developed. This [26] deeply understood UI design content, automatically detected UI design issues according to the evaluation criteria, and provided targeted improvement suggestions to help designers optimize their UI designs. Experimental results demonstrated that using the prompt template significantly improved the accuracy of GPT-4 in UI evaluations. User studies indicated that employing this UI evaluation system in design practice can significantly enhance the quality of UI designs, thereby boosting product usability and user experience. This system provided designers with an automated UI evaluation tool, offering a new approach to enhancing UI design quality. © 2024 Editorial of Board of Journal of Graphics. All rights reserved.</t>
  </si>
  <si>
    <t>J. Gr. (Journal of Graphics)</t>
  </si>
  <si>
    <t>10.11996/JG.j.2095-302X.2024061178</t>
  </si>
  <si>
    <t>Caslini, G.; Gianotti, M.; Garzotto, F.; Santoro, C.; Schmidt, A.; Matera, M.; Bellucci, A.</t>
  </si>
  <si>
    <t>From User Needs to Smart Ecosystems Through LLMs: The Smartifier Case Study</t>
  </si>
  <si>
    <t>Smartifier is a conversational platform that leverages Large Language Models (LLMs) to help non-technical users design, implement, and manage smart objects. It addresses persistent challenges in the Internet of Things (IoT) domain, where the “making community” and End-User Development approaches have yet to empower novices fully. The system features two distinct chat interfaces: one dedicated to creating customized devices, and another for generating automation rules. Building on an iterative design model, Smartifier translates high-level, daily-life needs into hardware selections and automatically compiled software, ensuring correct APIs for seamless integration. A technical evaluation compared different ChatGPT-based models and temperature values, revealing an optimal configuration that curbs hallucinations and maximizes reliability. In a user study with 17 participants lacking ICT expertise, Smartifier achieved high correctness (averaging over 91% across all tasks) and high scores regarding usability and user satisfaction. A thematic analysis of conversations revealed insights around user need expression, iterative negotiation, and system feedback. These findings will inform future refinements, especially regarding user experience design and the handling of advanced functionalities in complex real-world settings. While the study’s sample size is limited, findings confirm that Smartifier effectively bridges complex technical tasks and everyday needs, reducing cognitive load and streamlining the creation of IoT solutions. These results highlight the potential of LLM-driven platforms to simplify and democratize technology development, suggesting new directions for future research on EUD and software generation for non-expert users. © The Author(s), under exclusive license to Springer Nature Switzerland AG 2025.</t>
  </si>
  <si>
    <t>10.1007/978-3-031-95452-8_5</t>
  </si>
  <si>
    <t>Casheekar, A.; Lahiri, A.; Rath, K.; Prabhakar, K. S.; Srinivasan, K.</t>
  </si>
  <si>
    <t>A contemporary review on chatbots, AI-powered virtual conversational agents, ChatGPT: Applications, open challenges and future research directions</t>
  </si>
  <si>
    <t>This review paper offers an in-depth analysis of AI-powered virtual conversational agents, specifically focusing on OpenAI's ChatGPT. The main contributions of this paper are threefold: (i) an exhaustive review of prior literature on chatbots, (ii) a background of chatbots including existing chatbots/conversational agents like ChatGPT, and (iii) a UI/UX design analysis of prominent chatbots. Another contribution of this review is the comprehensive exploration of ChatGPT's applications across a multitude of sectors, including education, business, public health, and more. This review highlights the transformative potential of ChatGPT, despite the challenges it faces such as hallucination, biases in training data, jailbreaks, and anonymous data collection. The review paper then presents a comprehensive survey of prior literature reviews on chatbots, identifying gaps in the prior work and highlighting the need for further research in areas such as chatbot evaluation, user experience, and ethical considerations. The paper also provides a detailed analysis of the UI/UX design of prominent chatbots, including their conversational flow, visual design, and user engagement. The paper also identifies key future research directions, including mitigating language bias, enhancing ethical decision-making capabilities, improving user interaction and personalization, and developing robust governance frameworks. By solving these issues, we can ensure that AI chatbots like ChatGPT are used responsibly and effectively across a broad variety of applications. This review will be a valuable resource for researchers and practitioners in understanding the current state and future potential of AI chatbots like ChatGPT. © 2024 Elsevier Inc.</t>
  </si>
  <si>
    <t>10.1016/j.cosrev.2024.100632</t>
  </si>
  <si>
    <t>Cannavo, A.; Visconti, A.; Lamberti, F.</t>
  </si>
  <si>
    <t>Exploring the Advantages and Challenges of Combining ChatGPT with Blender</t>
  </si>
  <si>
    <t>Traditional graphic suites such as Blender and Autodesk Maya are widely used for 3D graphics creation, but their steep learning curve poses challenges for novice users. This complexity can make content creation time-consuming and mentally demanding. To address these issues, there is a growing interest in innovative approaches that integrate Artificial Intelligence (AI) tools into the traditional workflow. These tools promise to enhance user experience and facilitate tasks such as 3D modeling, automation, texturing, lighting setup, animation, and storytelling, This paper investigates the feasibility and potential strengths and weaknesses of integrating OpenAI's ChatGPT 3.5 with Blender, i.e., a prominent 3D modeling software. By combining advanced natural language processing (NLP) capabilities with the robust features of Blender, this work aims to enhance user interaction and facilitate the 3D design workflow. The paper proposes use cases that could benefit from the combination of these two technologies and warns about some limitations of this approach. © 2024 IEEE.</t>
  </si>
  <si>
    <t>10.1109/ICIR64558.2024.10976975</t>
  </si>
  <si>
    <t>Brusilovsky, P.; Gemmis, M. de; Felfernig, A.; Polignano, M.; Semeraro, G.; Willemsen, M. C.</t>
  </si>
  <si>
    <t>11th Joint Workshop on Interfaces and Human Decision Making for Recommender Systems (IntRS’24)</t>
  </si>
  <si>
    <t>The primary goal of Recommender Systems is to suggest the most suitable items to a user, aligning them with the user’s interests and needs. RSs are essential for modern e-commerce, helping users discover content and products by predicting suitable items based on their past behavior. However, their success isn’t just about advanced algorithms. The design of the user interface and a good integration with the human decision-making process are equally crucial. A well-designed interface enhances the user experience and makes recommendations more effective, while a poor interface can lead to frustration. Recognizing this limitation, recent trends in Recommender Systems (RSs) are increasingly focusing on integrating Symbiotic Human-Machine Decision-Making models. These models aim to offer users a dynamic and persuasive interface that helps them better understand and engage with recommendations. This shift is a crucial step toward developing recommender systems that truly connect with users and offer a more enjoyable, trustworthy, explainable, and user-friendly experience. Although early efforts concentrated on creating systems that could proactively predict user preferences and needs, modern RSs also emphasize the importance of providing users with control and transparency over their recommendations. Finding the right balance between proactivity and user control is essential to ensure that the system supports users without being too intrusive, thus improving their overall satisfaction. As Large Language Models (LLMs) become more integrated into recommender systems, the importance of user-centric interfaces and a deep understanding of decision-making becomes even more critical. Effective integration of LLMs requires interfaces that are both visually and cognitively engaging. These aspects are the main discussion topics of the Joint Workshop on Interfaces and Human Decision Making for Recommender Systems at RecSys’24. In this summary, we introduce the motivation and perspective of the workshop, review its history, and discuss the most critical issues that deserve attention for future research directions. © 2024 Copyright held by the owner/author(s).</t>
  </si>
  <si>
    <t>10.1145/3640457.3687098</t>
  </si>
  <si>
    <t>Bong, J. H.; Cai, C.; Toh, S. Y.; Liu, S.; Fan, X.; Sottilare, R. A.; Schwarz, J.</t>
  </si>
  <si>
    <t>Interactive Sensemaking with SurveySense: Enhancing Survey Insights Through Human-AI Collaboration on an LLM-Based Platform</t>
  </si>
  <si>
    <t>Surveys are essential in various fields to gather feedback and information. Efficient data processing is thus crucial for quick, informed decision-making. As the volume of data continues to grow, automation in survey analysis has become increasingly important. This paper proposes a new software tool, SurveySense, which aims to streamline the survey analysis process. A study involving 26 participants was also conducted to evaluate the tool across six dimensions - Insight Quality, Efficiency, Consistency, User satisfaction and Trustworthiness, Human-AI Collaboration and Usability and Interaction. Results showed that SurveySense would be a helpful assistant for survey analysis but human inputs remain crucial in the process to further refine the AI-generated insights to align with personal goals. © The Author(s), under exclusive license to Springer Nature Switzerland AG 2025.</t>
  </si>
  <si>
    <t>10.1007/978-3-031-92970-0_11</t>
  </si>
  <si>
    <t>Biyani, P.; Bajpai, Y.; Radhakrishna, A.; Soares, G.; Gulwani, S.; Adams, B.; Zimmermann, T.; Ozkaya, I.; Lin, D.; Zhang, J. M.</t>
  </si>
  <si>
    <t>RUBICON: Rubric-Based Evaluation of Domain-Specific Human AI Conversations</t>
  </si>
  <si>
    <t>Evaluating conversational assistants, such as GitHub Copilot Chat, poses a significant challenge for tool builders in the domain of Software Engineering. These assistants rely on language models and chat-based user experiences, rendering their evaluation with respect to the quality of the Human-AI conversations complicated. Existing general-purpose metrics for measuring conversational quality found in literature are inadequate for appraising domain-specific dialogues due to their lack of contextual sensitivity. In this paper, we present RUBICON, a technique for evaluating domain-specific Human-AI conversations. RUBICON leverages large language models to generate candidate rubrics for assessing conversation quality and employs a selection process to choose the subset of rubrics based on their performance in scoring conversations. In our experiments, RUBICON effectively learns to differentiate conversation quality, achieving higher accuracy and yield rates than existing baselines. © 2024 Owner/Author.</t>
  </si>
  <si>
    <t>10.1145/3664646.3664778</t>
  </si>
  <si>
    <t>Bisante, A.; Datla, V. S. V.; Panizzi, E.; Trasciatti, G.; Zeppieri, S.</t>
  </si>
  <si>
    <t>Enhancing Interface Design with AI: An Exploratory Study on a ChatGPT-4-Based Tool for Cognitive Walkthrough Inspired Evaluations</t>
  </si>
  <si>
    <t>This paper introduces CWGPT, a ChatGPT-4-based tool designed for Cognitive Walkthrough (CW) inspired evaluations of web interfaces. The primary goal is to assist users, particularly students and inexperienced designers, in evaluating web interfaces. Our tool, operating as a conversational agent, provides detailed evaluations of a user-specified task by intelligently guessing the subtasks and actions required to accomplish them, answering the standard CW questions, and providing helpful feedback and practical suggestions to improve the usability of the analyzed interface. For our study, we selected a group of web applications designed by students from a Web and Software Architecture course. We compare the outcome of the CWs we executed on ten web apps against the corresponding CWGPT analyses. We then describe the study we conducted involving five author-students to assess the tool's efficacy in helping them recognize and solve usability issues. In addition to introducing a novel adaptation of ChatGPT, the outcomes of the described experience underscore the promising potential of AI in usability evaluations. © 2024 Owner/Author.</t>
  </si>
  <si>
    <t>10.1145/3656650.3656676</t>
  </si>
  <si>
    <t>Bale, A. S.; Vada, Y. R.; Oshiojum, B. E.; Lakkineni, U. K.; Rao, C.; Venkatesh, K.; Rani, I.</t>
  </si>
  <si>
    <t>ChatGPT in Software Development: Methods and Cross-Domain Applications</t>
  </si>
  <si>
    <t>Through the use of natural language processing (NLP) to analyze and synthesize data, ChatGPT has the potential to advance Software Engineering (SE) studies. Yet, it may provide moral challenges such as the possibility for data bias, leakage of private information, and the compromise of sensitive information. Utilizing ChatGPT, we highlight such current developments in SE. We also explore ChatGPT's potential outside of the gaming industry. Finally, we suggest leveraging ChatGPT to simplify UI and UX interaction. This article will provide an established protocol for using ChatGPT applications within SE investigation while keeping ethical concerns in mind. © 2023, Ismail Saritas. All rights reserved.</t>
  </si>
  <si>
    <t>Internat. J. Intel. Syst. Appl. Eng. (International Journal of Intelligent Systems and Applications in Engineering)</t>
  </si>
  <si>
    <t>Balazs Neszlenyi, K.; Milos, A.; Kiss, A.</t>
  </si>
  <si>
    <t>AssistantGPT: Enhancing User Interaction with LLM Integration</t>
  </si>
  <si>
    <t>As user interface technologies evolve, integrating voice and text commands becomes crucial for enhancing interaction with operating systems. AssistantGPT leverages OpenAI's GPT API to enable natural language-driven system functionalities, improving productivity through precise task interpretation and execution. The application supports a diverse range of operations, including web searches, API interactions via OpenAPI schemas, voice conversations, and command execution through the shell, demonstrating adaptability and scalability across various use cases and environments. Implemented using Electron.js, React, Python, and FastAPI, AssistantGPT demonstrates high efficiency, reliability, and user-friendliness. By bridging complex system functionalities and intuitive user interfaces, AssistantGPT significantly advances human-computer interaction, offering practical solutions for both professional and personal applications. © 2024 IEEE.</t>
  </si>
  <si>
    <t>10.1109/SISY62279.2024.10737548</t>
  </si>
  <si>
    <t>Ashish Tarun, R.; Priyadarshini, B.; Sneha, M.; Akila, K.; Sivakumar, P. D.; Pasupathi, C.; Balakrishnan, P.; Ramachandran, R.</t>
  </si>
  <si>
    <t>Leveraging LangChain Framework and Large Language Models for Conversational Chatbot Development</t>
  </si>
  <si>
    <t>Conversational AI technologies have transformed human- machine interactions in educational settings, such as the SRM Institute of Science and Technology, where intelligent chatbots play pivotal roles in supporting students, faculty, and staff. This research presents a sophisticated chatbot system tailored for the SRM Institute, leveraging cutting-edge technologies like the LangChain framework and Large Language Models (LLMs), including OpenAI's GPT-3.5 Turbo, to enhance language understanding and generation capabilities. The methodology emphasizes meticulous data preparation, including data collection, preprocessing, and embedding creation, integrated with vector databases to establish a robust knowledge base. The chatbot's user interface, built with Flask, ensures an intuitive user experience with a visually appealing and responsive layout. Evaluation results demonstrate a 95% accuracy rate and high reliability in handling diverse user inquiries, highlighting the chatbot's capacity to manage growing volumes of queries while maintaining consistent accuracy. These outcomes underscore significant improvements in user engagement and satisfaction, marking a substantial advancement in educational chatbot technology. © The Author(s), under exclusive license to Springer Nature Switzerland AG 2025.</t>
  </si>
  <si>
    <t>10.1007/978-3-031-82386-2_19</t>
  </si>
  <si>
    <t>Angyal, V.; Bertalan, Á.; Domján, P.; Dinya, E.</t>
  </si>
  <si>
    <t>Exploring the possibilities and limitations of customized large language model to support and improve cervical cancer screening</t>
  </si>
  <si>
    <t>Background: The rapid advancement of artificial intelligence, driven by Generative Pre-trained Transformers (GPT), has transformed natural language processing. Prompt engineering plays a key role in guiding model outputs effectively. Our primary objective was to explore the possibilities and limitations of a custom GPT, developed via prompt engineering, as a patient education tool, which delivers publicly available information through a user-friendly design that facilitates more effective access to cervical cancer screening knowledge. Method: The system was developed using the OpenAI GPT-4 model and Python programming language, with the interface built on Streamlit for cloud-based accessibility and testing. It initially presented questions to testers for preliminary assessment. For cervical cancer-related information, we referenced medical guidelines. Iterative testing optimized the prompts for quality and relevance; techniques like context provision, question chaining, and prompt-based constraints were used. Human-in-the-loop and two independent medical doctor evaluations were employed. Additionally, system performance metrics were measured. Result: The web application was tested 115 times over a three-week period in 2024, with 87 female (76%) and 28 male (24%) participants. A total of 112 users completed the user experience questionnaire. Statistical analysis showed a significant association between age and perceived personalization (p = 0.047) and between gender and system customization (p = 0.037). Younger participants reported higher engagement, though not significantly. Females valued guidance on screening schedules and early detection, while males highlighted the usefulness of information regarding HPV vaccination and its role in preventing HPV-related cancers. Independent evaluations by medical doctors demonstrated consistent assessments of the system’s responses in terms of accuracy, clarity, and usefulness. Discussion: While the system demonstrates potential to enhance public health awareness and promote preventive behaviors, encouraging individuals to seek information on cervical cancer screening and HPV vaccination, its conversational capabilities remain constrained by the inherent limitations of current language model technology. Conclusions: Although custom GPTs can not substitute a healthcare consultations, these tools can streamline workflows, expedite information access, and support personalized care. Further research should focus on conducting well-designed randomized controlled trials to establish definitive conclusions regarding its impact and reliability. Clinical trial number: Not applicable. © The Author(s) 2025.</t>
  </si>
  <si>
    <t>10.1186/s12911-025-03088-3</t>
  </si>
  <si>
    <t>Andrews, P.; Nordberg, O. E.; Zubicueta Portales, S.; Borch, N.; Guribye, F.; Fujita, K.; Fjeld, M.</t>
  </si>
  <si>
    <t>AiCommentator: A Multimodal Conversational Agent for Embedded Visualization in Football Viewing</t>
  </si>
  <si>
    <t>Traditionally, sports commentators provide viewers with diverse information, encompassing in-game developments and player performances. Yet young adult football viewers increasingly use mobile devices for deeper insights during football matches. Such insights into players on the pitch and performance statistics support viewers' understanding of game stakes, creating a more engaging viewing experience. Inspired by commentators' traditional roles and to incorporate information into a single platform, we developed AiCommentator, a Multimodal Conversational Agent (MCA) for embedded visualization and conversational interactions in football broadcast video. AiCommentator integrates embedded visualization, either with an automated non-interactive or with a responsive interactive commentary mode. Our system builds upon multimodal techniques, integrating computer vision and large language models, to demonstrate ways for designing tailored, interactive sports-viewing content. AiCommentator's event system infers game states based on a multi-object tracking algorithm and computer vision backend, facilitating automated responsive commentary. We address three key topics: evaluating young adults' satisfaction and immersion across the two viewing modes, enhancing viewer understanding of in-game events and players on the pitch, and devising methods to present this information in a usable manner. In a mixed-method evaluation (n=16) of AiCommentator, we found that the participants appreciated aspects of both system modes but preferred the interactive mode, expressing a higher degree of engagement and satisfaction. Our paper reports on our development of AiCommentator and presents the results from our user study, demonstrating the promise of interactive MCA for a more engaging sports viewing experience. Systems like AiCommentator could be pivotal in transforming the interactivity and accessibility of sports content, revolutionizing how sports viewers engage with video content. © 2024 Owner/Author.</t>
  </si>
  <si>
    <t>10.1145/3640543.3645197</t>
  </si>
  <si>
    <t>Anastasiou, E.; Gkouvas, K.; Papavasileiou, A.; Michalos, G.; Makris, S.; Thiede, S.; Damgrave, R.; Vanekar, T.; Lutters, E.</t>
  </si>
  <si>
    <t>A User-Centric AI-Enhanced Approach to AR frameworks in Manufacturing</t>
  </si>
  <si>
    <t>Augmented Reality (AR) technology has been proven a valuable tool for establishing seamless human-machine interaction systems in manufacturing. Considering the constraints and best practices of past implementations, this paper provides a set of guidelines for designing user-centric AR applications, focusing on intuitive human-machine interaction. The proposed methodology includes smart interfaces, intelligent interaction techniques, and AI-based large language models (LLMs) for natural language communication. Additionally, AI-driven vision systems are proposed for identifying user actions and providing feedback automatically to the machine system. The guidelines apply to all AR frameworks, aiming to reduce operational effort while enhancing user experience. © 2025 Elsevier B.V.. All rights reserved.</t>
  </si>
  <si>
    <t>10.1016/j.procir.2025.02.235</t>
  </si>
  <si>
    <t>Alonso, O.; Cousijn, H.; Silvello, G.; Marchesin, S.; Marrero, M.; Teixeira Lopes, C.</t>
  </si>
  <si>
    <t>27th International Conference on Theory and Practice of Digital Libraries, TPDL 2023</t>
  </si>
  <si>
    <t>The proceedings contain 32 papers. The special focus in this conference is on International Conference on Theory and Practice of Digital Libraries. The topics include: On Retraction Cascade? Citation Intention Analysis as a Quality Control Mechanism in Digital Libraries; using Semi-automatic Annotation Platform to Create Corpus for Argumentative Zoning; CORE-GPT: Combining Open Access Research and Large Language Models for Credible, Trustworthy Question Answering; a Robust Approach for Hybrid Personalized Recommender Systems; readability Measures as Predictors of Understandability and Engagement in Searching to Learn; classification of Visualization Types and Perspectives in Patents; it’s Not Just GitHub: Identifying Data and Software Sources Included in Publications; a Graph Neural Network Approach for Evaluating Correctness of Groups of Duplicates; synthesizing Web Archive Collections into Big Data: Lessons from Mining Data from Web Archives; a Multilingual Dashboard to Analyse Intercultural Knowledge Circulation; a Comparison of Automated Journal Recommender Systems; Making PDFs Accessible for Visually Impaired Users (and Findable for Everybody Else); multi-view Graph-Based Text Representations for Imbalanced Classification; Large Synthetic Data from the ar χ iv for OCR Post Correction of Historic Scientific Articles; from Textual to Visual Image Searching: User Experience of Advanced Image Search Tool; ranking for Learning: Studying Users’ Perceptions of Relevance, Understandability, and Engagement; image Modification Modeled as a Storytelling Process; From ISAD(G) to Linked Data Archival Descriptions; detection of Redacted Text in Legal Documents; the First Tile for the Digital Onomastic Repertoire of the French Medieval Romance: Problems and Perspectives; known by the Company It Keeps: Proximity-Based Indexing for Physical Content in Archival Repositories; fostering Access to Cultural Heritage Knowledge: Iterative Design for the Visit of Historical Monuments; persistent Identifier Usage by Cultural Heritage Institutions: A Study on the Europeana.eu Dataset; aspect-Driven Structuring of Historical Dutch Newspaper Archives.</t>
  </si>
  <si>
    <t>Algahtani, A.</t>
  </si>
  <si>
    <t>A COMPARATIVE STUDY OF AI-BASED EDUCATIONAL TOOLS: EVALUATING USER INTERFACE EXPERIENCE AND EDUCATIONAL IMPACT</t>
  </si>
  <si>
    <t>This study provides a comprehensive analysis of AI-based educational tools, focusing on their impact on user experience and education. It explores the capabilities of AI tools in transforming the teaching and learning process through specialized AI tool-based learning, intelligent educational AI systems, Automation in the grading process, and predictive analytics. This research helps investigate the role of large language models (LLMs) in educational assessment, including test planning, item generation, test administration, and scoring. It involves teachers with STEM-related teaching experience who were introduced to an AI-enhanced scaffolding system for scientific writing. The study also includes a systematic review of AI applications in higher education, highlighting the ethical implications, challenges, and risks associated with AI in education. The findings provide a deep dive for educators, management, and stakeholders working on maximizing the outputs of AI in education while eliminating the associated risks. The study emphasizes the importance of understanding teachers' attitudes and experiences with AI in education to effectively integrate AI into teaching and learning practices. It also highlights the need to further explore ethical and educational approaches to applying AI in education. The research underscores the benefits and challenges of AI integration in education, emphasizing the need for transparent and ethical AI algorithms, personalized and adaptive assessment approaches, and the importance of human judgment in AI-powered education. © Little Lion Scientific.</t>
  </si>
  <si>
    <t>J. Theor. Appl. Inf. Technol. (Journal of Theoretical and Applied Information Technology)</t>
  </si>
  <si>
    <t>Ahi, K.; Mansour, S.; Wu, S.; Fenger, G.; Ayya, A. S.; Opitz, J.; Zine El Abidine, N.; Hatem, H.; Essam, A.; El Dessouki, A.; Sriram, S.; Biswas, S.; Bhamidipati, S.; Pereira, M.; Fekry, M.-A.; Fawzi, R.; Samir, H.; Nalakath, M. D.; Mabrouk, O.; Sendelbach, M. J.; Schuch, N. G.</t>
  </si>
  <si>
    <t>AI-Powered End-to-End Product Lifecycle: UX-Centric Human-in-the-Loop System Boosting Reviewer Productivity by 82% and Accelerating Decision-Making via Real-Time Anomaly Detection and Data Refinement with GPU-Accelerated Computer Vision, Edge Computing, and Scalable Cloud</t>
  </si>
  <si>
    <t>As the amount of data continues to grow, with images becoming larger in terms of bytes and details across scientific, photography, industrial, medical, gaming, augmented reality (AR), virtual reality (VR), autonomous systems, and digital content creation domains, and as generative AI (Gen AI) and large language models (LLMs) gain popularity, the computational demands on modern systems have reached unprecedented levels. In this work, we introduce optimized, GPU-parallelized image processing algorithms that significantly reduce computation requirements, improving both processing speed and scalability. Additionally, in our work, edge computing plays a critical role in reducing latency and bandwidth consumption, enabling real-time decision-making by processing data at the edge, closer to the source. Scalable cloud architectures further support this approach by providing elastic, high-throughput processing capabilities for data-intensive tasks. Moreover, in many applications such as medical imaging, autonomous vehicle perception, satellite image analysis, high-precision manufacturing, robotics, and real-time anomaly detection, image review by humans is not only error-prone but also time-consuming, often limiting scalability and response times. To address this, we present a human-in-the-loop (HITL) automation framework, coupled with a UX-centric, GUI-based system, that reduces human workload by 82%, making high-throughput image review feasible even at the scale required for cutting-edge applications like medical imaging, digital marketplaces, platform integrity, semiconductor manufacturing, autonomous systems, precision agriculture, and industrial defect detection. This framework leverages GPU-accelerated computer vision, edge computing, and scalable cloud infrastructure to optimize data processing across the entire cycle, from initial capture to real-time analysis and decision-making. To demonstrate this approach, we utilize challenging images characterized by low signal-to-noise ratios (SNR), defects, focus variations, and contrast inconsistencies. For this purpose, we selected a dataset of nanometer-resolution images, including ultra-high-resolution scanning electron microscope (SEM) images. These images, captured at the physical limits of SEM technology, contain nanometer-scale details essential for device performance but are characterized by extreme noise, focus variations, and high pixel density. This makes them ideal for evaluating the limits of real-time, high-precision image processing algorithms. Even though these high-variability images exhibit extremely low SNR, they are critical for lithography process control, defect detection, and optical proximity correction (OPC) modeling in advanced semiconductor manufacturing. Traditional review methods, such as manual inspection and critical dimension (CD)-based modeling, are not only slow and prone to human error but also limited to localized measurements, often missing critical pattern variations that impact device performance. As the industry moves toward contour-based modeling, which requires analyzing entire images to capture edge roughness, line width variation, and pattern fidelity, there is a growing demand for fully automated, GPU-accelerated, cloud-scalable AI-driven solutions capable of processing this highly complex data efficiently. In our work, the use case of nanometer-resolution SEM images provides a compelling demonstration of the framework's capabilities in handling extremely complex data. Additionally, this paper presents a novel GPU-accelerated machine learning (ML) and AI-powered digital image processing framework for automated image and data refinement and defect detection. The system generates high-resolution pattern fidelity and defect maps by leveraging structural similarity with AI-enhanced adaptive reference models. Key features include AI-driven extrema counting, sharpness metrics, noise level evaluation, and line edge roughness (LER) and line width roughness (LWR) analysis. These features are extracted to cluster images into quality-based groups, enabling real-time defect classification through cloud-scalable hierarchical clustering that surpasses CD-based methods in both accuracy and efficiency. A critical limitation of conventional filtering is its reliance on multiple images per process condition (exposure and focus) to identify outliers. This paper addresses this challenge by introducing an AI-powered clustering approach capable of detecting failures, even when only a single image is available per process window condition, eliminating the need for rule-based filtering. This method integrates AI-driven LER and LWR evaluation to ensure robust clustering across varying process conditions, improving both detection accuracy and operational efficiency. To further streamline image and data analysis, the framework includes a GPU-accelerated, edge computing, cloud-integrated graphical user interface (GUI) for real-time, high-performance computing (HPC)-optimized data and image analysis, feature extraction, classification, edge detection, segmentation, data cleaning, measurement, anomaly detection, and defect identification. This solution, integrated into Calibre SEMSuite™, supports multi-cloud deployment for enhanced scalability, usability, and performance, providing users with a powerful tool for fully automated, AI-driven image classification, making high-throughput image review feasible even at the scale required for cutting-edge applications. By integrating these advanced capabilities, the proposed framework not only addresses the computational challenges of modern AI-driven image processing but also significantly reduces human intervention, paving the way for scalable, real-time AI processing in diverse applications such as medical imaging, autonomous vehicle perception, satellite image analysis, high-precision manufacturing, robotics, and real-time anomaly detection. © 2025 SPIE.</t>
  </si>
  <si>
    <t>10.1117/12.3052252</t>
  </si>
  <si>
    <t>Scopus</t>
  </si>
  <si>
    <t>UX for Enterprise ChatGPT Solutions : A Practical Guide to Designing Enterprise-Grade LLMs</t>
  </si>
  <si>
    <t>N/A</t>
  </si>
  <si>
    <t>10.1007/s44196-025-00835-2</t>
  </si>
  <si>
    <t>10.1145/3644032.3644443</t>
  </si>
  <si>
    <t>10.1145/3691620.3695306</t>
  </si>
  <si>
    <t>10.1145/3644032.364445</t>
  </si>
  <si>
    <t>10.1145/3610977.3634969</t>
  </si>
  <si>
    <t>10.1145/3643991.3644906</t>
  </si>
  <si>
    <t>10.1145/3643916.3644437</t>
  </si>
  <si>
    <t>10.1145/3691620.3695277</t>
  </si>
  <si>
    <t>10.1145/3643916.3644435</t>
  </si>
  <si>
    <t>10.1145/3643991.364507</t>
  </si>
  <si>
    <t>10.1145/3644815.3644977</t>
  </si>
  <si>
    <t>10.1145/3691621.3694952</t>
  </si>
  <si>
    <t>Konferenz</t>
  </si>
  <si>
    <t>Proceedings of the 39th IEEE/ACM International Conference on Automated Software Engineering Workshops</t>
  </si>
  <si>
    <t>Proceedings of the IEEE/ACM 3rd International Conference on AI Engineering - Software Engineering for AI</t>
  </si>
  <si>
    <t>2025 15th International Conference on Electrical Engineering (ICEENG)</t>
  </si>
  <si>
    <t>2024 IEEE International Conference on Security, Privacy, Anonymity in Computation and Communication and Storage (SpaCCS)</t>
  </si>
  <si>
    <t>2025 1st International Conference on Computational Intelligence Approaches and Applications (ICCIAA)</t>
  </si>
  <si>
    <t>2024 IEEE 18th International Conference on Semantic Computing (ICSC)</t>
  </si>
  <si>
    <t>2024 IEEE International Conference on Teaching, Assessment and Learning for Engineering (TALE)</t>
  </si>
  <si>
    <t>2025 IEEE/ACM 47th International Conference on Software Engineering (ICSE)</t>
  </si>
  <si>
    <t>IEEE Access</t>
  </si>
  <si>
    <t>2025 5th International Conference on Advanced Research in Computing (ICARC)</t>
  </si>
  <si>
    <t>2025 International Russian Smart Industry Conference (SmartIndustryCon)</t>
  </si>
  <si>
    <t>2024 IEEE International Conference on Source Code Analysis and Manipulation (SCAM)</t>
  </si>
  <si>
    <t>2024 IEEE International Conference on Software Services Engineering (SSE)</t>
  </si>
  <si>
    <t>Proceedings of the 39th IEEE/ACM International Conference on Automated Software Engineering</t>
  </si>
  <si>
    <t>2024 12th International Conference on Smart Grid (icSmartGrid)</t>
  </si>
  <si>
    <t>2025 International Conference for Artificial Intelligence, Applications, Innovation and Ethics (AI2E)</t>
  </si>
  <si>
    <t>2023 IEEE/ACM 31st International Conference on Program Comprehension (ICPC)</t>
  </si>
  <si>
    <t>2024 7th International Conference on Circuit Power and Computing Technologies (ICCPCT)</t>
  </si>
  <si>
    <t>2025 IEEE 22nd International Conference on Software Architecture Companion (ICSA-C)</t>
  </si>
  <si>
    <t>2023 IEEE/ACM 45th International Conference on Software Engineering: New Ideas and Emerging Results (ICSE-NIER)</t>
  </si>
  <si>
    <t>2024 IEEE 19th International Conference on Computer Science and Information Technologies (CSIT)</t>
  </si>
  <si>
    <t>2025 IEEE International Conference on Cybernetics and Innovations (ICCI)</t>
  </si>
  <si>
    <t>2024 IEEE International Conference on Software Maintenance and Evolution (ICSME)</t>
  </si>
  <si>
    <t>2024 10th International Conference on Computer and Communications (ICCC)</t>
  </si>
  <si>
    <t>2024 IEEE International Conference on Cybernetics and Intelligent Systems (CIS) and IEEE International Conference on Robotics, Automation and Mechatronics (RAM)</t>
  </si>
  <si>
    <t>2024 2nd International Conference on Computer, Communication and Control (IC4)</t>
  </si>
  <si>
    <t>2024 International Conference on Ubiquitous Computing and Communications (IUCC)</t>
  </si>
  <si>
    <t>2025 IEEE Conference on Software Testing, Verification and Validation (ICST)</t>
  </si>
  <si>
    <t>2024 IEEE International Students' Conference on Electrical, Electronics and Computer Science (SCEECS)</t>
  </si>
  <si>
    <t>2024 Asia-Pacific Conference on Software Engineering, Social Network Analysis and Intelligent Computing (SSAIC)</t>
  </si>
  <si>
    <t>2025 IEEE/ACM 33rd International Conference on Program Comprehension (ICPC)</t>
  </si>
  <si>
    <t>2025 28th International Conference on Computer Supported Cooperative Work in Design (CSCWD)</t>
  </si>
  <si>
    <t>2024 IEEE 4th International Conference on Digital Twins and Parallel Intelligence (DTPI)</t>
  </si>
  <si>
    <t>2024 International Conference on Advances in Computing, Communication and Materials (ICACCM)</t>
  </si>
  <si>
    <t>IEEE Transactions on Software Engineering</t>
  </si>
  <si>
    <t>Proceedings of the 2024 IEEE/ACM 46th International Conference on Software Engineering: Companion Proceedings</t>
  </si>
  <si>
    <t>2023 IEEE/ACM International Conference on Software Engineering: Future of Software Engineering (ICSE-FoSE)</t>
  </si>
  <si>
    <t>2025 IEEE International Conference on Consumer Electronics (ICCE)</t>
  </si>
  <si>
    <t>2024 IEEE 10th International Conference on Network Softwarization (NetSoft)</t>
  </si>
  <si>
    <t>2025 IEEE/ACM 22nd International Conference on Mining Software Repositories (MSR)</t>
  </si>
  <si>
    <t>Proceedings of the 46th International Conference on Software Engineering: Software Engineering in Practice</t>
  </si>
  <si>
    <t>2025 7th International Congress on Human-Computer Interaction, Optimization and Robotic Applications (ICHORA)</t>
  </si>
  <si>
    <t>2024 27th International Conference on Computer Supported Cooperative Work in Design (CSCWD)</t>
  </si>
  <si>
    <t>2024 International Conference on Communication, Computer Sciences and Engineering (IC3SE)</t>
  </si>
  <si>
    <t>Proceedings of the 5th ACM/IEEE International Conference on Automation of Software Test (AST 2024)</t>
  </si>
  <si>
    <t>2025 IEEE/ACM Second International Conference on AI Foundation Models and Software Engineering (Forge)</t>
  </si>
  <si>
    <t>2024 IEEE Global Engineering Education Conference (EDUCON)</t>
  </si>
  <si>
    <t>2024 IEEE International Conference on Automation, Quality and Testing, Robotics (AQTR)</t>
  </si>
  <si>
    <t>Proceedings of the IEEE/ACM 46th International Conference on Software Engineering</t>
  </si>
  <si>
    <t>2024 International Conference on Inventive Computation Technologies (ICICT)</t>
  </si>
  <si>
    <t>2024 36th International Conference on Software Engineering Education and Training (CSEE&amp;amp;amp;T)</t>
  </si>
  <si>
    <t>2025 IEEE 19th International Symposium on Applied Computational Intelligence and Informatics (SACI)</t>
  </si>
  <si>
    <t>2025 2nd International Conference on Computational Intelligence, Communication Technology and Networking (CICTN)</t>
  </si>
  <si>
    <t>2024 11th International Conference on Dependable Systems and Their Applications (DSA)</t>
  </si>
  <si>
    <t>2024 3rd International Conference on Automation, Computing and Renewable Systems (ICACRS)</t>
  </si>
  <si>
    <t>Proceedings of the 2024 ACM/IEEE International Conference on Human-Robot Interaction</t>
  </si>
  <si>
    <t>2024 Advances in Science and Engineering Technology International Conferences (ASET)</t>
  </si>
  <si>
    <t>2024 IEEE International Conference on Consumer Electronics-Asia (ICCE-Asia)</t>
  </si>
  <si>
    <t>2024 2nd International Conference on Foundation and Large Language Models (FLLM)</t>
  </si>
  <si>
    <t>2024 6th International Conference on Data-driven Optimization of Complex Systems (DOCS)</t>
  </si>
  <si>
    <t>IEEE Network</t>
  </si>
  <si>
    <t>2025 6th International Conference on Mobile Computing and Sustainable Informatics (ICMCSI)</t>
  </si>
  <si>
    <t>2025 IEEE/SICE International Symposium on System Integration (SII)</t>
  </si>
  <si>
    <t>2025 International Conference on Pervasive Computational Technologies (ICPCT)</t>
  </si>
  <si>
    <t>2025 IEEE/ACM 4th International Conference on AI Engineering – Software Engineering for AI (CAIN)</t>
  </si>
  <si>
    <t>2024 IEEE Conference on Games (CoG)</t>
  </si>
  <si>
    <t>2023 IEEE 15th International Conference on Computational Intelligence and Communication Networks (CICN)</t>
  </si>
  <si>
    <t>2024 IEEE International Conference on Artificial Intelligence Testing (AITest)</t>
  </si>
  <si>
    <t>2024 Joint 13th International Conference on Soft Computing and Intelligent Systems and 25th International Symposium on Advanced Intelligent Systems (SCIS&amp;amp;amp;ISIS)</t>
  </si>
  <si>
    <t>2025 IEEE/ACM 47th International Conference on Software Engineering: Software Engineering in Society (ICSE-SEIS)</t>
  </si>
  <si>
    <t>2025 3rd International Conference on Disruptive Technologies (ICDT)</t>
  </si>
  <si>
    <t>2025 IEEE/ACM Symposium on Software Engineering in the Global South (SEiGS)</t>
  </si>
  <si>
    <t>2024 7th International Conference on Algorithms, Computing and Artificial Intelligence (ACAI)</t>
  </si>
  <si>
    <t>Proceedings of the 21st International Conference on Mining Software Repositories</t>
  </si>
  <si>
    <t>Proceedings of the 32nd IEEE/ACM International Conference on Program Comprehension</t>
  </si>
  <si>
    <t>2024 IEEE Gaming, Entertainment, and Media Conference (GEM)</t>
  </si>
  <si>
    <t>2023 IEEE International Conference on Teaching, Assessment and Learning for Engineering (TALE)</t>
  </si>
  <si>
    <t>2024 International Conference on Information Networking (ICOIN)</t>
  </si>
  <si>
    <t>2025 IEEE International Conference on Software Analysis, Evolution and Reengineering (SANER)</t>
  </si>
  <si>
    <t>2023 IEEE International Conference on Software Services Engineering (SSE)</t>
  </si>
  <si>
    <t>2024 International Conference on Information Technology Systems and Innovation (ICITSI)</t>
  </si>
  <si>
    <t>2024 International Conference on Emerging Research in Computational Science (ICERCS)</t>
  </si>
  <si>
    <t>SoutheastCon 2025</t>
  </si>
  <si>
    <t>2025 IEEE/ACM International Workshop on Bots in Software Engineering (BotSE)</t>
  </si>
  <si>
    <t>2024 7th International Youth Scientific and Technical Conference on Relay Protection and Automation (RPA)</t>
  </si>
  <si>
    <t>2025 5th International Conference on Pervasive Computing and Social Networking (ICPCSN)</t>
  </si>
  <si>
    <t>2024 34th International Conference on Collaborative Advances in Software and COmputiNg (CASCON)</t>
  </si>
  <si>
    <t>IT Professional</t>
  </si>
  <si>
    <t>2023 38th IEEE/ACM International Conference on Automated Software Engineering (ASE)</t>
  </si>
  <si>
    <t>International Journal of Computational Intelligence Systems</t>
  </si>
  <si>
    <t>2025 International Conference on Computer, Electrical &amp;amp;amp; Communication Engineering (ICCECE)</t>
  </si>
  <si>
    <t>2025 International Conference on Cognitive Computing in Engineering, Communications, Sciences and Biomedical Health Informatics (IC3ECSBHI)</t>
  </si>
  <si>
    <t>2024 IEEE European Symposium on Security and Privacy Workshops (EuroS&amp;amp;amp;PW)</t>
  </si>
  <si>
    <t>2024 International Conference on Content-Based Multimedia Indexing (CBMI)</t>
  </si>
  <si>
    <t>2023 International Conference on Computing, Communication, and Intelligent Systems (ICCCIS)</t>
  </si>
  <si>
    <t>2024 5th International Conference on Computers and Artificial Intelligence Technology (CAIT)</t>
  </si>
  <si>
    <t>2024 18th International Conference on Control, Automation, Robotics and Vision (ICARCV)</t>
  </si>
  <si>
    <t>2024 Second International Conference on Intelligent Cyber Physical Systems and Internet of Things (ICoICI)</t>
  </si>
  <si>
    <t>2023 14th International Conference on Information, Intelligence, Systems &amp;amp; Applications (IISA)</t>
  </si>
  <si>
    <t>2024 50th Euromicro Conference on Software Engineering and Advanced Applications (SEAA)</t>
  </si>
  <si>
    <t>2024 International Mobile, Intelligent, and Ubiquitous Computing Conference (MIUCC)</t>
  </si>
  <si>
    <t>2025 IEEE Symposium on Security and Privacy (SP)</t>
  </si>
  <si>
    <t>2024 International Conference on Machine Learning and Applications (ICMLA)</t>
  </si>
  <si>
    <t>2024 IEEE 29th International Conference on Emerging Technologies and Factory Automation (ETFA)</t>
  </si>
  <si>
    <t>2024 IEEE 24th International Conference on Software Quality, Reliability and Security (QRS)</t>
  </si>
  <si>
    <t>2024 IEEE 18th International Conference on Application of Information and Communication Technologies (AICT)</t>
  </si>
  <si>
    <t>2023 IEEE 23rd International Conference on Software Quality, Reliability, and Security (QRS)</t>
  </si>
  <si>
    <t>2024 IEEE International Conference on Big Data (BigData)</t>
  </si>
  <si>
    <t>2024 4th International Conference on Smart City and Green Energy (ICSCGE)</t>
  </si>
  <si>
    <t>2024 IEEE 35th International Symposium on Software Reliability Engineering Workshops (ISSREW)</t>
  </si>
  <si>
    <t>2025 IEEE/ACM 37th International Conference on Software Engineering Education and Training (CSEE&amp;amp;amp;T)</t>
  </si>
  <si>
    <t>2024 IEEE International Conferences on Internet of Things (iThings) and IEEE Green Computing &amp;amp;amp; Communications (GreenCom) and IEEE Cyber, Physical &amp;amp;amp; Social Computing (CPSCom) and IEEE Smart Data (SmartData) and IEEE Congress on Cybermatics</t>
  </si>
  <si>
    <t>2023 38th IEEE/ACM International Conference on Automated Software Engineering Workshops (ASEW)</t>
  </si>
  <si>
    <t>2024 International Conference on Augmented Reality, Intelligent Systems, and Industrial Automation (ARIIA)</t>
  </si>
  <si>
    <t>2025 IEEE/ACM Second IDE Workshop (IDE)</t>
  </si>
  <si>
    <t>2024 IEEE/ACM International Conference on Automation of Software Test (AST)</t>
  </si>
  <si>
    <t>2025 International Conference on Intelligent and Cloud Computing (ICoICC)</t>
  </si>
  <si>
    <t>10.48550/arXiv.2411.18279</t>
  </si>
  <si>
    <t>Bemerkung</t>
  </si>
  <si>
    <t>Applied Sciences</t>
  </si>
  <si>
    <t>Companion Proceedings of the ACM on Web Conference 2025</t>
  </si>
  <si>
    <t>European Journal of Education</t>
  </si>
  <si>
    <t>2024 IEEE Conference Virtual Reality and 3D User Interfaces (VR)</t>
  </si>
  <si>
    <t>Lecture Notes in Computer Science</t>
  </si>
  <si>
    <t>Lecture Notes in Business Information Processing</t>
  </si>
  <si>
    <t>eCAADe proceedings</t>
  </si>
  <si>
    <t>2024 9th South-East Europe Design Automation, Computer Engineering, Computer Networks and Social Media Conference (SEEDA-CECNSM)</t>
  </si>
  <si>
    <t>Automated Software Engineering</t>
  </si>
  <si>
    <t>Proceedings of the CHI Conference on Human Factors in Computing Systems</t>
  </si>
  <si>
    <t>Electronics</t>
  </si>
  <si>
    <t>Proceedings of the 16th International Workshop on Immersive Mixed and Virtual Environment Systems</t>
  </si>
  <si>
    <t>2025 International Conference on Visual Analytics and Data Visualization (ICVADV)</t>
  </si>
  <si>
    <t>2024 IEEE International Symposium on Consumer Technology (ISCT)</t>
  </si>
  <si>
    <t>Journal of Artificial Intelligence Research</t>
  </si>
  <si>
    <t>Computers, Materials &amp;amp; Continua</t>
  </si>
  <si>
    <t>Multimodal Technologies and Interaction</t>
  </si>
  <si>
    <t>IEEE Software</t>
  </si>
  <si>
    <t>2024 Intelligent Methods, Systems, and Applications (IMSA)</t>
  </si>
  <si>
    <t>Companion Proceedings of the 26th International Conference on Multimodal Interaction</t>
  </si>
  <si>
    <t>Companion Proceedings of the 8th International Conference on the Art, Science, and Engineering of Programming</t>
  </si>
  <si>
    <t>ACM Conversational User Interfaces 2024</t>
  </si>
  <si>
    <t>Journal of Construction Engineering and Management</t>
  </si>
  <si>
    <t>Proceedings of the 30th International Conference on Intelligent User Interfaces</t>
  </si>
  <si>
    <t>Extended Abstracts of the CHI Conference on Human Factors in Computing Systems</t>
  </si>
  <si>
    <t>International Journal of Human-Computer Studies</t>
  </si>
  <si>
    <t>International Journal on Advanced Science, Engineering and Information Technology</t>
  </si>
  <si>
    <t>Companion of the 2024 on ACM International Joint Conference on Pervasive and Ubiquitous Computing</t>
  </si>
  <si>
    <t>Proceedings of the ACM on Human-Computer Interaction</t>
  </si>
  <si>
    <t>Proceedings of the International Conference on Engineering and Product Design Education, EPDE 2024</t>
  </si>
  <si>
    <t>Advances in Transdisciplinary Engineering</t>
  </si>
  <si>
    <t>Adjunct Proceedings of the 2024 Nordic Conference on Human-Computer Interaction</t>
  </si>
  <si>
    <t>Proceedings of the 2025 CHI Conference on Human Factors in Computing Systems</t>
  </si>
  <si>
    <t>Computers</t>
  </si>
  <si>
    <t>Companion Proceedings of the ACM Web Conference 2024</t>
  </si>
  <si>
    <t>Proceedings of the 62nd Annual Meeting of the Association for Computational Linguistics (Volume 3: System Demonstrations)</t>
  </si>
  <si>
    <t>Proceedings of the 17th International Conference on Agents and Artificial Intelligence</t>
  </si>
  <si>
    <t>Personal and Ubiquitous Computing</t>
  </si>
  <si>
    <t>Proceedings of the 6th European Conference on Software Engineering Education</t>
  </si>
  <si>
    <t>2025 IEEE/ACM 47th International Conference on Software Engineering: Companion Proceedings (ICSE-Companion)</t>
  </si>
  <si>
    <t>Adjunct Proceedings of the 32nd ACM Conference on User Modeling, Adaptation and Personalization</t>
  </si>
  <si>
    <t>Adjunct Proceedings of the 15th International Conference on Automotive User Interfaces and Interactive Vehicular Applications</t>
  </si>
  <si>
    <t>Communications in Computer and Information Science</t>
  </si>
  <si>
    <t>Computer Science Review</t>
  </si>
  <si>
    <t>2024 IEEE 3rd International Conference on Intelligent Reality (ICIR)</t>
  </si>
  <si>
    <t>18th ACM Conference on Recommender Systems</t>
  </si>
  <si>
    <t>Proceedings of the 1st ACM International Conference on AI-Powered Software</t>
  </si>
  <si>
    <t>Proceedings of the 2024 International Conference on Advanced Visual Interfaces</t>
  </si>
  <si>
    <t>2024 IEEE 22nd Jubilee International Symposium on Intelligent Systems and Informatics (SISY)</t>
  </si>
  <si>
    <t>BMC Medical Informatics and Decision Making</t>
  </si>
  <si>
    <t>Proceedings of the 29th International Conference on Intelligent User Interfaces</t>
  </si>
  <si>
    <t>Procedia CIRP</t>
  </si>
  <si>
    <t>Metrology, Inspection, and Process Control XXXIX</t>
  </si>
  <si>
    <t>ACM Digital Library</t>
  </si>
  <si>
    <t>("large language model" OR ChatGPT) AND ("usability evaluation" OR "usability testing" OR "user experience") AND ("automatic evaluation" OR "heuristic evaluation" OR "System Usability Scale") AND (Publication Date:[2022 TO 2025])</t>
  </si>
  <si>
    <t>Suchergebnisse</t>
  </si>
  <si>
    <t>The 2025 ACM Web Conference (WWW '25) took place from April 28 to May 2, 2025, in the Sydney Convention &amp; Exhibition Centre, Australia. Its logo, featuring the Sydney Harbour Bridge, symbolizes the core "connecting" function of the Web. Formerly known as the International World Wide Web Conference (WWW), this event originated at CERN in 1994 and has long served as the premier venue for presenting and discussing research, development, standards, and applications related to the Web.The 2025 ACM Web Conference (WWW'25) took place from April 28 to May 2, 2025, in the Sydney Convention &amp; Exhibition Centre, Australia. Its logo, featuring the Sydney Harbour Bridge, symbolizes the core "connecting" function of the Web. Formerly known as the International World Wide Web Conference (WWW), this event originated at CERN in 1994 and has long served as the premier venue for presenting and discussing research, development, standards, and applications related to the Web.Between 2024 and 2025, large language models (LLMs) significantly impacted nearly every industry and many aspects of daily life, prompting transformations in the Web's ecosystem. Acknowledging the importance of LLMs in advancing Web technologies, the call for papers (CFP) across ten research tracks was slightly modified. Three program chairs - Liane Lewin-Eytan, Helen Huang, and Elad Yom-Tov - led the program committee, which used OpenReview to evaluate and accept the research track papers.</t>
  </si>
  <si>
    <t>WWW '25: Proceedings of the ACM on Web Conference 2025</t>
  </si>
  <si>
    <t>Welcome to The ACM Web Conference 2025 (WWW'25), held from April 28 to May 2, 2025, at the Sydney Convention &amp; Exhibition Centre in Australia. Recognizing the breadth of this year's program, we are publishing two sets of proceedings: one dedicated to research track papers, the Web4Good track, and keynotes; and a companion proceedings featuring the Demo Paper Track, Short Paper Track, PhD Symposium, Special Day, Resource Track, and History of Web sessions. Through this rich assortment of activities, we aim to foster a vibrant community where delegates can share ideas, forge collaborations, and cultivate a sustainable, inclusive environment.Marking its 34th edition, WWW'25 welcomes more than 1,000 industry and academic experts eager to shape the future of Web technologies and applications. The conference logo, depicting the Sydney Harbour Bridge, symbolizes the Web's key function of "connecting" people and information. Originally founded at CERN in 1994 as the International World Wide Web Conference (WWW), this event has long been the leading venue for research, development, standards, and applications related to the Web.Over the years, WWW has introduced important breakthroughs, from The Anatomy of a Large-Scale Web Search Engine in 1998-which heralded Google-to the EigenTrust algorithm in 2003 and the YAGO knowledge base in 2007. In the period between 2024 and 2025, large language models (LLMs) have significantly influenced countless industries and everyday life, prompting fundamental shifts in the Web ecosystem. We anticipate that the research and discussions at this year's conference will spark further breakthroughs in this rapidly evolving field.Continuing the tradition of depth and diversity, WWW'25 accepted 26 workshops and 20 tutorials as pre-conference events. In addition, consistent with previous editions, we feature a Demo Paper Track, Short Paper Track, PhD Symposium, Special Day, Resource Track, History of Web sessions, and Artifact Badging. Some of these are incorporated into the main conference schedule to encourage communication and collaboration among attendees.A commitment to diversity is pivotal to fostering robust, sustainable Web technologies. Our Web4Good track highlights how Web-based tools can address societal challenges, while the Industry Track showcases novel and impactful results from the industrial sector. This year, we have also launched an Emerging World Track to broaden participation from developing countries, as well as a competition track to enhance industry engagement..Organizing WWW'25 has been a true team effort. We sincerely thank the authors who contributed their work, and we extend our gratitude to the program and senior program committees for their dedication to reviewing submissions and offering feedback. We also appreciate the many additional chairs whose efforts ensured that each element of the program ran smoothly. Together, they have helped this conference continue to grow into a premier event for the Web research community.Finally, we would like to thank ACM SIGWEB and our industry sponsors-Meta, Huawei, Google, Baidu, Taobao, JD, and Infinigence-for their generous support, as well as our local government sponsors, Business Event Sydney and the NSW Government. We are equally grateful to our academic partner, the University of Technology Sydney, and the PCO company, ICMSA, for their indispensable help with registration, venue logistics, and social events. Their collective contributions have made the 2025 edition of this conference a resounding success.</t>
  </si>
  <si>
    <t>WWW '25: Companion Proceedings of the ACM on Web Conference 2025</t>
  </si>
  <si>
    <t>Welcome to the 18th ACM International Conference on Web and Data Mining, this time taking place in Hannover, Germany.Many volunteers have helped to provide excellent content for the conference, most of all the 3 PC Chairs, Meeyoung Cha (Max Planck Institute for Security and Privacy in Germany), Francine Moens (KU Leuven, Belgium) and Marc Najork (Google DeepMind, USA), who selected more than 100 papers from over 600 submissions for presentation at the conference.This exciting WSDM 2025 main conference program was extended by interesting demonstrations like Lightning IR for fine-tuning and inference of transformer-based language models for information retrieval, WildlifeLookup, a chatbot designed to facilitate wildlife management and Ventana a la Verdad, a chatbot for navigating Colombian civil conflict archives. Several workshops ranging from language models to trust and verification on the Web complemented this program and provided important opportunities for the discussion of exciting new ideas and approaches.WSDM Cup 2025 challenged more than 1000 competitors to create useful and efficient auto-rater models that can accurately reflect human evaluations. This competition focused on the creation of multilingual auto-rater models using chatbot arena data, with exciting solutions. The WSDM 2025 Industry Day featured talks from leading companies on practical applications of web search and data mining. Some notable examples included zero-shot image moderation in Google Ads, advancing Voice AI for E-commerce at Amazon, and Fact-checking of multilingual podcasts. Finally, WSDM Day talks focused on medical research questions and topics, applying language models, knowledge graphs and other AI based approaches.For participants aiming to enter new research areas, the WSDM 2025 tutorials covered a broad range of topics, including Robust Information Retrieval, Building Trustworthy AI Models for Medicine, Unifying Bias and Unfairness in Information Retrieval in the LLM Era, Advances in Vector Search and quite a few more. And finally, three excellent invited speakers (Slav Petrov from Google DeepMind and co-lead on Gemini, Roberto Navigli from Sapienza University and Babelscape and Mario Fritz from CISPA) provided exciting insights into the state of AI, about what large language models really understand, as well as privacy and security aspects of neural models.</t>
  </si>
  <si>
    <t>WSDM '25: Proceedings of the Eighteenth ACM International Conference on Web Search and Data Mining</t>
  </si>
  <si>
    <t>UMAP Adjunct '25: Adjunct Proceedings of the 33rd ACM Conference on User Modeling, Adaptation and Personalization</t>
  </si>
  <si>
    <t>UMAP '25: Proceedings of the 33rd ACM Conference on User Modeling, Adaptation and Personalization</t>
  </si>
  <si>
    <t>TEI '25: Proceedings of the Nineteenth International Conference on Tangible, Embedded, and Embodied Interaction</t>
  </si>
  <si>
    <t>Welcome to the 56th annual SIGCSE Technical Symposium on Computer Science Education (SIGCSE TS 2025)! For the first time since 1978, our symposium is being held in the "Steel City" of Pittsburgh, Pennsylvania, at the intersection of the Allegheny, Ohio, and Monongahela rivers. We are looking forward to four days of productive and informative presentations, vibrant and engaging discussions, and an overall wonderful experience with our SIGCSE community members. We are confident that our program of events provides meaningful and productive experiences for all.Our theme for this year is "Leading the Transformation". Our theme reflects the role of the computer science education community in adapting educational practice to new technologies and challenges. With advances in Artificial Intelligence (AI) transforming both academia and the workplace, the computer science education community has a unique opportunity to help shape the future use and application of computing. Our program this year is quite diverse and offers something for everyone, so please take time to peruse the schedule and choose the sessions which appeal to you. Pittsburgh is also an exciting city with lots to see and do, so you are encouraged to enjoy all the city has to offer.The format of the 2025 Technical Symposium is similar to 2024 in many ways. We will once again have a program that extends into Saturday afternoon, including papers and the Nifty Assignment session after lunch. We will also again have three Birds-of-a-Feather sessions, two on Thursday evening and one during lunch on Friday. For online attendees, we will continue to offer streaming of keynotes, the Nifty Assignment session, the First-Timers Lunch presentation, and a small set of paper, panel, and special sessions.This year we received almost 1200 submissions. Submission statistics for all of the Technical Symposium's tracks can be found in the table that follows. Papers were submitted to one of three tracks (Computing Education Research, Experience Reports and Tools, Position and Curricula Initiatives) with reviewing tailored to each track. Each paper submission was reviewed by at least three reviewers, with a substantial proportion of papers receiving four (or more) reviews, plus a meta review. We sincerely appreciate the work of the more than 800 reviewers and 112 Associate Program Chairs who contributed to the creation of this years' program. Their reviews helped us decide which submissions were accepted while also providing detailed feedback that allowed authors to further improve the final versions of their submissions.</t>
  </si>
  <si>
    <t>SIGCSETS 2025: Proceedings of the 56th ACM Technical Symposium on Computer Science Education V. 1</t>
  </si>
  <si>
    <t>PROMISE '25: Proceedings of the 21st International Conference on Predictive Models and Data Analytics in Software Engineering</t>
  </si>
  <si>
    <t>LAK '25: Proceedings of the 15th International Learning Analytics and Knowledge Conference</t>
  </si>
  <si>
    <t>IUI '25: Proceedings of the 30th International Conference on Intelligent User Interfaces</t>
  </si>
  <si>
    <t>IUI '25 Companion: Companion Proceedings of the 30th International Conference on Intelligent User Interfaces</t>
  </si>
  <si>
    <t>Welcome to the 30th annual conference on Innovation and Technology in Computer Science Education (ITiCSE 2025), hosted by Radboud University in Nijmegen, The Netherlands.ITiCSE 2025 will take place from Friday, 27 June to Wednesday, 2 July. The conference program includes plenary lectures, paper sessions, panels, tips, techniques &amp; courseware demonstrations, posters, a doctoral consortium, and working group presentations. Working groups meet from 27 to 29 June and will submit draft reports before the conference begins on 30 June.The program includes two keynote talks by scholars from neighbouring disciplines, to help the community explore new challenges and reflect on scientific progress in the field. Our opening speaker, Inge Molenaar, will present her views about 'Human-AI Collaboration in Education: The Hybrid Future'. At the end of the conference, Danny Beckers will address the conference in a plenary session with a talk entitled 'On the Connection between Blind Dates and Teaching Programming'.Reviewing of submissions for ITiCSE 2025 involved 323 researchers and practitioners from computing education and related fields, including 38 programme committee members. Thanks to their outstanding effort and commitment, every submission received a metareview and most received at least three reviews, providing authors of all submissions with constructive feedback. Although no review process is flawless, we are confident that this effort led to a vibrant conference program, capturing multiple voices and perspectives in the field.We received 354 full paper submissions for the conference. The programme committee worked very hard to select 99 papers to be presented at ITiCSE 2025 and published in the proceedings. The proceedings also include the opening keynote abstract, 23 tips, techniques, &amp; courseware submissions, and abstracts for 9 working groups, 3 panels, 45 posters, and 16 doctoral consortium participants.</t>
  </si>
  <si>
    <t>ITiCSE 2025: Proceedings of the 30th ACM Conference on Innovation and Technology in Computer Science Education V. 2</t>
  </si>
  <si>
    <t>ITiCSE 2025: Proceedings of the 30th ACM Conference on Innovation and Technology in Computer Science Education V. 1</t>
  </si>
  <si>
    <t>IMX '25: Proceedings of the 2025 ACM International Conference on Interactive Media Experiences</t>
  </si>
  <si>
    <t>IDC '25: Proceedings of the 24th Interaction Design and Children</t>
  </si>
  <si>
    <t>ICSIM '25: Proceedings of the 2025 8th International Conference on Software Engineering and Information Management</t>
  </si>
  <si>
    <t>ACM ICMR is one of the premier annual conferences in the general multimedia community mainly sponsored by ACM SIGMM. This conference focuses on multimedia information retrieval with a wide spectrum of topics ranging from multimedia/multimodal content understanding and learning, multimedia/multimodal information search and retrieval, multimedia/multimodal data security and processing, all the way to analysis and understanding of community-contributed social data, lifelogging data and automatically generated sensor data, integration of diverse multimodal data, and deep learning-based methodology and practical multimedia applications.For the conference regular program, we have received a record-breaking number of 515 submissions to the full paper track and another 81 submissions to the short paper track. The submissions were from all over the world. The program committee, led by the program chairs, has done a fabulous job in managing the reviewing process. Each submission received at least 2 independent reviews. In the borderline cases, additional reviews were sought in order to reach a fair decision. After a rigorous review process, we have accepted 211 long papers, resulting in an acceptance rate of 41%, and 35 short papers as posters with 43% acceptance rate. We would like to send our warm congratulations to the authors of all the accepted papers and thank the program committee members and reviewers who help evaluate the submissions. The regular program of the conference consists of oral presentations of the full papers and spotlight presentations of the short papers together with the poster presentations.In addition to the regular program, the conference also has a wide variety of other technical and social events. The technical program includes the new brave ideas session selected from all the submissions that are considered to have new and brave ideas, a panel discussion that focuses on a hot topic with perspectives from a group of leaders in this community, and a session for reproducibility where accepted papers and demos are presented with the focus on the principle and consensus of transparency, repeatability, and rigorous validation of multimedia research. Of course, the regular program offers keynote speeches from well-known leaders to provide their insight and inspiration to the audience.On the first day of the conference, before the regular program begins, we have two tutorials and four workshops covering a diverse range of topics related to multimedia retrieval and search.The social events of this conference include a welcome reception open to all the conference attendees, a gala dinner in a night of the conference with a cruise on the Chicago River at the downtown of Chicago in which we shall announce the winners of the best paper award and the best student paper award, and the exhibition booths open to all the attendees from leading industrial partners and publishers.</t>
  </si>
  <si>
    <t>ICMR '25: Proceedings of the 2025 International Conference on Multimedia Retrieval</t>
  </si>
  <si>
    <t>GAIIS '25: Proceedings of the 2025 2nd International Conference on Generative Artificial Intelligence and Information Security</t>
  </si>
  <si>
    <t>GADM '25: Proceedings of the 2025 International Conference on Generative Artificial Intelligence and Digital Media</t>
  </si>
  <si>
    <t>FDG '25: Proceedings of the 20th International Conference on the Foundations of Digital Games</t>
  </si>
  <si>
    <t>FAccT '25: Proceedings of the 2025 ACM Conference on Fairness, Accountability, and Transparency</t>
  </si>
  <si>
    <t>ETRA '25: Proceedings of the 2025 Symposium on Eye Tracking Research and Applications</t>
  </si>
  <si>
    <t>ECSEE '25: Proceedings of the 6th European Conference on Software Engineering Education</t>
  </si>
  <si>
    <t>DIS '25: Proceedings of the 2025 ACM Designing Interactive Systems Conference</t>
  </si>
  <si>
    <t>DIS '25 Companion: Companion Publication of the 2025 ACM Designing Interactive Systems Conference</t>
  </si>
  <si>
    <t>CUI '25: Proceedings of the 7th ACM Conference on Conversational User Interfaces</t>
  </si>
  <si>
    <t>CSAIDE '25: Proceedings of the 2025 4th International Conference on Cyber Security, Artificial Intelligence and the Digital Economy</t>
  </si>
  <si>
    <t>CNSSE '25: Proceedings of the 2025 5th International Conference on Computer Network Security and Software Engineering</t>
  </si>
  <si>
    <t>Welcome to CHIWORK 2025, the 4th Annual Symposium on Human-Computer Interaction for Work to be held at Centrum Wiskunde &amp; Informatica (CWI) in Amsterdam, The Netherlands.CHIWORK is the annual symposium that aims to grow our understanding of how Human-Computer Interaction (HCI) will support work in the future. Advances in Computing technology are rapidly changing the way we work. Human-computer interaction (HCI) is a critical aspect of this ongoing change, as a way to support workers in successfully navigating fast-paced changes in working environments, which might include novel computing devices, new sensing and work(er) wellbeing and performance measurement techniques, interacting with AI agents, and the new roles for people in work environments where automation is increasing.</t>
  </si>
  <si>
    <t>CHIWORK '25: Proceedings of the 4th Annual Symposium on Human-Computer Interaction for Work</t>
  </si>
  <si>
    <t>CHIIR '25: Proceedings of the 2025 ACM SIGIR Conference on Human Information Interaction and Retrieval</t>
  </si>
  <si>
    <t>CAICE '25: Proceedings of the 4th International Conference on Computer, Artificial Intelligence and Control Engineering</t>
  </si>
  <si>
    <t>C&amp;C '25: Proceedings of the 2025 Conference on Creativity and Cognition</t>
  </si>
  <si>
    <t>BDICN '25: Proceedings of the 2025 4th International Conference on Big Data, Information and Computer Network</t>
  </si>
  <si>
    <t>Welcome to AAMAS-2025, the 24th edition of the International Conference on Autonomous Agents and Multiagent Systems!AAMAS is the largest and most influential conference in the area of agents and multiagent systems, bringing together researchers and practitioners in all areas of agent technology and providing an internationally renowned high-profile forum for publishing and learning about the latest developments in the field. AAMAS is the flagship conference of the non-profit International Foundation for Autonomous Agents and Multiagent Systems (IFAAMAS).We are happy that the 2025 edition of AAMAS will be coming to Detroit, MI. Previous editions were held in Bologna (2002), Melbourne (2003), New York (2004), Utrecht (2005), Hakodate (2006), Honolulu (2007), Estoril (2008), Budapest (2009), Toronto (2010), Taipei (2011), Valencia (2012), Saint Paul (2013), Paris (2014), Istanbul (2015), Singapore (2016), São Paulo (2017), Stockholm (2018), Montréal (2019), Auckland/online (2020), London/online (2021), Auckland/online (2022), London (2023), and Auckland (2024).The main track of the conference includes peer-reviewed technical papers describing significant and original research on all aspects of the theory and practice of autonomous agents and multiagent systems, divided into the following areas of interest:Learning and Adaptation (LEARN)Game Theory and Economic Paradigms (GTEP)Coordination, Organizations, Institutions, Norms, and Ethics (COINE)Search, Optimization, Planning, and Scheduling (SOPS)Representation, Perception, and Reasoning (RPR)Engineering and Analysis of Multiagent Systems (EMAS)Modeling and Simulation of Societies (SIM)Human-Agent Interaction (HAI)Robotics and Control (ROBOT)Innovative Applications (IA)As in previous years, we worked with a three-tier program committee, consisting of 29 area chairs, 147 senior program committee members, and over 600 regular program committee members. Their work was supported by a substantial number of auxiliary reviewers. When composing the committee, we followed the tradition of AAMAS of not having anyone serve in a senior programme committee or area chair role for more than two years in a row, and we were pleased to see that many senior colleagues accepted our invitation to serve as regular programme committee members.For the main track, we received a total of 1361 abstract submissions. Some didn't materialize while a number of others were desk-rejected (mostly due to anonymity violations and similar infringements of the rules laid down in the Call for Papers). The program committee then reviewed the remaining 1021 submissions. Almost all submissions received at least three reviews, as well as a meta-review summarizing the assessment of the program committee. Authors had the opportunity to respond to initial versions of their reviews during a rebuttal phase, and the rebuttal phase additional gave the authors and reviewers an opportunity to engage in further discussion.</t>
  </si>
  <si>
    <t>AAMAS '25: Proceedings of the 24th International Conference on Autonomous Agents and Multiagent Systems</t>
  </si>
  <si>
    <t>WSSE '24: Proceedings of the 2024 The 6th World Symposium on Software Engineering (WSSE)</t>
  </si>
  <si>
    <t>It is our great pleasure to welcome you to the 17th ACM International Conference on Web Search and Data Mining - WSDM 2024. WSDM is one of the premier conferences in the fields of web search and data mining, with a dynamic and growing community from academia and industry. After two years of virtual conferences and in-person conferences in Singapore, the 2024 edition is an in-person conference with virtual elements. We hope you enjoy the conference at the "Centro Internacional de Congresos de Yucatan (CIC)" in Merida from March 4 to March 8, 2024.We are excited to kick off the program with a dynamic mix of Tutorials and Industry Day. Our seven tutorials will cover a broad range of search and data mining topics. Industry Day will provide valuable insights from leaders at major technology companies. The core technical program continues WSDM's tradition of a single-track format, featuring 109 thought-provoking papers from both academic and industry experts. We're honored to have inspiring keynote speakers each day: Nicolas Christin (CMU), Elizabeth Reid (Google), and Saiph Savage (Civic A.I. Lab). Additionally, 17 interactive demonstrations will showcase the latest prototypes and systems. The final day offers a stimulating Doctoral Consortium and six engaging workshops on topics including integrity in social networks, large language model for society, psychology-informed information access system, interactive and scalable information retrieval system and machine learning on graphs. WSDM 2024 proudly presents WSDM day on information retrieval and Web in the region. WSDM Cup Day highlights finalists' presentations addressing challenges in Conversational Multi-Doc QA. This diverse and stimulating program promises to be an enriching experience for all!.</t>
  </si>
  <si>
    <t>WSDM '24: Proceedings of the 17th ACM International Conference on Web Search and Data Mining</t>
  </si>
  <si>
    <t>Web3D '24: Proceedings of the 29th International ACM Conference on 3D Web Technology</t>
  </si>
  <si>
    <t>VRST '24: Proceedings of the 30th ACM Symposium on Virtual Reality Software and Technology</t>
  </si>
  <si>
    <t>VINCI '24: Proceedings of the 17th International Symposium on Visual Information Communication and Interaction</t>
  </si>
  <si>
    <t>VaMoS '24: Proceedings of the 18th International Working Conference on Variability Modelling of Software-Intensive Systems</t>
  </si>
  <si>
    <t>UMAP Adjunct '24: Adjunct Proceedings of the 32nd ACM Conference on User Modeling, Adaptation and Personalization</t>
  </si>
  <si>
    <t>UMAP '24: Proceedings of the 32nd ACM Conference on User Modeling, Adaptation and Personalization</t>
  </si>
  <si>
    <t>UIST Adjunct '24: Adjunct Proceedings of the 37th Annual ACM Symposium on User Interface Software and Technology</t>
  </si>
  <si>
    <t>UIST '24: Proceedings of the 37th Annual ACM Symposium on User Interface Software and Technology</t>
  </si>
  <si>
    <t>Welcome to UbiComp/ISWC 2024, the companion program of two premier conferences: The 2024 ACM International Joint Conference on Pervasive and Ubiquitous Computing (UbiComp 2024) and the 2024 International Symposium on Wearable Computers (ISWC 2024). UbiComp and ISWC are premier interdisciplinary venues for international researchers, designers, developers, practitioners and educators in the field to present and discuss novel and impactful research in interactive, mobile, wearable and ubiquitous computing. The companion program has traditionally been a very important part of the UbiComp/ISWC conference series.UbiComp/ISWC 2024 is held from October 5 to 9, 2024 in Melbourne, Australia. Originally, UbiComp/ISWC was scheduled to take place in Melbourne in 2021. However, due to the significant impact of COVID-19, our community decided to postpone conferences taking place in their traditional form until last year, when UbiComp took place as an in-person event in Mexico. Now, in 2024 we look to consolidate the strength and ties in our community by having another fully in-person event and hoping to welcome a new generation of researchers to meet and explore the wonderful people that make up our community.</t>
  </si>
  <si>
    <t>UbiComp '24: Companion of the 2024 on ACM International Joint Conference on Pervasive and Ubiquitous Computing</t>
  </si>
  <si>
    <t>TEI '24: Proceedings of the Eighteenth International Conference on Tangible, Embedded, and Embodied Interaction</t>
  </si>
  <si>
    <t>TAS '24: Proceedings of the Second International Symposium on Trustworthy Autonomous Systems</t>
  </si>
  <si>
    <t>TAHRI '24: Proceedings of the 2024 International Symposium on Technological Advances in Human-Robot Interaction</t>
  </si>
  <si>
    <t>SVR '24: Proceedings of the 26th Symposium on Virtual and Augmented Reality</t>
  </si>
  <si>
    <t>These proceedings contain the papers from the 32nd ACM SIGSPATIAL International Conference on Advances in Geographic Information Systems (ACM SIGSPATIAL 2024), held as an in-person event in Atlanta, GA, USA on October 29- November 01, 2024. SIGSPATIAL academics, students, and industry practitioners could attend the technical talks in-person, meet in the hallway for further discussions, and boost their professional network over lunch.</t>
  </si>
  <si>
    <t>SIGSPATIAL '24: Proceedings of the 32nd ACM International Conference on Advances in Geographic Information Systems</t>
  </si>
  <si>
    <t>It is our great pleasure to welcome you to the 2024 Annual International ACM SIGIR Conference on Research and Development in Information Retrieval in the Asia Pacific Region - the Second SIGIR-AP, hosted at Waseda University Nishiwaseda Campus, Tokyo, Japan, in December 2024. Following the great success of the very first SIGIR-AP held in Beijing in November 2023, we have worked very hard with our organising team over a year so that SIGIR-AP 2024 will live up to its high expectations.As noted in the SIGIR-AP Charter and Bylaws, SIGIR-AP cares about sustainability, and is fully hybrid so that participants may choose to enjoy the conference online to avoid taking earth-unfriendly longdistance flights. Moreover, we are experimenting with a few novel approaches to running a sustainable conference, thanks to the generous support from the Tokyo Convention and Visitors Bureau: we will provide sustainable seafood lunch boxes, as well as a conference bag and a mug that are made from recycled plastic! In addition, a substantial portion of the banquet dishes will be vegetarian, which is known to be better for the environment than meat dishes (See Greta Thunberg: The Climate Book, p.249, Penguin Press, 2023).The SIGIR-AP 2024 features two keynotes from Japan: one by Dr. Momoe Makino (Institute of Developing Economies Japan External Trade Organization), titled Information Experiment: What Does Empirical Microeconomics Tell Us? and the other by Professor Sadao Kurohashi (National Institute of Informatics) titled From Data Platforms to Knowledge Infrastructure. We thank Dr. Makino and Professor Kurohashi for boosting the brilliance of our conference program.</t>
  </si>
  <si>
    <t>SIGIR-AP 2024: Proceedings of the 2024 Annual International ACM SIGIR Conference on Research and Development in Information Retrieval in the Asia Pacific Region</t>
  </si>
  <si>
    <t>Welcome to the 47th Annual International ACM SIGIR Conference on Research and Development in Information Retrieval (SIGIR 2024), taking place in Washington D.C., USA, from July 14 to 18, 2024.SIGIR serves as the foremost international forum for the presentation of groundbreaking research findings, the demonstration of innovative systems and techniques, and the exploration of forwardthinking research directions in the field of information retrieval.This year's SIGIR is an in-person conference. We believe that an in-person conference is beneficial for several reasons: it fosters direct engagement and networking opportunities, enhances the exchange of research ideas, contributes to a more dynamic and productive conference experience, and nurtures our research community by welcoming newcomers, providing them with the opportunity to become acquainted with SIGIR traditions. This decision has not been made lightly. We understand the challenges that can pose in the aftermath of a pandemic and amidst the uncertainties of the world around us. To accommodate those who cannot attend, we have implemented a series of measures such as proxy presenters, livestreaming, and recording sessions. These steps are taken to ensure that everyone has access to the valuable content that the conference offers.</t>
  </si>
  <si>
    <t>SIGIR '24: Proceedings of the 47th International ACM SIGIR Conference on Research and Development in Information Retrieval</t>
  </si>
  <si>
    <t>SIGGRAPH '24: ACM SIGGRAPH 2024 Posters</t>
  </si>
  <si>
    <t>SIGDOC '24: Proceedings of the 42nd ACM International Conference on Design of Communication</t>
  </si>
  <si>
    <t>On behalf of SIGCSE Virtual 2024 Steering, Organization, and Program Committees, we would like to welcome you to this wonderful event. SIGCSE Virtual 2024, 1st ACM Virtual Global Computing Education Conference is now a reality after over a year of work by all the committee members. We like to send our special thanks to the SIGCSE Board and ACM for their continued support, encouragement and facilitation.One of the major goals of SIGCSE Virtual is to promote an inclusive and easily accessible conference to all interested in CS education research and practice. The hope is to allow those who are not able to easily travel to SIGCSE conferences to participate virtually from around the world. For this reason, the core of the conference follows all other SIGCSE conferences by providing papers, panels, posters/lightning talks, working groups, and doctoral consortium sessions dedicated to CS education research and practice.The conference has different themes based on the global aspects of CS education while considering regional circumstances. The sessions are offered considering time-zone constraints. The online program adjusts to time zones.Several different activities are provided besides the technical sessions by conference sponsors as well as for social engagements. All these activities are included in the program.</t>
  </si>
  <si>
    <t>SIGCSE Virtual 2024: Proceedings of the 2024 on ACM Virtual Global Computing Education Conference V. 1</t>
  </si>
  <si>
    <t>Welcome to the 55th annual SIGCSE Technical Symposium on Computer Science Education (SIGCSE TS 2024)! This year, we have returned to Portland, Oregon. We hope that, like us, you are looking forward to a highly productive and engaging symposium that provides ample opportunity to renew old relationships, build new connections, and learn about the latest advances in our field. While we are sure that there will be a few surprises along the way, we hope and expect that we won't experience anything nearly as disruptive as the opening days of the pandemic, which occurred when we last tried to gather here in 2020.Our theme for this year's symposium is "Blazing New Trails in CS Education." This broad theme captures the exceptional work being performed by this community to enhance our teaching, improve our assessments, attract diverse students, and all of the other laudable projects, initiatives, and undertakings that affect positive change. The breadth of the program is substantial - there truly should be something for everyone. In fact, your biggest challenge may be deciding which session to attend in each time slot because there is so much going on! We know that many of you want to attend as many sessions as possible while you are here in Portland, but we encourage you to also find a little bit of time for yourself so that you leave Portland refreshed, renewed and encouraged, rather than exhausted or burnt out.</t>
  </si>
  <si>
    <t>SIGCSE 2024: Proceedings of the 55th ACM Technical Symposium on Computer Science Education V. 1</t>
  </si>
  <si>
    <t>SETN '24: Proceedings of the 13th Hellenic Conference on Artificial Intelligence</t>
  </si>
  <si>
    <t>SBSI '24: Proceedings of the 20th Brazilian Symposium on Information Systems</t>
  </si>
  <si>
    <t>SBQS '24: Proceedings of the XXIII Brazilian Symposium on Software Quality</t>
  </si>
  <si>
    <t>On behalf of the Organizing Committee, I extend a warm welcome to you at the 39th Annual ACM Symposium on Applied Computing (SAC 2024), taking place in Ávila, Spain, and hosted by the University of Salamanca. For more than three decades, this international forum has been dedicated to computer scientists, engineers, and practitioners, providing a platform for presenting their research findings and results in various areas of applied computing. The organizing committee sincerely appreciates your participation in this exciting international event, and we hope that the conference proves interesting and beneficial for all attendees.</t>
  </si>
  <si>
    <t>SAC '24: Proceedings of the 39th ACM/SIGAPP Symposium on Applied Computing</t>
  </si>
  <si>
    <t>SA '24: SIGGRAPH Asia 2024 Technical Communications</t>
  </si>
  <si>
    <t>SA '24: SIGGRAPH Asia 2024 Posters</t>
  </si>
  <si>
    <t>SA '24: SIGGRAPH Asia 2024 Conference Papers</t>
  </si>
  <si>
    <t>PETRA '24: Proceedings of the 17th International Conference on PErvasive Technologies Related to Assistive Environments</t>
  </si>
  <si>
    <t>PEAI '24: Proceedings of the 2024 International Conference on Power Electronics and Artificial Intelligence</t>
  </si>
  <si>
    <t>NordiCHI '24: Proceedings of the 13th Nordic Conference on Human-Computer Interaction</t>
  </si>
  <si>
    <t>NordiCHI '24 Adjunct: Adjunct Proceedings of the 2024 Nordic Conference on Human-Computer Interaction</t>
  </si>
  <si>
    <t>MUM '24: Proceedings of the International Conference on Mobile and Ubiquitous Multimedia</t>
  </si>
  <si>
    <t>MuC '24: Proceedings of Mensch und Computer 2024</t>
  </si>
  <si>
    <t>MODELS '24: Proceedings of the ACM/IEEE 27th International Conference on Model Driven Engineering Languages and Systems</t>
  </si>
  <si>
    <t>MOBISYS '24: Proceedings of the 22nd Annual International Conference on Mobile Systems, Applications and Services</t>
  </si>
  <si>
    <t>MobileHCI '24 Adjunct: Adjunct Proceedings of the 26th International Conference on Mobile Human-Computer Interaction</t>
  </si>
  <si>
    <t>MMAsia '24: Proceedings of the 6th ACM International Conference on Multimedia in Asia</t>
  </si>
  <si>
    <t>We are delighted to welcome you to Melbourne, Australia for ACM Multimedia 2024, the 32nd ACM International Conference on Multimedia. ACM Multimedia is the premier international conference series in the area of multimedia within the field of computer science. Since 1993, ACM Multimedia has been bringing together worldwide researchers and practitioners from academia and industry to present their innovative research and to discuss recent advancements in multimedia.For the first time since the end of the COVID-19 pandemic, this year's conference returns to the Asia-Pacific region and resumes as a full-fledged, inperson event. With no travel restrictions or significant visa challenges, we are excited to once again experience the warmth of face-to-face gatherings, where we can reconnect with colleagues and friends.The enthusiasm and support from the community have been incredible. ACM Multimedia 2024 received over 4,300 main conference submissions, accepting more than 1,100 papers (please refer to the TPC Chairs' message for details). In addition, 10 Grand Challenges were selected from 22 submissions, 18 workshops from 30 submissions, and 8 tutorials from 13 proposals. We've prepared an exciting five-day program: workshops, grand challenges, and tutorials will be held on the 1st and 5th days, with the main conference occupying the middle three days. All accepted papers will be accessible online prior to the conference, and we are working to ensure proceedings are available through the ACM Digital Library around the conference period.This year's conference features three distinguished academic keynote speeches, several prestigious SIGMM award talks, a panel discussion on Generative AI in Multimedia, a refreshed Brave New Idea (BNI) session, and our inaugural industry program.The opening keynote will be delivered by Prof. Pascale Fung from HKUST, a Fellow of AAAI, ACL, and IEEE. Her talk will explore the pressing topic of Agents in the Large Language Model (LLM) Era. Prof. Judy Kay from the University of Sydney, a renowned expert in HCI, user modeling, and ubiquitous computing, will give the second keynote on how to empower individuals to harness and control their multimodal data. The final academic keynote will be presented by Prof. Jiebo Luo from the University of Rochester, a Fellow of ACM, AAAI, IEEE, SPIE, and IAPR, as well as a member of Academia Europaea and the US National Academy of Inventors. He will discuss leveraging LLMs as social multimedia analysis engines.This year, we continue using OpenReview to ensure an open and transparent review process. Thanks to the exceptional efforts of the technical program committee, every paper received at least three reviews before the review announcement. The BNI track has also revamped its review process to align with the main conference, promoting visionary papers. Additionally, we are excited to introduce the industry program to ACM Multimedia for the first time, featuring industry keynote speeches, expert talks, and demonstrations (please refer to the industry chairs' message for further details).We are also committed to making the conference inclusive and accessible. To support students with financial constraints, we have awarded travel grants to at least 25 students from the ACM Multimedia 2024 budget, with an additional 20+ students receiving SIGMM travel grants. Over 20 local students have also been recruited as volunteers, benefiting from complimentary registration. Furthermore, we have arranged childcare facilities to accommodate attendees with young children. A welcome reception will take place on the 2nd day of the conference, followed by a gala dinner on the 3rd day, featuring exciting cultural performances.We hope you find this year's program engaging and thought-provoking and that it offers valuable opportunities to exchange ideas with fellow researchers and practitioners from around the globe. We also encourage you to take time to explore the beautiful city of Melbourne and its surrounding regions.</t>
  </si>
  <si>
    <t>MM '24: Proceedings of the 32nd ACM International Conference on Multimedia</t>
  </si>
  <si>
    <t>MIG '24: Proceedings of the 17th ACM SIGGRAPH Conference on Motion, Interaction, and Games</t>
  </si>
  <si>
    <t>MIDA '24: Proceedings of the 2024 International Conference on Machine Intelligence and Digital Applications</t>
  </si>
  <si>
    <t>LAK '24: Proceedings of the 14th Learning Analytics and Knowledge Conference</t>
  </si>
  <si>
    <t>It is our great pleasure to present the Proceedings of the Eleventh Annual ACM Conference on Learning at Scale, L@S 2024, held July 18-20, 2024 at Georgia Tech in Atlanta, Georgia, USA.The Learning at Scale conference was created by the Association for Computing Machinery (ACM), inspired by the emergence of Massive Open Online Courses (MOOCs) and the accompanying shift in thinking about education. During the last few years, new opportunities for scaling up learning have emerged, like hybrid learning environments combining online and face-to-face, and informal learning enabled by all sorts of platforms (e.g., gamified language learning, citizen science communities, and collaborative programming communities). In the recent two years, the unprecedented development of generative AI has brought profound opportunities to scale the teaching and learning experiences, with the goal of enhancing learning for the increasingly diverse group of learners in both formal and informal contexts. L@S has evolved along with these emergent massive learning scenarios and opportunities and is today one of the most prominent venues for discussion of the highest quality of research on how learning and teaching can be transformed at scale, in diverse learning environments.The theme of L@S 2024 is Scaling Learning in the Age of AI. Rapid advances in AI have created new opportunities but also challenges for the Learning@Scale community. The advances in generative AI show potential to enhance pedagogical practices and the efficacy of learning at scale. This has led to an unprecedented level of interest in employing generative AI for scaling tutoring and feedback. The prevalence of such tools calls for new practices and understanding on how AI-based methods should be designed and developed to enhance the experiences and outcomes of teachers and learners.Learning@Scale 2024 solicits empirical and theoretical papers on, but not limited to, the following topics (in no particular order): 1) Instruction at scale: studies that examine how teachers and educators scale their instructions, what aspects of instruction could be scaled effectively, and which of these instructional strategies are the most effective for learning. 2) Interventions at scale: studies that examine the effects of interventions on student learning and performance when implemented at scale. We welcome studies that use both qualitative and quantitative methods. 3) The use of generative AI to scale learning: studies that investigate stakeholders' experiences with generative AI, students' and teachers' interactions with generative AI, and the potentials and limitations of using generative AI in education. 4) Systems and tools to support learning at scale: research that designs and develops systems and tools to support learning at scale. For example, this involves scaling learning through web-based systems, MOOCs, visualization, intelligent tutoring systems, gamification, immersive techniques (AR/VR/MR), mobile technologies, tangible interfaces, and various other technologies. 5) The evaluation of existing learning at scale systems and online learning environments using but not limited to the above-mentioned technologies. 6) Methods and algorithms that model learner behavior: research that contributes methods, algorithms, and pipelines that process large student data to enhance learning at scale. 7) Scaling learning in informal contexts: studies that explore how people take advantage of online environments to pursue their interests informally. 8) Review and synthesis of existing literature related to learning at scale. 9) Empirical studies and interventions that address equity, trust, algorithmic transparency and explainability, fairness and bias when using AI in education. 10) Research that addresses accessibility in learning at scale contexts. 11) Design and deployment of learning at scale systems for learners from underrepresented groups.</t>
  </si>
  <si>
    <t>L@S '24: Proceedings of the Eleventh ACM Conference on Learning @ Scale</t>
  </si>
  <si>
    <t>Koli Calling '24: Proceedings of the 24th Koli Calling International Conference on Computing Education Research</t>
  </si>
  <si>
    <t>JCDL '23: Proceedings of the 2023 ACM/IEEE Joint Conference on Digital Libraries</t>
  </si>
  <si>
    <t>IVA '24: Proceedings of the 24th ACM International Conference on Intelligent Virtual Agents</t>
  </si>
  <si>
    <t>IUI '24: Proceedings of the 29th International Conference on Intelligent User Interfaces</t>
  </si>
  <si>
    <t>IUI '24 Companion: Companion Proceedings of the 29th International Conference on Intelligent User Interfaces</t>
  </si>
  <si>
    <t>Welcome to the 29th annual conference on Innovation and Technology in Computer Science Education (ITiCSE 2024), hosted by Universita degli Studi di Milano in Milan, Italy.ITiCSE 2024 will take place from Friday July 5 to Wednesday July 10. The conference program includes a keynote address, paper sessions, a panel, tips, techniques &amp; courseware demonstrations, posters, a doctoral consortium, and working group presentations. Working groups meet July 5-7 and will submit draft reports before the conference begins on July 8.The submissions to ITiCSE 2024 were reviewed by 446 researchers and practitioners from computing education and related fields, including 44 program committee members and 402 reviewers. Thanks to their outstanding effort and commitment, every submission received a metareview and most received at least three reviews, providing authors of all submissions with constructive feedback. Although no review process is flawless, we are confident that this effort led to a vibrant conference program, capturing multiple voices and perspectives in the field.</t>
  </si>
  <si>
    <t>ITiCSE 2024: Proceedings of the 2024 on Innovation and Technology in Computer Science Education V. 2</t>
  </si>
  <si>
    <t>Welcome to the 29th annual conference on Innovation and Technology in Computer Science Education (ITiCSE 2024), hosted by Università degli Studi di Milano in Milan, Italy.ITiCSE 2024 will take place from Friday July 5 to Wednesday July 10. The conference program includes a keynote address, paper sessions, a panel, tips, techniques &amp; courseware demonstrations, posters, a doctoral consortium, and working group presentations. Working groups meet July 5-7 and will submit draft reports before the conference begins on July 8.The submissions to ITiCSE 2024 were reviewed by 446 researchers and practitioners from computing education and related fields, including 44 program committee members and 402 reviewers. Thanks to their outstanding effort and commitment, every submission received a metareview and most received at least three reviews, providing authors of all submissions with constructive feedback. Although no review process is flawless, we are confident that this effort led to a vibrant conference program, capturing multiple voices and perspectives in the field.</t>
  </si>
  <si>
    <t>ITiCSE 2024: Proceedings of the 2024 on Innovation and Technology in Computer Science Education V. 1</t>
  </si>
  <si>
    <t>Welcome to the 33rd edition of the International Symposium on Software Testing and Analysis, ISSTA 2024, held on September 16–20, 2024 in Vienna, Austria. ISSTA 2024 is co-located with ECOOP and MPLR 2024. ISSTA brings together academics, industrial researchers, and practitioners from all over the world working on testing and analyzing software systems.</t>
  </si>
  <si>
    <t>ISSTA 2024: Proceedings of the 33rd ACM SIGSOFT International Symposium on Software Testing and Analysis</t>
  </si>
  <si>
    <t>ISAIMS '24: Proceedings of the 2024 5th International Symposium on Artificial Intelligence for Medicine Science</t>
  </si>
  <si>
    <t>ISAIE '24: Proceedings of the 2024 International Symposium on Artificial Intelligence for Education</t>
  </si>
  <si>
    <t>IPMLP '24: Proceedings of the International Conference on Image Processing, Machine Learning and Pattern Recognition</t>
  </si>
  <si>
    <t>Interacción '24: Proceedings of the XXIV International Conference on Human Computer Interaction</t>
  </si>
  <si>
    <t>IMXw '24: Proceedings of the 2024 ACM International Conference on Interactive Media Experiences Workshops</t>
  </si>
  <si>
    <t>IMX '24: Proceedings of the 2024 ACM International Conference on Interactive Media Experiences</t>
  </si>
  <si>
    <t>IHC '24: Proceedings of the XXIII Brazilian Symposium on Human Factors in Computing Systems</t>
  </si>
  <si>
    <t>IECT '24: Proceedings of the 2024 International Conference on Intelligent Education and Computer Technology</t>
  </si>
  <si>
    <t>Despite the research community's desire to improve the productivity of software developers, it is challenging for research to move beyond papers into the everyday practice of software development. Since IDEs are one of the most widely used tools in developers' toolkit, they remain a crucial venue for research to reach the practitioners. To close the gap between research and adoption in practice, we launched the first edition of the IDE Workshop.</t>
  </si>
  <si>
    <t>IDE '24: Proceedings of the 1st ACM/IEEE Workshop on Integrated Development Environments</t>
  </si>
  <si>
    <t>IDC '24: Proceedings of the 23rd Annual ACM Interaction Design and Children Conference</t>
  </si>
  <si>
    <t>Welcome to ACM ICTIR 2024, the 10th conference with that name to be fully sponsored by the ACM Special Interest Group on Information Retrieval (SIGIR), and the 14th International Conference on the Theory of Information Retrieval. ICTIR is the premier forum for presenting and discussing research on theoretical and foundational aspects of Information Retrieval.</t>
  </si>
  <si>
    <t>ICTIR '24: Proceedings of the 2024 ACM SIGIR International Conference on Theory of Information Retrieval</t>
  </si>
  <si>
    <t>ICTD '24: Proceedings of the 13th International Conference on Information &amp; Communication Technologies and Development</t>
  </si>
  <si>
    <t>ICSE '24: Proceedings of the IEEE/ACM 46th International Conference on Software Engineering</t>
  </si>
  <si>
    <t>ICSCA '24: Proceedings of the 2024 13th International Conference on Software and Computer Applications</t>
  </si>
  <si>
    <t>We are pleased to present the 2024 edition of the ACM International Conference on Multimedia Retrieval, ACM ICMR 2024, that took place from 10-14 June 2024, in Phuket, Thailand.Effectively and efficiently retrieving information from multimedia collections (e.g., text, image, video, audio, sensor data, 3D) based on user needs is one of the most exciting areas in multimedia research. The Annual ACM International Conference on Multimedia Retrieval (ICMR) offers a great opportunity for exchanging leading-edge multimedia retrieval ideas among researchers, practitioners, and other potential users of multimedia retrieval systems. ACM ICMR was created in 2011 in a merger of ACM CIVR (International Conference on Image and Video Retrieval) and ACM MIR (International Conference on Multimedia Information Retrieval). ACM ICMR serves to illuminate the state of the art in multimedia retrieval. ACM ICMR 2024 in Phuket follows the successful previous editions of ICMR in Trento, Italy 2011; Hong Kong, China 2012; Dallas, USA 2013; Glasgow, UK 2014; Shanghai, China 2015; New York, USA 2016; Bucharest, Romania 2017; Yokohama, Japan 2018; Ottawa, Canada 2019; Dublin, Ireland 2020 (online); Taipei, Taiwan 2021 (online); Newark, USA 2022 (hybrid); and Thessaloniki, Greece 2023 (hybrid).</t>
  </si>
  <si>
    <t>ICMR '24: Proceedings of the 2024 International Conference on Multimedia Retrieval</t>
  </si>
  <si>
    <t>ICMLC '24: Proceedings of the 2024 16th International Conference on Machine Learning and Computing</t>
  </si>
  <si>
    <t>ICIT '24: Proceedings of the 2024 the 12th International Conference on Information Technology (ICIT)</t>
  </si>
  <si>
    <t>ICIIT '24: Proceedings of the 2024 9th International Conference on Intelligent Information Technology</t>
  </si>
  <si>
    <t>ICIEAI '24: Proceedings of the 2024 2nd International Conference on Information Education and Artificial Intelligence</t>
  </si>
  <si>
    <t>ICFET '24: Proceedings of the 2024 10th International Conference on Frontiers of Educational Technologies</t>
  </si>
  <si>
    <t>ICETT '24: Proceedings of the 2024 10th International Conference on Education and Training Technologies</t>
  </si>
  <si>
    <t>ICETC '24: Proceedings of the 2024 16th International Conference on Education Technology and Computers</t>
  </si>
  <si>
    <t>ICER '24: Proceedings of the 2024 ACM Conference on International Computing Education Research - Volume 1</t>
  </si>
  <si>
    <t>ICEMT '24: Proceedings of the 2024 8th International Conference on Education and Multimedia Technology</t>
  </si>
  <si>
    <t>ICEEL '24: Proceeding of the 2024 8th International Conference on Education and E-Learning</t>
  </si>
  <si>
    <t>ICDTE '24: Proceedings of the 2024 8th International Conference on Digital Technology in Education (ICDTE)</t>
  </si>
  <si>
    <t>ICCTA '24: Proceedings of the 2024 10th International Conference on Computer Technology Applications</t>
  </si>
  <si>
    <t>ICCSMT '24: Proceedings of the 2024 5th International Conference on Computer Science and Management Technology</t>
  </si>
  <si>
    <t>ICCSIE '24: Proceedings of the 2024 9th International Conference on Cyber Security and Information Engineering</t>
  </si>
  <si>
    <t>ICCMB '24: Proceedings of the 2024 7th International Conference on Computers in Management and Business</t>
  </si>
  <si>
    <t>ICCIP '24: Proceedings of the 2024 10th International Conference on Communication and Information Processing</t>
  </si>
  <si>
    <t>ICCDE '24: Proceedings of the 2024 10th International Conference on Computing and Data Engineering</t>
  </si>
  <si>
    <t>ICCAI '24: Proceedings of the 2024 10th International Conference on Computing and Artificial Intelligence</t>
  </si>
  <si>
    <t>ICCA '24: Proceedings of the 3rd International Conference on Computing Advancements</t>
  </si>
  <si>
    <t>ICBDDM '24: Proceedings of the 2024 International Conference on Big Data and Digital Management</t>
  </si>
  <si>
    <t>ICBAR '24: Proceedings of the 2024 4th International Conference on Big Data, Artificial Intelligence and Risk Management</t>
  </si>
  <si>
    <t>ICAITE '24: Proceedings of the 2024 International Conference on Artificial Intelligence and Teacher Education</t>
  </si>
  <si>
    <t>ICAIF '24: Proceedings of the 5th ACM International Conference on AI in Finance</t>
  </si>
  <si>
    <t>ICAIE '24: Proceedings of the 2024 3rd International Conference on Artificial Intelligence and Education</t>
  </si>
  <si>
    <t>ICAICE '24: Proceedings of the 5th International Conference on Artificial Intelligence and Computer Engineering</t>
  </si>
  <si>
    <t>ICADI '24: Proceedings of the 2024 International Conference on Artificial Intelligence, Digital Media Technology and Interaction Design</t>
  </si>
  <si>
    <t>IC4E '24: Proceedings of the 2024 15th International Conference on E-Education, E-Business, E-Management and E-Learning</t>
  </si>
  <si>
    <t>IC3-2024: Proceedings of the 2024 Sixteenth International Conference on Contemporary Computing</t>
  </si>
  <si>
    <t>HT '24: Proceedings of the 35th ACM Conference on Hypertext and Social Media</t>
  </si>
  <si>
    <t>Welcome one and all to the 19th Annual ACM/IEEE International Conference on Human-Robot Interaction (HRI)!We are so pleased to re-welcome the HRI community to Boulder, Colorado, where HRI 2021 would have been held, had the COVID pandemic not interfered. Following up on the successful in-person conference held last year in Sweden, this year's theme is "HRI in the Real World," and focuses on advances that aim to bring human-robot interaction out of the lab and into everyday life.One aspect of this that we are very excited about is the introduction of a robot challenge to the conference activities, where teams from around the world will showcase their research and development via actual, interactive robots in the "real world" of an academic conference. It is our hope that this feature will grow and develop over the coming years into a staple of the HRI conference.This year's HRI conference saw an impressive surge in global interest, with 352 full paper submissions from around the world, marking a significant 40% increase compared to the previous year. These papers were categorized under relevant thematic subcommittees and underwent a double-blind review process, a rebuttal phase, and selective shepherding by the HRI program committee. From this process, 87 outstanding papers (24.7%) were chosen for full presentation at the conference. Reflecting our joint sponsorship with IEEE and ACM, all accepted papers will be accessible in the ACM Digital Library and IEEE Xplore.</t>
  </si>
  <si>
    <t>HRI '24: Proceedings of the 2024 ACM/IEEE International Conference on Human-Robot Interaction</t>
  </si>
  <si>
    <t>HRI '24: Companion of the 2024 ACM/IEEE International Conference on Human-Robot Interaction</t>
  </si>
  <si>
    <t>HAI '24: Proceedings of the 12th International Conference on Human-Agent Interaction</t>
  </si>
  <si>
    <t>GoodIT '24: Proceedings of the 2024 International Conference on Information Technology for Social Good</t>
  </si>
  <si>
    <t>GI '24: Proceedings of the 50th Graphics Interface Conference</t>
  </si>
  <si>
    <t>GECCO '24 Companion: Proceedings of the Genetic and Evolutionary Computation Conference Companion</t>
  </si>
  <si>
    <t>We are pleased to welcome all delegates to FSE 2024, the ACM International Conference on the Foundations of Software Engineering (FSE) 2024. The conference now has a shorter name! FSE is an internationally renowned forum for researchers, practitioners, and educators to present and discuss the most recent innovations, trends, experiences, and challenges in the field of software engineering. FSE brings together experts from academia and industry to exchange the latest research results and trends as well as their practical application in all areas of software engineering.</t>
  </si>
  <si>
    <t>FSE 2024: Companion Proceedings of the 32nd ACM International Conference on the Foundations of Software Engineering</t>
  </si>
  <si>
    <t>FDG '24: Proceedings of the 19th International Conference on the Foundations of Digital Games</t>
  </si>
  <si>
    <t>FAccT '24: Proceedings of the 2024 ACM Conference on Fairness, Accountability, and Transparency</t>
  </si>
  <si>
    <t>EuroUSEC '24: Proceedings of the 2024 European Symposium on Usable Security</t>
  </si>
  <si>
    <t>EuroPLoP '24: Proceedings of the 29th European Conference on Pattern Languages of Programs, People, and Practices</t>
  </si>
  <si>
    <t>ETRA '24: Proceedings of the 2024 Symposium on Eye Tracking Research and Applications</t>
  </si>
  <si>
    <t>ESET '24: Proceedings of the 2024 8th International Conference on E-Society, E-Education and E-Technology</t>
  </si>
  <si>
    <t>ESEM '24: Proceedings of the 18th ACM/IEEE International Symposium on Empirical Software Engineering and Measurement</t>
  </si>
  <si>
    <t>EICS '24 Companion: Companion Proceedings of the 16th ACM SIGCHI Symposium on Engineering Interactive Computing Systems</t>
  </si>
  <si>
    <t>EduCHI '24: Proceedings of the 6th Annual Symposium on HCI Education</t>
  </si>
  <si>
    <t>EDCS '24: Proceedings of the 2024 Guangdong-Hong Kong-Macao Greater Bay Area International Conference on Education Digitalization and Computer Science</t>
  </si>
  <si>
    <t>ECCE '24: Proceedings of the European Conference on Cognitive Ergonomics 2024</t>
  </si>
  <si>
    <t>EASE '24: Proceedings of the 28th International Conference on Evaluation and Assessment in Software Engineering</t>
  </si>
  <si>
    <t>DSAI '24: Proceedings of the 2024 International Conference on Digital Society and Artificial Intelligence</t>
  </si>
  <si>
    <t>DocEng '24: Proceedings of the ACM Symposium on Document Engineering 2024</t>
  </si>
  <si>
    <t>dg.o '24: Proceedings of the 25th Annual International Conference on Digital Government Research</t>
  </si>
  <si>
    <t>The goals of this workshop are to: (1) bring together a group of researchers, practitioners, and educators interested in software design, (2) identify open challenges and new directions for the design of modern software systems, including grand challenges for the community, and (3) discuss novel approaches to designing as well as teaching design. Although the workshop welcomes discussions related to any aspect of software design, the primary focus will be on improving our understanding of design as an activity rather than as an artifact or end product (hence the word designing in the title).</t>
  </si>
  <si>
    <t>Designing '24: Proceedings of the 1st International Workshop on Designing Software</t>
  </si>
  <si>
    <t>CUI '24: Proceedings of the 6th ACM Conference on Conversational User Interfaces</t>
  </si>
  <si>
    <t>Welcome to the 27th ACM Conference on Computer-Supported Cooperative Work and Social Computing (CSCW 2024). This year's conference is particularly special, as it marks the first time CSCW to be held in Latin America - a highly anticipated milestone for our Latin American community. We are excited to gather in San Jose, Costa Rica, and host a hybrid event that allows remote participation from community members worldwide.As in previous years, CSCW 2024 brings together a variety of disciplines, from system design to critical analysis, to propose, examine, and reimagine technologies that support groups and communities. As our discipline evolves, new topics continuously emerge and are embraced by our community. This year, we see an emphasis on issues centered around AI, including explainability, fairness, and AI-human collaboration. At the same time, our long-standing concerns remain well represented, including work on group dynamics and decision-making, social media, inclusive and culturally aware design, co-design with marginalized communities, and the creation of socially responsible tools. This year, we invited 387 PACM-HCI, TSC, and TOCHI papers to be presented alongside a diverse lineup of workshops, posters, demos, SIGs, panels, and the doctoral consortium. Below are the numbers of reviewed and accepted submissions for each track featured in this conference companion.</t>
  </si>
  <si>
    <t>CSCW Companion '24: Companion Publication of the 2024 Conference on Computer-Supported Cooperative Work and Social Computing</t>
  </si>
  <si>
    <t>CSAI '24: Proceedings of the 2024 8th International Conference on Computer Science and Artificial Intelligence</t>
  </si>
  <si>
    <t>COMPASS '24: Proceedings of the 7th ACM SIGCAS/SIGCHI Conference on Computing and Sustainable Societies</t>
  </si>
  <si>
    <t>CODS-COMAD '24: Proceedings of the 8th International Conference on Data Science and Management of Data (12th ACM IKDD CODS and 30th COMAD)</t>
  </si>
  <si>
    <t>CNIOT '24: Proceedings of the 2024 5th International Conference on Computing, Networks and Internet of Things</t>
  </si>
  <si>
    <t>CMNM '24: Proceedings of the International Conference on Modeling, Natural Language Processing and Machine Learning</t>
  </si>
  <si>
    <t>CIBDA '24: Proceedings of the 5th International Conference on Computer Information and Big Data Applications</t>
  </si>
  <si>
    <t>CHIIR '24: Proceedings of the 2024 Conference on Human Information Interaction and Retrieval</t>
  </si>
  <si>
    <t>CHI PLAY Companion '24: Companion Proceedings of the 2024 Annual Symposium on Computer-Human Interaction in Play</t>
  </si>
  <si>
    <t>CHI EA '24: Extended Abstracts of the CHI Conference on Human Factors in Computing Systems</t>
  </si>
  <si>
    <t>CHI '24: Proceedings of the 2024 CHI Conference on Human Factors in Computing Systems</t>
  </si>
  <si>
    <t>CHASE 2024 continues the tradition of a high-quality venue for research related to the cooperative and human aspects of software engineering. Researchers and practitioners have long recognized the need to investigate the cooperative and human aspects. However, their articles have been scattered across many conferences and communities. The CHASE conference provides academics and practitioners with a unified forum for discussing high-quality research studies, models, methods, and tools for human and cooperative aspects of software engineering.</t>
  </si>
  <si>
    <t>CHASE '24: Proceedings of the 2024 IEEE/ACM 17th International Conference on Cooperative and Human Aspects of Software Engineering</t>
  </si>
  <si>
    <t>CECCT '24: Proceedings of the 2024 2nd International Conference on Electronics, Computers and Communication Technology</t>
  </si>
  <si>
    <t>It is with great enthusiasm that we, on behalf of the Organizing Committee, invite you to join us for the 31st ACM SIGSAC Conference on Computer and Communications Security (CCS), a premier security and privacy conference where researchers, practitioners, and educators come together to present, learn, and debate research, innovation, and trends in the field of Computer and Communications Security and Privacy.This year, we are proud to introduce our conference theme to be "Inclusion, Mentorship, Community." These three pillars reflect our collective commitment to fostering a vibrant, supportive, and forwardthinking environment within the CCS community. Particularly, we host our inaugural Doctoral Symposium, which offers PhD students a unique platform to receive timely, constructive feedback on their dissertation research from leading experts in our community. Additionally, our first-ever Diversity, Equity, and Inclusion (DEI) Workshop is designed to cultivate a culture that embraces diversity and champions equity in our field. Moreover, understanding the importance of guidance and support, we have organized panels focusing on Student Mentoring, Faculty Mentoring, and Public Service. These panels are designed to facilitate mentorship connections, share valuable experiences, and encourage service that extends the impact of our work beyond academia. These new initiatives are also opportunities to strengthen the bonds within our CCS community.Regarding the main conference, this year's main conference is our largest ever, featuring 328 paper presentations that showcase the latest research and developments in our field. We are also honored to have two distinguished keynote speakers: Dr. Dan Boneh and Dr. Gene Tsudik, who will share their invaluable insights and perspectives on pressing topics in security and privacy. Additionally, 18 specialized workshops will take place on the pre-conference and post-conference days, providing platforms for focused discussions and collaborations on numerous specialized topics.</t>
  </si>
  <si>
    <t>CCS '24: Proceedings of the 2024 on ACM SIGSAC Conference on Computer and Communications Security</t>
  </si>
  <si>
    <t>C&amp;C '24: Proceedings of the 16th Conference on Creativity &amp; Cognition</t>
  </si>
  <si>
    <t>AVI 2024 is the 17th edition of the International Conference on Advanced Visual Interfaces, held in Arenzano, Genoa (IT), in cooperation with ACM, ACM SIGCHI, ACM SIGMM, and ACM SIGWEB.Every two years since 1992, AVI has gathered a vast international community of experts with a wide range of backgrounds. Throughout three decades, AVI has gained and holds a prestigious position among International HCI conferences, boasting a dedicated nucleus of returning participants, but also providing a venue for young researchers to show their achievements and establish contacts with senior community members.AVI 2024 presents a broad and sound scientific program covering traditional AVI topics on information and data visualization, interaction with multimodal user interfaces, augmented and virtual reality, while also addressing emerging topics including the application of generative artificial intelligence in HCI design and evaluation.The program features the presentation of 21 long research papers and 28 short papers selected through a rigorous double-blind reviewing process and organized into sessions on 13 main topics. Furthermore, it includes the presentation of 48 poster papers, 9 demo papers, and 11 doctoral consortium papers, selected through a single-blind reviewing process. Finally, the rich and vibrant program includes 3 keynote talks, 3 tutorials, and 10 workshops addressing some of the most exciting issues in HCI.Submissions to AVI 2024 came from 34 different countries distributed in descending order in Europe, Asia, North America, South America, and Africa.</t>
  </si>
  <si>
    <t>AVI '24: Proceedings of the 2024 International Conference on Advanced Visual Interfaces</t>
  </si>
  <si>
    <t>AutomotiveUI '24: Proceedings of the 16th International Conference on Automotive User Interfaces and Interactive Vehicular Applications</t>
  </si>
  <si>
    <t>AutomotiveUI '24 Adjunct: Adjunct Proceedings of the 16th International Conference on Automotive User Interfaces and Interactive Vehicular Applications</t>
  </si>
  <si>
    <t>ASSETS '24: Proceedings of the 26th International ACM SIGACCESS Conference on Computers and Accessibility</t>
  </si>
  <si>
    <t>ASSE '24: Proceeding of the 2024 5th Asia Service Sciences and Software Engineering Conference</t>
  </si>
  <si>
    <t>It is our great pleasure to welcome you to ACM AsiaCCS 2024, the 19th ACM Asia Conference on Computer and Communications Security. AsiaCCS 2024 takes place in Singapore from 1 July to 5 July.</t>
  </si>
  <si>
    <t>ASIA CCS '24: Proceedings of the 19th ACM Asia Conference on Computer and Communications Security</t>
  </si>
  <si>
    <t>ASENS '24: Proceedings of the International Conference on Algorithms, Software Engineering, and Network Security</t>
  </si>
  <si>
    <t>ARES '24: Proceedings of the 19th International Conference on Availability, Reliability and Security</t>
  </si>
  <si>
    <t>AM '24: Proceedings of the 19th International Audio Mostly Conference: Explorations in Sonic Cultures</t>
  </si>
  <si>
    <t>AIPR '24: Proceedings of the 2024 7th International Conference on Artificial Intelligence and Pattern Recognition</t>
  </si>
  <si>
    <t>AIIIP '24: Proceedings of the 2024 3rd International Conference on Artificial Intelligence and Intelligent Information Processing</t>
  </si>
  <si>
    <t>AIFE '24: Proceeding of the 2024 International Conference on Artificial Intelligence and Future Education</t>
  </si>
  <si>
    <t>AICCC '24: Proceedings of the 2024 7th Artificial Intelligence and Cloud Computing Conference</t>
  </si>
  <si>
    <t>AIBDF '24: Proceedings of the 4th Asia-Pacific Artificial Intelligence and Big Data Forum</t>
  </si>
  <si>
    <t>AHs '24: Proceedings of the Augmented Humans International Conference 2024</t>
  </si>
  <si>
    <t>ACSW '24: Proceedings of the 2024 Australasian Computer Science Week</t>
  </si>
  <si>
    <t>ACM REP '24: Proceedings of the 2nd ACM Conference on Reproducibility and Replicability</t>
  </si>
  <si>
    <t>WSC '23: Proceedings of the Winter Simulation Conference</t>
  </si>
  <si>
    <t>WebMedia '23: Proceedings of the 29th Brazilian Symposium on Multimedia and the Web</t>
  </si>
  <si>
    <t>VINCI '23: Proceedings of the 16th International Symposium on Visual Information Communication and Interaction</t>
  </si>
  <si>
    <t>UMAP '23 Adjunct: Adjunct Proceedings of the 31st ACM Conference on User Modeling, Adaptation and Personalization</t>
  </si>
  <si>
    <t>UIST '23: Proceedings of the 36th Annual ACM Symposium on User Interface Software and Technology</t>
  </si>
  <si>
    <t>UIST '23 Adjunct: Adjunct Proceedings of the 36th Annual ACM Symposium on User Interface Software and Technology</t>
  </si>
  <si>
    <t>SVR '23: Proceedings of the 25th Symposium on Virtual and Augmented Reality</t>
  </si>
  <si>
    <t>SUI '23: Proceedings of the 2023 ACM Symposium on Spatial User Interaction</t>
  </si>
  <si>
    <t>SIGITE '23: Proceedings of the 24th Annual Conference on Information Technology Education</t>
  </si>
  <si>
    <t>SIGGRAPH '23: ACM SIGGRAPH 2023 Posters</t>
  </si>
  <si>
    <t>SIGGRAPH '23: ACM SIGGRAPH 2023 Conference Proceedings</t>
  </si>
  <si>
    <t>SIGDOC '23: Proceedings of the 41st ACM International Conference on Design of Communication</t>
  </si>
  <si>
    <t>SC-W '23: Proceedings of the SC '23 Workshops of the International Conference on High Performance Computing, Network, Storage, and Analysis</t>
  </si>
  <si>
    <t>SBQS '23: Proceedings of the XXII Brazilian Symposium on Software Quality</t>
  </si>
  <si>
    <t>SBGames '23: Proceedings of the 22nd Brazilian Symposium on Games and Digital Entertainment</t>
  </si>
  <si>
    <t>SBES '23: Proceedings of the XXXVII Brazilian Symposium on Software Engineering</t>
  </si>
  <si>
    <t>SAC '23: Proceedings of the 38th ACM/SIGAPP Symposium on Applied Computing</t>
  </si>
  <si>
    <t>SA '23: SIGGRAPH Asia 2023 Conference Papers</t>
  </si>
  <si>
    <t>RecSys '23: Proceedings of the 17th ACM Conference on Recommender Systems</t>
  </si>
  <si>
    <t>RAID '23: Proceedings of the 26th International Symposium on Research in Attacks, Intrusions and Defenses</t>
  </si>
  <si>
    <t>With the expansion of both the Internet and the advanced information technology development profession, reliable and convergent computing has attracted increasing interest in both academia and industry. To cope with this important problem, the Research in Adaptive and Convergent Systems (RACS) provides a forum for exchanging highly original ideas about an important class of computing systems. The RACS aims primarily at researchers who have experience in reliable and convergent computing systems and are engaged in the design and implementation of new computing applications. Each year RACS brings together engineers and scientists from diverse communities with interests in practical computing technologies and creates an environment for them to discuss and report experimental results, novel designs, work-in-progress, experiences, case studies, and trend-setting ideas.</t>
  </si>
  <si>
    <t>RACS '23: Proceedings of the 2023 International Conference on Research in Adaptive and Convergent Systems</t>
  </si>
  <si>
    <t>PETRA '23: Proceedings of the 16th International Conference on PErvasive Technologies Related to Assistive Environments</t>
  </si>
  <si>
    <t>PCI '23: Proceedings of the 27th Pan-Hellenic Conference on Progress in Computing and Informatics</t>
  </si>
  <si>
    <t>OzCHI '23: Proceedings of the 35th Australian Computer-Human Interaction Conference</t>
  </si>
  <si>
    <t>NLPIR '23: Proceedings of the 2023 7th International Conference on Natural Language Processing and Information Retrieval</t>
  </si>
  <si>
    <t>MUM '23: Proceedings of the 22nd International Conference on Mobile and Ubiquitous Multimedia</t>
  </si>
  <si>
    <t>MuC '23: Proceedings of Mensch und Computer 2023</t>
  </si>
  <si>
    <t>MobileHCI '23 Companion: Proceedings of the 25th International Conference on Mobile Human-Computer Interaction</t>
  </si>
  <si>
    <t>MMAsia '23: Proceedings of the 5th ACM International Conference on Multimedia in Asia</t>
  </si>
  <si>
    <t>Mindtrek '23: Proceedings of the 26th International Academic Mindtrek Conference</t>
  </si>
  <si>
    <t>MIG '23: Proceedings of the 16th ACM SIGGRAPH Conference on Motion, Interaction and Games</t>
  </si>
  <si>
    <t>LSC '23: Proceedings of the 6th Annual ACM Lifelog Search Challenge</t>
  </si>
  <si>
    <t>Koli Calling '23: Proceedings of the 23rd Koli Calling International Conference on Computing Education Research</t>
  </si>
  <si>
    <t>It is our great pleasure to welcome you to the 12th ACM International Conference on Knowledge Capture: K-CAP 2023, held in person on December 5th - 7th in Pensacola, Florida, US.Driven by the increasing demands for knowledge-based applications and the unprecedented availability of information from heterogeneous data sources, the study of knowledge capture is of crucial importance. Knowledge capture involves the extraction of useful knowledge from vast and diverse data sources as well as its acquisition directly from human experts.Nowadays knowledge is derived from an increasingly diverse set of data resources that differ with regard to their domain, format, quality, coverage, specificity, viewpoint, bias, and most importantly, consumers and producers of data. The heterogeneity, amount and complexity of data allow us to answer complex questions that could not be answered in isolation, requiring the interaction of different scientific fields and technologies. A goal of K-CAP is to develop such synergies using systematic and rigorous methodologies.The call for papers attracted 105 submissions from all over the world, covering a diverse range of topics spanning knowledge mining, large language models for information extraction, neuro-symbolic approaches for knowledge capture, knowledge engineering, question-answering, knowledge graphs, natural language processing, reasoning, entity linking, querying and knowledge-based applications. From a competitive set of high-quality submissions, we accepted 27 long research papers, 5 short papers, and 1 vision paper. The high-quality program is divided into 7 research sessions, in addition to 3 tutorials reflecting novel topics of interest in Knowledge Capture.We encourage everyone to attend the keynote talks that we have planned for K-CAP 2023. The highly anticipated talks by Dr. Robert R. Hoffman (Florida Institute for Human and Machine Cognition) and Dr. Jane Pinelis (Johns Hopkins University Applied Physics Laboratory) will guide us to a better understanding of the future of knowledge capture and explainable, resilient AI ecosystems, as they become commonplace in real world applications.</t>
  </si>
  <si>
    <t>K-CAP '23: Proceedings of the 12th Knowledge Capture Conference 2023</t>
  </si>
  <si>
    <t>JCRAI '23: Proceedings of the 2023 International Joint Conference on Robotics and Artificial Intelligence</t>
  </si>
  <si>
    <t>This volume contains the papers presented at the 23nd International Conference on Intelligent Virtual Agents (IVA 2023) located in Würzburg, Germany, from 19. to 22.09.2023.</t>
  </si>
  <si>
    <t>IVA '23: Proceedings of the 23rd ACM International Conference on Intelligent Virtual Agents</t>
  </si>
  <si>
    <t>IUI '23: Proceedings of the 28th International Conference on Intelligent User Interfaces</t>
  </si>
  <si>
    <t>IUI '23 Companion: Companion Proceedings of the 28th International Conference on Intelligent User Interfaces</t>
  </si>
  <si>
    <t>It is our great pleasure to welcome you to ISSTA 2023, the 32nd edition of the International Symposium on Software Testing and Analysis, to be held on July 18–20, 2023 in Seattle, USA. The symposium has become a premier scientific event in the expanding area of software testing and analysis, with a strong appeal to researchers from all continents.</t>
  </si>
  <si>
    <t>ISSTA 2023: Proceedings of the 32nd ACM SIGSOFT International Symposium on Software Testing and Analysis</t>
  </si>
  <si>
    <t>IoT '23: Proceedings of the 13th International Conference on the Internet of Things</t>
  </si>
  <si>
    <t>Internetware '23: Proceedings of the 14th Asia-Pacific Symposium on Internetware</t>
  </si>
  <si>
    <t>Interacción '23: Proceedings of the XXIII International Conference on Human Computer Interaction</t>
  </si>
  <si>
    <t>IMX '23: Proceedings of the 2023 ACM International Conference on Interactive Media Experiences</t>
  </si>
  <si>
    <t>IHC '23: Proceedings of the XXII Brazilian Symposium on Human Factors in Computing Systems</t>
  </si>
  <si>
    <t>IDC '23: Proceedings of the 22nd Annual ACM Interaction Design and Children Conference</t>
  </si>
  <si>
    <t>ICSE is the leading and by far the largest conference in Software Engineering, attracting researchers, practitioners and students from around the world. ICSE2023 is co-located with 10 conferences and symposia this year, many long-established and prestigious venues in their own right.</t>
  </si>
  <si>
    <t>ICSE-NIER '23: Proceedings of the 45th International Conference on Software Engineering: New Ideas and Emerging Results</t>
  </si>
  <si>
    <t>ICSE '23: Proceedings of the 45th International Conference on Software Engineering: Companion Proceedings</t>
  </si>
  <si>
    <t>ICSE '23: Proceedings of the 45th International Conference on Software Engineering</t>
  </si>
  <si>
    <t>ICMI '23: Proceedings of the 25th International Conference on Multimodal Interaction</t>
  </si>
  <si>
    <t>ICMI '23 Companion: Companion Publication of the 25th International Conference on Multimodal Interaction</t>
  </si>
  <si>
    <t>ICIEAI '23: Proceedings of the 2023 International Conference on Information Education and Artificial Intelligence</t>
  </si>
  <si>
    <t>ICETM '23: Proceedings of the 2023 6th International Conference on Educational Technology Management</t>
  </si>
  <si>
    <t>ICETC '23: Proceedings of the 15th International Conference on Education Technology and Computers</t>
  </si>
  <si>
    <t>ICEMT '23: Proceedings of the 7th International Conference on Education and Multimedia Technology</t>
  </si>
  <si>
    <t>ICEGOV '23: Proceedings of the 16th International Conference on Theory and Practice of Electronic Governance</t>
  </si>
  <si>
    <t>ICDEL '23: Proceedings of the 2023 8th International Conference on Distance Education and Learning</t>
  </si>
  <si>
    <t>ICCTA '23: Proceedings of the 2023 9th International Conference on Computer Technology Applications</t>
  </si>
  <si>
    <t>ICCSMT '23: Proceedings of the 2023 4th International Conference on Computer Science and Management Technology</t>
  </si>
  <si>
    <t>ICCAI '23: Proceedings of the 2023 9th International Conference on Computing and Artificial Intelligence</t>
  </si>
  <si>
    <t>ICBAR '23: Proceedings of the 2023 3rd International Conference on Big Data, Artificial Intelligence and Risk Management</t>
  </si>
  <si>
    <t>It is my great pleasure to present to you the proceedings of the Nineteenth International Conference on Artificial Intelligence and Law (ICAIL 2023). The conference will be held June 19-23 at the Universidade do Minho in Braga, Portugal. It has been organized by the International Association for Artificial Intelligence and Law (IAAIL) and is held in cooperation with AAAI and ACM SIGAI. IAAIL's mission is to facilitate research, collaboration, and interdisciplinary communication at the intersection of law and the technical disciplines belonging to the field of artificial intelligence. The first ICAIL conference was held in 1987 and its 2023 iteration is the first to be held in person again after the Covid-19 pandemic.</t>
  </si>
  <si>
    <t>ICAIL '23: Proceedings of the Nineteenth International Conference on Artificial Intelligence and Law</t>
  </si>
  <si>
    <t>ICAICE '23: Proceedings of the 4th International Conference on Artificial Intelligence and Computer Engineering</t>
  </si>
  <si>
    <t>HT '23: Proceedings of the 34th ACM Conference on Hypertext and Social Media</t>
  </si>
  <si>
    <t>HotNets '23: Proceedings of the 22nd ACM Workshop on Hot Topics in Networks</t>
  </si>
  <si>
    <t>HCAIep '23: Proceedings of the 2023 Conference on Human Centered Artificial Intelligence: Education and Practice</t>
  </si>
  <si>
    <t>HAI '23: Proceedings of the 11th International Conference on Human-Agent Interaction</t>
  </si>
  <si>
    <t>GoodIT '23: Proceedings of the 2023 ACM Conference on Information Technology for Social Good</t>
  </si>
  <si>
    <t>GECCO is the largest peer-reviewed conference in the field of Evolutionary Computation, and the main conference of the Special Interest Group on Genetic and Evolutionary Computation (SIGEVO) of the Association for Computing Machinery (ACM).</t>
  </si>
  <si>
    <t>GECCO '23 Companion: Proceedings of the Companion Conference on Genetic and Evolutionary Computation</t>
  </si>
  <si>
    <t>FIRE '23: Proceedings of the 15th Annual Meeting of the Forum for Information Retrieval Evaluation</t>
  </si>
  <si>
    <t>FDG '23: Proceedings of the 18th International Conference on the Foundations of Digital Games</t>
  </si>
  <si>
    <t>FAccT '23: Proceedings of the 2023 ACM Conference on Fairness, Accountability, and Transparency</t>
  </si>
  <si>
    <t>EuroUSEC '23: Proceedings of the 2023 European Symposium on Usable Security</t>
  </si>
  <si>
    <t>We are pleased to welcome all delegates to ESEC/FSE 2023, the ACM Joint European Software Engineering Conference and Symposium on the Foundations of Software Engineering. ESEC/FSE is an internationally renowned forum for researchers, practitioners, and educators to present and discuss the most recent innovations, trends, experiences, and challenges in the field of software engineering. ESEC/FSE brings together experts from academia and industry to exchange the latest research results and trends as well as their practical application in all areas of software engineering.</t>
  </si>
  <si>
    <t>ESEC/FSE 2023: Proceedings of the 31st ACM Joint European Software Engineering Conference and Symposium on the Foundations of Software Engineering</t>
  </si>
  <si>
    <t>EmpathiCH '23: Proceedings of the 2nd Empathy-Centric Design Workshop</t>
  </si>
  <si>
    <t>EICS '23 Companion: Companion Proceedings of the 2023 ACM SIGCHI Symposium on Engineering Interactive Computing Systems</t>
  </si>
  <si>
    <t>ECSEE '23: Proceedings of the 5th European Conference on Software Engineering Education</t>
  </si>
  <si>
    <t>EASE '23: Proceedings of the 27th International Conference on Evaluation and Assessment in Software Engineering</t>
  </si>
  <si>
    <t>CUI '23: Proceedings of the 5th International Conference on Conversational User Interfaces</t>
  </si>
  <si>
    <t>CSCW '23 Companion: Companion Publication of the 2023 Conference on Computer Supported Cooperative Work and Social Computing</t>
  </si>
  <si>
    <t>CSAI '23: Proceedings of the 2023 7th International Conference on Computer Science and Artificial Intelligence</t>
  </si>
  <si>
    <t>CompSysTech '23: Proceedings of the 24th International Conference on Computer Systems and Technologies</t>
  </si>
  <si>
    <t>CLIHC '23: Proceedings of the XI Latin American Conference on Human Computer Interaction</t>
  </si>
  <si>
    <t>CHItaly '23: Proceedings of the 15th Biannual Conference of the Italian SIGCHI Chapter</t>
  </si>
  <si>
    <t>CHIGREECE '23: Proceedings of the 2nd International Conference of the ACM Greek SIGCHI Chapter</t>
  </si>
  <si>
    <t>CHI EA '23: Extended Abstracts of the 2023 CHI Conference on Human Factors in Computing Systems</t>
  </si>
  <si>
    <t>CHI '23: Proceedings of the 2023 CHI Conference on Human Factors in Computing Systems</t>
  </si>
  <si>
    <t>CHCHI '23: Proceedings of the Eleventh International Symposium of Chinese CHI</t>
  </si>
  <si>
    <t>C&amp;T '23: Proceedings of the 11th International Conference on Communities and Technologies</t>
  </si>
  <si>
    <t>C&amp;C '23: Proceedings of the 15th Conference on Creativity and Cognition</t>
  </si>
  <si>
    <t>ACM-BCB is the flagship conference of the ACM SIGBio, the ACM Special Interest Group in Bioinformatics, Computational Biology, and Biomedical Informatics. Continuing the annual tradition, the conference focuses on interdisciplinary research linking computer science, mathematics, statistics, biology, bioinformatics, biomedical informatics, and health informatics.</t>
  </si>
  <si>
    <t>BCB '23: Proceedings of the 14th ACM International Conference on Bioinformatics, Computational Biology, and Health Informatics</t>
  </si>
  <si>
    <t>AutomotiveUI '23 Adjunct: Adjunct Proceedings of the 15th International Conference on Automotive User Interfaces and Interactive Vehicular Applications</t>
  </si>
  <si>
    <t>ASSETS '23: Proceedings of the 25th International ACM SIGACCESS Conference on Computers and Accessibility</t>
  </si>
  <si>
    <t>ASSE '23: Proceedings of the 2023 4th Asia Service Sciences and Software Engineering Conference</t>
  </si>
  <si>
    <t>Asian CHI '23: Proceedings of the Asian HCI Symposium 2023</t>
  </si>
  <si>
    <t>ARES '23: Proceedings of the 18th International Conference on Availability, Reliability and Security</t>
  </si>
  <si>
    <t>AIPR '23: Proceedings of the 2023 6th International Conference on Artificial Intelligence and Pattern Recognition</t>
  </si>
  <si>
    <t>AIMLSystems '23: Proceedings of the Third International Conference on AI-ML Systems</t>
  </si>
  <si>
    <t>AIES '23: Proceedings of the 2023 AAAI/ACM Conference on AI, Ethics, and Society</t>
  </si>
  <si>
    <t>AIBDF '23: Proceedings of the 2023 3rd Guangdong-Hong Kong-Macao Greater Bay Area Artificial Intelligence and Big Data Forum</t>
  </si>
  <si>
    <t>AHs '23: Proceedings of the Augmented Humans International Conference 2023</t>
  </si>
  <si>
    <t>AfriCHI '23: Proceedings of the 4th African Human Computer Interaction Conference</t>
  </si>
  <si>
    <t>ACSAC '23: Proceedings of the 39th Annual Computer Security Applications Conference</t>
  </si>
  <si>
    <t>ACM MobiCom '23: Proceedings of the 29th Annual International Conference on Mobile Computing and Networking</t>
  </si>
  <si>
    <t>ACAI '23: Proceedings of the 2023 6th International Conference on Algorithms, Computing and Artificial Intelligence</t>
  </si>
  <si>
    <t>NLPIR '22: Proceedings of the 2022 6th International Conference on Natural Language Processing and Information Retrieval</t>
  </si>
  <si>
    <t>MLNLP '22: Proceedings of the 2022 5th International Conference on Machine Learning and Natural Language Processing</t>
  </si>
  <si>
    <t>ASE '22: Proceedings of the 37th IEEE/ACM International Conference on Automated Software Engineering</t>
  </si>
  <si>
    <t>JCDL '21: Proceedings of the 2021 ACM/IEEE Joint Conference on Digital Libraries</t>
  </si>
  <si>
    <t>10.1145/3581641.3584073</t>
  </si>
  <si>
    <t>Accessibility forums enable individuals with visual impairments to connect and collaboratively seek solutions to technical issues, as well as share reviews, best practices, and latest news. However, these forums are presently built on legacy systems that were primarily designed for sighted users, and are difficult to navigate with non-visual assistive technologies like screen-readers. Accessibility forum threads are “entangled”, with multiple sub-conversations interleaved with each other. This does not gel with the predominantly linear navigation of screen-readers. Screen-reader users often listen to reams of irrelevant posts while foraging for nuggets of interest. To address this and improve non-visual interaction efficiency, we present TASER, a browser extension that leverages a state-of-the-art conversation disentanglement algorithm to automatically identify and separate sub-conversations in a forum thread, and then presents these sub-conversations to the user via a custom interface specifically tailored for efficient and usable screen-reader interaction. In a user study with 11 screen-reader users, we observed that TASER significantly reduced the average user input actions and interaction times by and respectively along with a significant drop in cognitive load ( lower NASA-TLX score) compared to the status quo while performing representative information foraging tasks on accessibility forums.</t>
  </si>
  <si>
    <t>Taming Entangled Accessibility Forum Threads for Efficient Screen Reading</t>
  </si>
  <si>
    <t>Aiyer, Anand Ravi; Ramakrishnan, I. V.; Ashok, Vikas</t>
  </si>
  <si>
    <t>10.1145/3708359.3712148</t>
  </si>
  <si>
    <t>Political debates are essential in political discourse for democratic societies. Advancements in technology have significantly transformed the structure of political debates, the ways in which politicians communicate, and the platforms through which audiences engage with them. Originally a forum for improving understanding, political debates have increasingly favored theatrics over substance, risking young adult disengagement. To bring substance back to this medium we developed AiModerator, a political debate co-pilot acting as a Multimodal Conversational Agent (MCA). AiModerator aims to promote engagement while improving understanding by analyzing video content to provide contextually relevant information. This consolidated information facilitates understanding while keeping users synchronized with the debate viewing experience. Our system builds upon multimodal techniques, integrating computer vision and large language models to demonstrate ways of improving content delivery and engagement. AiModerator’s backend system extracts events from identified speech data, allowing the user to interact with these events through a touch interface on an iPad application. We address three key topics: evaluating young adults’ engagement, satisfaction, and preference compared to traditional second screening, and determining whether AiModerator can improve subjective understanding. To evaluate these measures we conducted a mixed-method evaluation (n=20) within-group design A-B study. Our analysis found AiModerator excelled in promoting engagement and satisfaction while delivering clear, contextually relevant information to the user which improved their understanding of debate topics more than the second screening mode. Our qualitative analysis offers broader insights, particularly in terms of a trade-off between automation and information consolidation versus autonomy and control.</t>
  </si>
  <si>
    <t>AiModerator: A Co-Pilot for Hyper-Contextualization in Political Debate Video</t>
  </si>
  <si>
    <t>Andrews, Peter; Borch, Njål; Fjeld, Morten</t>
  </si>
  <si>
    <t>10.1145/3699759</t>
  </si>
  <si>
    <t>Proc. ACM Interact. Mob. Wearable Ubiquitous Technol.</t>
  </si>
  <si>
    <t>Voice assistants capable of answering user queries during various physical tasks have shown promise in guiding users through complex procedures. However, users often find it challenging to articulate their queries precisely, especially when unfamiliar with the specific terminologies required for machine-oriented tasks. We introduce PrISM-Q&amp;A, a novel question-answering (Q&amp;A) interaction termed step-aware Q&amp;A, which enhances the functionality of voice assistants on smartwatches by incorporating Human Activity Recognition (HAR) and providing the system with user context. It continuously monitors user behavior during procedural tasks via audio and motion sensors on the watch and estimates which step the user is performing. When a question is posed, this contextual information is supplied to Large Language Models (LLMs) as part of the context used to generate a response, even in the case of inherently vague questions like "What should I do next with this?" Our studies confirmed that users preferred the convenience of our approach compared to existing voice assistants. Our real-time assistant represents the first Q&amp;A system that provides contextually situated support during tasks without camera use, paving the way for the ubiquitous, intelligent assistant.</t>
  </si>
  <si>
    <t>PrISM-Q&amp;A: Step-Aware Voice Assistant on a Smartwatch Enabled by Multimodal Procedure Tracking and Large Language Models</t>
  </si>
  <si>
    <t>Arakawa, Riku; Lehman, Jill Fain; Goel, Mayank</t>
  </si>
  <si>
    <t>10.1145/3712709</t>
  </si>
  <si>
    <t>ACM Trans. Comput. Healthcare</t>
  </si>
  <si>
    <t>The emergence of large language models (LLMs) is transforming various health-related domains, including approaches to obesity management. Obesity remains one of the world’s leading health issues, prompting the research community to develop various weight-loss applications focused on physical activity, dietary planning, and related interventions. In this study, we explore the capability of the LLM ChatGPT for personalized dietary planning. We conducted two case studies: Case Study 1 examined self-supervised recipe generation using ChatGPT alone, while Case Study 2 investigated a self-supervised approach combining National Institute of Health standards with ChatGPT recipe recommendations. We also performed a user study to evaluate recipe recommendations from ChatGPT. Our results show that ChatGPT recommends appropriate recipes based on comparisons with the United States Department of Agriculture’s (USDA) recipe calculator. We found no significant difference between ChatGPT-generated recipe recommendation calories and USDA standards for either Case Study 1 (p = 0.8530) or Case Study 2 (p = 0.0687). In addition, we found significant weight loss in participants following these recipes in both Case Study 1 (p &amp;lt; 0.00001) and Case Study 2 (p = 0.0014). Furthermore, the user study with potential weight-loss participants revealed varying levels of satisfaction (p = 0.001) and identified themes related to meal preferences, effective prompt generation, and mixed concerns regarding privacy, trust, user consent, and data storage. We conclude by discussing additional findings from our case and user studies, and present opportunities, challenges, and design and ethical considerations for the research community.</t>
  </si>
  <si>
    <t>Exploring Large Language Models for Personalized Recipe Generation and Weight-Loss Management</t>
  </si>
  <si>
    <t>Ataguba, Grace; Orji, Rita</t>
  </si>
  <si>
    <t>10.1145/3659624</t>
  </si>
  <si>
    <t>Digital forms help us access services and opportunities, but they are not equally accessible to everyone, such as older adults or those with sensory impairments. Large language models (LLMs) and multimodal interfaces offer a unique opportunity to increase form accessibility. Informed by prior literature and needfinding, we built a holistic multimodal LLM agent for health data entry. We describe the process of designing and building our system, and the results of a study with older adults (N =10). All participants, regardless of age or disability status, were able to complete a standard 47-question form independently using our system—one blind participant said it was "a prayer answered." Our video analysis revealed how different modalities provided alternative interaction paths in complementary ways (e.g., the buttons helped resolve transcription errors and speech helped provide more options when the pre-canned answer choices were insufficient). We highlight key design guidelines, such as designing systems that dynamically adapt to individual needs.</t>
  </si>
  <si>
    <t>Digital Forms for All: A Holistic Multimodal Large Language Model Agent for Health Data Entry</t>
  </si>
  <si>
    <t>Cuadra, Andrea; Breuch, Justine; Estrada, Samantha; Ihim, David; Hung, Isabelle; Askaryar, Derek; Hassanien, Marwan; Fessele, Kristen L.; Landay, James A.</t>
  </si>
  <si>
    <t>10.1145/3715097</t>
  </si>
  <si>
    <t>ACM Trans. Inf. Syst.</t>
  </si>
  <si>
    <t>Dialogue systems are designed to offer human users social support or functional services through natural language interactions. Traditional conversation research has put significant emphasis on a system’s response-ability, including its capacity to understand dialogue context and generate appropriate responses. However, the key element of proactive behavior—a crucial aspect of intelligent conversations—is often overlooked in these studies. Proactivity empowers conversational agents to lead conversations towards achieving pre-defined targets or fulfilling specific goals on the system side. Proactive dialogue systems are equipped with advanced techniques to handle complex tasks, requiring strategic and motivational interactions, thus representing a significant step towards artificial general intelligence. Motivated by the necessity and challenges of building proactive dialogue systems, we provide a comprehensive review of various prominent problems and advanced designs for implementing proactivity into different types of dialogue systems, including open-domain dialogues, task-oriented dialogues, and information-seeking dialogues. We also discuss real-world challenges that require further research attention to meet application needs in the future, such as proactivity in dialogue systems that are based on large language models, proactivity in hybrid dialogues, evaluation protocols and ethical considerations for proactive dialogue systems. By providing a quick access and overall picture of the proactive dialogue systems domain, we aim to inspire new research directions and stimulate further advancements towards achieving the next level of conversational AI capabilities, paving the way for more dynamic and intelligent interactions within various application domains.</t>
  </si>
  <si>
    <t>Proactive Conversational AI: A Comprehensive Survey of Advancements and Opportunities</t>
  </si>
  <si>
    <t>Deng, Yang; Liao, Lizi; Lei, Wenqiang; Yang, Grace Hui; Lam, Wai; Chua, Tat-Seng</t>
  </si>
  <si>
    <t>10.1145/3654777.3676414</t>
  </si>
  <si>
    <t>Traditional accessibility methods like alternative text and data tables typically underrepresent data visualization’s full potential. Keyboard-based chart navigation has emerged as a potential solution, yet efficient data exploration remains challenging. We present VizAbility, a novel system that enriches chart content navigation with conversational interaction, enabling users to use natural language for querying visual data trends. VizAbility adapts to the user’s navigation context for improved response accuracy and facilitates verbal command-based chart navigation. Furthermore, it can address queries for contextual information, designed to address the needs of visually impaired users. We designed a large language model (LLM)-based pipeline to address these user queries, leveraging chart data &amp; encoding, user context, and external web knowledge. We conducted both qualitative and quantitative studies to evaluate VizAbility’s multimodal approach. We discuss further opportunities based on the results, including improved benchmark testing, incorporation of vision models, and integration with visualization workflows.</t>
  </si>
  <si>
    <t>VizAbility: Enhancing Chart Accessibility with LLM-based Conversational Interaction</t>
  </si>
  <si>
    <t>Gorniak, Joshua; Kim, Yoon; Wei, Donglai; Kim, Nam Wook</t>
  </si>
  <si>
    <t>10.1145/3652620.3688334</t>
  </si>
  <si>
    <t>The relevance of low-code / no-code development has grown substantially in research and practice over the years to allow nontechnical users to create applications and, therefore, democratise software development. One problem in this domain still persists: many platforms remain low-code as the underlying modeling layer still requires professionals to write/design a model, often using Domain Specific Languages (DSLs). With the rise of generative AI and Large Language Models (LLMs) and their capabilities, new possibilities emerge on how Low Code Development Platforms (LCDPs) can be improved.This paper shows how the capabilities of LLMs can be leveraged to turn DSL-based low-code platforms into true no-code. We analyzed how textual modeling can be replaced by generating the required model using LLMs. We conducted a user experiment to compare textual modeling with the use of LLMs for that task. Our results show that task completion time could be significantly improved, and the majority of users prefer using the LLM-aided modeling. Based on these findings, we discuss the integration of these techniques into an existing low-code platform to transform it into true no-code.</t>
  </si>
  <si>
    <t>Turning Low-Code Development Platforms into True No-Code with LLMs</t>
  </si>
  <si>
    <t>Hagel, Nathan; Hili, Nicolas; Schwab, Didier</t>
  </si>
  <si>
    <t>10.1145/3711104</t>
  </si>
  <si>
    <t>Proc. ACM Hum.-Comput. Interact.</t>
  </si>
  <si>
    <t>AI's integration into education promises to equip teachers with data-driven insights and intervene in student learning. Despite the intended advancements, there is a lack of understanding of interactions and emerging dynamics in classrooms where various stakeholders including teachers, students, and AI, collaborate. This paper aims to understand how students perceive the implications of AI in Education (AIEd) in terms of classroom collaborative dynamics, especially AI used to observe students and notify teachers to provide targeted help. Using the story completion method, we analyzed narratives from 65 participants, highlighting three challenges: AI decontextualizing of the educational context; AI-teacher cooperation with bias concerns and power disparities; AI's impact on student behavior that further challenges AI's effectiveness. We argue that for effective and ethical AI-facilitated cooperative education, future AIEd design must factor in the situated nature of implementation. Designers must consider the broader nuances of the education context, impacts on multiple stakeholders, dynamics involving these stakeholders, and the interplay among potential consequences for AI systems and stakeholders. It is crucial to understand the values in the situated context, the capacity and limitations of both AI and human for effective cooperation, and any implications to the relevant ecosystem.</t>
  </si>
  <si>
    <t>Who is Helping Whom? Student Concerns about AI-Teacher Collaboration in Higher Education Classrooms</t>
  </si>
  <si>
    <t>Han, Bingyi; Coghlan, Simon; Buchanan, George; McKay, Dana</t>
  </si>
  <si>
    <t>10.1145/3613904.3642264</t>
  </si>
  <si>
    <t>Misinformation poses a recurrent challenge for video-sharing platforms (VSPs) like TikTok. Obtaining user perspectives on digital interventions addressing the need for transparency (e.g., through indicators) is essential. This article offers a thorough examination of the comprehensibility, usefulness, and limitations of an indicator-based intervention from an adolescents’ perspective. This study (N = 39; aged 13-16 years) comprised two qualitative steps: (1) focus group discussions and (2) think-aloud sessions, where participants engaged with a smartphone-app for TikTok. The results offer new insights into how video-based indicators can assist adolescents’ assessments. The intervention received positive feedback, especially for its transparency, and could be applicable to new content. This paper sheds light on how adolescents are expected to be experts while also being prone to video-based misinformation, with limited understanding of an intervention’s limitations. By adopting teenagers’ perspectives, we contribute to HCI research and provide new insights into the chances and limitations of interventions for VSPs.</t>
  </si>
  <si>
    <t>From Adolescents' Eyes: Assessing an Indicator-Based Intervention to Combat Misinformation on TikTok</t>
  </si>
  <si>
    <t>Hartwig, Katrin; Biselli, Tom; Schneider, Franziska; Reuter, Christian</t>
  </si>
  <si>
    <t>10.1145/3736167</t>
  </si>
  <si>
    <t>ACM Trans. Des. Autom. Electron. Syst.</t>
  </si>
  <si>
    <t>In this paper, we explore the burgeoning intersection of large language models (LLMs) and electronic design automation (EDA). We critically assess whether LLMs represent a transformative future for EDA or merely a fleeting mirage. By organizing existing research into four critical domains of EDA — code generation, verification and debugging, knowledge representation and retreival, and optimization/modeling — we provide a comprehensive overview of the current state-of-the-art. The survey concludes with a 5-level roadmap to guide the progressive integration and advancement of LLMs in EDA. Ultimately, this paper aims to provide a comprehensive, evidence-based perspective on the role of LLMs in shaping the future of EDA.</t>
  </si>
  <si>
    <t>Large Language Models for EDA: Future or Mirage?</t>
  </si>
  <si>
    <t>He, Zhuolun; Pu, Yuan; Wu, Haoyuan; Qiu, Tairu; Yu, Bei</t>
  </si>
  <si>
    <t>10.1145/3710993</t>
  </si>
  <si>
    <t>Millions of users come to online peer counseling platforms to seek support. However, studies show that online peer support groups are not always as effective as expected, largely due to users' negative experiences with unhelpful counselors. Peer counselors are key to the success of online peer counseling platforms, but most often do not receive appropriate training. Hence, we introduce CARE: an AI-based tool to empower and train peer counselors through practice and feedback. Concretely, CARE helps diagnose which counseling strategies are needed in a given situation and suggests example responses to counselors during their practice sessions. Building upon the Motivational Interviewing framework, CARE utilizes large-scale counseling conversation data with text generation techniques to enable these functionalities. We demonstrate the efficacy of CARE by performing quantitative evaluations and qualitative user studies through simulated chats and semi-structured interviews, finding that CARE especially helps novice counselors in challenging situations. The code is available at https://github.com/SALT-NLP/CARE.</t>
  </si>
  <si>
    <t>Helping the Helper: Supporting Peer Counselors via AI-Empowered Practice and Feedback</t>
  </si>
  <si>
    <t>Hsu, Shang-Ling; Shah, Raj Sanjay; Senthil, Prathik; Ashktorab, Zahra; Dugan, Casey; Geyer, Werner; Yang, Diyi</t>
  </si>
  <si>
    <t>Computer Science Curricula 2023</t>
  </si>
  <si>
    <t>Kumar, Amruth N.; Raj, Rajendra K.; Aly, Sherif G.; Anderson, Monica D.; Becker, Brett A.; Blumenthal, Richard L.; Eaton, Eric; Epstein, Susan L.; Goldweber, Michael; Jalote, Pankaj; Lea, Douglas; Oudshoorn, Michael; Pias, Marcelo; Reiser, Susan; Servin, Christian; Simha, Rahul; Winters, Titus; Xiang, Qiao</t>
  </si>
  <si>
    <t>10.1145/3710959</t>
  </si>
  <si>
    <t>Although there have been automated approaches and tools supporting toxicity censorship for social posts, most of them focus on detection. Toxicity censorship is a complex process, wherein detection is just an initial task and a user can have further needs such as rationale understanding and content modification. For this problem, we conduct a need-finding study to investigate people's diverse needs in toxicity censorship and then build a ChatGPT-based censorship tool named DeMod accordingly. DeMod is equipped with the features of explainable Detection and personalized Modification, providing fine-grained detection results, detailed explanations, and personalized modification suggestions. We also implemented the tool and recruited 35 Weibo users for evaluation. The results suggest DeMod's multiple strengths like the richness of functionality, the accuracy of censorship, and ease of use. Based on the findings, we further propose several insights into the design of content censorship systems.</t>
  </si>
  <si>
    <t>DeMod: A Holistic Tool with Explainable Detection and Personalized Modification for Toxicity Censorship</t>
  </si>
  <si>
    <t>Li, Yaqiong; Zhang, Peng; Gu, Hansu; Lu, Tun; Qiao, Siyuan; Shu, Yubo; Shao, Yiyang; Gu, Ning</t>
  </si>
  <si>
    <t>10.1145/3652583.3658104</t>
  </si>
  <si>
    <t>Recent advancements in Large Language Models (LLMs) have greatly enhanced the generation capabilities of dialogue systems. However, progress on emotional expression during dialogues might be still limited, especially when capturing and processing the multimodal cues for emotional expression. Therefore, it is urgent to fully adapt the multimodal understanding ability and transferability of LLMs to enhance the emotional-oriented multimodal processing capabilities. To that end, in this paper, we propose a novel Emotion-Guided Multimodal Dialogue model based on LLM, termed ELMD. Specifically, to enhance the emotional expression ability of LLMs, our ELMD customizes an emotional retrieval module, which mainly provides appropriate response demonstration for LLM in understanding emotional context. Subsequently, a two-stage training strategy is proposed, founded on previous demonstration support, to support uncovering nuanced emotions behind multimodal information and constructing natural responses. Comprehensive experiments demonstrate the effectiveness and superiority of ELMD.</t>
  </si>
  <si>
    <t>Speak From Heart: An Emotion-Guided LLM-Based Multimodal Method for Emotional Dialogue Generation</t>
  </si>
  <si>
    <t>Liu, Chenxiao; Xie, Zheyong; Zhao, Sirui; Zhou, Jin; Xu, Tong; Li, Minglei; Chen, Enhong</t>
  </si>
  <si>
    <t>10.1145/3706598.3713839</t>
  </si>
  <si>
    <t>Supporting older adults in health self-management is crucial for promoting independent aging, particularly given the growing strain on healthcare systems. While voice assistants (VAs) hold the potential to support aging in place, they often lack tailored assistance and present usability challenges. We addressed these issues through a five-stage design process with older adults to develop a personal health assistant. Starting with in-home interviews (N = 17), we identified two primary challenges in older adult’s health self-management: health awareness and medical adherence. To address these challenges, we developed a high-fidelity LLM-powered VA prototype to debrief doctor’s after-visit summary and generate tailored medication reminders. We refined our prototype with feedback from co-design workshops (N = 10) and validated its usability through in-home studies (N = 5). Our work highlights key design features for personal health assistants and provides broader insights into desirable VA characteristics, including personalization, adapting to user context, and respect for user autonomy.</t>
  </si>
  <si>
    <t>Voice Assistants for Health Self-Management: Designing for and with Older Adults</t>
  </si>
  <si>
    <t>Mahmood, Amama; Cao, Shiye; Stiber, Maia; Antony, Victor Nikhil; Huang, Chien-Ming</t>
  </si>
  <si>
    <t>10.1145/3660810</t>
  </si>
  <si>
    <t>Proc. ACM Softw. Eng.</t>
  </si>
  <si>
    <t>Large Language Models (LLMs), such as ChatGPT, have demonstrated impressive capabilities in automatically generating code from provided natural language requirements. However, in real-world practice, it is inevitable that the requirements written by users might be ambiguous or insufficient. Current LLMs will directly generate programs according to those unclear requirements, regardless of interactive clarification, which will likely deviate from the original user intents. To bridge that gap, we introduce a novel framework named ClarifyGPT, which aims to enhance code generation by empowering LLMs with the ability to identify ambiguous requirements and ask targeted clarifying questions. Specifically, ClarifyGPT first detects whether a given requirement is ambiguous by performing a code consistency check. If it is ambiguous, ClarifyGPT prompts an LLM to generate targeted clarifying questions. After receiving question responses, ClarifyGPT refines the ambiguous requirement and inputs it into the same LLM to generate a final code solution. To evaluate our ClarifyGPT, we invite ten participants to use ClarifyGPT for code generation on two benchmarks: MBPP-sanitized and MBPP-ET. The results show that ClarifyGPT elevates the performance (Pass@1) of GPT-4 from 70.96% to 80.80% on MBPP-sanitized. Furthermore, to conduct large-scale automated evaluations of ClarifyGPT across different LLMs and benchmarks without requiring user participation, we introduce a high-fidelity simulation method to simulate user responses. The results demonstrate that ClarifyGPT can significantly enhance code generation performance compared to the baselines. In particular, ClarifyGPT improves the average performance of GPT-4 and ChatGPT across five benchmarks from 62.43% to 69.60% and from 54.32% to 62.37%, respectively. A human evaluation also confirms the effectiveness of ClarifyGPT in detecting ambiguous requirements and generating high-quality clarifying questions. We believe that ClarifyGPT can effectively facilitate the practical application of LLMs in real-world development environments.</t>
  </si>
  <si>
    <t>ClarifyGPT: A Framework for Enhancing LLM-Based Code Generation via Requirements Clarification</t>
  </si>
  <si>
    <t>Mu, Fangwen; Shi, Lin; Wang, Song; Yu, Zhuohao; Zhang, Binquan; Wang, ChenXue; Liu, Shichao; Wang, Qing</t>
  </si>
  <si>
    <t>This book provides a comprehensive study of the many ways to interact with computers and computerized devices. An “interaction technique” starts when the user performs an action that causes an electronic device to respond, and includes the direct feedback from the device to the user. Examples include physical buttons and switches, on-screen menus and scrollbars operated by a mouse, touchscreen widgets, gestures such as flick-to-scroll, text entry on computers and touchscreens, input for virtual reality systems, interactions with conversational agents such as Apple Siri, Google Assistant, Amazon Alexa, and Microsoft Cortana, and adaptations of all of these for people with disabilities. Pick, Click, Flick! is written for anyone interested in interaction techniques, including computer scientists and designers working on human-computer interaction, as well as implementers and consumers who want to understand and get the most out of their digital devices.REVIEWS“Pick, Click, Flick! is an impressive reference manual of the many years of interaction design development. It is a reference book, invaluable when questions arise, whether while you are busy designing something, or learning, or teaching, where assigning sections of the reference will be a valuable resource and learning tool for students. Brad Myers has provided a great service to the interaction community.” ‐ Don Norman, Distinguished Prof. Emeritus, Design Lab, University of California, San Diego“Every UX professional should immerse themselves in this book. Not only does it unravel the fascinating and complex history of GUI widgets that will captivate any user interface nerd, but it also stands as the definitive guide to an incredibly diverse array of interaction techniques. This is not just an engaging read; it’s an essential toolkit.” ‐ Jakob Nielsen, Principal, Nielsen Design Group</t>
  </si>
  <si>
    <t>Pick, Click, Flick! The Story of Interaction Techniques</t>
  </si>
  <si>
    <t>Myers, Brad A.</t>
  </si>
  <si>
    <t>10.1145/3638243</t>
  </si>
  <si>
    <t>ACM Trans. Softw. Eng. Methodol.</t>
  </si>
  <si>
    <t>Domain experts are increasingly employing machine learning to solve their domain-specific problems. This article presents to software engineering researchers the six key challenges that a domain expert faces in addressing their problem with a computational workflow, and the underlying executable implementation. These challenges arise out of our conceptual framework which presents the “route” of transformations that a domain expert may choose to take while developing their solution.To ground our conceptual framework in the state of the practice, this article discusses a selection of available textual and graphical workflow systems and their support for the transformations described in our framework. Example studies from the literature in various domains are also examined to highlight the tools used by the domain experts as well as a classification of the domain specificity and machine learning usage of their problem, workflow, and implementation.The state of the practice informs our discussion of the six key challenges, where we identify which challenges and transformations are not sufficiently addressed by available tools. We also suggest possible research directions for software engineering researchers to increase the automation of these tools and disseminate best-practice techniques between software engineering and various scientific domains.</t>
  </si>
  <si>
    <t>Building Domain-Specific Machine Learning Workflows: A Conceptual Framework for the State of the Practice</t>
  </si>
  <si>
    <t>Oakes, Bentley James; Famelis, Michalis; Sahraoui, Houari</t>
  </si>
  <si>
    <t>10.1145/3706598.3713726</t>
  </si>
  <si>
    <t>Large language models (LLMs) have been positioned to revolutionize HCI, by reshaping not only the interfaces, design patterns, and sociotechnical systems that we study, but also the research practices we use. To-date, however, there has been little understanding of LLMs’ uptake in HCI. We address this gap via a systematic literature review of 153 CHI papers from 2020-24 that engage with LLMs. We taxonomize: (1) domains where LLMs are applied; (2) roles of LLMs in HCI projects; (3) contribution types; and (4) acknowledged limitations and risks. We find LLM work in 10 diverse domains, primarily via empirical and artifact contributions. Authors use LLMs in five distinct roles, including as research tools or simulated users. Still, authors often raise validity and reproducibility concerns, and overwhelmingly study closed models. We outline opportunities to improve HCI research with and on LLMs, and provide guiding questions for researchers to consider the validity and appropriateness of LLM-related work.</t>
  </si>
  <si>
    <t>Understanding the LLM-ification of CHI: Unpacking the Impact of LLMs at CHI through a Systematic Literature Review</t>
  </si>
  <si>
    <t>Pang, Rock Yuren; Schroeder, Hope; Smith, Kynnedy Simone; Barocas, Solon; Xiao, Ziang; Tseng, Emily; Bragg, Danielle</t>
  </si>
  <si>
    <t>10.1145/3706599.3706674</t>
  </si>
  <si>
    <t>In the AI community, benchmarks to evaluate model quality are well established, but an equivalent approach to benchmarking products built upon generative AI models is still missing. This has had two consequences. First, it has made teams focus on model quality over the developer experience, while successful products combine both. Second, product team have struggled to answer questions about their products in relation to their competitors.In this case study, we share: (1) our process to create robust, enterprise-grade and modular components to support the benchmarking of the developer experience (DX) dimensions of our team’s AI for code offerings, and (2) the components we have created to do so, including demographics and attitudes towards AI surveys, a benchmarkable task, and task and feature surveys. By doing so, we hope to lower the barrier to the DX benchmarking of genAI-enhanced code products.</t>
  </si>
  <si>
    <t>Creating benchmarkable components to measure the quality of AI-enhanced developer tools</t>
  </si>
  <si>
    <t>Paradis, Elise; Murillo, Ambar; Pandey, Maulishree; D'Angelo, Sarah; Macvean, Andrew; Ferrari-Church, Ben; Hughes, Matthew</t>
  </si>
  <si>
    <t>10.1145/3637321</t>
  </si>
  <si>
    <t>Online design communities, where members exchange free-form views on others' designs, offer a space for beginners to learn visual design. However, the content of these communities is often unorganized for learners, containing many redundancies and irrelevant comments. In this paper, we propose a computational approach for leveraging online design communities to run a conversational agent that assists informal learning of visual elements (e.g., color and space). Our method extracts critiques, suggestions, and rationales on visual elements from comments. We present DesignQuizzer, which asks questions about visual design in UI examples and provides structured comment summaries. Two user studies demonstrate the engagement and usefulness of DesignQuizzer compared with the baseline (reading reddit.com/r/UI_design). We also showcase how effectively novices can apply what they learn with DesignQuizzer in a design critique task and a visual design task. We discuss how to use our approach with other communities and offer design considerations for community-powered learning support tools.</t>
  </si>
  <si>
    <t>DesignQuizzer: A Community-Powered Conversational Agent for Learning Visual Design</t>
  </si>
  <si>
    <t>Peng, Zhenhui; Chen, Qiaoyi; Shen, Zhiyu; Ma, Xiaojuan; Oulasvirta, Antti</t>
  </si>
  <si>
    <t>10.1145/3664639</t>
  </si>
  <si>
    <t>Perusing web data items such as shopping products is a core online user activity. To prevent information overload, the content associated with data items is typically dispersed across multiple webpage sections over multiple web pages. However, such content distribution manifests an unintended side effect of significantly increasing the interaction burden for blind users, since navigating to-and-fro between different sections in different pages is tedious and cumbersome with their screen readers. While existing works have proposed methods for the context of a single webpage, solutions enabling usable access to content distributed across multiple webpages are few and far between. In this paper, we present InstaFetch, a browser extension that dynamically generates an alternative screen reader-friendly user interface in real-time, which blind users can leverage to almost instantly access different item-related information such as description, full specification, and user reviews, all in one place, without having to tediously navigate to different sections in different webpages. Moreover, InstaFetch also supports natural language queries about any item, a feature blind users can exploit to quickly obtain desired information, thereby avoiding manually trudging through reams of text. In a study with 14 blind users, we observed that the participants needed significantly lesser time to peruse data items with InstaFetch, than with a state-of-the-art solution.</t>
  </si>
  <si>
    <t>All in One Place: Ensuring Usable Access to Online Shopping Items for Blind Users</t>
  </si>
  <si>
    <t>Prakash, Yash; Nayak, Akshay Kolgar; Sunkara, Mohan; Jayarathna, Sampath; Lee, Hae-Na; Ashok, Vikas</t>
  </si>
  <si>
    <t>10.1145/3539618.3591876</t>
  </si>
  <si>
    <t>Conversational recommender systems (CRSs) have become crucial emerging research topics in the field of RSs, thanks to their natural advantages of explicitly acquiring user preferences via interactive conversations and revealing the reasons behind recommendations. However, the majority of current CRSs are text-based, which is less user-friendly and may pose challenges for certain users, such as those with visual impairments or limited writing and reading abilities. Therefore,for the first time, this paper investigates the potential of voice-based CRS (VCRSs) to revolutionize the way users interact with RSs in a natural, intuitive, convenient, and accessible fashion. To support such studies, we create two VCRSs benchmark datasets in the e-commerce and movie domains, after realizing the lack of such datasets through an exhaustive literature review. Specifically, we first empirically verify the benefits and necessity of creating such datasets. Thereafter, we convert the user-item interactions to text-based conversations through the ChatGPT-driven prompts for generating diverse and natural templates, and then synthesize the corresponding audios via the text-to-speech model. Meanwhile, a number of strategies are delicately designed to ensure the naturalness and high quality of voice conversations. On this basis, we further explore the potential solutions and point out possible directions to build end-to-end VCRSs by seamlessly extracting and integrating voice-based inputs, thus delivering performance-enhanced, self-explainable, and user-friendly VCRSs. Our study aims to establish the foundation and motivate further pioneering research in the emerging field of VCRSs. This aligns with the principles of explainable AI and AI for social good, viz., utilizing technology's potential to create a fair, sustainable, and just world. Our codes and datasets are available on GitHub (https://github.com/hyllll/VCRS ).</t>
  </si>
  <si>
    <t>Towards Building Voice-based Conversational Recommender Systems: Datasets, Potential Solutions and Prospects</t>
  </si>
  <si>
    <t>Qu, Xinghua; Liu, Hongyang; Sun, Zhu; Yin, Xiang; Ong, Yew Soon; Lu, Lu; Ma, Zejun</t>
  </si>
  <si>
    <t>10.1145/3631430</t>
  </si>
  <si>
    <t>We present a user-centric validation of a teleneurology platform, assessing its effectiveness in conveying screening information, facilitating user queries, and offering resources to enhance user empowerment. This validation process is implemented in the setting of Parkinson's disease (PD), in collaboration with a neurology department of a major medical center in the USA. Our intention is that with this platform, anyone globally with a webcam and microphone-equipped computer can carry out a series of speech, motor, and facial mimicry tasks. Our validation method demonstrates to users a mock PD risk assessment and provides access to relevant resources, including a chatbot driven by GPT, locations of local neurologists, and actionable and scientifically-backed PD prevention and management recommendations. We share findings from 91 participants (48 with PD, 43 without) aimed at evaluating the user experience and collecting feedback. Our framework was rated positively by 80.85% (standard deviation ± 8.92%) of the participants, and it achieved an above-average 70.42 (standard deviation ± 13.85) System-Usability-Scale (SUS) score. We also conducted a thematic analysis of open-ended feedback to further inform our future work. When given the option to ask any questions to the chatbot, participants typically asked for information about neurologists, screening results, and the community support group. We also provide a roadmap of how the knowledge generated in this paper can be generalized to screening frameworks for other diseases through designing appropriate recording environments, appropriate tasks, and tailored user-interfaces.</t>
  </si>
  <si>
    <t>A User-Centered Framework to Empower People with Parkinson's Disease</t>
  </si>
  <si>
    <t>Rahman, Wasifur; Abdelkader, Abdelrahman; Lee, Sangwu; Yang, Phillip; Islam, Md Saiful; Adnan, Tariq; Hasan, Masum; Wagner, Ellen; Park, Sooyong; Dorsey, E. Ray; Schwartz, Catherine; Jaffe, Karen; Hoque, Ehsan</t>
  </si>
  <si>
    <t>10.1145/3613905.3650919</t>
  </si>
  <si>
    <t>The Southwestern US is a water-scarce region experiencing a megadrought more exceptional than any in the past 1200 years. It is also among the most rapidly growing, urbanizing, and diversifying areas in the country. To help people engage with the information they need to assist their communities in making decisions about water and drought preparedness, our interdisciplinary research team developed the Arizona Water Chatbot, an OpenAI-powered chatbot that uses retrieval-augmented generation to deliver information about Arizona's water situation to Arizona residents. The chatbot uses a distinctive architecture that implements guardrails to mitigate malicious content generation, ensuring the delivery of context-sensitive, relevant, accurate, and user-friendly responses. In this paper we discuss how a custom architecture provides fine-grained control of answers and increased ability to run multiple security checks that make a custom bot preferable to an OpenAI-hosted GPT for some requirements and situations. We also discuss how Waterbot is trained to incorporate Indigenous perspectives about water from the 22 American Indian tribal communities in Arizona to provide a more accurate and holistic view of the important historical, spiritual, and ecological role that water plays in the lives of Arizonans. Finally, we deliver insights on what other teams need to consider when building similar bots for public use.</t>
  </si>
  <si>
    <t>The Arizona Water Chatbot: Helping Residents Navigate a Water Uncertain Future One Response at a Time</t>
  </si>
  <si>
    <t>Rajan, Briana; Carradini, Stephen; Lauer, Claire</t>
  </si>
  <si>
    <t>10.1145/3633287</t>
  </si>
  <si>
    <t>ACM Trans. Comput. Educ.</t>
  </si>
  <si>
    <t>Cheating has been a long-standing issue in university assessments. However, the release of ChatGPT and other free-to-use generative AI tools has provided a new and distinct method for cheating. Students can run many assessment questions through the tool and generate a superficially compelling answer, which may or may not be accurate.&amp;nbsp;We ran a dual-anonymous “quality assurance” marking exercise across four end-of-module assessments across a distance university computer science (CS) curriculum. Each marker received five ChatGPT-generated scripts alongside 10 student scripts. A total of 90 scripts were marked; every ChatGPT-generated script for the undergraduate modules received at least a passing grade (&amp;gt;40%), with all of the introductory module CS1 scripts receiving a distinction (&amp;gt;85%). None of the ChatGPT-taught postgraduate scripts received a passing grade (&amp;gt;50%). We also present the results of interviewing the markers and of running our sample scripts through a GPT-2 detector and the TurnItIn AI detector, which both identified every ChatGPT-generated script but differed in the number of false positives. As such, we contribute a baseline understanding of how the public release of generative AI is likely to significantly impact quality assurance processes. Our analysis demonstrates that in most cases, across a range of question formats, topics, and study levels, ChatGPT is at least capable of producing adequate answers for undergraduate assessment.</t>
  </si>
  <si>
    <t>Bob or Bot: Exploring ChatGPT's Answers to University Computer Science Assessment</t>
  </si>
  <si>
    <t>Richards, Mike; Waugh, Kevin; Slaymaker, Mark; Petre, Marian; Woodthorpe, John; Gooch, Daniel</t>
  </si>
  <si>
    <t>10.1145/3677055</t>
  </si>
  <si>
    <t>In response to the unique challenges of Mixed Reality (MR) game development, we developed GAMR, an analytics tool specifically designed for MR games. GAMR aims to assist developers in identifying and resolving gameplay issues effectively. It features reconstructed gameplay sessions, heatmaps for data visualization, a comprehensive annotation system, and advanced tracking for hands, camera, input, and audio, providing in-depth insights for nuanced game analysis.To evaluate GAMR's effectiveness, we conducted an experimental study with game development students across two game genres: action-adventure and first-person shooter (FPS). The participants used GAMR and provided feedback on its utility. The results showed a significant positive impact of GAMR in both genres, particularly in action-adventure games. This study demonstrates GAMR's effectiveness in MR game development and suggests its potential to influence future MR game analytics, addressing the specific needs of developers in this evolving area.</t>
  </si>
  <si>
    <t>Advancing Mixed Reality Game Development: An Evaluation of a Visual Game Analytics Tool in Action-Adventure and FPS Genres</t>
  </si>
  <si>
    <t>Sargolzaei, Parisa; Rastogi, Mudit; Zaman, Loutfouz</t>
  </si>
  <si>
    <t>10.1145/3708359.3712076</t>
  </si>
  <si>
    <t>Welding robots are essential in modern manufacturing as they automate hazardous welding tasks, improving productivity and safety while reducing costs. However, a significant portion of the total part costs comes from the manual visual inspection and the rework of robot-welded seams, underlining the importance of process optimization. Production sites are increasingly digitalized, using systems to track and manage production processes, plan resources, and collect production process data. Utilizing this data, welding engineers face the challenge of analyzing extensive time series data to gain actionable insights. The complexity and volume of the data make it challenging to identify problems, while missing ground truth and labels make unsupervised approaches, such as anomaly detection for short-term issues and clustering for long-term trends, necessary. To ensure that our research fits the specific needs of welding engineers, we conducted a design study with subject matter experts from the industry. Based on the design study, we introduce a visual analytics approach to support domain experts in analyzing welding data, addressing the challenge of examining multiple time series datasets recorded from different welding robots that produce multiple seams on different components within a production line. The interactive tool integrates advanced visualization techniques in a human-in-the-loop approach to allow domain experts to identify, explore, and interpret anomalies and clusters. It implements directing guidance to support users with navigating and focusing on meaningful patterns in data. A pair analytics user study assessed the prototypes’ capabilities in hypothesis generation and examined how well users could learn and utilize the system efficiently. The study presents examples of findings, demonstrating how domain expert participants utilize the visual analytics tool to reveal patterns, leading to potentially improved decision-making and operational efficiency. We conclude the article with possible future work directions for researchers aiming to refine our tool’s capabilities.</t>
  </si>
  <si>
    <t>Cluster-Based Approach for Visual Anomaly Detection in Multivariate Welding Process Data Supported by User Guidance</t>
  </si>
  <si>
    <t>Suschnigg, Josef; Mutlu, Belgin; Burgholzer, Matthias; Bauer, Michael; Schreck, Tobias</t>
  </si>
  <si>
    <t>10.1145/3706598.3714224</t>
  </si>
  <si>
    <t>The rapid evolution of Extended Reality (XR) technologies—encompassing Virtual Reality (VR), Augmented Reality (AR), and Mixed Reality (MR)—has paved the way for richer and more immersive user experiences. Concurrently, the emergence of Large Language Models (LLMs), such as GPT-4, has unlocked new opportunities to enhance interactions within XR environments. This paper presents the first comprehensive review addressing the underexplored synergy between XR and LLMs, examining how the integration of these technologies can augment various aspects of human awareness: spatial, situational, social, and self-awareness. By systematically analyzing 135 papers, we synthesize and categorize the research field into seven dimensions: 1) diverse application domains, 2) types of human awareness expanded, 3) interaction paradigms between users and systems, 4) effects of LLMs in XR, 5) practices for effectively integrating LLMs into XR environments, and 6) evaluation metrics. We also discuss remaining challenges and propose future research focusing on ethical awareness.</t>
  </si>
  <si>
    <t>LLM Integration in Extended Reality: A Comprehensive Review of Current Trends, Challenges, and Future Perspectives</t>
  </si>
  <si>
    <t>Tang, Yiliu; Situ, Jason; Cui, Andrea Yaoyun; Wu, Mengke; Huang, Yun</t>
  </si>
  <si>
    <t>10.1145/3610106</t>
  </si>
  <si>
    <t>Economically disadvantaged migrant workers are one of the most vulnerable groups in healthcare. Studies have shown that chatbots can help patients and health professionals in healthcare settings. However, the design of health chatbots for migrant workers has not been thoroughly investigated. Scenario-based interviews with nineteen participants, including ten economically disadvantaged Thai migrant workers and nine relevant stakeholders, were conducted to examine how they seek healthcare, obtain health information, and communicate with health professionals to gain a deeper understanding of the barriers that migrant workers encounter in healthcare. The findings of the interview show that migrant workers face a variety of barriers, such as a lack of familiarity with the healthcare system in the host country, language barriers, cultural barriers to seeking healthcare, and communication barriers with health professionals. Then, the technological design strategies and the benefits of health chatbots from the perspective of migrant workers were discussed, including their potential to help migrant workers navigate the healthcare system step-by-step, obtain reliable health information, improve their health literacy, and facilitate communication with health professionals. Finally, five design implications for chatbots were proposed to guide future development of health chatbots to help migrant workers. Policymakers and health professionals can benefit from the design implications of migrant worker-centered health chatbots when they develop health chatbots that promote the health and well-being of migrant workers.</t>
  </si>
  <si>
    <t>Understanding the Benefits and Design of Chatbots to Meet the Healthcare Needs of Migrant Workers</t>
  </si>
  <si>
    <t>Tseng, Yuan-Chi; Jarupreechachan, Weerachaya; Lee, Tuan-He</t>
  </si>
  <si>
    <t>10.1145/3712268</t>
  </si>
  <si>
    <t>We present a multimodal instruction comprehension framework, called MImIC, that utilizes visual sensing (including LIDAR and 2D RGB sensing) &amp; AI spatial reasoning capabilities to support more seamless and immersive interaction between humans and AI-driven situated assistive agents. MImIC's key new capability is to support disambiguation of a wider set of relative spatial references that users naturally employ while issuing spatially-situated instructions. To support enhanced visual grounding via a combination of both fully-qualified and relative attribute references, MImIC uses (a) a fine-tuned transformer-based language translation DNN to accurately convert natural verbal commands into a structured set of machine understandable constraints (BLEU score=92.5), (b) a set of modules that use RGB+LIDAR sensing data to convert any relative attribute preferences to fully-qualified attribute constraints (median height/width estimation errors &amp;lt;=2cm), and (c) an enhanced image segmentation DNN, augmented with gesture+verbal cues, to extract target objects of interest (top-1 accuracy=  85%). To demonstrate the viability and superiority of MImIC, we implement an exemplar AR-augmented, immersive furniture shopping application, called AIRFurn. AIRFurn allows users to browse for, select and overlay furniture items of interest using natural multi-modal and relative cues. experimental studies, using 34 &amp; 11 users over 8 different layouts in a lab setting and 11 users in 6 different real-world home setups, show that AIRFurn offers superior performance, with significantly ( 3x) lower task completion times, much higher task (17%+) accuracy and greater user satisfaction (SUS score= 78.8) compared to baselines where users perform selection using only fully-qualified verbal commands or manipulation of AR interfaces.</t>
  </si>
  <si>
    <t>MIMIC: AI and AR-enhanced Multi-Modal, Immersive, Relative Instruction Comprehension</t>
  </si>
  <si>
    <t>Wanniarachchi, Dhanuja; Misra, Archan</t>
  </si>
  <si>
    <t>10.1145/3613904.3642466</t>
  </si>
  <si>
    <t>Generative AI applications present unique design challenges. As generative AI technologies are increasingly being incorporated into mainstream applications, there is an urgent need for guidance on how to design user experiences that foster effective and safe use. We present six principles for the design of generative AI applications that address unique characteristics of generative AI UX and offer new interpretations and extensions of known issues in the design of AI applications. Each principle is coupled with a set of design strategies for implementing that principle via UX capabilities or through the design process. The principles and strategies were developed through an iterative process involving literature review, feedback from design practitioners, validation against real-world generative AI applications, and incorporation into the design process of two generative AI applications. We anticipate the principles to usefully inform the design of generative AI applications by driving actionable design recommendations.</t>
  </si>
  <si>
    <t>Design Principles for Generative AI Applications</t>
  </si>
  <si>
    <t>Weisz, Justin D.; He, Jessica; Muller, Michael; Hoefer, Gabriela; Miles, Rachel; Geyer, Werner</t>
  </si>
  <si>
    <t>10.1145/3711068</t>
  </si>
  <si>
    <t>Non-cognitive skills are crucial for personal and social life well-being, and such skill development can be supported by narrative-based (e.g., storytelling) technologies. While generative AI enables interactive and role-playing storytelling, little is known about how users engage with and perceive the use of AI in social life simulation for non-cognitive skills learning. Additionally, the benefits of AI mentorship on self-reflection awareness and ability in this context remain largely underexplored. To this end, we introduced Simulife++, an interactive platform enabled by a large language model (LLM). The system allows users to act as protagonists, creating stories with one or multiple AI-based characters in diverse social scenarios. In particular, we expanded the Human-AI interaction to a Human-AI-AI collaboration by including a Sage Agent, who acts as a bystander, providing users with some perspectives and guidance on their choices and conversations in terms of non-cognitive skills to promote reflection. In a within-subject user study, our quantitative results reveal that, when accompanied by Sage Agent, users exhibit significantly higher levels of reflection on motivation, self-perceptions, and resilience &amp; coping, along with an enhanced experience of narrative transportation. Additionally, our qualitative findings suggest that Sage Agent plays a crucial role in promoting reflection on non-cognitive skills, enhancing social communication and decision-making performance, and improving overall user experience within Simulife++. Multiple supportive relationships between Sage Agent and users were also reported. We offer design implications for the application of generative AI in narrative solutions and the future potential of Sage Agent for non-cognitive skill development in broader social contexts. Our quantitative data and code are released at https://github.com/yzihan/Simulife.</t>
  </si>
  <si>
    <t>Social Life Simulation for Non-Cognitive Skills Learning</t>
  </si>
  <si>
    <t>Yan, Zihan; Xiang, Yaohong</t>
  </si>
  <si>
    <t>10.1145/3659625</t>
  </si>
  <si>
    <t>Despite the plethora of telehealth applications to assist home-based older adults and healthcare providers, basic messaging and phone calls are still the most common communication methods, which suffer from limited availability, information loss, and process inefficiencies. One promising solution to facilitate patient-provider communication is to leverage large language models (LLMs) with their powerful natural conversation and summarization capability. However, there is a limited understanding of LLMs' role during the communication. We first conducted two interview studies with both older adults (N=10) and healthcare providers (N=9) to understand their needs and opportunities for LLMs in patient-provider asynchronous communication. Based on the insights, we built an LLM-powered communication system, Talk2Care, and designed interactive components for both groups: (1) For older adults, we leveraged the convenience and accessibility of voice assistants (VAs) and built an LLM-powered conversational interface for effective information collection. (2) For health providers, we built an LLM-based dashboard to summarize and present important health information based on older adults' conversations with the VA. We further conducted two user studies with older adults and providers to evaluate the usability of the system. The results showed that Talk2Care could facilitate the communication process, enrich the health information collected from older adults, and considerably save providers' efforts and time. We envision our work as an initial exploration of LLMs' capability in the intersection of healthcare and interpersonal communication.</t>
  </si>
  <si>
    <t>Talk2Care: An LLM-based Voice Assistant for Communication between Healthcare Providers and Older Adults</t>
  </si>
  <si>
    <t>Yang, Ziqi; Xu, Xuhai; Yao, Bingsheng; Rogers, Ethan; Zhang, Shao; Intille, Stephen; Shara, Nawar; Gao, Guodong Gordon; Wang, Dakuo</t>
  </si>
  <si>
    <t>10.1145/3613904.3642055</t>
  </si>
  <si>
    <t>Across many domains (e.g., media/entertainment, mobile apps, finance, IoT, cybersecurity), there is a growing need for stateful analytics over streams of events to meet key business outcomes. Stateful analytics over event streams entails carefully modeling the sequence, timing, and contextual correlations of events to dynamic attributes. Unfortunately, existing frameworks and languages (e.g., SQL, Flink, Spark) entail significant code complexity and expert effort to express such stateful analytics because of their dynamic and stateful nature. Our overarching goal is to simplify and democratize stateful analytics. Through an iterative design and evaluation process including a foundational user study and two rounds of formative evaluations with 15 industry practitioners, we created SEAM-EZ, a no-code visual programming platform for quickly creating and validating stateful metrics. SEAM-EZ features a node-graph editor, interactive tooltips, embedded data views, and auto-suggestion features to facilitate the creation and validation of stateful analytics. We then conducted three real-world case studies of SEAM-EZ with 20 additional practitioners. Our results suggest that practitioners who previously could not or had to spend significant effort to create stateful metrics using traditional tools such as SQL or Spark can now easily and quickly create and validate such metrics using SEAM-EZ.</t>
  </si>
  <si>
    <t>SEAM-EZ: Simplifying Stateful Analytics through Visual Programming</t>
  </si>
  <si>
    <t>Yu, Zhengyan; Namkung, Hun; Guo, Jiang; Milner, Henry; Goldfoot, Joel; Wang, Yang; Sekar, Vyas</t>
  </si>
  <si>
    <t>10.1145/3706599.3720113</t>
  </si>
  <si>
    <t>Dyslexia, a neurological condition affecting approximately 12% of the global population, presents significant challenges to reading ability and quality of life. Existing assistive technologies are limited by factors such as unsuitability for quiet environments, high costs, and the risk of distorting meaning or failing to provide real-time support. To address these issues, we introduce LARF (Let AI Read First), the first strategy that employs large language models to annotate text and enhance readability while preserving the original content. We evaluated LARF in a large-scale between-subjects experiment, involving 150 participants with dyslexia. The results show that LARF significantly improves reading performance and experience for individuals with dyslexia. Results also prove that LARF is particularly helpful for participants with more severe reading difficulties. Furthermore, this work discusses potential research directions opened up by LARF for the HCI community.</t>
  </si>
  <si>
    <t>Let AI Read First: Enhancing Reading Abilities for Individuals with Dyslexia through Artificial Intelligence</t>
  </si>
  <si>
    <t>Zhao, Sihang; Xiong, Shoucong Carol; Pang, Bo; Tang, Xiaoying; He, Pinjia</t>
  </si>
  <si>
    <t>10.1145/3706598.3714045</t>
  </si>
  <si>
    <t>Evaluating UX in the context of AI’s complexity, unpredictability, and generative nature presents unique challenges. How can we support HCI researchers to create comprehensive UX evaluation plans? In this paper, we introduce EvAlignUX&amp;nbsp;, a system powered by large language models and grounded in scientific literature, designed to help HCI researchers explore evaluation metrics and their relationship to research outcomes. A user study with 19 HCI scholars showed that EvAlignUX&amp;nbsp;improved the perceived quality and confidence in UX evaluation plans while prompting deeper consideration of research impact and risks. The system enhanced participants’ thought processes, leading to the creation of a “UX Question Bank” to guide UX evaluation development. Findings also highlight how researchers’ backgrounds influence their inspiration and concerns about AI over-reliance, pointing to future research on AI’s role in fostering critical thinking. In a world where experience defines impact, we discuss the importance of shifting UX evaluation from a “method-centric” to a “mindset-centric” approach as the key to meaningful and lasting design evaluation.</t>
  </si>
  <si>
    <t>EvAlignUX: Advancing UX Evaluation through LLM-Supported Metrics Exploration</t>
  </si>
  <si>
    <t>Zheng, Qingxiao; Chen, Minrui; Sharma, Pranav; Tang, Yiliu; Oswal, Mehul; Liu, Yiren; Huang, Yun</t>
  </si>
  <si>
    <t>Model curricula for baccalaureate computer science (CS) have been published regularly from 1968 [1] through 2013 [4]. In early 2021, the ACM, IEEE-Computer Society, and the Association for the Advancement of Artificial Intelligence (AAAI) constituted a task force to revise these curricula, which have now been released as Computer Science 2023 Curricula (CS2023) [3]. The CS2023 curricular guidelines inform educators and administrators on the what, why, and how to cover undergraduate CS over the next decade. Like past guidelines, CS2023 provides curricular content – a knowledge model largely backward compatible with CS2013, supplemented by a competency framework influenced by Computing Curricula 2020 (CC2020) [2] – and complementary curricular practices, which include articles by international experts on program design and delivery. Ongoing drafts of CS2023 were disseminated via the CS2023 website [3], along with regular publications or presentations at various computing education venues. This panel focuses on three among the 17 CS2023 knowledge areas: Society, Ethics, and the Profession (SEP), Artificial Intelligence (AI), and Security (SEC). While the other 14 knowledge areas remain important in CS education, these three have been in the news due to inadequacies in current CS education. The panelists, who served on the CS2023 steering committee, will discuss how CS2023 addresses these challenges. Attendees will appreciate the approach taken by CS2023 toward these three hot-button items of CS education, especially constraints on curriculum design, and how CS2023 may be used to educate the next generation of CS graduates to rise to these three challenges.</t>
  </si>
  <si>
    <t>Buch</t>
  </si>
  <si>
    <t>Publiziert</t>
  </si>
  <si>
    <t>Journalbeitrag</t>
  </si>
  <si>
    <t>Summe(Ohne entferne Duplikate)</t>
  </si>
  <si>
    <t>Summe(Duplikate entfernt)</t>
  </si>
  <si>
    <t>2</t>
  </si>
  <si>
    <t>Der Artikel erwähnt die Nutzung von LLMs zur Verbesserung der UX durch Personas, was auf eine mögliche Relevanz hinweist. Allerdings ist unklar, ob es konkret um die automatisierte Erkennung und Bewertung von Usability geht.</t>
  </si>
  <si>
    <t>1</t>
  </si>
  <si>
    <t>Der Artikel behandelt die automatisierte Erkennung und Bewertung von Usability-Problemen mithilfe von LLMs, konkret GPT-4, in digitalen Anwendungen. Somit erfüllt er beide Bedingungen der Relevanzprüfung.</t>
  </si>
  <si>
    <t>Der Artikel behandelt die Nutzung von LLMs zur automatisierten Generierung von UX-Fragebögen, was in den Bereich der automatisierten Bewertung von Usability fällt.</t>
  </si>
  <si>
    <t>Das Buch behandelt die Integration von ChatGPT in Unternehmenslösungen mit einem UX-zentrierten Ansatz und beschreibt Methoden zur Bewertung der Usability von ChatGPT-Lösungen, was beide Bedingungen erfüllt.</t>
  </si>
  <si>
    <t>Der Artikel behandelt die automatisierte Erkennung und Bewertung von Usability in digitalen Anwendungen durch ein Large Language Model (UX-LLM), das speziell zur Vorhersage von Usability-Problemen in iOS-Apps entwickelt wurde. Dies erfüllt beide Bedingungen der Relevanzkriterien.</t>
  </si>
  <si>
    <t>Der Artikel erwähnt die Kombination von HCI und AI zur automatischen Bewertung von LLM-basierten Tools, jedoch ist unklar, ob dies konkret Usability oder UX in digitalen Anwendungen betrifft.</t>
  </si>
  <si>
    <t>Der Artikel behandelt die Nutzung von LLMs zur automatisierten Erkennung und Verbesserung von Usability in digitalen Anwendungen, indem Designrichtlinien und Usability-Aspekte durch LLMs wie GPT-4 analysiert und verbessert werden.</t>
  </si>
  <si>
    <t>Der Artikel behandelt die Nutzung von LLMs zur automatisierten Bewertung von Usability in digitalen Anwendungen unter Verwendung von Nielsen's Usability-Heuristiken.</t>
  </si>
  <si>
    <t>Der Artikel behandelt die Nutzung von LLMs, konkret ChatGPT, zur Bewertung von Usability in digitalen Anwendungen, indem diese als simulierte Nutzer eingesetzt werden.</t>
  </si>
  <si>
    <t>Der Artikel behandelt die Anwendung von LLMs zur Verbesserung der Usability und User Experience auf einer Plattform, was den Anforderungen entspricht.</t>
  </si>
  <si>
    <t>Der Artikel behandelt die Nutzung von ChatGPT-4 zur automatisierten Bewertung von Usability in digitalen Anwendungen, was beide Kriterien erfüllt.</t>
  </si>
  <si>
    <t>Der Artikel behandelt die Nutzung von Large Language Models zur Unterstützung der UX-Evaluation, was den Anforderungen der Recherche entspricht.</t>
  </si>
  <si>
    <t>3</t>
  </si>
  <si>
    <t>4</t>
  </si>
  <si>
    <t>Im Sheet "Bereinigte Quellen" alle Quellen aus den Datenbank, bewertet und bereinigt</t>
  </si>
  <si>
    <t>Journalbeitrag/Keine Datenbank DOI vorhanden</t>
  </si>
  <si>
    <t xml:space="preserve"> </t>
  </si>
  <si>
    <t>Kein Abstract vorhanden</t>
  </si>
  <si>
    <t>relevant</t>
  </si>
  <si>
    <t>unsicher (Von Titel und abstract nicht ableitbar)</t>
  </si>
  <si>
    <t>themenfremd</t>
  </si>
  <si>
    <t>sonstige gründe</t>
  </si>
  <si>
    <t>Unrelevant, weil Thema verfehlt wird</t>
  </si>
  <si>
    <t>Dokument nicht abrufbar auf Scopus</t>
  </si>
  <si>
    <t>unsicher (Nach lesen des Volltest exkludiert)</t>
  </si>
  <si>
    <t>Paywall</t>
  </si>
  <si>
    <t>Link für das Buch UX for Enterprise ChatGPT Solutions: https://ieeexplore.ieee.org/document/10769348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</si>
</sst>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rgb="FF000000"/>
      <name val="Arial"/>
      <family val="2"/>
    </font>
    <font>
      <b/>
      <sz val="11"/>
      <color theme="8" tint="-0.249977111117893"/>
      <name val="Calibri"/>
      <family val="2"/>
      <scheme val="minor"/>
    </font>
    <font>
      <b/>
      <sz val="11"/>
      <color theme="1"/>
      <name val="Calibri"/>
      <family val="2"/>
      <scheme val="minor"/>
    </font>
    <font>
      <sz val="12"/>
      <color theme="1"/>
      <name val="Calibri"/>
      <family val="2"/>
      <scheme val="minor"/>
    </font>
    <font>
      <b/>
      <sz val="11"/>
      <name val="Calibri"/>
      <family val="2"/>
    </font>
    <font>
      <sz val="11"/>
      <color theme="4" tint="-0.249977111117893"/>
      <name val="Calibri"/>
      <family val="2"/>
      <scheme val="minor"/>
    </font>
  </fonts>
  <fills count="2">
    <fill>
      <patternFill patternType="none"/>
    </fill>
    <fill>
      <patternFill patternType="gray125"/>
    </fill>
  </fills>
  <borders count="11">
    <border>
      <left/>
      <right/>
      <top/>
      <bottom/>
      <diagonal/>
    </border>
    <border>
      <left/>
      <right/>
      <top style="thin">
        <color theme="8"/>
      </top>
      <bottom style="thin">
        <color theme="8"/>
      </bottom>
      <diagonal/>
    </border>
    <border>
      <left/>
      <right/>
      <top style="thin">
        <color indexed="64"/>
      </top>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1" fillId="0" borderId="0"/>
  </cellStyleXfs>
  <cellXfs count="2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2" fillId="0" borderId="1" xfId="0" applyFont="1" applyBorder="1"/>
    <xf numFmtId="0" fontId="2" fillId="0" borderId="1" xfId="0" applyFont="1" applyBorder="1" applyAlignment="1">
      <alignment horizontal="center"/>
    </xf>
    <xf numFmtId="0" fontId="0" fillId="0" borderId="2" xfId="0" applyBorder="1"/>
    <xf numFmtId="0" fontId="3" fillId="0" borderId="0" xfId="0" applyFont="1" applyAlignment="1">
      <alignment horizontal="right" wrapText="1"/>
    </xf>
    <xf numFmtId="0" fontId="4" fillId="0" borderId="0" xfId="0" applyFont="1" applyAlignment="1">
      <alignment horizontal="center" vertical="center"/>
    </xf>
    <xf numFmtId="0" fontId="0" fillId="0" borderId="0" xfId="0" applyAlignment="1">
      <alignment horizontal="right"/>
    </xf>
    <xf numFmtId="0" fontId="0" fillId="0" borderId="3" xfId="0" applyBorder="1" applyAlignment="1">
      <alignment horizontal="center" vertical="center"/>
    </xf>
    <xf numFmtId="0" fontId="3" fillId="0" borderId="0" xfId="0" applyFont="1" applyAlignment="1">
      <alignment horizontal="right"/>
    </xf>
    <xf numFmtId="0" fontId="5" fillId="0" borderId="4" xfId="0" applyFont="1" applyBorder="1" applyAlignment="1">
      <alignment horizontal="center" vertical="top"/>
    </xf>
    <xf numFmtId="0" fontId="0" fillId="0" borderId="0" xfId="0" applyAlignment="1">
      <alignment horizontal="left" vertical="center"/>
    </xf>
    <xf numFmtId="0" fontId="0" fillId="0" borderId="0" xfId="0" applyAlignment="1">
      <alignment horizontal="right" vertical="center"/>
    </xf>
    <xf numFmtId="0" fontId="2" fillId="0" borderId="1" xfId="0" applyFont="1" applyBorder="1" applyAlignment="1">
      <alignment horizontal="center" vertical="center"/>
    </xf>
    <xf numFmtId="0" fontId="6" fillId="0" borderId="0" xfId="0" applyFont="1"/>
    <xf numFmtId="0" fontId="0" fillId="0" borderId="0" xfId="0" applyAlignment="1">
      <alignment vertical="center"/>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xf>
  </cellXfs>
  <cellStyles count="3">
    <cellStyle name="Normal" xfId="2" xr:uid="{BB398E9C-E15A-433D-B022-558EE8A61EB2}"/>
    <cellStyle name="Standard" xfId="0" builtinId="0"/>
    <cellStyle name="Standard 2" xfId="1" xr:uid="{1FFFB50B-249E-4036-A009-1E501418FE7B}"/>
  </cellStyles>
  <dxfs count="13">
    <dxf>
      <font>
        <color rgb="FF9C0006"/>
      </font>
      <fill>
        <patternFill>
          <bgColor rgb="FFFFC7CE"/>
        </patternFill>
      </fill>
    </dxf>
    <dxf>
      <font>
        <color rgb="FF9C0006"/>
      </font>
      <fill>
        <patternFill>
          <bgColor rgb="FFFFC7CE"/>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theme="8"/>
        </bottom>
      </border>
    </dxf>
    <dxf>
      <font>
        <b/>
        <i val="0"/>
        <strike val="0"/>
        <condense val="0"/>
        <extend val="0"/>
        <outline val="0"/>
        <shadow val="0"/>
        <u val="none"/>
        <vertAlign val="baseline"/>
        <sz val="11"/>
        <color theme="8" tint="-0.249977111117893"/>
        <name val="Calibri"/>
        <family val="2"/>
        <scheme val="minor"/>
      </font>
    </dxf>
    <dxf>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microsoft.com/office/2017/06/relationships/rdRichValueStructure" Target="richData/rdrichvaluestructure.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microsoft.com/office/2017/06/relationships/rdRichValue" Target="richData/rdrichvalue.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microsoft.com/office/2023/09/relationships/Python" Target="python.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Table" Target="pivotTables/pivotTable3.xml"/><Relationship Id="rId19" Type="http://schemas.microsoft.com/office/2017/06/relationships/rdRichValueTypes" Target="richData/rdRichValueTyp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Table" Target="pivotTables/pivotTable2.xml"/><Relationship Id="rId14" Type="http://schemas.openxmlformats.org/officeDocument/2006/relationships/sharedStrings" Target="sharedStrings.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Table" Target="pivotTables/pivotTable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Verteilung der</a:t>
            </a:r>
            <a:r>
              <a:rPr lang="en-US" baseline="0"/>
              <a:t> Quellen </a:t>
            </a:r>
            <a:r>
              <a:rPr lang="en-US"/>
              <a:t>nach Jahren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Ergebnis</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2024</c:v>
              </c:pt>
              <c:pt idx="1">
                <c:v>2025</c:v>
              </c:pt>
            </c:strLit>
          </c:cat>
          <c:val>
            <c:numLit>
              <c:formatCode>General</c:formatCode>
              <c:ptCount val="2"/>
              <c:pt idx="0">
                <c:v>6</c:v>
              </c:pt>
              <c:pt idx="1">
                <c:v>6</c:v>
              </c:pt>
            </c:numLit>
          </c:val>
          <c:extLst>
            <c:ext xmlns:c16="http://schemas.microsoft.com/office/drawing/2014/chart" uri="{C3380CC4-5D6E-409C-BE32-E72D297353CC}">
              <c16:uniqueId val="{00000000-52A9-4E78-8608-70AA7F0044CB}"/>
            </c:ext>
          </c:extLst>
        </c:ser>
        <c:dLbls>
          <c:dLblPos val="inEnd"/>
          <c:showLegendKey val="0"/>
          <c:showVal val="1"/>
          <c:showCatName val="0"/>
          <c:showSerName val="0"/>
          <c:showPercent val="0"/>
          <c:showBubbleSize val="0"/>
        </c:dLbls>
        <c:gapWidth val="65"/>
        <c:axId val="88992864"/>
        <c:axId val="88993344"/>
      </c:barChart>
      <c:catAx>
        <c:axId val="88992864"/>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88993344"/>
        <c:crosses val="autoZero"/>
        <c:auto val="1"/>
        <c:lblAlgn val="ctr"/>
        <c:lblOffset val="100"/>
        <c:noMultiLvlLbl val="0"/>
        <c:extLst>
          <c:ext xmlns:c15="http://schemas.microsoft.com/office/drawing/2012/chart" uri="{F40574EE-89B7-4290-83BB-5DA773EAF853}">
            <c15:numFmt c:formatCode="General" c:sourceLinked="1"/>
          </c:ext>
        </c:extLst>
      </c:catAx>
      <c:valAx>
        <c:axId val="88993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crossAx val="889928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5="http://schemas.microsoft.com/office/drawing/2012/chart" uri="{723BEF56-08C2-4564-9609-F4CBC75E7E54}">
      <c15:pivotSource>
        <c15:name>[Alle Dokumente.xlsx]PivotChartTable5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Prozentuelle</a:t>
            </a:r>
            <a:r>
              <a:rPr lang="en-US" baseline="0"/>
              <a:t> Verteilung nach Publikationsform</a:t>
            </a:r>
          </a:p>
        </c:rich>
      </c:tx>
      <c:layout>
        <c:manualLayout>
          <c:xMode val="edge"/>
          <c:yMode val="edge"/>
          <c:x val="0.166189413937147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Ergebnis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F52-405F-A583-91411F5D51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F52-405F-A583-91411F5D51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Journalbeitrag</c:v>
              </c:pt>
              <c:pt idx="1">
                <c:v>Konferenz</c:v>
              </c:pt>
            </c:strLit>
          </c:cat>
          <c:val>
            <c:numLit>
              <c:formatCode>General</c:formatCode>
              <c:ptCount val="2"/>
              <c:pt idx="0">
                <c:v>2</c:v>
              </c:pt>
              <c:pt idx="1">
                <c:v>10</c:v>
              </c:pt>
            </c:numLit>
          </c:val>
          <c:extLst>
            <c:ext xmlns:c16="http://schemas.microsoft.com/office/drawing/2014/chart" uri="{C3380CC4-5D6E-409C-BE32-E72D297353CC}">
              <c16:uniqueId val="{00000003-EC10-4204-985A-A25069F206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5="http://schemas.microsoft.com/office/drawing/2012/chart" uri="{723BEF56-08C2-4564-9609-F4CBC75E7E54}">
      <c15:pivotSource>
        <c15:name>[Alle Dokumente.xlsx]PivotChartTable6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Exklusionen je Grund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Ergebnis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Dokument nicht abrufbar auf Scopus</c:v>
              </c:pt>
              <c:pt idx="1">
                <c:v>Kein Abstract vorhanden</c:v>
              </c:pt>
              <c:pt idx="2">
                <c:v>Paywall</c:v>
              </c:pt>
              <c:pt idx="3">
                <c:v>Unrelevant, weil Thema verfehlt wird</c:v>
              </c:pt>
              <c:pt idx="4">
                <c:v>unsicher (Nach lesen des Volltest exkludiert)</c:v>
              </c:pt>
            </c:strLit>
          </c:cat>
          <c:val>
            <c:numLit>
              <c:formatCode>General</c:formatCode>
              <c:ptCount val="5"/>
              <c:pt idx="0">
                <c:v>4</c:v>
              </c:pt>
              <c:pt idx="1">
                <c:v>249</c:v>
              </c:pt>
              <c:pt idx="2">
                <c:v>1</c:v>
              </c:pt>
              <c:pt idx="3">
                <c:v>325</c:v>
              </c:pt>
              <c:pt idx="4">
                <c:v>1</c:v>
              </c:pt>
            </c:numLit>
          </c:val>
          <c:extLst>
            <c:ext xmlns:c16="http://schemas.microsoft.com/office/drawing/2014/chart" uri="{C3380CC4-5D6E-409C-BE32-E72D297353CC}">
              <c16:uniqueId val="{00000000-8ED6-4609-8268-3F20894A86FA}"/>
            </c:ext>
          </c:extLst>
        </c:ser>
        <c:dLbls>
          <c:showLegendKey val="0"/>
          <c:showVal val="0"/>
          <c:showCatName val="0"/>
          <c:showSerName val="0"/>
          <c:showPercent val="0"/>
          <c:showBubbleSize val="0"/>
        </c:dLbls>
        <c:gapWidth val="100"/>
        <c:overlap val="-24"/>
        <c:axId val="92271360"/>
        <c:axId val="92271840"/>
      </c:barChart>
      <c:catAx>
        <c:axId val="92271360"/>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92271840"/>
        <c:crosses val="autoZero"/>
        <c:auto val="1"/>
        <c:lblAlgn val="ctr"/>
        <c:lblOffset val="100"/>
        <c:noMultiLvlLbl val="0"/>
        <c:extLst>
          <c:ext xmlns:c15="http://schemas.microsoft.com/office/drawing/2012/chart" uri="{F40574EE-89B7-4290-83BB-5DA773EAF853}">
            <c15:numFmt c:formatCode="General" c:sourceLinked="1"/>
          </c:ext>
        </c:extLst>
      </c:catAx>
      <c:valAx>
        <c:axId val="92271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9227136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5="http://schemas.microsoft.com/office/drawing/2012/chart" uri="{723BEF56-08C2-4564-9609-F4CBC75E7E54}">
      <c15:pivotSource>
        <c15:name>[Alle Dokumente.xlsx]PivotChartTable7</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1162050</xdr:colOff>
          <xdr:row>4</xdr:row>
          <xdr:rowOff>542925</xdr:rowOff>
        </xdr:from>
        <xdr:to>
          <xdr:col>4</xdr:col>
          <xdr:colOff>1685925</xdr:colOff>
          <xdr:row>4</xdr:row>
          <xdr:rowOff>1057275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1076325</xdr:colOff>
          <xdr:row>2</xdr:row>
          <xdr:rowOff>447675</xdr:rowOff>
        </xdr:from>
        <xdr:to>
          <xdr:col>4</xdr:col>
          <xdr:colOff>1771650</xdr:colOff>
          <xdr:row>2</xdr:row>
          <xdr:rowOff>962025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819150</xdr:colOff>
          <xdr:row>3</xdr:row>
          <xdr:rowOff>466725</xdr:rowOff>
        </xdr:from>
        <xdr:to>
          <xdr:col>4</xdr:col>
          <xdr:colOff>1981200</xdr:colOff>
          <xdr:row>3</xdr:row>
          <xdr:rowOff>981075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914400</xdr:colOff>
          <xdr:row>1</xdr:row>
          <xdr:rowOff>466725</xdr:rowOff>
        </xdr:from>
        <xdr:to>
          <xdr:col>4</xdr:col>
          <xdr:colOff>1876425</xdr:colOff>
          <xdr:row>1</xdr:row>
          <xdr:rowOff>981075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11204</xdr:colOff>
      <xdr:row>13</xdr:row>
      <xdr:rowOff>22412</xdr:rowOff>
    </xdr:from>
    <xdr:to>
      <xdr:col>1</xdr:col>
      <xdr:colOff>3686734</xdr:colOff>
      <xdr:row>29</xdr:row>
      <xdr:rowOff>190499</xdr:rowOff>
    </xdr:to>
    <xdr:graphicFrame macro="">
      <xdr:nvGraphicFramePr>
        <xdr:cNvPr id="6" name="Diagramm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3697940</xdr:colOff>
      <xdr:row>13</xdr:row>
      <xdr:rowOff>22412</xdr:rowOff>
    </xdr:from>
    <xdr:to>
      <xdr:col>1</xdr:col>
      <xdr:colOff>7888941</xdr:colOff>
      <xdr:row>30</xdr:row>
      <xdr:rowOff>11206</xdr:rowOff>
    </xdr:to>
    <xdr:graphicFrame macro="">
      <xdr:nvGraphicFramePr>
        <xdr:cNvPr id="7" name="Diagramm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742951</xdr:colOff>
      <xdr:row>0</xdr:row>
      <xdr:rowOff>0</xdr:rowOff>
    </xdr:from>
    <xdr:to>
      <xdr:col>20</xdr:col>
      <xdr:colOff>0</xdr:colOff>
      <xdr:row>22</xdr:row>
      <xdr:rowOff>0</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m" refreshedDate="45851.046418981481" createdVersion="5" refreshedVersion="8" minRefreshableVersion="3" recordCount="0" supportSubquery="1" supportAdvancedDrill="1" xr:uid="{FA61D42E-E541-4A8B-85C6-09A439B1AD63}">
  <cacheSource type="external" connectionId="1">
    <extLst>
      <ext xmlns:x14="http://schemas.microsoft.com/office/spreadsheetml/2009/9/main" uri="{F057638F-6D5F-4e77-A914-E7F072B9BCA8}">
        <x14:sourceConnection name="ThisWorkbookDataModel"/>
      </ext>
    </extLst>
  </cacheSource>
  <cacheFields count="2">
    <cacheField name="[Measures].[Anzahl von Autor, Herausgeber oder Institution]" caption="Anzahl von Autor, Herausgeber oder Institution" numFmtId="0" hierarchy="25" level="32767"/>
    <cacheField name="[Tabelle7].[Jahr ermittelt].[Jahr ermittelt]" caption="Jahr ermittelt" numFmtId="0" hierarchy="15"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Tabelle7].[Jahr ermittelt].&amp;[2024]"/>
            <x15:cachedUniqueName index="1" name="[Tabelle7].[Jahr ermittelt].&amp;[2025]"/>
          </x15:cachedUniqueNames>
        </ext>
      </extLst>
    </cacheField>
  </cacheFields>
  <cacheHierarchies count="28">
    <cacheHierarchy uniqueName="[Tabelle210].[Autor, Herausgeber oder Institution]" caption="Autor, Herausgeber oder Institution" attribute="1" defaultMemberUniqueName="[Tabelle210].[Autor, Herausgeber oder Institution].[All]" allUniqueName="[Tabelle210].[Autor, Herausgeber oder Institution].[All]" dimensionUniqueName="[Tabelle210]" displayFolder="" count="0" memberValueDatatype="130" unbalanced="0"/>
    <cacheHierarchy uniqueName="[Tabelle210].[Titel]" caption="Titel" attribute="1" defaultMemberUniqueName="[Tabelle210].[Titel].[All]" allUniqueName="[Tabelle210].[Titel].[All]" dimensionUniqueName="[Tabelle210]" displayFolder="" count="0" memberValueDatatype="130" unbalanced="0"/>
    <cacheHierarchy uniqueName="[Tabelle210].[Abstract]" caption="Abstract" attribute="1" defaultMemberUniqueName="[Tabelle210].[Abstract].[All]" allUniqueName="[Tabelle210].[Abstract].[All]" dimensionUniqueName="[Tabelle210]" displayFolder="" count="0" memberValueDatatype="130" unbalanced="0"/>
    <cacheHierarchy uniqueName="[Tabelle210].[Zeitschrift/Zeitung]" caption="Zeitschrift/Zeitung" attribute="1" defaultMemberUniqueName="[Tabelle210].[Zeitschrift/Zeitung].[All]" allUniqueName="[Tabelle210].[Zeitschrift/Zeitung].[All]" dimensionUniqueName="[Tabelle210]" displayFolder="" count="0" memberValueDatatype="130" unbalanced="0"/>
    <cacheHierarchy uniqueName="[Tabelle210].[Publiziert]" caption="Publiziert" attribute="1" defaultMemberUniqueName="[Tabelle210].[Publiziert].[All]" allUniqueName="[Tabelle210].[Publiziert].[All]" dimensionUniqueName="[Tabelle210]" displayFolder="" count="0" memberValueDatatype="130" unbalanced="0"/>
    <cacheHierarchy uniqueName="[Tabelle210].[Jahr ermittelt]" caption="Jahr ermittelt" attribute="1" defaultMemberUniqueName="[Tabelle210].[Jahr ermittelt].[All]" allUniqueName="[Tabelle210].[Jahr ermittelt].[All]" dimensionUniqueName="[Tabelle210]" displayFolder="" count="0" memberValueDatatype="130" unbalanced="0"/>
    <cacheHierarchy uniqueName="[Tabelle210].[DOI]" caption="DOI" attribute="1" defaultMemberUniqueName="[Tabelle210].[DOI].[All]" allUniqueName="[Tabelle210].[DOI].[All]" dimensionUniqueName="[Tabelle210]" displayFolder="" count="0" memberValueDatatype="130" unbalanced="0"/>
    <cacheHierarchy uniqueName="[Tabelle210].[Bewertung]" caption="Bewertung" attribute="1" defaultMemberUniqueName="[Tabelle210].[Bewertung].[All]" allUniqueName="[Tabelle210].[Bewertung].[All]" dimensionUniqueName="[Tabelle210]" displayFolder="" count="0" memberValueDatatype="130" unbalanced="0"/>
    <cacheHierarchy uniqueName="[Tabelle210].[Datenbank]" caption="Datenbank" attribute="1" defaultMemberUniqueName="[Tabelle210].[Datenbank].[All]" allUniqueName="[Tabelle210].[Datenbank].[All]" dimensionUniqueName="[Tabelle210]" displayFolder="" count="0" memberValueDatatype="130" unbalanced="0"/>
    <cacheHierarchy uniqueName="[Tabelle210].[Bemerkung]" caption="Bemerkung" attribute="1" defaultMemberUniqueName="[Tabelle210].[Bemerkung].[All]" allUniqueName="[Tabelle210].[Bemerkung].[All]" dimensionUniqueName="[Tabelle210]" displayFolder="" count="0" memberValueDatatype="130" unbalanced="0"/>
    <cacheHierarchy uniqueName="[Tabelle7].[Autor, Herausgeber oder Institution]" caption="Autor, Herausgeber oder Institution" attribute="1" defaultMemberUniqueName="[Tabelle7].[Autor, Herausgeber oder Institution].[All]" allUniqueName="[Tabelle7].[Autor, Herausgeber oder Institution].[All]" dimensionUniqueName="[Tabelle7]" displayFolder="" count="0" memberValueDatatype="130" unbalanced="0"/>
    <cacheHierarchy uniqueName="[Tabelle7].[Titel]" caption="Titel" attribute="1" defaultMemberUniqueName="[Tabelle7].[Titel].[All]" allUniqueName="[Tabelle7].[Titel].[All]" dimensionUniqueName="[Tabelle7]" displayFolder="" count="0" memberValueDatatype="130" unbalanced="0"/>
    <cacheHierarchy uniqueName="[Tabelle7].[Abstract]" caption="Abstract" attribute="1" defaultMemberUniqueName="[Tabelle7].[Abstract].[All]" allUniqueName="[Tabelle7].[Abstract].[All]" dimensionUniqueName="[Tabelle7]" displayFolder="" count="0" memberValueDatatype="130" unbalanced="0"/>
    <cacheHierarchy uniqueName="[Tabelle7].[Zeitschrift/Zeitung]" caption="Zeitschrift/Zeitung" attribute="1" defaultMemberUniqueName="[Tabelle7].[Zeitschrift/Zeitung].[All]" allUniqueName="[Tabelle7].[Zeitschrift/Zeitung].[All]" dimensionUniqueName="[Tabelle7]" displayFolder="" count="0" memberValueDatatype="130" unbalanced="0"/>
    <cacheHierarchy uniqueName="[Tabelle7].[Publiziert]" caption="Publiziert" attribute="1" defaultMemberUniqueName="[Tabelle7].[Publiziert].[All]" allUniqueName="[Tabelle7].[Publiziert].[All]" dimensionUniqueName="[Tabelle7]" displayFolder="" count="0" memberValueDatatype="130" unbalanced="0"/>
    <cacheHierarchy uniqueName="[Tabelle7].[Jahr ermittelt]" caption="Jahr ermittelt" attribute="1" defaultMemberUniqueName="[Tabelle7].[Jahr ermittelt].[All]" allUniqueName="[Tabelle7].[Jahr ermittelt].[All]" dimensionUniqueName="[Tabelle7]" displayFolder="" count="2" memberValueDatatype="20" unbalanced="0">
      <fieldsUsage count="2">
        <fieldUsage x="-1"/>
        <fieldUsage x="1"/>
      </fieldsUsage>
    </cacheHierarchy>
    <cacheHierarchy uniqueName="[Tabelle7].[DOI]" caption="DOI" attribute="1" defaultMemberUniqueName="[Tabelle7].[DOI].[All]" allUniqueName="[Tabelle7].[DOI].[All]" dimensionUniqueName="[Tabelle7]" displayFolder="" count="0" memberValueDatatype="130" unbalanced="0"/>
    <cacheHierarchy uniqueName="[Tabelle7].[Bewertung]" caption="Bewertung" attribute="1" defaultMemberUniqueName="[Tabelle7].[Bewertung].[All]" allUniqueName="[Tabelle7].[Bewertung].[All]" dimensionUniqueName="[Tabelle7]" displayFolder="" count="0" memberValueDatatype="130" unbalanced="0"/>
    <cacheHierarchy uniqueName="[Tabelle7].[Datenbank]" caption="Datenbank" attribute="1" defaultMemberUniqueName="[Tabelle7].[Datenbank].[All]" allUniqueName="[Tabelle7].[Datenbank].[All]" dimensionUniqueName="[Tabelle7]" displayFolder="" count="0" memberValueDatatype="130" unbalanced="0"/>
    <cacheHierarchy uniqueName="[Tabelle7].[Bemerkung]" caption="Bemerkung" attribute="1" defaultMemberUniqueName="[Tabelle7].[Bemerkung].[All]" allUniqueName="[Tabelle7].[Bemerkung].[All]" dimensionUniqueName="[Tabelle7]" displayFolder="" count="0" memberValueDatatype="130" unbalanced="0"/>
    <cacheHierarchy uniqueName="[Measures].[__XL_Count Tabelle7]" caption="__XL_Count Tabelle7" measure="1" displayFolder="" measureGroup="Tabelle7" count="0" hidden="1"/>
    <cacheHierarchy uniqueName="[Measures].[__XL_Count Tabelle210]" caption="__XL_Count Tabelle210" measure="1" displayFolder="" measureGroup="Tabelle210" count="0" hidden="1"/>
    <cacheHierarchy uniqueName="[Measures].[__Es sind keine Measures definiert]" caption="__Es sind keine Measures definiert" measure="1" displayFolder="" count="0" hidden="1"/>
    <cacheHierarchy uniqueName="[Measures].[Anzahl von Publiziert]" caption="Anzahl von Publiziert" measure="1" displayFolder="" measureGroup="Tabelle7" count="0" hidden="1">
      <extLst>
        <ext xmlns:x15="http://schemas.microsoft.com/office/spreadsheetml/2010/11/main" uri="{B97F6D7D-B522-45F9-BDA1-12C45D357490}">
          <x15:cacheHierarchy aggregatedColumn="14"/>
        </ext>
      </extLst>
    </cacheHierarchy>
    <cacheHierarchy uniqueName="[Measures].[Anzahl von Titel]" caption="Anzahl von Titel" measure="1" displayFolder="" measureGroup="Tabelle7" count="0" hidden="1">
      <extLst>
        <ext xmlns:x15="http://schemas.microsoft.com/office/spreadsheetml/2010/11/main" uri="{B97F6D7D-B522-45F9-BDA1-12C45D357490}">
          <x15:cacheHierarchy aggregatedColumn="11"/>
        </ext>
      </extLst>
    </cacheHierarchy>
    <cacheHierarchy uniqueName="[Measures].[Anzahl von Autor, Herausgeber oder Institution]" caption="Anzahl von Autor, Herausgeber oder Institution" measure="1" displayFolder="" measureGroup="Tabelle7" count="0" oneField="1" hidden="1">
      <fieldsUsage count="1">
        <fieldUsage x="0"/>
      </fieldsUsage>
      <extLst>
        <ext xmlns:x15="http://schemas.microsoft.com/office/spreadsheetml/2010/11/main" uri="{B97F6D7D-B522-45F9-BDA1-12C45D357490}">
          <x15:cacheHierarchy aggregatedColumn="10"/>
        </ext>
      </extLst>
    </cacheHierarchy>
    <cacheHierarchy uniqueName="[Measures].[Anzahl von Bemerkung]" caption="Anzahl von Bemerkung" measure="1" displayFolder="" measureGroup="Tabelle210" count="0" hidden="1">
      <extLst>
        <ext xmlns:x15="http://schemas.microsoft.com/office/spreadsheetml/2010/11/main" uri="{B97F6D7D-B522-45F9-BDA1-12C45D357490}">
          <x15:cacheHierarchy aggregatedColumn="9"/>
        </ext>
      </extLst>
    </cacheHierarchy>
    <cacheHierarchy uniqueName="[Measures].[Anzahl von Titel 2]" caption="Anzahl von Titel 2" measure="1" displayFolder="" measureGroup="Tabelle210"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elle210" uniqueName="[Tabelle210]" caption="Tabelle210"/>
    <dimension name="Tabelle7" uniqueName="[Tabelle7]" caption="Tabelle7"/>
  </dimensions>
  <measureGroups count="2">
    <measureGroup name="Tabelle210" caption="Tabelle210"/>
    <measureGroup name="Tabelle7" caption="Tabelle7"/>
  </measureGroups>
  <maps count="2">
    <map measureGroup="0" dimension="1"/>
    <map measureGroup="1" dimension="2"/>
  </maps>
  <extLst>
    <ext xmlns:x14="http://schemas.microsoft.com/office/spreadsheetml/2009/9/main" uri="{725AE2AE-9491-48be-B2B4-4EB974FC3084}">
      <x14:pivotCacheDefinition pivotCacheId="6386494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m" refreshedDate="45851.046419907405" createdVersion="5" refreshedVersion="8" minRefreshableVersion="3" recordCount="0" supportSubquery="1" supportAdvancedDrill="1" xr:uid="{2C48352F-C7C2-44DA-8E0B-8B0B9672B547}">
  <cacheSource type="external" connectionId="1">
    <extLst>
      <ext xmlns:x14="http://schemas.microsoft.com/office/spreadsheetml/2009/9/main" uri="{F057638F-6D5F-4e77-A914-E7F072B9BCA8}">
        <x14:sourceConnection name="ThisWorkbookDataModel"/>
      </ext>
    </extLst>
  </cacheSource>
  <cacheFields count="2">
    <cacheField name="[Tabelle7].[Publiziert].[Publiziert]" caption="Publiziert" numFmtId="0" hierarchy="14" level="1">
      <sharedItems count="2">
        <s v="Journalbeitrag"/>
        <s v="Konferenz"/>
      </sharedItems>
    </cacheField>
    <cacheField name="[Measures].[Anzahl von Autor, Herausgeber oder Institution]" caption="Anzahl von Autor, Herausgeber oder Institution" numFmtId="0" hierarchy="25" level="32767"/>
  </cacheFields>
  <cacheHierarchies count="28">
    <cacheHierarchy uniqueName="[Tabelle210].[Autor, Herausgeber oder Institution]" caption="Autor, Herausgeber oder Institution" attribute="1" defaultMemberUniqueName="[Tabelle210].[Autor, Herausgeber oder Institution].[All]" allUniqueName="[Tabelle210].[Autor, Herausgeber oder Institution].[All]" dimensionUniqueName="[Tabelle210]" displayFolder="" count="0" memberValueDatatype="130" unbalanced="0"/>
    <cacheHierarchy uniqueName="[Tabelle210].[Titel]" caption="Titel" attribute="1" defaultMemberUniqueName="[Tabelle210].[Titel].[All]" allUniqueName="[Tabelle210].[Titel].[All]" dimensionUniqueName="[Tabelle210]" displayFolder="" count="0" memberValueDatatype="130" unbalanced="0"/>
    <cacheHierarchy uniqueName="[Tabelle210].[Abstract]" caption="Abstract" attribute="1" defaultMemberUniqueName="[Tabelle210].[Abstract].[All]" allUniqueName="[Tabelle210].[Abstract].[All]" dimensionUniqueName="[Tabelle210]" displayFolder="" count="0" memberValueDatatype="130" unbalanced="0"/>
    <cacheHierarchy uniqueName="[Tabelle210].[Zeitschrift/Zeitung]" caption="Zeitschrift/Zeitung" attribute="1" defaultMemberUniqueName="[Tabelle210].[Zeitschrift/Zeitung].[All]" allUniqueName="[Tabelle210].[Zeitschrift/Zeitung].[All]" dimensionUniqueName="[Tabelle210]" displayFolder="" count="0" memberValueDatatype="130" unbalanced="0"/>
    <cacheHierarchy uniqueName="[Tabelle210].[Publiziert]" caption="Publiziert" attribute="1" defaultMemberUniqueName="[Tabelle210].[Publiziert].[All]" allUniqueName="[Tabelle210].[Publiziert].[All]" dimensionUniqueName="[Tabelle210]" displayFolder="" count="0" memberValueDatatype="130" unbalanced="0"/>
    <cacheHierarchy uniqueName="[Tabelle210].[Jahr ermittelt]" caption="Jahr ermittelt" attribute="1" defaultMemberUniqueName="[Tabelle210].[Jahr ermittelt].[All]" allUniqueName="[Tabelle210].[Jahr ermittelt].[All]" dimensionUniqueName="[Tabelle210]" displayFolder="" count="0" memberValueDatatype="130" unbalanced="0"/>
    <cacheHierarchy uniqueName="[Tabelle210].[DOI]" caption="DOI" attribute="1" defaultMemberUniqueName="[Tabelle210].[DOI].[All]" allUniqueName="[Tabelle210].[DOI].[All]" dimensionUniqueName="[Tabelle210]" displayFolder="" count="0" memberValueDatatype="130" unbalanced="0"/>
    <cacheHierarchy uniqueName="[Tabelle210].[Bewertung]" caption="Bewertung" attribute="1" defaultMemberUniqueName="[Tabelle210].[Bewertung].[All]" allUniqueName="[Tabelle210].[Bewertung].[All]" dimensionUniqueName="[Tabelle210]" displayFolder="" count="0" memberValueDatatype="130" unbalanced="0"/>
    <cacheHierarchy uniqueName="[Tabelle210].[Datenbank]" caption="Datenbank" attribute="1" defaultMemberUniqueName="[Tabelle210].[Datenbank].[All]" allUniqueName="[Tabelle210].[Datenbank].[All]" dimensionUniqueName="[Tabelle210]" displayFolder="" count="0" memberValueDatatype="130" unbalanced="0"/>
    <cacheHierarchy uniqueName="[Tabelle210].[Bemerkung]" caption="Bemerkung" attribute="1" defaultMemberUniqueName="[Tabelle210].[Bemerkung].[All]" allUniqueName="[Tabelle210].[Bemerkung].[All]" dimensionUniqueName="[Tabelle210]" displayFolder="" count="0" memberValueDatatype="130" unbalanced="0"/>
    <cacheHierarchy uniqueName="[Tabelle7].[Autor, Herausgeber oder Institution]" caption="Autor, Herausgeber oder Institution" attribute="1" defaultMemberUniqueName="[Tabelle7].[Autor, Herausgeber oder Institution].[All]" allUniqueName="[Tabelle7].[Autor, Herausgeber oder Institution].[All]" dimensionUniqueName="[Tabelle7]" displayFolder="" count="0" memberValueDatatype="130" unbalanced="0"/>
    <cacheHierarchy uniqueName="[Tabelle7].[Titel]" caption="Titel" attribute="1" defaultMemberUniqueName="[Tabelle7].[Titel].[All]" allUniqueName="[Tabelle7].[Titel].[All]" dimensionUniqueName="[Tabelle7]" displayFolder="" count="0" memberValueDatatype="130" unbalanced="0"/>
    <cacheHierarchy uniqueName="[Tabelle7].[Abstract]" caption="Abstract" attribute="1" defaultMemberUniqueName="[Tabelle7].[Abstract].[All]" allUniqueName="[Tabelle7].[Abstract].[All]" dimensionUniqueName="[Tabelle7]" displayFolder="" count="0" memberValueDatatype="130" unbalanced="0"/>
    <cacheHierarchy uniqueName="[Tabelle7].[Zeitschrift/Zeitung]" caption="Zeitschrift/Zeitung" attribute="1" defaultMemberUniqueName="[Tabelle7].[Zeitschrift/Zeitung].[All]" allUniqueName="[Tabelle7].[Zeitschrift/Zeitung].[All]" dimensionUniqueName="[Tabelle7]" displayFolder="" count="0" memberValueDatatype="130" unbalanced="0"/>
    <cacheHierarchy uniqueName="[Tabelle7].[Publiziert]" caption="Publiziert" attribute="1" defaultMemberUniqueName="[Tabelle7].[Publiziert].[All]" allUniqueName="[Tabelle7].[Publiziert].[All]" dimensionUniqueName="[Tabelle7]" displayFolder="" count="2" memberValueDatatype="130" unbalanced="0">
      <fieldsUsage count="2">
        <fieldUsage x="-1"/>
        <fieldUsage x="0"/>
      </fieldsUsage>
    </cacheHierarchy>
    <cacheHierarchy uniqueName="[Tabelle7].[Jahr ermittelt]" caption="Jahr ermittelt" attribute="1" defaultMemberUniqueName="[Tabelle7].[Jahr ermittelt].[All]" allUniqueName="[Tabelle7].[Jahr ermittelt].[All]" dimensionUniqueName="[Tabelle7]" displayFolder="" count="0" memberValueDatatype="20" unbalanced="0"/>
    <cacheHierarchy uniqueName="[Tabelle7].[DOI]" caption="DOI" attribute="1" defaultMemberUniqueName="[Tabelle7].[DOI].[All]" allUniqueName="[Tabelle7].[DOI].[All]" dimensionUniqueName="[Tabelle7]" displayFolder="" count="0" memberValueDatatype="130" unbalanced="0"/>
    <cacheHierarchy uniqueName="[Tabelle7].[Bewertung]" caption="Bewertung" attribute="1" defaultMemberUniqueName="[Tabelle7].[Bewertung].[All]" allUniqueName="[Tabelle7].[Bewertung].[All]" dimensionUniqueName="[Tabelle7]" displayFolder="" count="0" memberValueDatatype="130" unbalanced="0"/>
    <cacheHierarchy uniqueName="[Tabelle7].[Datenbank]" caption="Datenbank" attribute="1" defaultMemberUniqueName="[Tabelle7].[Datenbank].[All]" allUniqueName="[Tabelle7].[Datenbank].[All]" dimensionUniqueName="[Tabelle7]" displayFolder="" count="0" memberValueDatatype="130" unbalanced="0"/>
    <cacheHierarchy uniqueName="[Tabelle7].[Bemerkung]" caption="Bemerkung" attribute="1" defaultMemberUniqueName="[Tabelle7].[Bemerkung].[All]" allUniqueName="[Tabelle7].[Bemerkung].[All]" dimensionUniqueName="[Tabelle7]" displayFolder="" count="0" memberValueDatatype="130" unbalanced="0"/>
    <cacheHierarchy uniqueName="[Measures].[__XL_Count Tabelle7]" caption="__XL_Count Tabelle7" measure="1" displayFolder="" measureGroup="Tabelle7" count="0" hidden="1"/>
    <cacheHierarchy uniqueName="[Measures].[__XL_Count Tabelle210]" caption="__XL_Count Tabelle210" measure="1" displayFolder="" measureGroup="Tabelle210" count="0" hidden="1"/>
    <cacheHierarchy uniqueName="[Measures].[__Es sind keine Measures definiert]" caption="__Es sind keine Measures definiert" measure="1" displayFolder="" count="0" hidden="1"/>
    <cacheHierarchy uniqueName="[Measures].[Anzahl von Publiziert]" caption="Anzahl von Publiziert" measure="1" displayFolder="" measureGroup="Tabelle7" count="0" hidden="1">
      <extLst>
        <ext xmlns:x15="http://schemas.microsoft.com/office/spreadsheetml/2010/11/main" uri="{B97F6D7D-B522-45F9-BDA1-12C45D357490}">
          <x15:cacheHierarchy aggregatedColumn="14"/>
        </ext>
      </extLst>
    </cacheHierarchy>
    <cacheHierarchy uniqueName="[Measures].[Anzahl von Titel]" caption="Anzahl von Titel" measure="1" displayFolder="" measureGroup="Tabelle7" count="0" hidden="1">
      <extLst>
        <ext xmlns:x15="http://schemas.microsoft.com/office/spreadsheetml/2010/11/main" uri="{B97F6D7D-B522-45F9-BDA1-12C45D357490}">
          <x15:cacheHierarchy aggregatedColumn="11"/>
        </ext>
      </extLst>
    </cacheHierarchy>
    <cacheHierarchy uniqueName="[Measures].[Anzahl von Autor, Herausgeber oder Institution]" caption="Anzahl von Autor, Herausgeber oder Institution" measure="1" displayFolder="" measureGroup="Tabelle7" count="0" oneField="1" hidden="1">
      <fieldsUsage count="1">
        <fieldUsage x="1"/>
      </fieldsUsage>
      <extLst>
        <ext xmlns:x15="http://schemas.microsoft.com/office/spreadsheetml/2010/11/main" uri="{B97F6D7D-B522-45F9-BDA1-12C45D357490}">
          <x15:cacheHierarchy aggregatedColumn="10"/>
        </ext>
      </extLst>
    </cacheHierarchy>
    <cacheHierarchy uniqueName="[Measures].[Anzahl von Bemerkung]" caption="Anzahl von Bemerkung" measure="1" displayFolder="" measureGroup="Tabelle210" count="0" hidden="1">
      <extLst>
        <ext xmlns:x15="http://schemas.microsoft.com/office/spreadsheetml/2010/11/main" uri="{B97F6D7D-B522-45F9-BDA1-12C45D357490}">
          <x15:cacheHierarchy aggregatedColumn="9"/>
        </ext>
      </extLst>
    </cacheHierarchy>
    <cacheHierarchy uniqueName="[Measures].[Anzahl von Titel 2]" caption="Anzahl von Titel 2" measure="1" displayFolder="" measureGroup="Tabelle210"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elle210" uniqueName="[Tabelle210]" caption="Tabelle210"/>
    <dimension name="Tabelle7" uniqueName="[Tabelle7]" caption="Tabelle7"/>
  </dimensions>
  <measureGroups count="2">
    <measureGroup name="Tabelle210" caption="Tabelle210"/>
    <measureGroup name="Tabelle7" caption="Tabelle7"/>
  </measureGroups>
  <maps count="2">
    <map measureGroup="0" dimension="1"/>
    <map measureGroup="1" dimension="2"/>
  </maps>
  <extLst>
    <ext xmlns:x14="http://schemas.microsoft.com/office/spreadsheetml/2009/9/main" uri="{725AE2AE-9491-48be-B2B4-4EB974FC3084}">
      <x14:pivotCacheDefinition pivotCacheId="17234953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m" refreshedDate="45851.057152199071" createdVersion="5" refreshedVersion="8" minRefreshableVersion="3" recordCount="0" supportSubquery="1" supportAdvancedDrill="1" xr:uid="{83E1D990-BE7E-4AFA-BD61-B105C3FC33AF}">
  <cacheSource type="external" connectionId="1">
    <extLst>
      <ext xmlns:x14="http://schemas.microsoft.com/office/spreadsheetml/2009/9/main" uri="{F057638F-6D5F-4e77-A914-E7F072B9BCA8}">
        <x14:sourceConnection name="ThisWorkbookDataModel"/>
      </ext>
    </extLst>
  </cacheSource>
  <cacheFields count="2">
    <cacheField name="[Measures].[Anzahl von Titel 2]" caption="Anzahl von Titel 2" numFmtId="0" hierarchy="27" level="32767"/>
    <cacheField name="[Tabelle210].[Bemerkung].[Bemerkung]" caption="Bemerkung" numFmtId="0" hierarchy="9" level="1">
      <sharedItems count="5">
        <s v="Dokument nicht abrufbar auf Scopus"/>
        <s v="Kein Abstract vorhanden"/>
        <s v="Paywall"/>
        <s v="Unrelevant, weil Thema verfehlt wird"/>
        <s v="unsicher (Nach lesen des Volltest exkludiert)"/>
      </sharedItems>
    </cacheField>
  </cacheFields>
  <cacheHierarchies count="28">
    <cacheHierarchy uniqueName="[Tabelle210].[Autor, Herausgeber oder Institution]" caption="Autor, Herausgeber oder Institution" attribute="1" defaultMemberUniqueName="[Tabelle210].[Autor, Herausgeber oder Institution].[All]" allUniqueName="[Tabelle210].[Autor, Herausgeber oder Institution].[All]" dimensionUniqueName="[Tabelle210]" displayFolder="" count="0" memberValueDatatype="130" unbalanced="0"/>
    <cacheHierarchy uniqueName="[Tabelle210].[Titel]" caption="Titel" attribute="1" defaultMemberUniqueName="[Tabelle210].[Titel].[All]" allUniqueName="[Tabelle210].[Titel].[All]" dimensionUniqueName="[Tabelle210]" displayFolder="" count="0" memberValueDatatype="130" unbalanced="0"/>
    <cacheHierarchy uniqueName="[Tabelle210].[Abstract]" caption="Abstract" attribute="1" defaultMemberUniqueName="[Tabelle210].[Abstract].[All]" allUniqueName="[Tabelle210].[Abstract].[All]" dimensionUniqueName="[Tabelle210]" displayFolder="" count="0" memberValueDatatype="130" unbalanced="0"/>
    <cacheHierarchy uniqueName="[Tabelle210].[Zeitschrift/Zeitung]" caption="Zeitschrift/Zeitung" attribute="1" defaultMemberUniqueName="[Tabelle210].[Zeitschrift/Zeitung].[All]" allUniqueName="[Tabelle210].[Zeitschrift/Zeitung].[All]" dimensionUniqueName="[Tabelle210]" displayFolder="" count="0" memberValueDatatype="130" unbalanced="0"/>
    <cacheHierarchy uniqueName="[Tabelle210].[Publiziert]" caption="Publiziert" attribute="1" defaultMemberUniqueName="[Tabelle210].[Publiziert].[All]" allUniqueName="[Tabelle210].[Publiziert].[All]" dimensionUniqueName="[Tabelle210]" displayFolder="" count="0" memberValueDatatype="130" unbalanced="0"/>
    <cacheHierarchy uniqueName="[Tabelle210].[Jahr ermittelt]" caption="Jahr ermittelt" attribute="1" defaultMemberUniqueName="[Tabelle210].[Jahr ermittelt].[All]" allUniqueName="[Tabelle210].[Jahr ermittelt].[All]" dimensionUniqueName="[Tabelle210]" displayFolder="" count="0" memberValueDatatype="130" unbalanced="0"/>
    <cacheHierarchy uniqueName="[Tabelle210].[DOI]" caption="DOI" attribute="1" defaultMemberUniqueName="[Tabelle210].[DOI].[All]" allUniqueName="[Tabelle210].[DOI].[All]" dimensionUniqueName="[Tabelle210]" displayFolder="" count="0" memberValueDatatype="130" unbalanced="0"/>
    <cacheHierarchy uniqueName="[Tabelle210].[Bewertung]" caption="Bewertung" attribute="1" defaultMemberUniqueName="[Tabelle210].[Bewertung].[All]" allUniqueName="[Tabelle210].[Bewertung].[All]" dimensionUniqueName="[Tabelle210]" displayFolder="" count="0" memberValueDatatype="130" unbalanced="0"/>
    <cacheHierarchy uniqueName="[Tabelle210].[Datenbank]" caption="Datenbank" attribute="1" defaultMemberUniqueName="[Tabelle210].[Datenbank].[All]" allUniqueName="[Tabelle210].[Datenbank].[All]" dimensionUniqueName="[Tabelle210]" displayFolder="" count="0" memberValueDatatype="130" unbalanced="0"/>
    <cacheHierarchy uniqueName="[Tabelle210].[Bemerkung]" caption="Bemerkung" attribute="1" defaultMemberUniqueName="[Tabelle210].[Bemerkung].[All]" allUniqueName="[Tabelle210].[Bemerkung].[All]" dimensionUniqueName="[Tabelle210]" displayFolder="" count="2" memberValueDatatype="130" unbalanced="0">
      <fieldsUsage count="2">
        <fieldUsage x="-1"/>
        <fieldUsage x="1"/>
      </fieldsUsage>
    </cacheHierarchy>
    <cacheHierarchy uniqueName="[Tabelle7].[Autor, Herausgeber oder Institution]" caption="Autor, Herausgeber oder Institution" attribute="1" defaultMemberUniqueName="[Tabelle7].[Autor, Herausgeber oder Institution].[All]" allUniqueName="[Tabelle7].[Autor, Herausgeber oder Institution].[All]" dimensionUniqueName="[Tabelle7]" displayFolder="" count="0" memberValueDatatype="130" unbalanced="0"/>
    <cacheHierarchy uniqueName="[Tabelle7].[Titel]" caption="Titel" attribute="1" defaultMemberUniqueName="[Tabelle7].[Titel].[All]" allUniqueName="[Tabelle7].[Titel].[All]" dimensionUniqueName="[Tabelle7]" displayFolder="" count="0" memberValueDatatype="130" unbalanced="0"/>
    <cacheHierarchy uniqueName="[Tabelle7].[Abstract]" caption="Abstract" attribute="1" defaultMemberUniqueName="[Tabelle7].[Abstract].[All]" allUniqueName="[Tabelle7].[Abstract].[All]" dimensionUniqueName="[Tabelle7]" displayFolder="" count="0" memberValueDatatype="130" unbalanced="0"/>
    <cacheHierarchy uniqueName="[Tabelle7].[Zeitschrift/Zeitung]" caption="Zeitschrift/Zeitung" attribute="1" defaultMemberUniqueName="[Tabelle7].[Zeitschrift/Zeitung].[All]" allUniqueName="[Tabelle7].[Zeitschrift/Zeitung].[All]" dimensionUniqueName="[Tabelle7]" displayFolder="" count="0" memberValueDatatype="130" unbalanced="0"/>
    <cacheHierarchy uniqueName="[Tabelle7].[Publiziert]" caption="Publiziert" attribute="1" defaultMemberUniqueName="[Tabelle7].[Publiziert].[All]" allUniqueName="[Tabelle7].[Publiziert].[All]" dimensionUniqueName="[Tabelle7]" displayFolder="" count="0" memberValueDatatype="130" unbalanced="0"/>
    <cacheHierarchy uniqueName="[Tabelle7].[Jahr ermittelt]" caption="Jahr ermittelt" attribute="1" defaultMemberUniqueName="[Tabelle7].[Jahr ermittelt].[All]" allUniqueName="[Tabelle7].[Jahr ermittelt].[All]" dimensionUniqueName="[Tabelle7]" displayFolder="" count="0" memberValueDatatype="20" unbalanced="0"/>
    <cacheHierarchy uniqueName="[Tabelle7].[DOI]" caption="DOI" attribute="1" defaultMemberUniqueName="[Tabelle7].[DOI].[All]" allUniqueName="[Tabelle7].[DOI].[All]" dimensionUniqueName="[Tabelle7]" displayFolder="" count="0" memberValueDatatype="130" unbalanced="0"/>
    <cacheHierarchy uniqueName="[Tabelle7].[Bewertung]" caption="Bewertung" attribute="1" defaultMemberUniqueName="[Tabelle7].[Bewertung].[All]" allUniqueName="[Tabelle7].[Bewertung].[All]" dimensionUniqueName="[Tabelle7]" displayFolder="" count="0" memberValueDatatype="130" unbalanced="0"/>
    <cacheHierarchy uniqueName="[Tabelle7].[Datenbank]" caption="Datenbank" attribute="1" defaultMemberUniqueName="[Tabelle7].[Datenbank].[All]" allUniqueName="[Tabelle7].[Datenbank].[All]" dimensionUniqueName="[Tabelle7]" displayFolder="" count="0" memberValueDatatype="130" unbalanced="0"/>
    <cacheHierarchy uniqueName="[Tabelle7].[Bemerkung]" caption="Bemerkung" attribute="1" defaultMemberUniqueName="[Tabelle7].[Bemerkung].[All]" allUniqueName="[Tabelle7].[Bemerkung].[All]" dimensionUniqueName="[Tabelle7]" displayFolder="" count="0" memberValueDatatype="130" unbalanced="0"/>
    <cacheHierarchy uniqueName="[Measures].[__XL_Count Tabelle7]" caption="__XL_Count Tabelle7" measure="1" displayFolder="" measureGroup="Tabelle7" count="0" hidden="1"/>
    <cacheHierarchy uniqueName="[Measures].[__XL_Count Tabelle210]" caption="__XL_Count Tabelle210" measure="1" displayFolder="" measureGroup="Tabelle210" count="0" hidden="1"/>
    <cacheHierarchy uniqueName="[Measures].[__Es sind keine Measures definiert]" caption="__Es sind keine Measures definiert" measure="1" displayFolder="" count="0" hidden="1"/>
    <cacheHierarchy uniqueName="[Measures].[Anzahl von Publiziert]" caption="Anzahl von Publiziert" measure="1" displayFolder="" measureGroup="Tabelle7" count="0" hidden="1">
      <extLst>
        <ext xmlns:x15="http://schemas.microsoft.com/office/spreadsheetml/2010/11/main" uri="{B97F6D7D-B522-45F9-BDA1-12C45D357490}">
          <x15:cacheHierarchy aggregatedColumn="14"/>
        </ext>
      </extLst>
    </cacheHierarchy>
    <cacheHierarchy uniqueName="[Measures].[Anzahl von Titel]" caption="Anzahl von Titel" measure="1" displayFolder="" measureGroup="Tabelle7" count="0" hidden="1">
      <extLst>
        <ext xmlns:x15="http://schemas.microsoft.com/office/spreadsheetml/2010/11/main" uri="{B97F6D7D-B522-45F9-BDA1-12C45D357490}">
          <x15:cacheHierarchy aggregatedColumn="11"/>
        </ext>
      </extLst>
    </cacheHierarchy>
    <cacheHierarchy uniqueName="[Measures].[Anzahl von Autor, Herausgeber oder Institution]" caption="Anzahl von Autor, Herausgeber oder Institution" measure="1" displayFolder="" measureGroup="Tabelle7" count="0" hidden="1">
      <extLst>
        <ext xmlns:x15="http://schemas.microsoft.com/office/spreadsheetml/2010/11/main" uri="{B97F6D7D-B522-45F9-BDA1-12C45D357490}">
          <x15:cacheHierarchy aggregatedColumn="10"/>
        </ext>
      </extLst>
    </cacheHierarchy>
    <cacheHierarchy uniqueName="[Measures].[Anzahl von Bemerkung]" caption="Anzahl von Bemerkung" measure="1" displayFolder="" measureGroup="Tabelle210" count="0" hidden="1">
      <extLst>
        <ext xmlns:x15="http://schemas.microsoft.com/office/spreadsheetml/2010/11/main" uri="{B97F6D7D-B522-45F9-BDA1-12C45D357490}">
          <x15:cacheHierarchy aggregatedColumn="9"/>
        </ext>
      </extLst>
    </cacheHierarchy>
    <cacheHierarchy uniqueName="[Measures].[Anzahl von Titel 2]" caption="Anzahl von Titel 2" measure="1" displayFolder="" measureGroup="Tabelle210"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elle210" uniqueName="[Tabelle210]" caption="Tabelle210"/>
    <dimension name="Tabelle7" uniqueName="[Tabelle7]" caption="Tabelle7"/>
  </dimensions>
  <measureGroups count="2">
    <measureGroup name="Tabelle210" caption="Tabelle210"/>
    <measureGroup name="Tabelle7" caption="Tabelle7"/>
  </measureGroups>
  <maps count="2">
    <map measureGroup="0" dimension="1"/>
    <map measureGroup="1" dimension="2"/>
  </maps>
  <extLst>
    <ext xmlns:x14="http://schemas.microsoft.com/office/spreadsheetml/2009/9/main" uri="{725AE2AE-9491-48be-B2B4-4EB974FC3084}">
      <x14:pivotCacheDefinition pivotCacheId="8869596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C7843-7EFC-4598-B267-928BE290974B}" name="PivotChartTable5" cacheId="1" applyNumberFormats="0" applyBorderFormats="0" applyFontFormats="0" applyPatternFormats="0" applyAlignmentFormats="0" applyWidthHeightFormats="1" dataCaption="Werte" updatedVersion="8" minRefreshableVersion="3" useAutoFormatting="1" itemPrintTitles="1" createdVersion="5" indent="0" outline="1" outlineData="1" multipleFieldFilters="0" chartFormat="5">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Anzahl von Autor, Herausgeber oder Institution"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638649495">
        <x15:pivotRow count="1">
          <x15:c>
            <x15:v>6</x15:v>
          </x15:c>
        </x15:pivotRow>
        <x15:pivotRow count="1">
          <x15:c>
            <x15:v>6</x15:v>
          </x15:c>
        </x15:pivotRow>
        <x15:pivotRow count="1">
          <x15:c>
            <x15:v>12</x15:v>
          </x15:c>
        </x15:pivotRow>
      </x15:pivotTableData>
    </ext>
    <ext xmlns:x15="http://schemas.microsoft.com/office/spreadsheetml/2010/11/main" uri="{E67621CE-5B39-4880-91FE-76760E9C1902}">
      <x15:pivotTableUISettings>
        <x15:activeTabTopLevelEntity name="[Tabel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54939-DA48-47D8-B243-1C6BEBDA10FA}" name="PivotChartTable6" cacheId="2" applyNumberFormats="0" applyBorderFormats="0" applyFontFormats="0" applyPatternFormats="0" applyAlignmentFormats="0" applyWidthHeightFormats="1" dataCaption="Werte" updatedVersion="8" minRefreshableVersion="3" useAutoFormatting="1" itemPrintTitles="1" createdVersion="5" indent="0" outline="1" outlineData="1" multipleFieldFilters="0" chartFormat="4">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nzahl von Autor, Herausgeber oder Institution" fld="1" subtotal="count" baseField="0" baseItem="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723495321">
        <x15:pivotRow count="1">
          <x15:c>
            <x15:v>2</x15:v>
          </x15:c>
        </x15:pivotRow>
        <x15:pivotRow count="1">
          <x15:c>
            <x15:v>10</x15:v>
          </x15:c>
        </x15:pivotRow>
        <x15:pivotRow count="1">
          <x15:c>
            <x15:v>12</x15:v>
          </x15:c>
        </x15:pivotRow>
      </x15:pivotTableData>
    </ext>
    <ext xmlns:x15="http://schemas.microsoft.com/office/spreadsheetml/2010/11/main" uri="{E67621CE-5B39-4880-91FE-76760E9C1902}">
      <x15:pivotTableUISettings>
        <x15:activeTabTopLevelEntity name="[Tabel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CA1C67-0C69-4950-82EF-968F68281E12}" name="PivotChartTable7" cacheId="3" applyNumberFormats="0" applyBorderFormats="0" applyFontFormats="0" applyPatternFormats="0" applyAlignmentFormats="0" applyWidthHeightFormats="1" dataCaption="Werte" updatedVersion="8" minRefreshableVersion="3" useAutoFormatting="1" itemPrintTitles="1" createdVersion="5" indent="0" outline="1" outlineData="1" multipleFieldFilters="0" chartFormat="2">
  <location ref="A1:B7"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Anzahl von Tite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886959628">
        <x15:pivotRow count="1">
          <x15:c>
            <x15:v>4</x15:v>
          </x15:c>
        </x15:pivotRow>
        <x15:pivotRow count="1">
          <x15:c>
            <x15:v>249</x15:v>
          </x15:c>
        </x15:pivotRow>
        <x15:pivotRow count="1">
          <x15:c>
            <x15:v>1</x15:v>
          </x15:c>
        </x15:pivotRow>
        <x15:pivotRow count="1">
          <x15:c>
            <x15:v>325</x15:v>
          </x15:c>
        </x15:pivotRow>
        <x15:pivotRow count="1">
          <x15:c>
            <x15:v>1</x15:v>
          </x15:c>
        </x15:pivotRow>
        <x15:pivotRow count="1">
          <x15:c>
            <x15:v>580</x15:v>
          </x15:c>
        </x15:pivotRow>
      </x15:pivotTableData>
    </ext>
    <ext xmlns:x15="http://schemas.microsoft.com/office/spreadsheetml/2010/11/main" uri="{E67621CE-5B39-4880-91FE-76760E9C1902}">
      <x15:pivotTableUISettings>
        <x15:activeTabTopLevelEntity name="[Tabelle210]"/>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7375CBC-DB14-4E86-99D4-3E545E083D8A}" name="Tabelle6" displayName="Tabelle6" ref="A1:F5" totalsRowShown="0" headerRowDxfId="12">
  <autoFilter ref="A1:F5" xr:uid="{B7375CBC-DB14-4E86-99D4-3E545E083D8A}"/>
  <tableColumns count="6">
    <tableColumn id="1" xr3:uid="{F690BDDA-6761-40B3-A34A-A13E922C93C8}" name="Datenbank" dataDxfId="11"/>
    <tableColumn id="2" xr3:uid="{FC81CD84-0DFA-4404-84BB-579E3C495D71}" name="Suchstring" dataDxfId="10"/>
    <tableColumn id="3" xr3:uid="{D6792983-598D-44C4-9F71-B20D8A364594}" name="Nachweis" dataDxfId="9"/>
    <tableColumn id="4" xr3:uid="{D7E52972-0EDA-4ED4-9A19-9B9B6A542B66}" name="Suchergebnisse" dataDxfId="8"/>
    <tableColumn id="5" xr3:uid="{A6934A11-BC9A-4A4F-97E4-2E897FC647AA}" name="Export"/>
    <tableColumn id="6" xr3:uid="{4F70AC38-6380-4312-810F-B66887E30156}" name="Stand" dataDxfId="7"/>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787FF5-0DBA-40B4-853E-CDEC69C4455D}" name="Tabelle4" displayName="Tabelle4" ref="A1:I593" totalsRowShown="0" headerRowDxfId="6" tableBorderDxfId="5">
  <autoFilter ref="A1:I593" xr:uid="{91787FF5-0DBA-40B4-853E-CDEC69C4455D}"/>
  <tableColumns count="9">
    <tableColumn id="1" xr3:uid="{C463E723-356D-40CC-AE9D-477F416A429F}" name="Autor, Herausgeber oder Institution"/>
    <tableColumn id="2" xr3:uid="{92A44352-D2E6-493E-98CF-8C39A8867F3D}" name="Titel"/>
    <tableColumn id="3" xr3:uid="{A573924E-5EF6-47A3-9805-74F87DAC44A3}" name="Abstract"/>
    <tableColumn id="4" xr3:uid="{D5F8DC97-F92E-4866-9CDE-7702E357760A}" name="Zeitschrift/Zeitung"/>
    <tableColumn id="5" xr3:uid="{766968AE-52AA-4DD9-9E8A-5C1134EB9F85}" name="Publiziert"/>
    <tableColumn id="6" xr3:uid="{3229F5EF-4E0C-4DE2-8172-87FDD9D909E8}" name="Jahr ermittelt"/>
    <tableColumn id="7" xr3:uid="{94D09C3D-C695-4061-B0A3-BD56AE8925BA}" name="DOI"/>
    <tableColumn id="8" xr3:uid="{07F486BB-866D-4A04-A1AE-1E953CEA074C}" name="Bewertung"/>
    <tableColumn id="9" xr3:uid="{92FBC273-FD3E-42F9-95E0-FEC0159400B4}" name="Datenbank"/>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4852F87-0DA1-4C8A-B54D-316C6F254895}" name="Tabelle7" displayName="Tabelle7" ref="A1:J13" totalsRowShown="0">
  <autoFilter ref="A1:J13" xr:uid="{14852F87-0DA1-4C8A-B54D-316C6F254895}"/>
  <tableColumns count="10">
    <tableColumn id="1" xr3:uid="{75DB9484-F948-4653-BC40-FD1306A06FC5}" name="Autor, Herausgeber oder Institution"/>
    <tableColumn id="2" xr3:uid="{9DCB0C10-5905-4A7F-B143-2362DD6FA7BA}" name="Titel"/>
    <tableColumn id="3" xr3:uid="{162BC3CC-FBA7-4B3A-9DA0-3AF5712B6631}" name="Abstract"/>
    <tableColumn id="4" xr3:uid="{4FC44C87-05BE-4EDE-AB1B-C6FC6788FF1A}" name="Zeitschrift/Zeitung"/>
    <tableColumn id="5" xr3:uid="{D5ABD374-335F-40AD-9FB6-A58D7B6121F5}" name="Publiziert"/>
    <tableColumn id="6" xr3:uid="{2D3AF149-0C8B-4B29-A747-DFE91896C18E}" name="Jahr ermittelt"/>
    <tableColumn id="7" xr3:uid="{3B896479-C81A-4054-BA2F-94CE3347B5C3}" name="DOI"/>
    <tableColumn id="8" xr3:uid="{540CCC33-2CCB-43C4-B16F-751FEB1CAA64}" name="Bewertung"/>
    <tableColumn id="9" xr3:uid="{2989CD5B-E17E-4F81-9AD4-55A0C056A70F}" name="Datenbank"/>
    <tableColumn id="10" xr3:uid="{6188093E-E8D7-4ABE-B6EA-E4AB55110EDE}" name="Bemerkung"/>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BB8EF4-04C7-40D7-AFC7-E1DCEB560DDB}" name="Tabelle210" displayName="Tabelle210" ref="A1:J581" totalsRowShown="0" headerRowDxfId="4" headerRowBorderDxfId="3" tableBorderDxfId="2">
  <autoFilter ref="A1:J581" xr:uid="{B1BB8EF4-04C7-40D7-AFC7-E1DCEB560DDB}"/>
  <tableColumns count="10">
    <tableColumn id="1" xr3:uid="{DFB1813E-C381-479A-B272-718AF6196ADD}" name="Autor, Herausgeber oder Institution"/>
    <tableColumn id="2" xr3:uid="{E0757B17-EF6C-4540-A36C-FB0BC62F01A7}" name="Titel"/>
    <tableColumn id="3" xr3:uid="{386A47AD-836C-41B6-9124-0FA810F199D7}" name="Abstract"/>
    <tableColumn id="4" xr3:uid="{766E0538-30D5-4162-A5B9-DD3F87C7CCAF}" name="Zeitschrift/Zeitung"/>
    <tableColumn id="5" xr3:uid="{2BEAD57D-E289-4ACE-A790-B2ACC65ACA6C}" name="Publiziert"/>
    <tableColumn id="6" xr3:uid="{352CC8A3-A5CF-4E94-8099-2D3F9AC6B801}" name="Jahr ermittelt"/>
    <tableColumn id="7" xr3:uid="{608559FE-D680-46AB-AC86-887C26DDC57C}" name="DOI"/>
    <tableColumn id="8" xr3:uid="{247F930C-5754-417D-9399-669FB795EB96}" name="Bewertung"/>
    <tableColumn id="9" xr3:uid="{33944F1D-7DC0-4CB4-80AB-93B3ABE50D0E}" name="Datenbank"/>
    <tableColumn id="10" xr3:uid="{1C773590-D272-42EA-9D47-437D91E2B3A7}" name="Bemerkung"/>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7.emf"/><Relationship Id="rId12"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9.emf"/><Relationship Id="rId5" Type="http://schemas.openxmlformats.org/officeDocument/2006/relationships/image" Target="../media/image6.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8.emf"/></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39997558519241921"/>
  </sheetPr>
  <dimension ref="A1:J18"/>
  <sheetViews>
    <sheetView tabSelected="1" zoomScale="70" zoomScaleNormal="70" workbookViewId="0">
      <selection activeCell="M5" sqref="M5"/>
    </sheetView>
  </sheetViews>
  <sheetFormatPr baseColWidth="10" defaultColWidth="9.140625" defaultRowHeight="15" x14ac:dyDescent="0.25"/>
  <cols>
    <col min="1" max="1" width="27.28515625" customWidth="1"/>
    <col min="2" max="2" width="65.7109375" customWidth="1"/>
    <col min="3" max="3" width="96.5703125" customWidth="1"/>
    <col min="4" max="4" width="17" customWidth="1"/>
    <col min="5" max="5" width="46.42578125" customWidth="1"/>
    <col min="6" max="6" width="13.140625" bestFit="1" customWidth="1"/>
    <col min="7" max="7" width="10.140625" bestFit="1" customWidth="1"/>
  </cols>
  <sheetData>
    <row r="1" spans="1:10" ht="51.75" customHeight="1" x14ac:dyDescent="0.25">
      <c r="A1" s="9" t="s">
        <v>0</v>
      </c>
      <c r="B1" s="9" t="s">
        <v>2</v>
      </c>
      <c r="C1" s="9" t="s">
        <v>4</v>
      </c>
      <c r="D1" s="9" t="s">
        <v>1238</v>
      </c>
      <c r="E1" s="9" t="s">
        <v>10</v>
      </c>
      <c r="F1" s="9" t="s">
        <v>8</v>
      </c>
    </row>
    <row r="2" spans="1:10" ht="120" x14ac:dyDescent="0.25">
      <c r="A2" s="3" t="s">
        <v>1</v>
      </c>
      <c r="B2" s="2" t="s">
        <v>3</v>
      </c>
      <c r="C2" s="3" t="e" vm="1">
        <v>#VALUE!</v>
      </c>
      <c r="D2" s="3">
        <v>160</v>
      </c>
      <c r="F2" s="4">
        <v>45849</v>
      </c>
    </row>
    <row r="3" spans="1:10" ht="127.5" customHeight="1" x14ac:dyDescent="0.25">
      <c r="A3" s="3" t="s">
        <v>5</v>
      </c>
      <c r="B3" s="2" t="s">
        <v>9</v>
      </c>
      <c r="C3" s="3" t="e" vm="2">
        <v>#VALUE!</v>
      </c>
      <c r="D3" s="3">
        <v>113</v>
      </c>
      <c r="F3" s="4">
        <v>45849</v>
      </c>
    </row>
    <row r="4" spans="1:10" ht="129" customHeight="1" x14ac:dyDescent="0.25">
      <c r="A4" s="3" t="s">
        <v>6</v>
      </c>
      <c r="B4" s="2" t="s">
        <v>7</v>
      </c>
      <c r="C4" s="3" t="e" vm="3">
        <v>#VALUE!</v>
      </c>
      <c r="D4" s="3">
        <v>14</v>
      </c>
      <c r="F4" s="4">
        <v>45849</v>
      </c>
    </row>
    <row r="5" spans="1:10" ht="129" customHeight="1" x14ac:dyDescent="0.25">
      <c r="A5" s="3" t="s">
        <v>1236</v>
      </c>
      <c r="B5" s="2" t="s">
        <v>1237</v>
      </c>
      <c r="C5" s="3" t="e" vm="4">
        <v>#VALUE!</v>
      </c>
      <c r="D5" s="3">
        <v>332</v>
      </c>
      <c r="F5" s="4">
        <v>45850</v>
      </c>
    </row>
    <row r="6" spans="1:10" x14ac:dyDescent="0.25">
      <c r="A6" s="3"/>
      <c r="B6" s="2"/>
    </row>
    <row r="7" spans="1:10" x14ac:dyDescent="0.25">
      <c r="A7" s="3"/>
      <c r="B7" s="2"/>
      <c r="D7" s="7"/>
    </row>
    <row r="8" spans="1:10" x14ac:dyDescent="0.25">
      <c r="B8" s="1"/>
    </row>
    <row r="9" spans="1:10" x14ac:dyDescent="0.25">
      <c r="C9" s="8" t="s">
        <v>1735</v>
      </c>
      <c r="D9" s="3">
        <f>SUM(D2:D5)</f>
        <v>619</v>
      </c>
    </row>
    <row r="10" spans="1:10" x14ac:dyDescent="0.25">
      <c r="D10" s="1"/>
    </row>
    <row r="11" spans="1:10" ht="125.25" customHeight="1" x14ac:dyDescent="0.25">
      <c r="D11" s="11">
        <v>-27</v>
      </c>
      <c r="E11" t="e" vm="5">
        <v>#VALUE!</v>
      </c>
    </row>
    <row r="13" spans="1:10" x14ac:dyDescent="0.25">
      <c r="C13" s="12" t="s">
        <v>1736</v>
      </c>
      <c r="D13" s="3">
        <v>592</v>
      </c>
    </row>
    <row r="14" spans="1:10" x14ac:dyDescent="0.25">
      <c r="E14" s="19" t="s">
        <v>1753</v>
      </c>
      <c r="F14" s="20"/>
      <c r="G14" s="20"/>
      <c r="H14" s="20"/>
      <c r="I14" s="20"/>
      <c r="J14" s="21"/>
    </row>
    <row r="15" spans="1:10" x14ac:dyDescent="0.25">
      <c r="E15" s="22"/>
      <c r="F15" s="23"/>
      <c r="G15" s="23"/>
      <c r="H15" s="23"/>
      <c r="I15" s="23"/>
      <c r="J15" s="24"/>
    </row>
    <row r="16" spans="1:10" x14ac:dyDescent="0.25">
      <c r="E16" s="22"/>
      <c r="F16" s="23"/>
      <c r="G16" s="23"/>
      <c r="H16" s="23"/>
      <c r="I16" s="23"/>
      <c r="J16" s="24"/>
    </row>
    <row r="17" spans="5:10" x14ac:dyDescent="0.25">
      <c r="E17" s="22"/>
      <c r="F17" s="23"/>
      <c r="G17" s="23"/>
      <c r="H17" s="23"/>
      <c r="I17" s="23"/>
      <c r="J17" s="24"/>
    </row>
    <row r="18" spans="5:10" x14ac:dyDescent="0.25">
      <c r="E18" s="25"/>
      <c r="F18" s="26"/>
      <c r="G18" s="26"/>
      <c r="H18" s="26"/>
      <c r="I18" s="26"/>
      <c r="J18" s="27"/>
    </row>
  </sheetData>
  <mergeCells count="1">
    <mergeCell ref="E14:J18"/>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Objekt-Manager-Shellobjekt" shapeId="1025" r:id="rId4">
          <objectPr defaultSize="0" r:id="rId5">
            <anchor moveWithCells="1">
              <from>
                <xdr:col>4</xdr:col>
                <xdr:colOff>1162050</xdr:colOff>
                <xdr:row>4</xdr:row>
                <xdr:rowOff>542925</xdr:rowOff>
              </from>
              <to>
                <xdr:col>4</xdr:col>
                <xdr:colOff>1676400</xdr:colOff>
                <xdr:row>4</xdr:row>
                <xdr:rowOff>1057275</xdr:rowOff>
              </to>
            </anchor>
          </objectPr>
        </oleObject>
      </mc:Choice>
      <mc:Fallback>
        <oleObject progId="Objekt-Manager-Shellobjekt" shapeId="1025" r:id="rId4"/>
      </mc:Fallback>
    </mc:AlternateContent>
    <mc:AlternateContent xmlns:mc="http://schemas.openxmlformats.org/markup-compatibility/2006">
      <mc:Choice Requires="x14">
        <oleObject progId="Objekt-Manager-Shellobjekt" shapeId="1026" r:id="rId6">
          <objectPr defaultSize="0" r:id="rId7">
            <anchor moveWithCells="1">
              <from>
                <xdr:col>4</xdr:col>
                <xdr:colOff>1076325</xdr:colOff>
                <xdr:row>2</xdr:row>
                <xdr:rowOff>447675</xdr:rowOff>
              </from>
              <to>
                <xdr:col>4</xdr:col>
                <xdr:colOff>1771650</xdr:colOff>
                <xdr:row>2</xdr:row>
                <xdr:rowOff>962025</xdr:rowOff>
              </to>
            </anchor>
          </objectPr>
        </oleObject>
      </mc:Choice>
      <mc:Fallback>
        <oleObject progId="Objekt-Manager-Shellobjekt" shapeId="1026" r:id="rId6"/>
      </mc:Fallback>
    </mc:AlternateContent>
    <mc:AlternateContent xmlns:mc="http://schemas.openxmlformats.org/markup-compatibility/2006">
      <mc:Choice Requires="x14">
        <oleObject progId="Objekt-Manager-Shellobjekt" shapeId="1027" r:id="rId8">
          <objectPr defaultSize="0" r:id="rId9">
            <anchor moveWithCells="1">
              <from>
                <xdr:col>4</xdr:col>
                <xdr:colOff>819150</xdr:colOff>
                <xdr:row>3</xdr:row>
                <xdr:rowOff>466725</xdr:rowOff>
              </from>
              <to>
                <xdr:col>4</xdr:col>
                <xdr:colOff>1981200</xdr:colOff>
                <xdr:row>3</xdr:row>
                <xdr:rowOff>990600</xdr:rowOff>
              </to>
            </anchor>
          </objectPr>
        </oleObject>
      </mc:Choice>
      <mc:Fallback>
        <oleObject progId="Objekt-Manager-Shellobjekt" shapeId="1027" r:id="rId8"/>
      </mc:Fallback>
    </mc:AlternateContent>
    <mc:AlternateContent xmlns:mc="http://schemas.openxmlformats.org/markup-compatibility/2006">
      <mc:Choice Requires="x14">
        <oleObject progId="Objekt-Manager-Shellobjekt" shapeId="1028" r:id="rId10">
          <objectPr defaultSize="0" r:id="rId11">
            <anchor moveWithCells="1">
              <from>
                <xdr:col>4</xdr:col>
                <xdr:colOff>914400</xdr:colOff>
                <xdr:row>1</xdr:row>
                <xdr:rowOff>466725</xdr:rowOff>
              </from>
              <to>
                <xdr:col>4</xdr:col>
                <xdr:colOff>1866900</xdr:colOff>
                <xdr:row>1</xdr:row>
                <xdr:rowOff>990600</xdr:rowOff>
              </to>
            </anchor>
          </objectPr>
        </oleObject>
      </mc:Choice>
      <mc:Fallback>
        <oleObject progId="Objekt-Manager-Shellobjekt" shapeId="1028" r:id="rId10"/>
      </mc:Fallback>
    </mc:AlternateContent>
  </oleObjects>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CC8B6-A3CA-40AD-9907-9087BCEDC7E2}">
  <sheetPr codeName="Tabelle5">
    <tabColor theme="7"/>
  </sheetPr>
  <dimension ref="A1:L593"/>
  <sheetViews>
    <sheetView topLeftCell="C1" zoomScaleNormal="100" workbookViewId="0">
      <selection activeCell="C174" sqref="C174"/>
    </sheetView>
  </sheetViews>
  <sheetFormatPr baseColWidth="10" defaultRowHeight="15" x14ac:dyDescent="0.25"/>
  <cols>
    <col min="1" max="1" width="34.7109375" customWidth="1"/>
    <col min="2" max="2" width="66.140625" customWidth="1"/>
    <col min="3" max="3" width="35.140625" customWidth="1"/>
    <col min="4" max="4" width="22.140625" customWidth="1"/>
    <col min="5" max="5" width="15.42578125" customWidth="1"/>
    <col min="6" max="6" width="15.140625" customWidth="1"/>
    <col min="7" max="7" width="23.7109375" customWidth="1"/>
    <col min="8" max="8" width="13" style="3" bestFit="1" customWidth="1"/>
    <col min="9" max="9" width="18.42578125" bestFit="1" customWidth="1"/>
    <col min="11" max="11" width="19.85546875" bestFit="1" customWidth="1"/>
    <col min="12" max="12" width="46.140625" bestFit="1" customWidth="1"/>
  </cols>
  <sheetData>
    <row r="1" spans="1:12" x14ac:dyDescent="0.25">
      <c r="A1" s="5" t="s">
        <v>77</v>
      </c>
      <c r="B1" s="5" t="s">
        <v>76</v>
      </c>
      <c r="C1" s="5" t="s">
        <v>75</v>
      </c>
      <c r="D1" s="5" t="s">
        <v>74</v>
      </c>
      <c r="E1" s="5" t="s">
        <v>1733</v>
      </c>
      <c r="F1" s="6" t="s">
        <v>73</v>
      </c>
      <c r="G1" s="5" t="s">
        <v>72</v>
      </c>
      <c r="H1" s="16" t="s">
        <v>71</v>
      </c>
      <c r="I1" s="5" t="s">
        <v>0</v>
      </c>
      <c r="K1">
        <v>1</v>
      </c>
      <c r="L1" t="s">
        <v>1757</v>
      </c>
    </row>
    <row r="2" spans="1:12" x14ac:dyDescent="0.25">
      <c r="A2" t="s">
        <v>697</v>
      </c>
      <c r="B2" t="s">
        <v>696</v>
      </c>
      <c r="C2" t="s">
        <v>695</v>
      </c>
      <c r="D2" t="s">
        <v>1066</v>
      </c>
      <c r="E2" t="s">
        <v>1063</v>
      </c>
      <c r="F2">
        <v>2025</v>
      </c>
      <c r="G2" t="s">
        <v>694</v>
      </c>
      <c r="H2" s="3" t="s">
        <v>1751</v>
      </c>
      <c r="I2" t="s">
        <v>1</v>
      </c>
      <c r="K2">
        <v>2</v>
      </c>
      <c r="L2" t="s">
        <v>1758</v>
      </c>
    </row>
    <row r="3" spans="1:12" x14ac:dyDescent="0.25">
      <c r="A3" t="s">
        <v>693</v>
      </c>
      <c r="B3" t="s">
        <v>692</v>
      </c>
      <c r="C3" t="s">
        <v>691</v>
      </c>
      <c r="D3" t="s">
        <v>1067</v>
      </c>
      <c r="E3" t="s">
        <v>1063</v>
      </c>
      <c r="F3">
        <v>2024</v>
      </c>
      <c r="G3" t="s">
        <v>690</v>
      </c>
      <c r="H3" s="3" t="s">
        <v>1751</v>
      </c>
      <c r="I3" t="s">
        <v>1</v>
      </c>
      <c r="K3">
        <v>3</v>
      </c>
      <c r="L3" t="s">
        <v>1759</v>
      </c>
    </row>
    <row r="4" spans="1:12" x14ac:dyDescent="0.25">
      <c r="A4" t="s">
        <v>689</v>
      </c>
      <c r="B4" t="s">
        <v>688</v>
      </c>
      <c r="C4" t="s">
        <v>687</v>
      </c>
      <c r="D4" t="s">
        <v>1068</v>
      </c>
      <c r="E4" t="s">
        <v>1063</v>
      </c>
      <c r="F4">
        <v>2025</v>
      </c>
      <c r="G4" t="s">
        <v>686</v>
      </c>
      <c r="H4" s="3" t="s">
        <v>1751</v>
      </c>
      <c r="I4" t="s">
        <v>1</v>
      </c>
      <c r="K4">
        <v>4</v>
      </c>
      <c r="L4" t="s">
        <v>1760</v>
      </c>
    </row>
    <row r="5" spans="1:12" x14ac:dyDescent="0.25">
      <c r="A5" t="s">
        <v>685</v>
      </c>
      <c r="B5" t="s">
        <v>684</v>
      </c>
      <c r="C5" t="s">
        <v>683</v>
      </c>
      <c r="D5" t="s">
        <v>1069</v>
      </c>
      <c r="E5" t="s">
        <v>1063</v>
      </c>
      <c r="F5">
        <v>2024</v>
      </c>
      <c r="G5" t="s">
        <v>682</v>
      </c>
      <c r="H5" s="3" t="s">
        <v>1751</v>
      </c>
      <c r="I5" t="s">
        <v>1</v>
      </c>
    </row>
    <row r="6" spans="1:12" x14ac:dyDescent="0.25">
      <c r="A6" t="s">
        <v>681</v>
      </c>
      <c r="B6" t="s">
        <v>680</v>
      </c>
      <c r="C6" t="s">
        <v>679</v>
      </c>
      <c r="D6" t="s">
        <v>1070</v>
      </c>
      <c r="E6" t="s">
        <v>1063</v>
      </c>
      <c r="F6">
        <v>2024</v>
      </c>
      <c r="G6" t="s">
        <v>678</v>
      </c>
      <c r="H6" s="3" t="s">
        <v>1751</v>
      </c>
      <c r="I6" t="s">
        <v>1</v>
      </c>
    </row>
    <row r="7" spans="1:12" x14ac:dyDescent="0.25">
      <c r="A7" t="s">
        <v>677</v>
      </c>
      <c r="B7" t="s">
        <v>676</v>
      </c>
      <c r="C7" t="s">
        <v>675</v>
      </c>
      <c r="D7" t="s">
        <v>1071</v>
      </c>
      <c r="E7" t="s">
        <v>1063</v>
      </c>
      <c r="F7">
        <v>2025</v>
      </c>
      <c r="G7" t="s">
        <v>674</v>
      </c>
      <c r="H7" s="3" t="s">
        <v>1751</v>
      </c>
      <c r="I7" t="s">
        <v>1</v>
      </c>
    </row>
    <row r="8" spans="1:12" x14ac:dyDescent="0.25">
      <c r="A8" t="s">
        <v>673</v>
      </c>
      <c r="B8" t="s">
        <v>70</v>
      </c>
      <c r="C8" t="s">
        <v>69</v>
      </c>
      <c r="D8" t="s">
        <v>1072</v>
      </c>
      <c r="E8" t="s">
        <v>1734</v>
      </c>
      <c r="F8">
        <v>2025</v>
      </c>
      <c r="G8" t="s">
        <v>68</v>
      </c>
      <c r="H8" s="3" t="s">
        <v>1751</v>
      </c>
      <c r="I8" t="s">
        <v>1</v>
      </c>
    </row>
    <row r="9" spans="1:12" x14ac:dyDescent="0.25">
      <c r="A9" t="s">
        <v>672</v>
      </c>
      <c r="B9" t="s">
        <v>671</v>
      </c>
      <c r="C9" t="s">
        <v>670</v>
      </c>
      <c r="D9" t="s">
        <v>1073</v>
      </c>
      <c r="E9" t="s">
        <v>1063</v>
      </c>
      <c r="F9">
        <v>2025</v>
      </c>
      <c r="G9" t="s">
        <v>669</v>
      </c>
      <c r="H9" s="3" t="s">
        <v>1751</v>
      </c>
      <c r="I9" t="s">
        <v>1</v>
      </c>
    </row>
    <row r="10" spans="1:12" x14ac:dyDescent="0.25">
      <c r="A10" t="s">
        <v>668</v>
      </c>
      <c r="B10" t="s">
        <v>667</v>
      </c>
      <c r="C10" t="s">
        <v>666</v>
      </c>
      <c r="D10" t="s">
        <v>1074</v>
      </c>
      <c r="E10" t="s">
        <v>1063</v>
      </c>
      <c r="F10">
        <v>2025</v>
      </c>
      <c r="G10" t="s">
        <v>665</v>
      </c>
      <c r="H10" s="3" t="s">
        <v>1751</v>
      </c>
      <c r="I10" t="s">
        <v>1</v>
      </c>
    </row>
    <row r="11" spans="1:12" x14ac:dyDescent="0.25">
      <c r="A11" t="s">
        <v>664</v>
      </c>
      <c r="B11" t="s">
        <v>663</v>
      </c>
      <c r="C11" t="s">
        <v>662</v>
      </c>
      <c r="D11" t="s">
        <v>1075</v>
      </c>
      <c r="E11" t="s">
        <v>1063</v>
      </c>
      <c r="F11">
        <v>2024</v>
      </c>
      <c r="G11" t="s">
        <v>661</v>
      </c>
      <c r="H11" s="3" t="s">
        <v>1751</v>
      </c>
      <c r="I11" t="s">
        <v>1</v>
      </c>
    </row>
    <row r="12" spans="1:12" x14ac:dyDescent="0.25">
      <c r="A12" t="s">
        <v>660</v>
      </c>
      <c r="B12" t="s">
        <v>659</v>
      </c>
      <c r="C12" t="s">
        <v>658</v>
      </c>
      <c r="D12" t="s">
        <v>1076</v>
      </c>
      <c r="E12" t="s">
        <v>1063</v>
      </c>
      <c r="F12">
        <v>2024</v>
      </c>
      <c r="G12" t="s">
        <v>657</v>
      </c>
      <c r="H12" s="3" t="s">
        <v>1751</v>
      </c>
      <c r="I12" t="s">
        <v>1</v>
      </c>
    </row>
    <row r="13" spans="1:12" x14ac:dyDescent="0.25">
      <c r="A13" t="s">
        <v>656</v>
      </c>
      <c r="B13" t="s">
        <v>655</v>
      </c>
      <c r="C13" t="s">
        <v>654</v>
      </c>
      <c r="D13" t="s">
        <v>1077</v>
      </c>
      <c r="E13" t="s">
        <v>1063</v>
      </c>
      <c r="F13">
        <v>2024</v>
      </c>
      <c r="G13" t="s">
        <v>1053</v>
      </c>
      <c r="H13" s="3" t="s">
        <v>1751</v>
      </c>
      <c r="I13" t="s">
        <v>1</v>
      </c>
    </row>
    <row r="14" spans="1:12" x14ac:dyDescent="0.25">
      <c r="A14" t="s">
        <v>653</v>
      </c>
      <c r="B14" t="s">
        <v>652</v>
      </c>
      <c r="C14" t="s">
        <v>651</v>
      </c>
      <c r="D14" t="s">
        <v>1078</v>
      </c>
      <c r="E14" t="s">
        <v>1063</v>
      </c>
      <c r="F14">
        <v>2024</v>
      </c>
      <c r="G14" t="s">
        <v>650</v>
      </c>
      <c r="H14" s="3" t="s">
        <v>1751</v>
      </c>
      <c r="I14" t="s">
        <v>1</v>
      </c>
    </row>
    <row r="15" spans="1:12" x14ac:dyDescent="0.25">
      <c r="A15" t="s">
        <v>649</v>
      </c>
      <c r="B15" t="s">
        <v>648</v>
      </c>
      <c r="C15" t="s">
        <v>647</v>
      </c>
      <c r="D15" t="s">
        <v>1079</v>
      </c>
      <c r="E15" t="s">
        <v>1063</v>
      </c>
      <c r="F15">
        <v>2025</v>
      </c>
      <c r="G15" t="s">
        <v>646</v>
      </c>
      <c r="H15" s="3" t="s">
        <v>1751</v>
      </c>
      <c r="I15" t="s">
        <v>1</v>
      </c>
    </row>
    <row r="16" spans="1:12" x14ac:dyDescent="0.25">
      <c r="A16" t="s">
        <v>645</v>
      </c>
      <c r="B16" t="s">
        <v>644</v>
      </c>
      <c r="C16" t="s">
        <v>643</v>
      </c>
      <c r="D16" t="s">
        <v>1080</v>
      </c>
      <c r="E16" t="s">
        <v>1063</v>
      </c>
      <c r="F16">
        <v>2023</v>
      </c>
      <c r="G16" t="s">
        <v>642</v>
      </c>
      <c r="H16" s="3" t="s">
        <v>1751</v>
      </c>
      <c r="I16" t="s">
        <v>1</v>
      </c>
    </row>
    <row r="17" spans="1:9" x14ac:dyDescent="0.25">
      <c r="A17" t="s">
        <v>641</v>
      </c>
      <c r="B17" t="s">
        <v>640</v>
      </c>
      <c r="C17" t="s">
        <v>639</v>
      </c>
      <c r="D17" t="s">
        <v>1081</v>
      </c>
      <c r="E17" t="s">
        <v>1063</v>
      </c>
      <c r="F17">
        <v>2024</v>
      </c>
      <c r="G17" t="s">
        <v>638</v>
      </c>
      <c r="H17" s="3" t="s">
        <v>1751</v>
      </c>
      <c r="I17" t="s">
        <v>1</v>
      </c>
    </row>
    <row r="18" spans="1:9" x14ac:dyDescent="0.25">
      <c r="A18" t="s">
        <v>637</v>
      </c>
      <c r="B18" t="s">
        <v>636</v>
      </c>
      <c r="C18" t="s">
        <v>635</v>
      </c>
      <c r="D18" t="s">
        <v>1178</v>
      </c>
      <c r="E18" t="s">
        <v>1063</v>
      </c>
      <c r="F18">
        <v>2025</v>
      </c>
      <c r="G18" t="s">
        <v>634</v>
      </c>
      <c r="H18" s="3" t="s">
        <v>1751</v>
      </c>
      <c r="I18" t="s">
        <v>1</v>
      </c>
    </row>
    <row r="19" spans="1:9" x14ac:dyDescent="0.25">
      <c r="A19" t="s">
        <v>633</v>
      </c>
      <c r="B19" t="s">
        <v>632</v>
      </c>
      <c r="C19" t="s">
        <v>631</v>
      </c>
      <c r="D19" t="s">
        <v>1071</v>
      </c>
      <c r="E19" t="s">
        <v>1063</v>
      </c>
      <c r="F19">
        <v>2025</v>
      </c>
      <c r="G19" t="s">
        <v>630</v>
      </c>
      <c r="H19" s="3" t="s">
        <v>1751</v>
      </c>
      <c r="I19" t="s">
        <v>1</v>
      </c>
    </row>
    <row r="20" spans="1:9" x14ac:dyDescent="0.25">
      <c r="A20" t="s">
        <v>629</v>
      </c>
      <c r="B20" t="s">
        <v>628</v>
      </c>
      <c r="C20" t="s">
        <v>627</v>
      </c>
      <c r="D20" t="s">
        <v>1082</v>
      </c>
      <c r="E20" t="s">
        <v>1063</v>
      </c>
      <c r="F20">
        <v>2025</v>
      </c>
      <c r="G20" t="s">
        <v>626</v>
      </c>
      <c r="H20" s="3" t="s">
        <v>1751</v>
      </c>
      <c r="I20" t="s">
        <v>1</v>
      </c>
    </row>
    <row r="21" spans="1:9" x14ac:dyDescent="0.25">
      <c r="A21" t="s">
        <v>625</v>
      </c>
      <c r="B21" t="s">
        <v>624</v>
      </c>
      <c r="C21" t="s">
        <v>623</v>
      </c>
      <c r="D21" t="s">
        <v>1083</v>
      </c>
      <c r="E21" t="s">
        <v>1063</v>
      </c>
      <c r="F21">
        <v>2023</v>
      </c>
      <c r="G21" t="s">
        <v>622</v>
      </c>
      <c r="H21" s="3" t="s">
        <v>1751</v>
      </c>
      <c r="I21" t="s">
        <v>1</v>
      </c>
    </row>
    <row r="22" spans="1:9" x14ac:dyDescent="0.25">
      <c r="A22" t="s">
        <v>621</v>
      </c>
      <c r="B22" t="s">
        <v>620</v>
      </c>
      <c r="C22" t="s">
        <v>619</v>
      </c>
      <c r="D22" t="s">
        <v>1084</v>
      </c>
      <c r="E22" t="s">
        <v>1063</v>
      </c>
      <c r="F22">
        <v>2024</v>
      </c>
      <c r="G22" t="s">
        <v>618</v>
      </c>
      <c r="H22" s="3" t="s">
        <v>1751</v>
      </c>
      <c r="I22" t="s">
        <v>1</v>
      </c>
    </row>
    <row r="23" spans="1:9" x14ac:dyDescent="0.25">
      <c r="A23" t="s">
        <v>617</v>
      </c>
      <c r="B23" t="s">
        <v>616</v>
      </c>
      <c r="C23" t="s">
        <v>615</v>
      </c>
      <c r="D23" t="s">
        <v>1085</v>
      </c>
      <c r="E23" t="s">
        <v>1063</v>
      </c>
      <c r="F23">
        <v>2025</v>
      </c>
      <c r="G23" t="s">
        <v>614</v>
      </c>
      <c r="H23" s="3" t="s">
        <v>1751</v>
      </c>
      <c r="I23" t="s">
        <v>1</v>
      </c>
    </row>
    <row r="24" spans="1:9" x14ac:dyDescent="0.25">
      <c r="A24" t="s">
        <v>613</v>
      </c>
      <c r="B24" t="s">
        <v>612</v>
      </c>
      <c r="C24" t="s">
        <v>611</v>
      </c>
      <c r="D24" t="s">
        <v>1086</v>
      </c>
      <c r="E24" t="s">
        <v>1063</v>
      </c>
      <c r="F24">
        <v>2024</v>
      </c>
      <c r="G24" t="s">
        <v>610</v>
      </c>
      <c r="H24" s="3" t="s">
        <v>1751</v>
      </c>
      <c r="I24" t="s">
        <v>1</v>
      </c>
    </row>
    <row r="25" spans="1:9" x14ac:dyDescent="0.25">
      <c r="A25" t="s">
        <v>609</v>
      </c>
      <c r="B25" t="s">
        <v>608</v>
      </c>
      <c r="C25" t="s">
        <v>607</v>
      </c>
      <c r="D25" t="s">
        <v>1087</v>
      </c>
      <c r="E25" t="s">
        <v>1063</v>
      </c>
      <c r="F25">
        <v>2024</v>
      </c>
      <c r="G25" t="s">
        <v>606</v>
      </c>
      <c r="H25" s="3" t="s">
        <v>1751</v>
      </c>
      <c r="I25" t="s">
        <v>1</v>
      </c>
    </row>
    <row r="26" spans="1:9" x14ac:dyDescent="0.25">
      <c r="A26" t="s">
        <v>605</v>
      </c>
      <c r="B26" t="s">
        <v>604</v>
      </c>
      <c r="C26" t="s">
        <v>603</v>
      </c>
      <c r="D26" t="s">
        <v>1088</v>
      </c>
      <c r="E26" t="s">
        <v>1063</v>
      </c>
      <c r="F26">
        <v>2024</v>
      </c>
      <c r="G26" t="s">
        <v>602</v>
      </c>
      <c r="H26" s="3" t="s">
        <v>1751</v>
      </c>
      <c r="I26" t="s">
        <v>1</v>
      </c>
    </row>
    <row r="27" spans="1:9" x14ac:dyDescent="0.25">
      <c r="A27" t="s">
        <v>601</v>
      </c>
      <c r="B27" t="s">
        <v>600</v>
      </c>
      <c r="C27" t="s">
        <v>599</v>
      </c>
      <c r="D27" t="s">
        <v>1089</v>
      </c>
      <c r="E27" t="s">
        <v>1063</v>
      </c>
      <c r="F27">
        <v>2024</v>
      </c>
      <c r="G27" t="s">
        <v>598</v>
      </c>
      <c r="H27" s="3" t="s">
        <v>1751</v>
      </c>
      <c r="I27" t="s">
        <v>1</v>
      </c>
    </row>
    <row r="28" spans="1:9" x14ac:dyDescent="0.25">
      <c r="A28" t="s">
        <v>597</v>
      </c>
      <c r="B28" t="s">
        <v>596</v>
      </c>
      <c r="C28" t="s">
        <v>595</v>
      </c>
      <c r="D28" t="s">
        <v>1071</v>
      </c>
      <c r="E28" t="s">
        <v>1063</v>
      </c>
      <c r="F28">
        <v>2025</v>
      </c>
      <c r="G28" t="s">
        <v>594</v>
      </c>
      <c r="H28" s="3" t="s">
        <v>1751</v>
      </c>
      <c r="I28" t="s">
        <v>1</v>
      </c>
    </row>
    <row r="29" spans="1:9" x14ac:dyDescent="0.25">
      <c r="A29" t="s">
        <v>593</v>
      </c>
      <c r="B29" t="s">
        <v>592</v>
      </c>
      <c r="C29" t="s">
        <v>591</v>
      </c>
      <c r="D29" t="s">
        <v>1090</v>
      </c>
      <c r="E29" t="s">
        <v>1063</v>
      </c>
      <c r="F29">
        <v>2024</v>
      </c>
      <c r="G29" t="s">
        <v>590</v>
      </c>
      <c r="H29" s="3" t="s">
        <v>1751</v>
      </c>
      <c r="I29" t="s">
        <v>1</v>
      </c>
    </row>
    <row r="30" spans="1:9" x14ac:dyDescent="0.25">
      <c r="A30" t="s">
        <v>589</v>
      </c>
      <c r="B30" t="s">
        <v>588</v>
      </c>
      <c r="C30" t="s">
        <v>587</v>
      </c>
      <c r="D30" t="s">
        <v>1091</v>
      </c>
      <c r="E30" t="s">
        <v>1063</v>
      </c>
      <c r="F30">
        <v>2025</v>
      </c>
      <c r="G30" t="s">
        <v>586</v>
      </c>
      <c r="H30" s="3" t="s">
        <v>1751</v>
      </c>
      <c r="I30" t="s">
        <v>1</v>
      </c>
    </row>
    <row r="31" spans="1:9" x14ac:dyDescent="0.25">
      <c r="A31" t="s">
        <v>585</v>
      </c>
      <c r="B31" t="s">
        <v>584</v>
      </c>
      <c r="C31" t="s">
        <v>583</v>
      </c>
      <c r="D31" t="s">
        <v>1092</v>
      </c>
      <c r="E31" t="s">
        <v>1063</v>
      </c>
      <c r="F31">
        <v>2024</v>
      </c>
      <c r="G31" t="s">
        <v>582</v>
      </c>
      <c r="H31" s="3" t="s">
        <v>1751</v>
      </c>
      <c r="I31" t="s">
        <v>1</v>
      </c>
    </row>
    <row r="32" spans="1:9" x14ac:dyDescent="0.25">
      <c r="A32" t="s">
        <v>581</v>
      </c>
      <c r="B32" t="s">
        <v>580</v>
      </c>
      <c r="C32" t="s">
        <v>579</v>
      </c>
      <c r="D32" t="s">
        <v>1093</v>
      </c>
      <c r="E32" t="s">
        <v>1063</v>
      </c>
      <c r="F32">
        <v>2024</v>
      </c>
      <c r="G32" t="s">
        <v>578</v>
      </c>
      <c r="H32" s="3" t="s">
        <v>1751</v>
      </c>
      <c r="I32" t="s">
        <v>1</v>
      </c>
    </row>
    <row r="33" spans="1:9" x14ac:dyDescent="0.25">
      <c r="A33" t="s">
        <v>577</v>
      </c>
      <c r="B33" t="s">
        <v>576</v>
      </c>
      <c r="C33" t="s">
        <v>575</v>
      </c>
      <c r="D33" t="s">
        <v>1094</v>
      </c>
      <c r="E33" t="s">
        <v>1063</v>
      </c>
      <c r="F33">
        <v>2025</v>
      </c>
      <c r="G33" t="s">
        <v>574</v>
      </c>
      <c r="H33" s="3" t="s">
        <v>1751</v>
      </c>
      <c r="I33" t="s">
        <v>1</v>
      </c>
    </row>
    <row r="34" spans="1:9" x14ac:dyDescent="0.25">
      <c r="A34" t="s">
        <v>573</v>
      </c>
      <c r="B34" t="s">
        <v>572</v>
      </c>
      <c r="C34" t="s">
        <v>571</v>
      </c>
      <c r="D34" t="s">
        <v>1095</v>
      </c>
      <c r="E34" t="s">
        <v>1063</v>
      </c>
      <c r="F34">
        <v>2025</v>
      </c>
      <c r="G34" t="s">
        <v>570</v>
      </c>
      <c r="H34" s="3" t="s">
        <v>1751</v>
      </c>
      <c r="I34" t="s">
        <v>1</v>
      </c>
    </row>
    <row r="35" spans="1:9" x14ac:dyDescent="0.25">
      <c r="A35" t="s">
        <v>569</v>
      </c>
      <c r="B35" t="s">
        <v>568</v>
      </c>
      <c r="C35" t="s">
        <v>567</v>
      </c>
      <c r="D35" t="s">
        <v>1096</v>
      </c>
      <c r="E35" t="s">
        <v>1063</v>
      </c>
      <c r="F35">
        <v>2024</v>
      </c>
      <c r="G35" t="s">
        <v>566</v>
      </c>
      <c r="H35" s="3" t="s">
        <v>1751</v>
      </c>
      <c r="I35" t="s">
        <v>1</v>
      </c>
    </row>
    <row r="36" spans="1:9" x14ac:dyDescent="0.25">
      <c r="A36" t="s">
        <v>565</v>
      </c>
      <c r="B36" t="s">
        <v>564</v>
      </c>
      <c r="C36" t="s">
        <v>563</v>
      </c>
      <c r="D36" t="s">
        <v>1177</v>
      </c>
      <c r="E36" t="s">
        <v>1063</v>
      </c>
      <c r="F36">
        <v>2024</v>
      </c>
      <c r="G36" t="s">
        <v>562</v>
      </c>
      <c r="H36" s="3" t="s">
        <v>1751</v>
      </c>
      <c r="I36" t="s">
        <v>1</v>
      </c>
    </row>
    <row r="37" spans="1:9" x14ac:dyDescent="0.25">
      <c r="A37" t="s">
        <v>561</v>
      </c>
      <c r="B37" t="s">
        <v>560</v>
      </c>
      <c r="C37" t="s">
        <v>559</v>
      </c>
      <c r="D37" t="s">
        <v>1071</v>
      </c>
      <c r="E37" t="s">
        <v>1063</v>
      </c>
      <c r="F37">
        <v>2025</v>
      </c>
      <c r="G37" t="s">
        <v>558</v>
      </c>
      <c r="H37" s="3" t="s">
        <v>1751</v>
      </c>
      <c r="I37" t="s">
        <v>1</v>
      </c>
    </row>
    <row r="38" spans="1:9" x14ac:dyDescent="0.25">
      <c r="A38" t="s">
        <v>557</v>
      </c>
      <c r="B38" t="s">
        <v>556</v>
      </c>
      <c r="C38" t="s">
        <v>555</v>
      </c>
      <c r="D38" t="s">
        <v>1097</v>
      </c>
      <c r="E38" t="s">
        <v>1063</v>
      </c>
      <c r="F38">
        <v>2024</v>
      </c>
      <c r="G38" t="s">
        <v>554</v>
      </c>
      <c r="H38" s="3" t="s">
        <v>1751</v>
      </c>
      <c r="I38" t="s">
        <v>1</v>
      </c>
    </row>
    <row r="39" spans="1:9" x14ac:dyDescent="0.25">
      <c r="A39" t="s">
        <v>553</v>
      </c>
      <c r="B39" t="s">
        <v>552</v>
      </c>
      <c r="C39" t="s">
        <v>551</v>
      </c>
      <c r="D39" t="s">
        <v>1098</v>
      </c>
      <c r="E39" t="s">
        <v>1734</v>
      </c>
      <c r="F39">
        <v>2024</v>
      </c>
      <c r="G39" t="s">
        <v>550</v>
      </c>
      <c r="H39" s="3" t="s">
        <v>1751</v>
      </c>
      <c r="I39" t="s">
        <v>1</v>
      </c>
    </row>
    <row r="40" spans="1:9" x14ac:dyDescent="0.25">
      <c r="A40" t="s">
        <v>549</v>
      </c>
      <c r="B40" t="s">
        <v>548</v>
      </c>
      <c r="C40" t="s">
        <v>547</v>
      </c>
      <c r="D40" t="s">
        <v>1099</v>
      </c>
      <c r="E40" t="s">
        <v>1063</v>
      </c>
      <c r="F40">
        <v>2024</v>
      </c>
      <c r="G40" t="s">
        <v>546</v>
      </c>
      <c r="H40" s="3" t="s">
        <v>1751</v>
      </c>
      <c r="I40" t="s">
        <v>1</v>
      </c>
    </row>
    <row r="41" spans="1:9" x14ac:dyDescent="0.25">
      <c r="A41" t="s">
        <v>545</v>
      </c>
      <c r="B41" t="s">
        <v>544</v>
      </c>
      <c r="C41" t="s">
        <v>543</v>
      </c>
      <c r="D41" t="s">
        <v>1100</v>
      </c>
      <c r="E41" t="s">
        <v>1063</v>
      </c>
      <c r="F41">
        <v>2023</v>
      </c>
      <c r="G41" t="s">
        <v>542</v>
      </c>
      <c r="H41" s="3" t="s">
        <v>1751</v>
      </c>
      <c r="I41" t="s">
        <v>1</v>
      </c>
    </row>
    <row r="42" spans="1:9" x14ac:dyDescent="0.25">
      <c r="A42" t="s">
        <v>541</v>
      </c>
      <c r="B42" t="s">
        <v>540</v>
      </c>
      <c r="C42" t="s">
        <v>539</v>
      </c>
      <c r="D42" t="s">
        <v>1101</v>
      </c>
      <c r="E42" t="s">
        <v>1063</v>
      </c>
      <c r="F42">
        <v>2025</v>
      </c>
      <c r="G42" t="s">
        <v>538</v>
      </c>
      <c r="H42" s="3" t="s">
        <v>1751</v>
      </c>
      <c r="I42" t="s">
        <v>1</v>
      </c>
    </row>
    <row r="43" spans="1:9" x14ac:dyDescent="0.25">
      <c r="A43" t="s">
        <v>537</v>
      </c>
      <c r="B43" t="s">
        <v>536</v>
      </c>
      <c r="C43" t="s">
        <v>535</v>
      </c>
      <c r="D43" t="s">
        <v>1102</v>
      </c>
      <c r="E43" t="s">
        <v>1063</v>
      </c>
      <c r="F43">
        <v>2024</v>
      </c>
      <c r="G43" t="s">
        <v>534</v>
      </c>
      <c r="H43" s="3" t="s">
        <v>1751</v>
      </c>
      <c r="I43" t="s">
        <v>1</v>
      </c>
    </row>
    <row r="44" spans="1:9" x14ac:dyDescent="0.25">
      <c r="A44" t="s">
        <v>533</v>
      </c>
      <c r="B44" t="s">
        <v>532</v>
      </c>
      <c r="C44" t="s">
        <v>531</v>
      </c>
      <c r="D44" t="s">
        <v>1091</v>
      </c>
      <c r="E44" t="s">
        <v>1063</v>
      </c>
      <c r="F44">
        <v>2025</v>
      </c>
      <c r="G44" t="s">
        <v>530</v>
      </c>
      <c r="H44" s="3" t="s">
        <v>1751</v>
      </c>
      <c r="I44" t="s">
        <v>1</v>
      </c>
    </row>
    <row r="45" spans="1:9" x14ac:dyDescent="0.25">
      <c r="A45" t="s">
        <v>529</v>
      </c>
      <c r="B45" t="s">
        <v>528</v>
      </c>
      <c r="C45" t="s">
        <v>527</v>
      </c>
      <c r="D45" t="s">
        <v>1103</v>
      </c>
      <c r="E45" t="s">
        <v>1063</v>
      </c>
      <c r="F45">
        <v>2025</v>
      </c>
      <c r="G45" t="s">
        <v>526</v>
      </c>
      <c r="H45" s="3" t="s">
        <v>1751</v>
      </c>
      <c r="I45" t="s">
        <v>1</v>
      </c>
    </row>
    <row r="46" spans="1:9" x14ac:dyDescent="0.25">
      <c r="A46" t="s">
        <v>525</v>
      </c>
      <c r="B46" t="s">
        <v>524</v>
      </c>
      <c r="C46" t="s">
        <v>523</v>
      </c>
      <c r="D46" t="s">
        <v>1104</v>
      </c>
      <c r="E46" t="s">
        <v>1063</v>
      </c>
      <c r="F46">
        <v>2024</v>
      </c>
      <c r="G46" t="s">
        <v>522</v>
      </c>
      <c r="H46" s="3" t="s">
        <v>1751</v>
      </c>
      <c r="I46" t="s">
        <v>1</v>
      </c>
    </row>
    <row r="47" spans="1:9" x14ac:dyDescent="0.25">
      <c r="A47" t="s">
        <v>521</v>
      </c>
      <c r="B47" t="s">
        <v>520</v>
      </c>
      <c r="C47" t="s">
        <v>519</v>
      </c>
      <c r="D47" t="s">
        <v>518</v>
      </c>
      <c r="E47" t="s">
        <v>1734</v>
      </c>
      <c r="F47">
        <v>2024</v>
      </c>
      <c r="G47" t="s">
        <v>517</v>
      </c>
      <c r="H47" s="3" t="s">
        <v>1751</v>
      </c>
      <c r="I47" t="s">
        <v>1</v>
      </c>
    </row>
    <row r="48" spans="1:9" x14ac:dyDescent="0.25">
      <c r="A48" t="s">
        <v>516</v>
      </c>
      <c r="B48" t="s">
        <v>515</v>
      </c>
      <c r="C48" t="s">
        <v>514</v>
      </c>
      <c r="D48" t="s">
        <v>1105</v>
      </c>
      <c r="E48" t="s">
        <v>1063</v>
      </c>
      <c r="F48">
        <v>2025</v>
      </c>
      <c r="G48" t="s">
        <v>513</v>
      </c>
      <c r="H48" s="3" t="s">
        <v>1751</v>
      </c>
      <c r="I48" t="s">
        <v>1</v>
      </c>
    </row>
    <row r="49" spans="1:9" x14ac:dyDescent="0.25">
      <c r="A49" t="s">
        <v>512</v>
      </c>
      <c r="B49" t="s">
        <v>511</v>
      </c>
      <c r="C49" t="s">
        <v>510</v>
      </c>
      <c r="D49" t="s">
        <v>1106</v>
      </c>
      <c r="E49" t="s">
        <v>1063</v>
      </c>
      <c r="F49">
        <v>2024</v>
      </c>
      <c r="G49" t="s">
        <v>509</v>
      </c>
      <c r="H49" s="3" t="s">
        <v>1751</v>
      </c>
      <c r="I49" t="s">
        <v>1</v>
      </c>
    </row>
    <row r="50" spans="1:9" x14ac:dyDescent="0.25">
      <c r="A50" t="s">
        <v>508</v>
      </c>
      <c r="B50" t="s">
        <v>507</v>
      </c>
      <c r="C50" t="s">
        <v>506</v>
      </c>
      <c r="D50" t="s">
        <v>1107</v>
      </c>
      <c r="E50" t="s">
        <v>1063</v>
      </c>
      <c r="F50">
        <v>2024</v>
      </c>
      <c r="G50" t="s">
        <v>505</v>
      </c>
      <c r="H50" s="3" t="s">
        <v>1751</v>
      </c>
      <c r="I50" t="s">
        <v>1</v>
      </c>
    </row>
    <row r="51" spans="1:9" x14ac:dyDescent="0.25">
      <c r="A51" t="s">
        <v>504</v>
      </c>
      <c r="B51" t="s">
        <v>503</v>
      </c>
      <c r="C51" t="s">
        <v>502</v>
      </c>
      <c r="D51" t="s">
        <v>1108</v>
      </c>
      <c r="E51" t="s">
        <v>1063</v>
      </c>
      <c r="F51">
        <v>2024</v>
      </c>
      <c r="G51" t="s">
        <v>1052</v>
      </c>
      <c r="H51" s="3" t="s">
        <v>1751</v>
      </c>
      <c r="I51" t="s">
        <v>1</v>
      </c>
    </row>
    <row r="52" spans="1:9" x14ac:dyDescent="0.25">
      <c r="A52" t="s">
        <v>501</v>
      </c>
      <c r="B52" t="s">
        <v>500</v>
      </c>
      <c r="C52" t="s">
        <v>499</v>
      </c>
      <c r="D52" t="s">
        <v>1072</v>
      </c>
      <c r="E52" t="s">
        <v>1734</v>
      </c>
      <c r="F52">
        <v>2025</v>
      </c>
      <c r="G52" t="s">
        <v>498</v>
      </c>
      <c r="H52" s="3" t="s">
        <v>1751</v>
      </c>
      <c r="I52" t="s">
        <v>1</v>
      </c>
    </row>
    <row r="53" spans="1:9" x14ac:dyDescent="0.25">
      <c r="A53" t="s">
        <v>497</v>
      </c>
      <c r="B53" t="s">
        <v>496</v>
      </c>
      <c r="C53" t="s">
        <v>495</v>
      </c>
      <c r="D53" t="s">
        <v>1179</v>
      </c>
      <c r="E53" t="s">
        <v>1063</v>
      </c>
      <c r="F53">
        <v>2024</v>
      </c>
      <c r="G53" t="s">
        <v>1054</v>
      </c>
      <c r="H53" s="3" t="s">
        <v>1751</v>
      </c>
      <c r="I53" t="s">
        <v>1</v>
      </c>
    </row>
    <row r="54" spans="1:9" x14ac:dyDescent="0.25">
      <c r="A54" t="s">
        <v>494</v>
      </c>
      <c r="B54" t="s">
        <v>493</v>
      </c>
      <c r="C54" t="s">
        <v>492</v>
      </c>
      <c r="D54" t="s">
        <v>1109</v>
      </c>
      <c r="E54" t="s">
        <v>1063</v>
      </c>
      <c r="F54">
        <v>2025</v>
      </c>
      <c r="G54" t="s">
        <v>491</v>
      </c>
      <c r="H54" s="3" t="s">
        <v>1751</v>
      </c>
      <c r="I54" t="s">
        <v>1</v>
      </c>
    </row>
    <row r="55" spans="1:9" x14ac:dyDescent="0.25">
      <c r="A55" t="s">
        <v>490</v>
      </c>
      <c r="B55" t="s">
        <v>489</v>
      </c>
      <c r="C55" t="s">
        <v>488</v>
      </c>
      <c r="D55" t="s">
        <v>1104</v>
      </c>
      <c r="E55" t="s">
        <v>1063</v>
      </c>
      <c r="F55">
        <v>2024</v>
      </c>
      <c r="G55" t="s">
        <v>487</v>
      </c>
      <c r="H55" s="3" t="s">
        <v>1751</v>
      </c>
      <c r="I55" t="s">
        <v>1</v>
      </c>
    </row>
    <row r="56" spans="1:9" x14ac:dyDescent="0.25">
      <c r="A56" t="s">
        <v>486</v>
      </c>
      <c r="B56" t="s">
        <v>485</v>
      </c>
      <c r="C56" t="s">
        <v>484</v>
      </c>
      <c r="D56" t="s">
        <v>1099</v>
      </c>
      <c r="E56" t="s">
        <v>1063</v>
      </c>
      <c r="F56">
        <v>2024</v>
      </c>
      <c r="G56" t="s">
        <v>483</v>
      </c>
      <c r="H56" s="18" t="s">
        <v>1737</v>
      </c>
      <c r="I56" t="s">
        <v>1</v>
      </c>
    </row>
    <row r="57" spans="1:9" x14ac:dyDescent="0.25">
      <c r="A57" t="s">
        <v>482</v>
      </c>
      <c r="B57" t="s">
        <v>481</v>
      </c>
      <c r="C57" t="s">
        <v>480</v>
      </c>
      <c r="D57" t="s">
        <v>1071</v>
      </c>
      <c r="E57" t="s">
        <v>1063</v>
      </c>
      <c r="F57">
        <v>2025</v>
      </c>
      <c r="G57" t="s">
        <v>479</v>
      </c>
      <c r="H57" t="s">
        <v>1739</v>
      </c>
      <c r="I57" t="s">
        <v>1</v>
      </c>
    </row>
    <row r="58" spans="1:9" x14ac:dyDescent="0.25">
      <c r="A58" t="s">
        <v>478</v>
      </c>
      <c r="B58" t="s">
        <v>477</v>
      </c>
      <c r="C58" t="s">
        <v>476</v>
      </c>
      <c r="D58" t="s">
        <v>1110</v>
      </c>
      <c r="E58" t="s">
        <v>1063</v>
      </c>
      <c r="F58">
        <v>2024</v>
      </c>
      <c r="G58" t="s">
        <v>475</v>
      </c>
      <c r="H58" s="3" t="s">
        <v>1751</v>
      </c>
      <c r="I58" t="s">
        <v>1</v>
      </c>
    </row>
    <row r="59" spans="1:9" x14ac:dyDescent="0.25">
      <c r="A59" t="s">
        <v>474</v>
      </c>
      <c r="B59" t="s">
        <v>473</v>
      </c>
      <c r="C59" t="s">
        <v>472</v>
      </c>
      <c r="D59" t="s">
        <v>1111</v>
      </c>
      <c r="E59" t="s">
        <v>1063</v>
      </c>
      <c r="F59">
        <v>2024</v>
      </c>
      <c r="G59" t="s">
        <v>471</v>
      </c>
      <c r="H59" s="3" t="s">
        <v>1751</v>
      </c>
      <c r="I59" t="s">
        <v>1</v>
      </c>
    </row>
    <row r="60" spans="1:9" x14ac:dyDescent="0.25">
      <c r="A60" t="s">
        <v>470</v>
      </c>
      <c r="B60" t="s">
        <v>469</v>
      </c>
      <c r="C60" t="s">
        <v>468</v>
      </c>
      <c r="D60" t="s">
        <v>1112</v>
      </c>
      <c r="E60" t="s">
        <v>1063</v>
      </c>
      <c r="F60">
        <v>2024</v>
      </c>
      <c r="G60" t="s">
        <v>467</v>
      </c>
      <c r="H60" s="3" t="s">
        <v>1751</v>
      </c>
      <c r="I60" t="s">
        <v>1</v>
      </c>
    </row>
    <row r="61" spans="1:9" x14ac:dyDescent="0.25">
      <c r="A61" t="s">
        <v>466</v>
      </c>
      <c r="B61" t="s">
        <v>465</v>
      </c>
      <c r="C61" t="s">
        <v>464</v>
      </c>
      <c r="D61" t="s">
        <v>1113</v>
      </c>
      <c r="E61" t="s">
        <v>1063</v>
      </c>
      <c r="F61">
        <v>2024</v>
      </c>
      <c r="G61" t="s">
        <v>463</v>
      </c>
      <c r="H61" s="3" t="s">
        <v>1751</v>
      </c>
      <c r="I61" t="s">
        <v>1</v>
      </c>
    </row>
    <row r="62" spans="1:9" x14ac:dyDescent="0.25">
      <c r="A62" t="s">
        <v>462</v>
      </c>
      <c r="B62" t="s">
        <v>461</v>
      </c>
      <c r="C62" t="s">
        <v>460</v>
      </c>
      <c r="D62" t="s">
        <v>1114</v>
      </c>
      <c r="E62" t="s">
        <v>1063</v>
      </c>
      <c r="F62">
        <v>2024</v>
      </c>
      <c r="G62" t="s">
        <v>459</v>
      </c>
      <c r="H62" s="3" t="s">
        <v>1751</v>
      </c>
      <c r="I62" t="s">
        <v>1</v>
      </c>
    </row>
    <row r="63" spans="1:9" x14ac:dyDescent="0.25">
      <c r="A63" t="s">
        <v>458</v>
      </c>
      <c r="B63" t="s">
        <v>457</v>
      </c>
      <c r="C63" t="s">
        <v>456</v>
      </c>
      <c r="D63" t="s">
        <v>1112</v>
      </c>
      <c r="E63" t="s">
        <v>1063</v>
      </c>
      <c r="F63">
        <v>2024</v>
      </c>
      <c r="G63" t="s">
        <v>455</v>
      </c>
      <c r="H63" s="3" t="s">
        <v>1751</v>
      </c>
      <c r="I63" t="s">
        <v>1</v>
      </c>
    </row>
    <row r="64" spans="1:9" x14ac:dyDescent="0.25">
      <c r="A64" t="s">
        <v>454</v>
      </c>
      <c r="B64" t="s">
        <v>453</v>
      </c>
      <c r="C64" t="s">
        <v>452</v>
      </c>
      <c r="D64" t="s">
        <v>1115</v>
      </c>
      <c r="E64" t="s">
        <v>1063</v>
      </c>
      <c r="F64">
        <v>2025</v>
      </c>
      <c r="G64" t="s">
        <v>451</v>
      </c>
      <c r="H64" s="3" t="s">
        <v>1751</v>
      </c>
      <c r="I64" t="s">
        <v>1</v>
      </c>
    </row>
    <row r="65" spans="1:9" x14ac:dyDescent="0.25">
      <c r="A65" t="s">
        <v>450</v>
      </c>
      <c r="B65" t="s">
        <v>449</v>
      </c>
      <c r="C65" t="s">
        <v>448</v>
      </c>
      <c r="D65" t="s">
        <v>447</v>
      </c>
      <c r="E65" t="s">
        <v>1734</v>
      </c>
      <c r="F65">
        <v>2024</v>
      </c>
      <c r="G65" t="s">
        <v>446</v>
      </c>
      <c r="H65" s="3" t="s">
        <v>1751</v>
      </c>
      <c r="I65" t="s">
        <v>1</v>
      </c>
    </row>
    <row r="66" spans="1:9" x14ac:dyDescent="0.25">
      <c r="A66" t="s">
        <v>445</v>
      </c>
      <c r="B66" t="s">
        <v>444</v>
      </c>
      <c r="C66" t="s">
        <v>443</v>
      </c>
      <c r="D66" t="s">
        <v>1116</v>
      </c>
      <c r="E66" t="s">
        <v>1063</v>
      </c>
      <c r="F66">
        <v>2025</v>
      </c>
      <c r="G66" t="s">
        <v>442</v>
      </c>
      <c r="H66" s="3" t="s">
        <v>1751</v>
      </c>
      <c r="I66" t="s">
        <v>1</v>
      </c>
    </row>
    <row r="67" spans="1:9" x14ac:dyDescent="0.25">
      <c r="A67" t="s">
        <v>441</v>
      </c>
      <c r="B67" t="s">
        <v>440</v>
      </c>
      <c r="C67" t="s">
        <v>439</v>
      </c>
      <c r="D67" t="s">
        <v>1117</v>
      </c>
      <c r="E67" t="s">
        <v>1063</v>
      </c>
      <c r="F67">
        <v>2024</v>
      </c>
      <c r="G67" t="s">
        <v>438</v>
      </c>
      <c r="H67" s="3" t="s">
        <v>1751</v>
      </c>
      <c r="I67" t="s">
        <v>1</v>
      </c>
    </row>
    <row r="68" spans="1:9" x14ac:dyDescent="0.25">
      <c r="A68" t="s">
        <v>434</v>
      </c>
      <c r="B68" t="s">
        <v>437</v>
      </c>
      <c r="C68" t="s">
        <v>436</v>
      </c>
      <c r="D68" t="s">
        <v>1118</v>
      </c>
      <c r="E68" t="s">
        <v>1063</v>
      </c>
      <c r="F68">
        <v>2024</v>
      </c>
      <c r="G68" t="s">
        <v>435</v>
      </c>
      <c r="H68" s="3" t="s">
        <v>1751</v>
      </c>
      <c r="I68" t="s">
        <v>1</v>
      </c>
    </row>
    <row r="69" spans="1:9" x14ac:dyDescent="0.25">
      <c r="A69" t="s">
        <v>434</v>
      </c>
      <c r="B69" t="s">
        <v>433</v>
      </c>
      <c r="C69" t="s">
        <v>432</v>
      </c>
      <c r="D69" t="s">
        <v>1118</v>
      </c>
      <c r="E69" t="s">
        <v>1063</v>
      </c>
      <c r="F69">
        <v>2024</v>
      </c>
      <c r="G69" t="s">
        <v>431</v>
      </c>
      <c r="H69" s="3" t="s">
        <v>1751</v>
      </c>
      <c r="I69" t="s">
        <v>1</v>
      </c>
    </row>
    <row r="70" spans="1:9" x14ac:dyDescent="0.25">
      <c r="A70" t="s">
        <v>430</v>
      </c>
      <c r="B70" t="s">
        <v>429</v>
      </c>
      <c r="C70" t="s">
        <v>428</v>
      </c>
      <c r="D70" t="s">
        <v>1119</v>
      </c>
      <c r="E70" t="s">
        <v>1063</v>
      </c>
      <c r="F70">
        <v>2024</v>
      </c>
      <c r="G70" t="s">
        <v>1055</v>
      </c>
      <c r="H70" s="3" t="s">
        <v>1751</v>
      </c>
      <c r="I70" t="s">
        <v>1</v>
      </c>
    </row>
    <row r="71" spans="1:9" x14ac:dyDescent="0.25">
      <c r="A71" t="s">
        <v>427</v>
      </c>
      <c r="B71" t="s">
        <v>426</v>
      </c>
      <c r="C71" t="s">
        <v>425</v>
      </c>
      <c r="D71" t="s">
        <v>1120</v>
      </c>
      <c r="E71" t="s">
        <v>1063</v>
      </c>
      <c r="F71">
        <v>2024</v>
      </c>
      <c r="G71" t="s">
        <v>424</v>
      </c>
      <c r="H71" s="3" t="s">
        <v>1751</v>
      </c>
      <c r="I71" t="s">
        <v>1</v>
      </c>
    </row>
    <row r="72" spans="1:9" x14ac:dyDescent="0.25">
      <c r="A72" t="s">
        <v>423</v>
      </c>
      <c r="B72" t="s">
        <v>422</v>
      </c>
      <c r="C72" t="s">
        <v>421</v>
      </c>
      <c r="D72" t="s">
        <v>1121</v>
      </c>
      <c r="E72" t="s">
        <v>1063</v>
      </c>
      <c r="F72">
        <v>2024</v>
      </c>
      <c r="G72" t="s">
        <v>420</v>
      </c>
      <c r="H72" t="s">
        <v>1739</v>
      </c>
      <c r="I72" t="s">
        <v>1</v>
      </c>
    </row>
    <row r="73" spans="1:9" x14ac:dyDescent="0.25">
      <c r="A73" t="s">
        <v>419</v>
      </c>
      <c r="B73" t="s">
        <v>418</v>
      </c>
      <c r="C73" t="s">
        <v>417</v>
      </c>
      <c r="D73" t="s">
        <v>1122</v>
      </c>
      <c r="E73" t="s">
        <v>1063</v>
      </c>
      <c r="F73">
        <v>2024</v>
      </c>
      <c r="G73" t="s">
        <v>416</v>
      </c>
      <c r="H73" s="3" t="s">
        <v>1751</v>
      </c>
      <c r="I73" t="s">
        <v>1</v>
      </c>
    </row>
    <row r="74" spans="1:9" x14ac:dyDescent="0.25">
      <c r="A74" t="s">
        <v>415</v>
      </c>
      <c r="B74" t="s">
        <v>414</v>
      </c>
      <c r="C74" t="s">
        <v>413</v>
      </c>
      <c r="D74" t="s">
        <v>1072</v>
      </c>
      <c r="E74" t="s">
        <v>1734</v>
      </c>
      <c r="F74">
        <v>2025</v>
      </c>
      <c r="G74" t="s">
        <v>412</v>
      </c>
      <c r="H74" s="3" t="s">
        <v>1751</v>
      </c>
      <c r="I74" t="s">
        <v>1</v>
      </c>
    </row>
    <row r="75" spans="1:9" x14ac:dyDescent="0.25">
      <c r="A75" t="s">
        <v>411</v>
      </c>
      <c r="B75" t="s">
        <v>410</v>
      </c>
      <c r="C75" t="s">
        <v>409</v>
      </c>
      <c r="D75" t="s">
        <v>1123</v>
      </c>
      <c r="E75" t="s">
        <v>1063</v>
      </c>
      <c r="F75">
        <v>2024</v>
      </c>
      <c r="G75" t="s">
        <v>408</v>
      </c>
      <c r="H75" s="3" t="s">
        <v>1751</v>
      </c>
      <c r="I75" t="s">
        <v>1</v>
      </c>
    </row>
    <row r="76" spans="1:9" x14ac:dyDescent="0.25">
      <c r="A76" t="s">
        <v>407</v>
      </c>
      <c r="B76" t="s">
        <v>406</v>
      </c>
      <c r="C76" t="s">
        <v>405</v>
      </c>
      <c r="D76" t="s">
        <v>1124</v>
      </c>
      <c r="E76" t="s">
        <v>1734</v>
      </c>
      <c r="F76">
        <v>2025</v>
      </c>
      <c r="G76" t="s">
        <v>404</v>
      </c>
      <c r="H76" s="3" t="s">
        <v>1751</v>
      </c>
      <c r="I76" t="s">
        <v>1</v>
      </c>
    </row>
    <row r="77" spans="1:9" x14ac:dyDescent="0.25">
      <c r="A77" t="s">
        <v>403</v>
      </c>
      <c r="B77" t="s">
        <v>402</v>
      </c>
      <c r="C77" t="s">
        <v>401</v>
      </c>
      <c r="D77" t="s">
        <v>1096</v>
      </c>
      <c r="E77" t="s">
        <v>1063</v>
      </c>
      <c r="F77">
        <v>2024</v>
      </c>
      <c r="G77" t="s">
        <v>400</v>
      </c>
      <c r="H77" s="3" t="s">
        <v>1751</v>
      </c>
      <c r="I77" t="s">
        <v>1</v>
      </c>
    </row>
    <row r="78" spans="1:9" x14ac:dyDescent="0.25">
      <c r="A78" t="s">
        <v>399</v>
      </c>
      <c r="B78" t="s">
        <v>398</v>
      </c>
      <c r="C78" t="s">
        <v>397</v>
      </c>
      <c r="D78" t="s">
        <v>1086</v>
      </c>
      <c r="E78" t="s">
        <v>1063</v>
      </c>
      <c r="F78">
        <v>2024</v>
      </c>
      <c r="G78" t="s">
        <v>396</v>
      </c>
      <c r="H78" s="3" t="s">
        <v>1751</v>
      </c>
      <c r="I78" t="s">
        <v>1</v>
      </c>
    </row>
    <row r="79" spans="1:9" x14ac:dyDescent="0.25">
      <c r="A79" t="s">
        <v>395</v>
      </c>
      <c r="B79" t="s">
        <v>394</v>
      </c>
      <c r="C79" t="s">
        <v>393</v>
      </c>
      <c r="D79" t="s">
        <v>178</v>
      </c>
      <c r="E79" t="s">
        <v>1734</v>
      </c>
      <c r="F79">
        <v>2024</v>
      </c>
      <c r="G79" t="s">
        <v>392</v>
      </c>
      <c r="H79" s="3" t="s">
        <v>1751</v>
      </c>
      <c r="I79" t="s">
        <v>1</v>
      </c>
    </row>
    <row r="80" spans="1:9" x14ac:dyDescent="0.25">
      <c r="A80" t="s">
        <v>391</v>
      </c>
      <c r="B80" t="s">
        <v>390</v>
      </c>
      <c r="C80" t="s">
        <v>389</v>
      </c>
      <c r="D80" t="s">
        <v>1125</v>
      </c>
      <c r="E80" t="s">
        <v>1063</v>
      </c>
      <c r="F80">
        <v>2025</v>
      </c>
      <c r="G80" t="s">
        <v>388</v>
      </c>
      <c r="H80" s="3" t="s">
        <v>1751</v>
      </c>
      <c r="I80" t="s">
        <v>1</v>
      </c>
    </row>
    <row r="81" spans="1:9" x14ac:dyDescent="0.25">
      <c r="A81" t="s">
        <v>387</v>
      </c>
      <c r="B81" t="s">
        <v>386</v>
      </c>
      <c r="C81" t="s">
        <v>385</v>
      </c>
      <c r="D81" t="s">
        <v>1126</v>
      </c>
      <c r="E81" t="s">
        <v>1063</v>
      </c>
      <c r="F81">
        <v>2025</v>
      </c>
      <c r="G81" t="s">
        <v>384</v>
      </c>
      <c r="H81" s="3" t="s">
        <v>1751</v>
      </c>
      <c r="I81" t="s">
        <v>1</v>
      </c>
    </row>
    <row r="82" spans="1:9" x14ac:dyDescent="0.25">
      <c r="A82" t="s">
        <v>383</v>
      </c>
      <c r="B82" t="s">
        <v>382</v>
      </c>
      <c r="C82" t="s">
        <v>381</v>
      </c>
      <c r="D82" t="s">
        <v>1112</v>
      </c>
      <c r="E82" t="s">
        <v>1063</v>
      </c>
      <c r="F82">
        <v>2024</v>
      </c>
      <c r="G82" t="s">
        <v>380</v>
      </c>
      <c r="H82" s="3" t="s">
        <v>1751</v>
      </c>
      <c r="I82" t="s">
        <v>1</v>
      </c>
    </row>
    <row r="83" spans="1:9" x14ac:dyDescent="0.25">
      <c r="A83" t="s">
        <v>379</v>
      </c>
      <c r="B83" t="s">
        <v>378</v>
      </c>
      <c r="C83" t="s">
        <v>377</v>
      </c>
      <c r="D83" t="s">
        <v>1109</v>
      </c>
      <c r="E83" t="s">
        <v>1063</v>
      </c>
      <c r="F83">
        <v>2025</v>
      </c>
      <c r="G83" t="s">
        <v>376</v>
      </c>
      <c r="H83" s="3" t="s">
        <v>1751</v>
      </c>
      <c r="I83" t="s">
        <v>1</v>
      </c>
    </row>
    <row r="84" spans="1:9" x14ac:dyDescent="0.25">
      <c r="A84" t="s">
        <v>375</v>
      </c>
      <c r="B84" t="s">
        <v>374</v>
      </c>
      <c r="C84" t="s">
        <v>373</v>
      </c>
      <c r="D84" t="s">
        <v>1127</v>
      </c>
      <c r="E84" t="s">
        <v>1063</v>
      </c>
      <c r="F84">
        <v>2025</v>
      </c>
      <c r="G84" t="s">
        <v>372</v>
      </c>
      <c r="H84" s="3" t="s">
        <v>1751</v>
      </c>
      <c r="I84" t="s">
        <v>1</v>
      </c>
    </row>
    <row r="85" spans="1:9" x14ac:dyDescent="0.25">
      <c r="A85" t="s">
        <v>371</v>
      </c>
      <c r="B85" t="s">
        <v>370</v>
      </c>
      <c r="C85" t="s">
        <v>369</v>
      </c>
      <c r="D85" t="s">
        <v>1128</v>
      </c>
      <c r="E85" t="s">
        <v>1063</v>
      </c>
      <c r="F85">
        <v>2025</v>
      </c>
      <c r="G85" t="s">
        <v>368</v>
      </c>
      <c r="H85" s="3" t="s">
        <v>1751</v>
      </c>
      <c r="I85" t="s">
        <v>1</v>
      </c>
    </row>
    <row r="86" spans="1:9" x14ac:dyDescent="0.25">
      <c r="A86" t="s">
        <v>367</v>
      </c>
      <c r="B86" t="s">
        <v>366</v>
      </c>
      <c r="C86" t="s">
        <v>365</v>
      </c>
      <c r="D86" t="s">
        <v>1071</v>
      </c>
      <c r="E86" t="s">
        <v>1063</v>
      </c>
      <c r="F86">
        <v>2025</v>
      </c>
      <c r="G86" t="s">
        <v>364</v>
      </c>
      <c r="H86" s="3" t="s">
        <v>1751</v>
      </c>
      <c r="I86" t="s">
        <v>1</v>
      </c>
    </row>
    <row r="87" spans="1:9" x14ac:dyDescent="0.25">
      <c r="A87" t="s">
        <v>363</v>
      </c>
      <c r="B87" t="s">
        <v>362</v>
      </c>
      <c r="C87" t="s">
        <v>361</v>
      </c>
      <c r="D87" t="s">
        <v>1129</v>
      </c>
      <c r="E87" t="s">
        <v>1063</v>
      </c>
      <c r="F87">
        <v>2024</v>
      </c>
      <c r="G87" t="s">
        <v>360</v>
      </c>
      <c r="H87" s="3" t="s">
        <v>1751</v>
      </c>
      <c r="I87" t="s">
        <v>1</v>
      </c>
    </row>
    <row r="88" spans="1:9" x14ac:dyDescent="0.25">
      <c r="A88" t="s">
        <v>359</v>
      </c>
      <c r="B88" t="s">
        <v>358</v>
      </c>
      <c r="C88" t="s">
        <v>357</v>
      </c>
      <c r="D88" t="s">
        <v>1114</v>
      </c>
      <c r="E88" t="s">
        <v>1063</v>
      </c>
      <c r="F88">
        <v>2024</v>
      </c>
      <c r="G88" t="s">
        <v>356</v>
      </c>
      <c r="H88" s="3" t="s">
        <v>1751</v>
      </c>
      <c r="I88" t="s">
        <v>1</v>
      </c>
    </row>
    <row r="89" spans="1:9" x14ac:dyDescent="0.25">
      <c r="A89" t="s">
        <v>355</v>
      </c>
      <c r="B89" t="s">
        <v>354</v>
      </c>
      <c r="C89" t="s">
        <v>353</v>
      </c>
      <c r="D89" t="s">
        <v>1130</v>
      </c>
      <c r="E89" t="s">
        <v>1063</v>
      </c>
      <c r="F89">
        <v>2023</v>
      </c>
      <c r="G89" t="s">
        <v>352</v>
      </c>
      <c r="H89" s="3" t="s">
        <v>1751</v>
      </c>
      <c r="I89" t="s">
        <v>1</v>
      </c>
    </row>
    <row r="90" spans="1:9" x14ac:dyDescent="0.25">
      <c r="A90" t="s">
        <v>351</v>
      </c>
      <c r="B90" t="s">
        <v>350</v>
      </c>
      <c r="C90" t="s">
        <v>349</v>
      </c>
      <c r="D90" t="s">
        <v>1131</v>
      </c>
      <c r="E90" t="s">
        <v>1063</v>
      </c>
      <c r="F90">
        <v>2024</v>
      </c>
      <c r="G90" t="s">
        <v>348</v>
      </c>
      <c r="H90" s="3" t="s">
        <v>1751</v>
      </c>
      <c r="I90" t="s">
        <v>1</v>
      </c>
    </row>
    <row r="91" spans="1:9" x14ac:dyDescent="0.25">
      <c r="A91" s="3" t="s">
        <v>347</v>
      </c>
      <c r="B91" s="14" t="s">
        <v>1049</v>
      </c>
      <c r="C91" s="3" t="s">
        <v>346</v>
      </c>
      <c r="D91" s="14" t="s">
        <v>1732</v>
      </c>
      <c r="E91" s="14" t="s">
        <v>1063</v>
      </c>
      <c r="F91" s="15">
        <v>2024</v>
      </c>
      <c r="G91" s="3" t="s">
        <v>1050</v>
      </c>
      <c r="H91" t="s">
        <v>1739</v>
      </c>
      <c r="I91" s="14" t="s">
        <v>1</v>
      </c>
    </row>
    <row r="92" spans="1:9" x14ac:dyDescent="0.25">
      <c r="A92" t="s">
        <v>345</v>
      </c>
      <c r="B92" t="s">
        <v>344</v>
      </c>
      <c r="C92" t="s">
        <v>343</v>
      </c>
      <c r="D92" t="s">
        <v>1132</v>
      </c>
      <c r="E92" t="s">
        <v>1063</v>
      </c>
      <c r="F92">
        <v>2024</v>
      </c>
      <c r="G92" t="s">
        <v>342</v>
      </c>
      <c r="H92" s="3" t="s">
        <v>1751</v>
      </c>
      <c r="I92" t="s">
        <v>1</v>
      </c>
    </row>
    <row r="93" spans="1:9" x14ac:dyDescent="0.25">
      <c r="A93" t="s">
        <v>341</v>
      </c>
      <c r="B93" t="s">
        <v>340</v>
      </c>
      <c r="C93" t="s">
        <v>339</v>
      </c>
      <c r="D93" t="s">
        <v>1133</v>
      </c>
      <c r="E93" t="s">
        <v>1063</v>
      </c>
      <c r="F93">
        <v>2025</v>
      </c>
      <c r="G93" t="s">
        <v>338</v>
      </c>
      <c r="H93" s="3" t="s">
        <v>1751</v>
      </c>
      <c r="I93" t="s">
        <v>1</v>
      </c>
    </row>
    <row r="94" spans="1:9" x14ac:dyDescent="0.25">
      <c r="A94" t="s">
        <v>337</v>
      </c>
      <c r="B94" t="s">
        <v>336</v>
      </c>
      <c r="C94" t="s">
        <v>335</v>
      </c>
      <c r="D94" t="s">
        <v>1134</v>
      </c>
      <c r="E94" t="s">
        <v>1063</v>
      </c>
      <c r="F94">
        <v>2025</v>
      </c>
      <c r="G94" t="s">
        <v>334</v>
      </c>
      <c r="H94" s="3" t="s">
        <v>1751</v>
      </c>
      <c r="I94" t="s">
        <v>1</v>
      </c>
    </row>
    <row r="95" spans="1:9" x14ac:dyDescent="0.25">
      <c r="A95" t="s">
        <v>333</v>
      </c>
      <c r="B95" t="s">
        <v>332</v>
      </c>
      <c r="C95" t="s">
        <v>331</v>
      </c>
      <c r="D95" t="s">
        <v>1135</v>
      </c>
      <c r="E95" t="s">
        <v>1063</v>
      </c>
      <c r="F95">
        <v>2025</v>
      </c>
      <c r="G95" t="s">
        <v>330</v>
      </c>
      <c r="H95" s="3" t="s">
        <v>1751</v>
      </c>
      <c r="I95" t="s">
        <v>1</v>
      </c>
    </row>
    <row r="96" spans="1:9" x14ac:dyDescent="0.25">
      <c r="A96" t="s">
        <v>329</v>
      </c>
      <c r="B96" t="s">
        <v>328</v>
      </c>
      <c r="C96" t="s">
        <v>327</v>
      </c>
      <c r="D96" t="s">
        <v>1136</v>
      </c>
      <c r="E96" t="s">
        <v>1063</v>
      </c>
      <c r="F96">
        <v>2024</v>
      </c>
      <c r="G96" t="s">
        <v>326</v>
      </c>
      <c r="H96" s="3" t="s">
        <v>1751</v>
      </c>
      <c r="I96" t="s">
        <v>1</v>
      </c>
    </row>
    <row r="97" spans="1:9" x14ac:dyDescent="0.25">
      <c r="A97" t="s">
        <v>325</v>
      </c>
      <c r="B97" t="s">
        <v>324</v>
      </c>
      <c r="C97" t="s">
        <v>323</v>
      </c>
      <c r="D97" t="s">
        <v>1137</v>
      </c>
      <c r="E97" t="s">
        <v>1063</v>
      </c>
      <c r="F97">
        <v>2024</v>
      </c>
      <c r="G97" t="s">
        <v>1056</v>
      </c>
      <c r="H97" s="3" t="s">
        <v>1751</v>
      </c>
      <c r="I97" t="s">
        <v>1</v>
      </c>
    </row>
    <row r="98" spans="1:9" x14ac:dyDescent="0.25">
      <c r="A98" t="s">
        <v>322</v>
      </c>
      <c r="B98" t="s">
        <v>321</v>
      </c>
      <c r="C98" t="s">
        <v>320</v>
      </c>
      <c r="D98" t="s">
        <v>1138</v>
      </c>
      <c r="E98" t="s">
        <v>1063</v>
      </c>
      <c r="F98">
        <v>2024</v>
      </c>
      <c r="G98" t="s">
        <v>1057</v>
      </c>
      <c r="H98" s="3" t="s">
        <v>1751</v>
      </c>
      <c r="I98" t="s">
        <v>1</v>
      </c>
    </row>
    <row r="99" spans="1:9" x14ac:dyDescent="0.25">
      <c r="A99" t="s">
        <v>319</v>
      </c>
      <c r="B99" t="s">
        <v>318</v>
      </c>
      <c r="C99" t="s">
        <v>317</v>
      </c>
      <c r="D99" t="s">
        <v>1114</v>
      </c>
      <c r="E99" t="s">
        <v>1063</v>
      </c>
      <c r="F99">
        <v>2024</v>
      </c>
      <c r="G99" t="s">
        <v>316</v>
      </c>
      <c r="H99" s="3" t="s">
        <v>1751</v>
      </c>
      <c r="I99" t="s">
        <v>1</v>
      </c>
    </row>
    <row r="100" spans="1:9" x14ac:dyDescent="0.25">
      <c r="A100" t="s">
        <v>315</v>
      </c>
      <c r="B100" t="s">
        <v>314</v>
      </c>
      <c r="C100" t="s">
        <v>313</v>
      </c>
      <c r="D100" t="s">
        <v>1139</v>
      </c>
      <c r="E100" t="s">
        <v>1063</v>
      </c>
      <c r="F100">
        <v>2024</v>
      </c>
      <c r="G100" t="s">
        <v>312</v>
      </c>
      <c r="H100" s="3" t="s">
        <v>1751</v>
      </c>
      <c r="I100" t="s">
        <v>1</v>
      </c>
    </row>
    <row r="101" spans="1:9" x14ac:dyDescent="0.25">
      <c r="A101" t="s">
        <v>311</v>
      </c>
      <c r="B101" t="s">
        <v>310</v>
      </c>
      <c r="C101" t="s">
        <v>309</v>
      </c>
      <c r="D101" t="s">
        <v>1140</v>
      </c>
      <c r="E101" t="s">
        <v>1063</v>
      </c>
      <c r="F101">
        <v>2023</v>
      </c>
      <c r="G101" t="s">
        <v>308</v>
      </c>
      <c r="H101" s="3" t="s">
        <v>1751</v>
      </c>
      <c r="I101" t="s">
        <v>1</v>
      </c>
    </row>
    <row r="102" spans="1:9" x14ac:dyDescent="0.25">
      <c r="A102" t="s">
        <v>307</v>
      </c>
      <c r="B102" t="s">
        <v>306</v>
      </c>
      <c r="C102" t="s">
        <v>305</v>
      </c>
      <c r="D102" t="s">
        <v>1141</v>
      </c>
      <c r="E102" t="s">
        <v>1063</v>
      </c>
      <c r="F102">
        <v>2024</v>
      </c>
      <c r="G102" t="s">
        <v>304</v>
      </c>
      <c r="H102" s="3" t="s">
        <v>1751</v>
      </c>
      <c r="I102" t="s">
        <v>1</v>
      </c>
    </row>
    <row r="103" spans="1:9" x14ac:dyDescent="0.25">
      <c r="A103" t="s">
        <v>303</v>
      </c>
      <c r="B103" t="s">
        <v>302</v>
      </c>
      <c r="C103" t="s">
        <v>301</v>
      </c>
      <c r="D103" t="s">
        <v>1142</v>
      </c>
      <c r="E103" t="s">
        <v>1063</v>
      </c>
      <c r="F103">
        <v>2025</v>
      </c>
      <c r="G103" t="s">
        <v>300</v>
      </c>
      <c r="H103" s="3" t="s">
        <v>1751</v>
      </c>
      <c r="I103" t="s">
        <v>1</v>
      </c>
    </row>
    <row r="104" spans="1:9" x14ac:dyDescent="0.25">
      <c r="A104" t="s">
        <v>299</v>
      </c>
      <c r="B104" t="s">
        <v>298</v>
      </c>
      <c r="C104" t="s">
        <v>297</v>
      </c>
      <c r="D104" t="s">
        <v>1071</v>
      </c>
      <c r="E104" t="s">
        <v>1063</v>
      </c>
      <c r="F104">
        <v>2025</v>
      </c>
      <c r="G104" t="s">
        <v>296</v>
      </c>
      <c r="H104" t="s">
        <v>1739</v>
      </c>
      <c r="I104" t="s">
        <v>1</v>
      </c>
    </row>
    <row r="105" spans="1:9" x14ac:dyDescent="0.25">
      <c r="A105" t="s">
        <v>295</v>
      </c>
      <c r="B105" t="s">
        <v>294</v>
      </c>
      <c r="C105" t="s">
        <v>293</v>
      </c>
      <c r="D105" t="s">
        <v>1143</v>
      </c>
      <c r="E105" t="s">
        <v>1063</v>
      </c>
      <c r="F105">
        <v>2023</v>
      </c>
      <c r="G105" t="s">
        <v>292</v>
      </c>
      <c r="H105" s="3" t="s">
        <v>1751</v>
      </c>
      <c r="I105" t="s">
        <v>1</v>
      </c>
    </row>
    <row r="106" spans="1:9" x14ac:dyDescent="0.25">
      <c r="A106" t="s">
        <v>291</v>
      </c>
      <c r="B106" t="s">
        <v>290</v>
      </c>
      <c r="C106" t="s">
        <v>289</v>
      </c>
      <c r="D106" t="s">
        <v>1098</v>
      </c>
      <c r="E106" t="s">
        <v>1734</v>
      </c>
      <c r="F106">
        <v>2025</v>
      </c>
      <c r="G106" t="s">
        <v>32</v>
      </c>
      <c r="H106" s="3" t="s">
        <v>1751</v>
      </c>
      <c r="I106" t="s">
        <v>1</v>
      </c>
    </row>
    <row r="107" spans="1:9" x14ac:dyDescent="0.25">
      <c r="A107" t="s">
        <v>288</v>
      </c>
      <c r="B107" t="s">
        <v>287</v>
      </c>
      <c r="C107" t="s">
        <v>286</v>
      </c>
      <c r="D107" t="s">
        <v>1144</v>
      </c>
      <c r="E107" t="s">
        <v>1063</v>
      </c>
      <c r="F107">
        <v>2024</v>
      </c>
      <c r="G107" t="s">
        <v>285</v>
      </c>
      <c r="H107" s="3" t="s">
        <v>1751</v>
      </c>
      <c r="I107" t="s">
        <v>1</v>
      </c>
    </row>
    <row r="108" spans="1:9" x14ac:dyDescent="0.25">
      <c r="A108" t="s">
        <v>284</v>
      </c>
      <c r="B108" t="s">
        <v>283</v>
      </c>
      <c r="C108" t="s">
        <v>282</v>
      </c>
      <c r="D108" t="s">
        <v>1145</v>
      </c>
      <c r="E108" t="s">
        <v>1063</v>
      </c>
      <c r="F108">
        <v>2024</v>
      </c>
      <c r="G108" t="s">
        <v>281</v>
      </c>
      <c r="H108" s="3" t="s">
        <v>1751</v>
      </c>
      <c r="I108" t="s">
        <v>1</v>
      </c>
    </row>
    <row r="109" spans="1:9" x14ac:dyDescent="0.25">
      <c r="A109" t="s">
        <v>280</v>
      </c>
      <c r="B109" t="s">
        <v>279</v>
      </c>
      <c r="C109" t="s">
        <v>278</v>
      </c>
      <c r="D109" t="s">
        <v>1146</v>
      </c>
      <c r="E109" t="s">
        <v>1063</v>
      </c>
      <c r="F109">
        <v>2025</v>
      </c>
      <c r="G109" t="s">
        <v>277</v>
      </c>
      <c r="H109" s="3" t="s">
        <v>1751</v>
      </c>
      <c r="I109" t="s">
        <v>1</v>
      </c>
    </row>
    <row r="110" spans="1:9" x14ac:dyDescent="0.25">
      <c r="A110" t="s">
        <v>276</v>
      </c>
      <c r="B110" t="s">
        <v>275</v>
      </c>
      <c r="C110" t="s">
        <v>274</v>
      </c>
      <c r="D110" t="s">
        <v>1065</v>
      </c>
      <c r="E110" t="s">
        <v>1063</v>
      </c>
      <c r="F110">
        <v>2024</v>
      </c>
      <c r="G110" t="s">
        <v>791</v>
      </c>
      <c r="H110" s="3" t="s">
        <v>1751</v>
      </c>
      <c r="I110" t="s">
        <v>1</v>
      </c>
    </row>
    <row r="111" spans="1:9" x14ac:dyDescent="0.25">
      <c r="A111" t="s">
        <v>273</v>
      </c>
      <c r="B111" t="s">
        <v>272</v>
      </c>
      <c r="C111" t="s">
        <v>271</v>
      </c>
      <c r="D111" t="s">
        <v>1147</v>
      </c>
      <c r="E111" t="s">
        <v>1063</v>
      </c>
      <c r="F111">
        <v>2025</v>
      </c>
      <c r="G111" t="s">
        <v>270</v>
      </c>
      <c r="H111" s="18" t="s">
        <v>1737</v>
      </c>
      <c r="I111" t="s">
        <v>1</v>
      </c>
    </row>
    <row r="112" spans="1:9" x14ac:dyDescent="0.25">
      <c r="A112" t="s">
        <v>269</v>
      </c>
      <c r="B112" t="s">
        <v>268</v>
      </c>
      <c r="C112" t="s">
        <v>267</v>
      </c>
      <c r="D112" t="s">
        <v>1148</v>
      </c>
      <c r="E112" t="s">
        <v>1063</v>
      </c>
      <c r="F112">
        <v>2024</v>
      </c>
      <c r="G112" t="s">
        <v>266</v>
      </c>
      <c r="H112" s="3" t="s">
        <v>1751</v>
      </c>
      <c r="I112" t="s">
        <v>1</v>
      </c>
    </row>
    <row r="113" spans="1:9" x14ac:dyDescent="0.25">
      <c r="A113" t="s">
        <v>265</v>
      </c>
      <c r="B113" t="s">
        <v>264</v>
      </c>
      <c r="C113" t="s">
        <v>263</v>
      </c>
      <c r="D113" t="s">
        <v>1077</v>
      </c>
      <c r="E113" t="s">
        <v>1063</v>
      </c>
      <c r="F113">
        <v>2024</v>
      </c>
      <c r="G113" t="s">
        <v>1058</v>
      </c>
      <c r="H113" s="3" t="s">
        <v>1751</v>
      </c>
      <c r="I113" t="s">
        <v>1</v>
      </c>
    </row>
    <row r="114" spans="1:9" x14ac:dyDescent="0.25">
      <c r="A114" t="s">
        <v>262</v>
      </c>
      <c r="B114" t="s">
        <v>261</v>
      </c>
      <c r="C114" t="s">
        <v>260</v>
      </c>
      <c r="D114" t="s">
        <v>1149</v>
      </c>
      <c r="E114" t="s">
        <v>1063</v>
      </c>
      <c r="F114">
        <v>2025</v>
      </c>
      <c r="G114" t="s">
        <v>259</v>
      </c>
      <c r="H114" s="3" t="s">
        <v>1751</v>
      </c>
      <c r="I114" t="s">
        <v>1</v>
      </c>
    </row>
    <row r="115" spans="1:9" x14ac:dyDescent="0.25">
      <c r="A115" t="s">
        <v>258</v>
      </c>
      <c r="B115" t="s">
        <v>257</v>
      </c>
      <c r="C115" t="s">
        <v>256</v>
      </c>
      <c r="D115" t="s">
        <v>1150</v>
      </c>
      <c r="E115" t="s">
        <v>1063</v>
      </c>
      <c r="F115">
        <v>2024</v>
      </c>
      <c r="G115" t="s">
        <v>255</v>
      </c>
      <c r="H115" s="3" t="s">
        <v>1751</v>
      </c>
      <c r="I115" t="s">
        <v>1</v>
      </c>
    </row>
    <row r="116" spans="1:9" x14ac:dyDescent="0.25">
      <c r="A116" t="s">
        <v>254</v>
      </c>
      <c r="B116" t="s">
        <v>253</v>
      </c>
      <c r="C116" t="s">
        <v>252</v>
      </c>
      <c r="D116" t="s">
        <v>1151</v>
      </c>
      <c r="E116" t="s">
        <v>1734</v>
      </c>
      <c r="F116">
        <v>2025</v>
      </c>
      <c r="G116" t="s">
        <v>251</v>
      </c>
      <c r="H116" s="3" t="s">
        <v>1751</v>
      </c>
      <c r="I116" t="s">
        <v>1</v>
      </c>
    </row>
    <row r="117" spans="1:9" x14ac:dyDescent="0.25">
      <c r="A117" t="s">
        <v>250</v>
      </c>
      <c r="B117" t="s">
        <v>249</v>
      </c>
      <c r="C117" t="s">
        <v>248</v>
      </c>
      <c r="D117" t="s">
        <v>1180</v>
      </c>
      <c r="E117" t="s">
        <v>1063</v>
      </c>
      <c r="F117">
        <v>2025</v>
      </c>
      <c r="G117" t="s">
        <v>247</v>
      </c>
      <c r="H117" s="3" t="s">
        <v>1751</v>
      </c>
      <c r="I117" t="s">
        <v>1</v>
      </c>
    </row>
    <row r="118" spans="1:9" x14ac:dyDescent="0.25">
      <c r="A118" t="s">
        <v>246</v>
      </c>
      <c r="B118" t="s">
        <v>245</v>
      </c>
      <c r="C118" t="s">
        <v>244</v>
      </c>
      <c r="D118" t="s">
        <v>1138</v>
      </c>
      <c r="E118" t="s">
        <v>1063</v>
      </c>
      <c r="F118">
        <v>2024</v>
      </c>
      <c r="G118" t="s">
        <v>1059</v>
      </c>
      <c r="H118" s="3" t="s">
        <v>1751</v>
      </c>
      <c r="I118" t="s">
        <v>1</v>
      </c>
    </row>
    <row r="119" spans="1:9" x14ac:dyDescent="0.25">
      <c r="A119" t="s">
        <v>243</v>
      </c>
      <c r="B119" t="s">
        <v>242</v>
      </c>
      <c r="C119" t="s">
        <v>241</v>
      </c>
      <c r="D119" t="s">
        <v>1152</v>
      </c>
      <c r="E119" t="s">
        <v>1063</v>
      </c>
      <c r="F119">
        <v>2023</v>
      </c>
      <c r="G119" t="s">
        <v>240</v>
      </c>
      <c r="H119" s="3" t="s">
        <v>1751</v>
      </c>
      <c r="I119" t="s">
        <v>1</v>
      </c>
    </row>
    <row r="120" spans="1:9" x14ac:dyDescent="0.25">
      <c r="A120" t="s">
        <v>239</v>
      </c>
      <c r="B120" t="s">
        <v>238</v>
      </c>
      <c r="C120" t="s">
        <v>237</v>
      </c>
      <c r="D120" t="s">
        <v>236</v>
      </c>
      <c r="E120" t="s">
        <v>1734</v>
      </c>
      <c r="F120">
        <v>2024</v>
      </c>
      <c r="G120" t="s">
        <v>235</v>
      </c>
      <c r="H120" s="3" t="s">
        <v>1751</v>
      </c>
      <c r="I120" t="s">
        <v>1</v>
      </c>
    </row>
    <row r="121" spans="1:9" x14ac:dyDescent="0.25">
      <c r="A121" t="s">
        <v>234</v>
      </c>
      <c r="B121" t="s">
        <v>233</v>
      </c>
      <c r="C121" t="s">
        <v>232</v>
      </c>
      <c r="D121" t="s">
        <v>1153</v>
      </c>
      <c r="E121" t="s">
        <v>1734</v>
      </c>
      <c r="F121">
        <v>2025</v>
      </c>
      <c r="G121" t="s">
        <v>1051</v>
      </c>
      <c r="H121" s="3" t="s">
        <v>1751</v>
      </c>
      <c r="I121" t="s">
        <v>1</v>
      </c>
    </row>
    <row r="122" spans="1:9" x14ac:dyDescent="0.25">
      <c r="A122" t="s">
        <v>231</v>
      </c>
      <c r="B122" t="s">
        <v>230</v>
      </c>
      <c r="C122" t="s">
        <v>229</v>
      </c>
      <c r="D122" t="s">
        <v>1154</v>
      </c>
      <c r="E122" t="s">
        <v>1063</v>
      </c>
      <c r="F122">
        <v>2025</v>
      </c>
      <c r="G122" t="s">
        <v>228</v>
      </c>
      <c r="H122" s="3" t="s">
        <v>1751</v>
      </c>
      <c r="I122" t="s">
        <v>1</v>
      </c>
    </row>
    <row r="123" spans="1:9" x14ac:dyDescent="0.25">
      <c r="A123" t="s">
        <v>227</v>
      </c>
      <c r="B123" t="s">
        <v>226</v>
      </c>
      <c r="C123" t="s">
        <v>225</v>
      </c>
      <c r="D123" t="s">
        <v>1180</v>
      </c>
      <c r="E123" t="s">
        <v>1063</v>
      </c>
      <c r="F123">
        <v>2025</v>
      </c>
      <c r="G123" t="s">
        <v>1060</v>
      </c>
      <c r="H123" s="3" t="s">
        <v>1751</v>
      </c>
      <c r="I123" t="s">
        <v>1</v>
      </c>
    </row>
    <row r="124" spans="1:9" x14ac:dyDescent="0.25">
      <c r="A124" t="s">
        <v>224</v>
      </c>
      <c r="B124" t="s">
        <v>223</v>
      </c>
      <c r="C124" t="s">
        <v>222</v>
      </c>
      <c r="D124" t="s">
        <v>1155</v>
      </c>
      <c r="E124" t="s">
        <v>1063</v>
      </c>
      <c r="F124">
        <v>2025</v>
      </c>
      <c r="G124" t="s">
        <v>221</v>
      </c>
      <c r="H124" s="3" t="s">
        <v>1751</v>
      </c>
      <c r="I124" t="s">
        <v>1</v>
      </c>
    </row>
    <row r="125" spans="1:9" x14ac:dyDescent="0.25">
      <c r="A125" t="s">
        <v>220</v>
      </c>
      <c r="B125" t="s">
        <v>219</v>
      </c>
      <c r="C125" t="s">
        <v>218</v>
      </c>
      <c r="D125" t="s">
        <v>1156</v>
      </c>
      <c r="E125" t="s">
        <v>1063</v>
      </c>
      <c r="F125">
        <v>2024</v>
      </c>
      <c r="G125" t="s">
        <v>217</v>
      </c>
      <c r="H125" s="3" t="s">
        <v>1751</v>
      </c>
      <c r="I125" t="s">
        <v>1</v>
      </c>
    </row>
    <row r="126" spans="1:9" x14ac:dyDescent="0.25">
      <c r="A126" t="s">
        <v>216</v>
      </c>
      <c r="B126" t="s">
        <v>215</v>
      </c>
      <c r="C126" t="s">
        <v>214</v>
      </c>
      <c r="D126" t="s">
        <v>1157</v>
      </c>
      <c r="E126" t="s">
        <v>1063</v>
      </c>
      <c r="F126">
        <v>2024</v>
      </c>
      <c r="G126" t="s">
        <v>213</v>
      </c>
      <c r="H126" s="3" t="s">
        <v>1751</v>
      </c>
      <c r="I126" t="s">
        <v>1</v>
      </c>
    </row>
    <row r="127" spans="1:9" x14ac:dyDescent="0.25">
      <c r="A127" t="s">
        <v>212</v>
      </c>
      <c r="B127" t="s">
        <v>211</v>
      </c>
      <c r="C127" t="s">
        <v>210</v>
      </c>
      <c r="D127" t="s">
        <v>1158</v>
      </c>
      <c r="E127" t="s">
        <v>1063</v>
      </c>
      <c r="F127">
        <v>2023</v>
      </c>
      <c r="G127" t="s">
        <v>209</v>
      </c>
      <c r="H127" s="3" t="s">
        <v>1751</v>
      </c>
      <c r="I127" t="s">
        <v>1</v>
      </c>
    </row>
    <row r="128" spans="1:9" x14ac:dyDescent="0.25">
      <c r="A128" t="s">
        <v>208</v>
      </c>
      <c r="B128" t="s">
        <v>207</v>
      </c>
      <c r="C128" t="s">
        <v>206</v>
      </c>
      <c r="D128" t="s">
        <v>1177</v>
      </c>
      <c r="E128" t="s">
        <v>1063</v>
      </c>
      <c r="F128">
        <v>2024</v>
      </c>
      <c r="G128" t="s">
        <v>205</v>
      </c>
      <c r="H128" s="3" t="s">
        <v>1751</v>
      </c>
      <c r="I128" t="s">
        <v>1</v>
      </c>
    </row>
    <row r="129" spans="1:9" x14ac:dyDescent="0.25">
      <c r="A129" t="s">
        <v>204</v>
      </c>
      <c r="B129" t="s">
        <v>203</v>
      </c>
      <c r="C129" t="s">
        <v>202</v>
      </c>
      <c r="D129" t="s">
        <v>1065</v>
      </c>
      <c r="E129" t="s">
        <v>1063</v>
      </c>
      <c r="F129">
        <v>2024</v>
      </c>
      <c r="G129" t="s">
        <v>1061</v>
      </c>
      <c r="H129" s="3" t="s">
        <v>1751</v>
      </c>
      <c r="I129" t="s">
        <v>1</v>
      </c>
    </row>
    <row r="130" spans="1:9" x14ac:dyDescent="0.25">
      <c r="A130" t="s">
        <v>201</v>
      </c>
      <c r="B130" t="s">
        <v>200</v>
      </c>
      <c r="C130" t="s">
        <v>199</v>
      </c>
      <c r="D130" t="s">
        <v>1159</v>
      </c>
      <c r="E130" t="s">
        <v>1063</v>
      </c>
      <c r="F130">
        <v>2024</v>
      </c>
      <c r="G130" t="s">
        <v>198</v>
      </c>
      <c r="H130" s="3" t="s">
        <v>1751</v>
      </c>
      <c r="I130" t="s">
        <v>1</v>
      </c>
    </row>
    <row r="131" spans="1:9" x14ac:dyDescent="0.25">
      <c r="A131" t="s">
        <v>197</v>
      </c>
      <c r="B131" t="s">
        <v>196</v>
      </c>
      <c r="C131" t="s">
        <v>195</v>
      </c>
      <c r="D131" t="s">
        <v>1160</v>
      </c>
      <c r="E131" t="s">
        <v>1063</v>
      </c>
      <c r="F131">
        <v>2024</v>
      </c>
      <c r="G131" t="s">
        <v>194</v>
      </c>
      <c r="H131" s="3" t="s">
        <v>1751</v>
      </c>
      <c r="I131" t="s">
        <v>1</v>
      </c>
    </row>
    <row r="132" spans="1:9" x14ac:dyDescent="0.25">
      <c r="A132" t="s">
        <v>193</v>
      </c>
      <c r="B132" t="s">
        <v>192</v>
      </c>
      <c r="C132" t="s">
        <v>191</v>
      </c>
      <c r="D132" t="s">
        <v>1161</v>
      </c>
      <c r="E132" t="s">
        <v>1063</v>
      </c>
      <c r="F132">
        <v>2024</v>
      </c>
      <c r="G132" t="s">
        <v>190</v>
      </c>
      <c r="H132" s="3" t="s">
        <v>1751</v>
      </c>
      <c r="I132" t="s">
        <v>1</v>
      </c>
    </row>
    <row r="133" spans="1:9" x14ac:dyDescent="0.25">
      <c r="A133" t="s">
        <v>189</v>
      </c>
      <c r="B133" t="s">
        <v>188</v>
      </c>
      <c r="C133" t="s">
        <v>187</v>
      </c>
      <c r="D133" t="s">
        <v>1094</v>
      </c>
      <c r="E133" t="s">
        <v>1063</v>
      </c>
      <c r="F133">
        <v>2025</v>
      </c>
      <c r="G133" t="s">
        <v>186</v>
      </c>
      <c r="H133" s="3" t="s">
        <v>1751</v>
      </c>
      <c r="I133" t="s">
        <v>1</v>
      </c>
    </row>
    <row r="134" spans="1:9" x14ac:dyDescent="0.25">
      <c r="A134" t="s">
        <v>185</v>
      </c>
      <c r="B134" t="s">
        <v>184</v>
      </c>
      <c r="C134" t="s">
        <v>183</v>
      </c>
      <c r="D134" t="s">
        <v>1075</v>
      </c>
      <c r="E134" t="s">
        <v>1063</v>
      </c>
      <c r="F134">
        <v>2024</v>
      </c>
      <c r="G134" t="s">
        <v>182</v>
      </c>
      <c r="H134" s="3" t="s">
        <v>1751</v>
      </c>
      <c r="I134" t="s">
        <v>1</v>
      </c>
    </row>
    <row r="135" spans="1:9" x14ac:dyDescent="0.25">
      <c r="A135" t="s">
        <v>181</v>
      </c>
      <c r="B135" t="s">
        <v>180</v>
      </c>
      <c r="C135" t="s">
        <v>179</v>
      </c>
      <c r="D135" t="s">
        <v>178</v>
      </c>
      <c r="E135" t="s">
        <v>1734</v>
      </c>
      <c r="F135">
        <v>2024</v>
      </c>
      <c r="G135" t="s">
        <v>177</v>
      </c>
      <c r="H135" s="3" t="s">
        <v>1751</v>
      </c>
      <c r="I135" t="s">
        <v>1</v>
      </c>
    </row>
    <row r="136" spans="1:9" x14ac:dyDescent="0.25">
      <c r="A136" t="s">
        <v>173</v>
      </c>
      <c r="B136" t="s">
        <v>176</v>
      </c>
      <c r="C136" t="s">
        <v>175</v>
      </c>
      <c r="D136" t="s">
        <v>1162</v>
      </c>
      <c r="E136" t="s">
        <v>1063</v>
      </c>
      <c r="F136">
        <v>2023</v>
      </c>
      <c r="G136" t="s">
        <v>174</v>
      </c>
      <c r="H136" s="3" t="s">
        <v>1751</v>
      </c>
      <c r="I136" t="s">
        <v>1</v>
      </c>
    </row>
    <row r="137" spans="1:9" x14ac:dyDescent="0.25">
      <c r="A137" t="s">
        <v>173</v>
      </c>
      <c r="B137" t="s">
        <v>172</v>
      </c>
      <c r="C137" t="s">
        <v>171</v>
      </c>
      <c r="D137" t="s">
        <v>1162</v>
      </c>
      <c r="E137" t="s">
        <v>1063</v>
      </c>
      <c r="F137">
        <v>2023</v>
      </c>
      <c r="G137" t="s">
        <v>170</v>
      </c>
      <c r="H137" s="3" t="s">
        <v>1751</v>
      </c>
      <c r="I137" t="s">
        <v>1</v>
      </c>
    </row>
    <row r="138" spans="1:9" x14ac:dyDescent="0.25">
      <c r="A138" t="s">
        <v>169</v>
      </c>
      <c r="B138" t="s">
        <v>168</v>
      </c>
      <c r="C138" t="s">
        <v>167</v>
      </c>
      <c r="D138" t="s">
        <v>1142</v>
      </c>
      <c r="E138" t="s">
        <v>1063</v>
      </c>
      <c r="F138">
        <v>2025</v>
      </c>
      <c r="G138" t="s">
        <v>166</v>
      </c>
      <c r="H138" s="3" t="s">
        <v>1751</v>
      </c>
      <c r="I138" t="s">
        <v>1</v>
      </c>
    </row>
    <row r="139" spans="1:9" x14ac:dyDescent="0.25">
      <c r="A139" t="s">
        <v>165</v>
      </c>
      <c r="B139" t="s">
        <v>164</v>
      </c>
      <c r="C139" t="s">
        <v>163</v>
      </c>
      <c r="D139" t="s">
        <v>1163</v>
      </c>
      <c r="E139" t="s">
        <v>1063</v>
      </c>
      <c r="F139">
        <v>2024</v>
      </c>
      <c r="G139" t="s">
        <v>162</v>
      </c>
      <c r="H139" s="3" t="s">
        <v>1751</v>
      </c>
      <c r="I139" t="s">
        <v>1</v>
      </c>
    </row>
    <row r="140" spans="1:9" x14ac:dyDescent="0.25">
      <c r="A140" t="s">
        <v>161</v>
      </c>
      <c r="B140" t="s">
        <v>160</v>
      </c>
      <c r="C140" t="s">
        <v>159</v>
      </c>
      <c r="D140" t="s">
        <v>1098</v>
      </c>
      <c r="E140" t="s">
        <v>1734</v>
      </c>
      <c r="F140">
        <v>2025</v>
      </c>
      <c r="G140" t="s">
        <v>158</v>
      </c>
      <c r="H140" s="3" t="s">
        <v>1751</v>
      </c>
      <c r="I140" t="s">
        <v>1</v>
      </c>
    </row>
    <row r="141" spans="1:9" x14ac:dyDescent="0.25">
      <c r="A141" t="s">
        <v>157</v>
      </c>
      <c r="B141" t="s">
        <v>156</v>
      </c>
      <c r="C141" t="s">
        <v>155</v>
      </c>
      <c r="D141" t="s">
        <v>1164</v>
      </c>
      <c r="E141" t="s">
        <v>1063</v>
      </c>
      <c r="F141">
        <v>2024</v>
      </c>
      <c r="G141" t="s">
        <v>154</v>
      </c>
      <c r="H141" s="3" t="s">
        <v>1751</v>
      </c>
      <c r="I141" t="s">
        <v>1</v>
      </c>
    </row>
    <row r="142" spans="1:9" x14ac:dyDescent="0.25">
      <c r="A142" t="s">
        <v>153</v>
      </c>
      <c r="B142" t="s">
        <v>152</v>
      </c>
      <c r="C142" t="s">
        <v>151</v>
      </c>
      <c r="D142" t="s">
        <v>1165</v>
      </c>
      <c r="E142" t="s">
        <v>1063</v>
      </c>
      <c r="F142">
        <v>2025</v>
      </c>
      <c r="G142" t="s">
        <v>150</v>
      </c>
      <c r="H142" s="3" t="s">
        <v>1751</v>
      </c>
      <c r="I142" t="s">
        <v>1</v>
      </c>
    </row>
    <row r="143" spans="1:9" x14ac:dyDescent="0.25">
      <c r="A143" t="s">
        <v>149</v>
      </c>
      <c r="B143" t="s">
        <v>148</v>
      </c>
      <c r="C143" t="s">
        <v>147</v>
      </c>
      <c r="D143" t="s">
        <v>1086</v>
      </c>
      <c r="E143" t="s">
        <v>1063</v>
      </c>
      <c r="F143">
        <v>2024</v>
      </c>
      <c r="G143" t="s">
        <v>146</v>
      </c>
      <c r="H143" s="3" t="s">
        <v>1751</v>
      </c>
      <c r="I143" t="s">
        <v>1</v>
      </c>
    </row>
    <row r="144" spans="1:9" x14ac:dyDescent="0.25">
      <c r="A144" t="s">
        <v>145</v>
      </c>
      <c r="B144" t="s">
        <v>144</v>
      </c>
      <c r="C144" t="s">
        <v>143</v>
      </c>
      <c r="D144" t="s">
        <v>1166</v>
      </c>
      <c r="E144" t="s">
        <v>1063</v>
      </c>
      <c r="F144">
        <v>2024</v>
      </c>
      <c r="G144" t="s">
        <v>142</v>
      </c>
      <c r="H144" s="3" t="s">
        <v>1751</v>
      </c>
      <c r="I144" t="s">
        <v>1</v>
      </c>
    </row>
    <row r="145" spans="1:9" x14ac:dyDescent="0.25">
      <c r="A145" t="s">
        <v>141</v>
      </c>
      <c r="B145" t="s">
        <v>140</v>
      </c>
      <c r="C145" t="s">
        <v>139</v>
      </c>
      <c r="D145" t="s">
        <v>138</v>
      </c>
      <c r="E145" t="s">
        <v>1734</v>
      </c>
      <c r="F145">
        <v>2024</v>
      </c>
      <c r="G145" t="s">
        <v>137</v>
      </c>
      <c r="H145" s="3" t="s">
        <v>1751</v>
      </c>
      <c r="I145" t="s">
        <v>1</v>
      </c>
    </row>
    <row r="146" spans="1:9" x14ac:dyDescent="0.25">
      <c r="A146" t="s">
        <v>136</v>
      </c>
      <c r="B146" t="s">
        <v>135</v>
      </c>
      <c r="C146" t="s">
        <v>134</v>
      </c>
      <c r="D146" t="s">
        <v>1064</v>
      </c>
      <c r="E146" t="s">
        <v>1063</v>
      </c>
      <c r="F146">
        <v>2024</v>
      </c>
      <c r="G146" t="s">
        <v>1062</v>
      </c>
      <c r="H146" s="3" t="s">
        <v>1751</v>
      </c>
      <c r="I146" t="s">
        <v>1</v>
      </c>
    </row>
    <row r="147" spans="1:9" x14ac:dyDescent="0.25">
      <c r="A147" t="s">
        <v>133</v>
      </c>
      <c r="B147" t="s">
        <v>132</v>
      </c>
      <c r="C147" t="s">
        <v>131</v>
      </c>
      <c r="D147" t="s">
        <v>1167</v>
      </c>
      <c r="E147" t="s">
        <v>1063</v>
      </c>
      <c r="F147">
        <v>2024</v>
      </c>
      <c r="G147" t="s">
        <v>130</v>
      </c>
      <c r="H147" s="3" t="s">
        <v>1751</v>
      </c>
      <c r="I147" t="s">
        <v>1</v>
      </c>
    </row>
    <row r="148" spans="1:9" x14ac:dyDescent="0.25">
      <c r="A148" t="s">
        <v>129</v>
      </c>
      <c r="B148" t="s">
        <v>128</v>
      </c>
      <c r="C148" t="s">
        <v>21</v>
      </c>
      <c r="D148" t="s">
        <v>1072</v>
      </c>
      <c r="E148" t="s">
        <v>1734</v>
      </c>
      <c r="F148">
        <v>2024</v>
      </c>
      <c r="G148" t="s">
        <v>20</v>
      </c>
      <c r="H148" s="3" t="s">
        <v>1751</v>
      </c>
      <c r="I148" t="s">
        <v>1</v>
      </c>
    </row>
    <row r="149" spans="1:9" x14ac:dyDescent="0.25">
      <c r="A149" t="s">
        <v>127</v>
      </c>
      <c r="B149" t="s">
        <v>126</v>
      </c>
      <c r="C149" t="s">
        <v>125</v>
      </c>
      <c r="D149" t="s">
        <v>1168</v>
      </c>
      <c r="E149" t="s">
        <v>1063</v>
      </c>
      <c r="F149">
        <v>2024</v>
      </c>
      <c r="G149" t="s">
        <v>124</v>
      </c>
      <c r="H149" s="3" t="s">
        <v>1751</v>
      </c>
      <c r="I149" t="s">
        <v>1</v>
      </c>
    </row>
    <row r="150" spans="1:9" x14ac:dyDescent="0.25">
      <c r="A150" t="s">
        <v>123</v>
      </c>
      <c r="B150" t="s">
        <v>122</v>
      </c>
      <c r="C150" t="s">
        <v>121</v>
      </c>
      <c r="D150" t="s">
        <v>1169</v>
      </c>
      <c r="E150" t="s">
        <v>1063</v>
      </c>
      <c r="F150">
        <v>2024</v>
      </c>
      <c r="G150" t="s">
        <v>120</v>
      </c>
      <c r="H150" s="3" t="s">
        <v>1751</v>
      </c>
      <c r="I150" t="s">
        <v>1</v>
      </c>
    </row>
    <row r="151" spans="1:9" x14ac:dyDescent="0.25">
      <c r="A151" t="s">
        <v>119</v>
      </c>
      <c r="B151" t="s">
        <v>118</v>
      </c>
      <c r="C151" t="s">
        <v>117</v>
      </c>
      <c r="D151" t="s">
        <v>1142</v>
      </c>
      <c r="E151" t="s">
        <v>1063</v>
      </c>
      <c r="F151">
        <v>2025</v>
      </c>
      <c r="G151" t="s">
        <v>116</v>
      </c>
      <c r="H151" s="3" t="s">
        <v>1751</v>
      </c>
      <c r="I151" t="s">
        <v>1</v>
      </c>
    </row>
    <row r="152" spans="1:9" x14ac:dyDescent="0.25">
      <c r="A152" t="s">
        <v>115</v>
      </c>
      <c r="B152" t="s">
        <v>114</v>
      </c>
      <c r="C152" t="s">
        <v>113</v>
      </c>
      <c r="D152" t="s">
        <v>1105</v>
      </c>
      <c r="E152" t="s">
        <v>1063</v>
      </c>
      <c r="F152">
        <v>2025</v>
      </c>
      <c r="G152" t="s">
        <v>112</v>
      </c>
      <c r="H152" s="3" t="s">
        <v>1751</v>
      </c>
      <c r="I152" t="s">
        <v>1</v>
      </c>
    </row>
    <row r="153" spans="1:9" x14ac:dyDescent="0.25">
      <c r="A153" t="s">
        <v>111</v>
      </c>
      <c r="B153" t="s">
        <v>110</v>
      </c>
      <c r="C153" t="s">
        <v>109</v>
      </c>
      <c r="D153" t="s">
        <v>1170</v>
      </c>
      <c r="E153" t="s">
        <v>1063</v>
      </c>
      <c r="F153">
        <v>2023</v>
      </c>
      <c r="G153" t="s">
        <v>108</v>
      </c>
      <c r="H153" s="3" t="s">
        <v>1751</v>
      </c>
      <c r="I153" t="s">
        <v>1</v>
      </c>
    </row>
    <row r="154" spans="1:9" x14ac:dyDescent="0.25">
      <c r="A154" t="s">
        <v>107</v>
      </c>
      <c r="B154" t="s">
        <v>106</v>
      </c>
      <c r="C154" t="s">
        <v>105</v>
      </c>
      <c r="D154" t="s">
        <v>1071</v>
      </c>
      <c r="E154" t="s">
        <v>1063</v>
      </c>
      <c r="F154">
        <v>2025</v>
      </c>
      <c r="G154" t="s">
        <v>104</v>
      </c>
      <c r="H154" t="s">
        <v>1739</v>
      </c>
      <c r="I154" t="s">
        <v>1</v>
      </c>
    </row>
    <row r="155" spans="1:9" x14ac:dyDescent="0.25">
      <c r="A155" t="s">
        <v>103</v>
      </c>
      <c r="B155" t="s">
        <v>102</v>
      </c>
      <c r="C155" t="s">
        <v>101</v>
      </c>
      <c r="D155" t="s">
        <v>1171</v>
      </c>
      <c r="E155" t="s">
        <v>1063</v>
      </c>
      <c r="F155">
        <v>2024</v>
      </c>
      <c r="G155" t="s">
        <v>100</v>
      </c>
      <c r="H155" s="3" t="s">
        <v>1751</v>
      </c>
      <c r="I155" t="s">
        <v>1</v>
      </c>
    </row>
    <row r="156" spans="1:9" x14ac:dyDescent="0.25">
      <c r="A156" t="s">
        <v>99</v>
      </c>
      <c r="B156" t="s">
        <v>98</v>
      </c>
      <c r="C156" t="s">
        <v>97</v>
      </c>
      <c r="D156" t="s">
        <v>1172</v>
      </c>
      <c r="E156" t="s">
        <v>1063</v>
      </c>
      <c r="F156">
        <v>2024</v>
      </c>
      <c r="G156" t="s">
        <v>96</v>
      </c>
      <c r="H156" s="3" t="s">
        <v>1751</v>
      </c>
      <c r="I156" t="s">
        <v>1</v>
      </c>
    </row>
    <row r="157" spans="1:9" x14ac:dyDescent="0.25">
      <c r="A157" t="s">
        <v>95</v>
      </c>
      <c r="B157" t="s">
        <v>94</v>
      </c>
      <c r="C157" t="s">
        <v>93</v>
      </c>
      <c r="D157" t="s">
        <v>1173</v>
      </c>
      <c r="E157" t="s">
        <v>1063</v>
      </c>
      <c r="F157">
        <v>2024</v>
      </c>
      <c r="G157" t="s">
        <v>92</v>
      </c>
      <c r="H157" s="3" t="s">
        <v>1751</v>
      </c>
      <c r="I157" t="s">
        <v>1</v>
      </c>
    </row>
    <row r="158" spans="1:9" x14ac:dyDescent="0.25">
      <c r="A158" t="s">
        <v>91</v>
      </c>
      <c r="B158" t="s">
        <v>13</v>
      </c>
      <c r="C158" t="s">
        <v>90</v>
      </c>
      <c r="D158" t="s">
        <v>1098</v>
      </c>
      <c r="E158" t="s">
        <v>1734</v>
      </c>
      <c r="F158">
        <v>2024</v>
      </c>
      <c r="G158" t="s">
        <v>11</v>
      </c>
      <c r="H158" s="3" t="s">
        <v>1751</v>
      </c>
      <c r="I158" t="s">
        <v>1</v>
      </c>
    </row>
    <row r="159" spans="1:9" x14ac:dyDescent="0.25">
      <c r="A159" t="s">
        <v>89</v>
      </c>
      <c r="B159" t="s">
        <v>88</v>
      </c>
      <c r="C159" t="s">
        <v>87</v>
      </c>
      <c r="D159" t="s">
        <v>1174</v>
      </c>
      <c r="E159" t="s">
        <v>1063</v>
      </c>
      <c r="F159">
        <v>2025</v>
      </c>
      <c r="G159" t="s">
        <v>86</v>
      </c>
      <c r="H159" s="3" t="s">
        <v>1751</v>
      </c>
      <c r="I159" t="s">
        <v>1</v>
      </c>
    </row>
    <row r="160" spans="1:9" x14ac:dyDescent="0.25">
      <c r="A160" t="s">
        <v>85</v>
      </c>
      <c r="B160" t="s">
        <v>84</v>
      </c>
      <c r="C160" t="s">
        <v>83</v>
      </c>
      <c r="D160" t="s">
        <v>1175</v>
      </c>
      <c r="E160" t="s">
        <v>1063</v>
      </c>
      <c r="F160">
        <v>2024</v>
      </c>
      <c r="G160" t="s">
        <v>82</v>
      </c>
      <c r="H160" s="3" t="s">
        <v>1751</v>
      </c>
      <c r="I160" t="s">
        <v>1</v>
      </c>
    </row>
    <row r="161" spans="1:9" x14ac:dyDescent="0.25">
      <c r="A161" t="s">
        <v>81</v>
      </c>
      <c r="B161" t="s">
        <v>80</v>
      </c>
      <c r="C161" t="s">
        <v>79</v>
      </c>
      <c r="D161" t="s">
        <v>1176</v>
      </c>
      <c r="E161" t="s">
        <v>1063</v>
      </c>
      <c r="F161">
        <v>2023</v>
      </c>
      <c r="G161" t="s">
        <v>78</v>
      </c>
      <c r="H161" s="3" t="s">
        <v>1751</v>
      </c>
      <c r="I161" t="s">
        <v>1</v>
      </c>
    </row>
    <row r="162" spans="1:9" x14ac:dyDescent="0.25">
      <c r="A162" t="s">
        <v>67</v>
      </c>
      <c r="B162" t="s">
        <v>66</v>
      </c>
      <c r="C162" t="s">
        <v>65</v>
      </c>
      <c r="D162" t="s">
        <v>64</v>
      </c>
      <c r="E162" t="s">
        <v>1734</v>
      </c>
      <c r="F162" s="10" t="s">
        <v>63</v>
      </c>
      <c r="G162" t="s">
        <v>62</v>
      </c>
      <c r="H162" s="3" t="s">
        <v>1751</v>
      </c>
      <c r="I162" t="s">
        <v>6</v>
      </c>
    </row>
    <row r="163" spans="1:9" x14ac:dyDescent="0.25">
      <c r="A163" t="s">
        <v>61</v>
      </c>
      <c r="B163" t="s">
        <v>60</v>
      </c>
      <c r="C163" t="s">
        <v>59</v>
      </c>
      <c r="D163" t="s">
        <v>58</v>
      </c>
      <c r="E163" t="s">
        <v>1734</v>
      </c>
      <c r="F163" s="10" t="s">
        <v>15</v>
      </c>
      <c r="G163" t="s">
        <v>57</v>
      </c>
      <c r="H163" s="3" t="s">
        <v>1751</v>
      </c>
      <c r="I163" t="s">
        <v>6</v>
      </c>
    </row>
    <row r="164" spans="1:9" x14ac:dyDescent="0.25">
      <c r="A164" t="s">
        <v>56</v>
      </c>
      <c r="B164" t="s">
        <v>55</v>
      </c>
      <c r="C164" t="s">
        <v>54</v>
      </c>
      <c r="D164" t="s">
        <v>53</v>
      </c>
      <c r="E164" t="s">
        <v>1734</v>
      </c>
      <c r="F164" s="10" t="s">
        <v>12</v>
      </c>
      <c r="G164" t="s">
        <v>52</v>
      </c>
      <c r="H164" s="3" t="s">
        <v>1751</v>
      </c>
      <c r="I164" t="s">
        <v>6</v>
      </c>
    </row>
    <row r="165" spans="1:9" x14ac:dyDescent="0.25">
      <c r="A165" t="s">
        <v>51</v>
      </c>
      <c r="B165" t="s">
        <v>50</v>
      </c>
      <c r="C165" t="s">
        <v>49</v>
      </c>
      <c r="D165" t="s">
        <v>48</v>
      </c>
      <c r="E165" t="s">
        <v>1734</v>
      </c>
      <c r="F165" s="10" t="s">
        <v>12</v>
      </c>
      <c r="G165" t="s">
        <v>47</v>
      </c>
      <c r="H165" t="s">
        <v>1739</v>
      </c>
      <c r="I165" t="s">
        <v>6</v>
      </c>
    </row>
    <row r="166" spans="1:9" x14ac:dyDescent="0.25">
      <c r="A166" t="s">
        <v>46</v>
      </c>
      <c r="B166" t="s">
        <v>45</v>
      </c>
      <c r="C166" t="s">
        <v>44</v>
      </c>
      <c r="D166" t="s">
        <v>39</v>
      </c>
      <c r="E166" t="s">
        <v>1734</v>
      </c>
      <c r="F166" s="10" t="s">
        <v>15</v>
      </c>
      <c r="G166" t="s">
        <v>43</v>
      </c>
      <c r="H166" s="3" t="s">
        <v>1751</v>
      </c>
      <c r="I166" t="s">
        <v>6</v>
      </c>
    </row>
    <row r="167" spans="1:9" x14ac:dyDescent="0.25">
      <c r="A167" t="s">
        <v>42</v>
      </c>
      <c r="B167" t="s">
        <v>41</v>
      </c>
      <c r="C167" t="s">
        <v>40</v>
      </c>
      <c r="D167" t="s">
        <v>39</v>
      </c>
      <c r="E167" t="s">
        <v>1734</v>
      </c>
      <c r="F167" s="10" t="s">
        <v>12</v>
      </c>
      <c r="G167" t="s">
        <v>38</v>
      </c>
      <c r="H167" s="3" t="s">
        <v>1751</v>
      </c>
      <c r="I167" t="s">
        <v>6</v>
      </c>
    </row>
    <row r="168" spans="1:9" x14ac:dyDescent="0.25">
      <c r="A168" t="s">
        <v>37</v>
      </c>
      <c r="B168" t="s">
        <v>36</v>
      </c>
      <c r="C168" t="s">
        <v>35</v>
      </c>
      <c r="D168" t="s">
        <v>34</v>
      </c>
      <c r="E168" t="s">
        <v>1734</v>
      </c>
      <c r="F168" s="10" t="s">
        <v>12</v>
      </c>
      <c r="G168" t="s">
        <v>33</v>
      </c>
      <c r="H168" s="3" t="s">
        <v>1751</v>
      </c>
      <c r="I168" t="s">
        <v>6</v>
      </c>
    </row>
    <row r="169" spans="1:9" x14ac:dyDescent="0.25">
      <c r="A169" t="s">
        <v>31</v>
      </c>
      <c r="B169" t="s">
        <v>30</v>
      </c>
      <c r="C169" t="s">
        <v>29</v>
      </c>
      <c r="D169" t="s">
        <v>28</v>
      </c>
      <c r="E169" t="s">
        <v>1734</v>
      </c>
      <c r="F169" s="10" t="s">
        <v>12</v>
      </c>
      <c r="G169" t="s">
        <v>27</v>
      </c>
      <c r="H169" s="3" t="s">
        <v>1751</v>
      </c>
      <c r="I169" t="s">
        <v>6</v>
      </c>
    </row>
    <row r="170" spans="1:9" x14ac:dyDescent="0.25">
      <c r="A170" t="s">
        <v>26</v>
      </c>
      <c r="B170" t="s">
        <v>25</v>
      </c>
      <c r="C170" t="s">
        <v>24</v>
      </c>
      <c r="D170" t="s">
        <v>23</v>
      </c>
      <c r="E170" t="s">
        <v>1734</v>
      </c>
      <c r="F170" s="10" t="s">
        <v>15</v>
      </c>
      <c r="G170" t="s">
        <v>22</v>
      </c>
      <c r="H170" s="3" t="s">
        <v>1751</v>
      </c>
      <c r="I170" t="s">
        <v>6</v>
      </c>
    </row>
    <row r="171" spans="1:9" x14ac:dyDescent="0.25">
      <c r="A171" t="s">
        <v>19</v>
      </c>
      <c r="B171" t="s">
        <v>18</v>
      </c>
      <c r="C171" t="s">
        <v>17</v>
      </c>
      <c r="D171" t="s">
        <v>16</v>
      </c>
      <c r="E171" t="s">
        <v>1734</v>
      </c>
      <c r="F171" s="10" t="s">
        <v>15</v>
      </c>
      <c r="G171" t="s">
        <v>14</v>
      </c>
      <c r="H171" s="3" t="s">
        <v>1751</v>
      </c>
      <c r="I171" t="s">
        <v>6</v>
      </c>
    </row>
    <row r="172" spans="1:9" x14ac:dyDescent="0.25">
      <c r="A172" t="s">
        <v>698</v>
      </c>
      <c r="B172" t="s">
        <v>699</v>
      </c>
      <c r="C172" t="s">
        <v>700</v>
      </c>
      <c r="D172" t="s">
        <v>1183</v>
      </c>
      <c r="E172" t="s">
        <v>1734</v>
      </c>
      <c r="F172">
        <v>2025</v>
      </c>
      <c r="G172" t="s">
        <v>701</v>
      </c>
      <c r="H172" s="3" t="s">
        <v>1751</v>
      </c>
      <c r="I172" t="s">
        <v>1048</v>
      </c>
    </row>
    <row r="173" spans="1:9" x14ac:dyDescent="0.25">
      <c r="A173" t="s">
        <v>702</v>
      </c>
      <c r="B173" t="s">
        <v>703</v>
      </c>
      <c r="C173" t="s">
        <v>704</v>
      </c>
      <c r="D173" t="s">
        <v>1184</v>
      </c>
      <c r="E173" t="s">
        <v>1063</v>
      </c>
      <c r="F173">
        <v>2025</v>
      </c>
      <c r="G173" t="s">
        <v>705</v>
      </c>
      <c r="H173" s="3" t="s">
        <v>1751</v>
      </c>
      <c r="I173" t="s">
        <v>1048</v>
      </c>
    </row>
    <row r="174" spans="1:9" x14ac:dyDescent="0.25">
      <c r="A174" t="s">
        <v>706</v>
      </c>
      <c r="B174" t="s">
        <v>707</v>
      </c>
      <c r="C174" t="s">
        <v>708</v>
      </c>
      <c r="D174" t="s">
        <v>709</v>
      </c>
      <c r="E174" t="s">
        <v>1754</v>
      </c>
      <c r="F174">
        <v>2025</v>
      </c>
      <c r="G174" t="s">
        <v>1181</v>
      </c>
      <c r="H174" s="3" t="s">
        <v>1751</v>
      </c>
      <c r="I174" t="s">
        <v>1048</v>
      </c>
    </row>
    <row r="175" spans="1:9" x14ac:dyDescent="0.25">
      <c r="A175" t="s">
        <v>710</v>
      </c>
      <c r="B175" t="s">
        <v>711</v>
      </c>
      <c r="C175" t="s">
        <v>712</v>
      </c>
      <c r="D175" t="s">
        <v>1185</v>
      </c>
      <c r="E175" t="s">
        <v>1734</v>
      </c>
      <c r="F175">
        <v>2024</v>
      </c>
      <c r="G175" t="s">
        <v>713</v>
      </c>
      <c r="H175" s="3" t="s">
        <v>1751</v>
      </c>
      <c r="I175" t="s">
        <v>1048</v>
      </c>
    </row>
    <row r="176" spans="1:9" x14ac:dyDescent="0.25">
      <c r="A176" t="s">
        <v>714</v>
      </c>
      <c r="B176" t="s">
        <v>715</v>
      </c>
      <c r="C176" t="s">
        <v>716</v>
      </c>
      <c r="D176" t="s">
        <v>1186</v>
      </c>
      <c r="E176" t="s">
        <v>1063</v>
      </c>
      <c r="F176">
        <v>2024</v>
      </c>
      <c r="G176" t="s">
        <v>717</v>
      </c>
      <c r="H176" s="3" t="s">
        <v>1751</v>
      </c>
      <c r="I176" t="s">
        <v>1048</v>
      </c>
    </row>
    <row r="177" spans="1:9" x14ac:dyDescent="0.25">
      <c r="A177" t="s">
        <v>718</v>
      </c>
      <c r="B177" t="s">
        <v>719</v>
      </c>
      <c r="C177" t="s">
        <v>720</v>
      </c>
      <c r="D177" t="s">
        <v>1187</v>
      </c>
      <c r="E177" t="s">
        <v>1063</v>
      </c>
      <c r="F177">
        <v>2024</v>
      </c>
      <c r="G177" t="s">
        <v>721</v>
      </c>
      <c r="H177" t="s">
        <v>1739</v>
      </c>
      <c r="I177" t="s">
        <v>1048</v>
      </c>
    </row>
    <row r="178" spans="1:9" x14ac:dyDescent="0.25">
      <c r="A178" t="s">
        <v>722</v>
      </c>
      <c r="B178" t="s">
        <v>723</v>
      </c>
      <c r="C178" t="s">
        <v>724</v>
      </c>
      <c r="D178" t="s">
        <v>725</v>
      </c>
      <c r="E178" t="s">
        <v>1063</v>
      </c>
      <c r="F178">
        <v>2025</v>
      </c>
      <c r="G178" t="s">
        <v>1050</v>
      </c>
      <c r="H178" s="3" t="s">
        <v>1751</v>
      </c>
      <c r="I178" t="s">
        <v>1048</v>
      </c>
    </row>
    <row r="179" spans="1:9" x14ac:dyDescent="0.25">
      <c r="A179" t="s">
        <v>726</v>
      </c>
      <c r="B179" t="s">
        <v>727</v>
      </c>
      <c r="C179" t="s">
        <v>728</v>
      </c>
      <c r="D179" t="s">
        <v>1188</v>
      </c>
      <c r="E179" t="s">
        <v>1063</v>
      </c>
      <c r="F179">
        <v>2024</v>
      </c>
      <c r="G179" t="s">
        <v>729</v>
      </c>
      <c r="H179" s="3" t="s">
        <v>1751</v>
      </c>
      <c r="I179" t="s">
        <v>1048</v>
      </c>
    </row>
    <row r="180" spans="1:9" x14ac:dyDescent="0.25">
      <c r="A180" t="s">
        <v>730</v>
      </c>
      <c r="B180" t="s">
        <v>731</v>
      </c>
      <c r="C180" t="s">
        <v>732</v>
      </c>
      <c r="D180" t="s">
        <v>1098</v>
      </c>
      <c r="E180" t="s">
        <v>1734</v>
      </c>
      <c r="F180">
        <v>2023</v>
      </c>
      <c r="G180" t="s">
        <v>733</v>
      </c>
      <c r="H180" s="3" t="s">
        <v>1751</v>
      </c>
      <c r="I180" t="s">
        <v>1048</v>
      </c>
    </row>
    <row r="181" spans="1:9" x14ac:dyDescent="0.25">
      <c r="A181" t="s">
        <v>734</v>
      </c>
      <c r="B181" t="s">
        <v>735</v>
      </c>
      <c r="C181" t="s">
        <v>736</v>
      </c>
      <c r="D181" t="s">
        <v>737</v>
      </c>
      <c r="E181" t="s">
        <v>1063</v>
      </c>
      <c r="F181">
        <v>2024</v>
      </c>
      <c r="G181" t="s">
        <v>1050</v>
      </c>
      <c r="H181" s="3" t="s">
        <v>1751</v>
      </c>
      <c r="I181" t="s">
        <v>1048</v>
      </c>
    </row>
    <row r="182" spans="1:9" x14ac:dyDescent="0.25">
      <c r="A182" t="s">
        <v>738</v>
      </c>
      <c r="B182" t="s">
        <v>739</v>
      </c>
      <c r="C182" t="s">
        <v>740</v>
      </c>
      <c r="D182" t="s">
        <v>1189</v>
      </c>
      <c r="E182" t="s">
        <v>1063</v>
      </c>
      <c r="F182">
        <v>2023</v>
      </c>
      <c r="G182" t="s">
        <v>741</v>
      </c>
      <c r="H182" s="3" t="s">
        <v>1751</v>
      </c>
      <c r="I182" t="s">
        <v>1048</v>
      </c>
    </row>
    <row r="183" spans="1:9" x14ac:dyDescent="0.25">
      <c r="A183" t="s">
        <v>742</v>
      </c>
      <c r="B183" t="s">
        <v>743</v>
      </c>
      <c r="C183" t="s">
        <v>744</v>
      </c>
      <c r="D183" t="s">
        <v>1190</v>
      </c>
      <c r="E183" t="s">
        <v>1063</v>
      </c>
      <c r="F183">
        <v>2024</v>
      </c>
      <c r="G183" t="s">
        <v>745</v>
      </c>
      <c r="H183" s="3" t="s">
        <v>1751</v>
      </c>
      <c r="I183" t="s">
        <v>1048</v>
      </c>
    </row>
    <row r="184" spans="1:9" x14ac:dyDescent="0.25">
      <c r="A184" t="s">
        <v>746</v>
      </c>
      <c r="B184" t="s">
        <v>747</v>
      </c>
      <c r="C184" t="s">
        <v>748</v>
      </c>
      <c r="D184" t="s">
        <v>1187</v>
      </c>
      <c r="E184" t="s">
        <v>1063</v>
      </c>
      <c r="F184">
        <v>2025</v>
      </c>
      <c r="G184" t="s">
        <v>749</v>
      </c>
      <c r="H184" s="3" t="s">
        <v>1751</v>
      </c>
      <c r="I184" t="s">
        <v>1048</v>
      </c>
    </row>
    <row r="185" spans="1:9" x14ac:dyDescent="0.25">
      <c r="A185" t="s">
        <v>750</v>
      </c>
      <c r="B185" t="s">
        <v>751</v>
      </c>
      <c r="C185" t="s">
        <v>752</v>
      </c>
      <c r="D185" t="s">
        <v>725</v>
      </c>
      <c r="E185" t="s">
        <v>1063</v>
      </c>
      <c r="F185">
        <v>2025</v>
      </c>
      <c r="G185" t="s">
        <v>1050</v>
      </c>
      <c r="H185" s="3" t="s">
        <v>1751</v>
      </c>
      <c r="I185" t="s">
        <v>1048</v>
      </c>
    </row>
    <row r="186" spans="1:9" x14ac:dyDescent="0.25">
      <c r="A186" t="s">
        <v>753</v>
      </c>
      <c r="B186" t="s">
        <v>754</v>
      </c>
      <c r="C186" t="s">
        <v>755</v>
      </c>
      <c r="D186" t="s">
        <v>725</v>
      </c>
      <c r="E186" t="s">
        <v>1063</v>
      </c>
      <c r="F186">
        <v>2025</v>
      </c>
      <c r="G186" t="s">
        <v>1050</v>
      </c>
      <c r="H186" s="3" t="s">
        <v>1751</v>
      </c>
      <c r="I186" t="s">
        <v>1048</v>
      </c>
    </row>
    <row r="187" spans="1:9" x14ac:dyDescent="0.25">
      <c r="A187" t="s">
        <v>756</v>
      </c>
      <c r="B187" t="s">
        <v>757</v>
      </c>
      <c r="C187" t="s">
        <v>758</v>
      </c>
      <c r="D187" t="s">
        <v>1191</v>
      </c>
      <c r="E187" t="s">
        <v>1734</v>
      </c>
      <c r="F187">
        <v>2025</v>
      </c>
      <c r="G187" t="s">
        <v>759</v>
      </c>
      <c r="H187" s="3" t="s">
        <v>1751</v>
      </c>
      <c r="I187" t="s">
        <v>1048</v>
      </c>
    </row>
    <row r="188" spans="1:9" x14ac:dyDescent="0.25">
      <c r="A188" t="s">
        <v>760</v>
      </c>
      <c r="B188" t="s">
        <v>761</v>
      </c>
      <c r="C188" t="s">
        <v>762</v>
      </c>
      <c r="E188" t="s">
        <v>1063</v>
      </c>
      <c r="F188">
        <v>2023</v>
      </c>
      <c r="G188" t="s">
        <v>1050</v>
      </c>
      <c r="H188" s="3" t="s">
        <v>1751</v>
      </c>
      <c r="I188" t="s">
        <v>1048</v>
      </c>
    </row>
    <row r="189" spans="1:9" x14ac:dyDescent="0.25">
      <c r="A189" t="s">
        <v>763</v>
      </c>
      <c r="B189" t="s">
        <v>764</v>
      </c>
      <c r="C189" t="s">
        <v>765</v>
      </c>
      <c r="D189" t="s">
        <v>1192</v>
      </c>
      <c r="E189" t="s">
        <v>1063</v>
      </c>
      <c r="F189">
        <v>2024</v>
      </c>
      <c r="G189" t="s">
        <v>766</v>
      </c>
      <c r="H189" s="3" t="s">
        <v>1751</v>
      </c>
      <c r="I189" t="s">
        <v>1048</v>
      </c>
    </row>
    <row r="190" spans="1:9" x14ac:dyDescent="0.25">
      <c r="A190" t="s">
        <v>767</v>
      </c>
      <c r="B190" t="s">
        <v>768</v>
      </c>
      <c r="C190" t="s">
        <v>769</v>
      </c>
      <c r="E190" t="s">
        <v>1063</v>
      </c>
      <c r="F190">
        <v>2025</v>
      </c>
      <c r="G190" t="s">
        <v>770</v>
      </c>
      <c r="H190" s="3" t="s">
        <v>1751</v>
      </c>
      <c r="I190" t="s">
        <v>1048</v>
      </c>
    </row>
    <row r="191" spans="1:9" x14ac:dyDescent="0.25">
      <c r="A191" t="s">
        <v>771</v>
      </c>
      <c r="B191" t="s">
        <v>772</v>
      </c>
      <c r="C191" t="s">
        <v>773</v>
      </c>
      <c r="D191" t="s">
        <v>1193</v>
      </c>
      <c r="E191" t="s">
        <v>1734</v>
      </c>
      <c r="F191">
        <v>2025</v>
      </c>
      <c r="G191" t="s">
        <v>774</v>
      </c>
      <c r="H191" s="18" t="s">
        <v>1737</v>
      </c>
      <c r="I191" t="s">
        <v>1048</v>
      </c>
    </row>
    <row r="192" spans="1:9" x14ac:dyDescent="0.25">
      <c r="A192" t="s">
        <v>775</v>
      </c>
      <c r="B192" t="s">
        <v>776</v>
      </c>
      <c r="C192" t="s">
        <v>777</v>
      </c>
      <c r="D192" t="s">
        <v>1194</v>
      </c>
      <c r="E192" t="s">
        <v>1063</v>
      </c>
      <c r="F192">
        <v>2024</v>
      </c>
      <c r="G192" t="s">
        <v>778</v>
      </c>
      <c r="H192" s="3" t="s">
        <v>1751</v>
      </c>
      <c r="I192" t="s">
        <v>1048</v>
      </c>
    </row>
    <row r="193" spans="1:9" x14ac:dyDescent="0.25">
      <c r="A193" t="s">
        <v>779</v>
      </c>
      <c r="B193" t="s">
        <v>780</v>
      </c>
      <c r="C193" t="s">
        <v>781</v>
      </c>
      <c r="D193" t="s">
        <v>1195</v>
      </c>
      <c r="E193" t="s">
        <v>1063</v>
      </c>
      <c r="F193">
        <v>2025</v>
      </c>
      <c r="G193" t="s">
        <v>782</v>
      </c>
      <c r="H193" s="3" t="s">
        <v>1751</v>
      </c>
      <c r="I193" t="s">
        <v>1048</v>
      </c>
    </row>
    <row r="194" spans="1:9" x14ac:dyDescent="0.25">
      <c r="A194" t="s">
        <v>783</v>
      </c>
      <c r="B194" t="s">
        <v>784</v>
      </c>
      <c r="C194" t="s">
        <v>785</v>
      </c>
      <c r="D194" t="s">
        <v>1196</v>
      </c>
      <c r="E194" t="s">
        <v>1063</v>
      </c>
      <c r="F194">
        <v>2024</v>
      </c>
      <c r="G194" t="s">
        <v>786</v>
      </c>
      <c r="H194" s="3" t="s">
        <v>1751</v>
      </c>
      <c r="I194" t="s">
        <v>1048</v>
      </c>
    </row>
    <row r="195" spans="1:9" x14ac:dyDescent="0.25">
      <c r="A195" t="s">
        <v>787</v>
      </c>
      <c r="B195" t="s">
        <v>788</v>
      </c>
      <c r="C195" t="s">
        <v>789</v>
      </c>
      <c r="D195" t="s">
        <v>1197</v>
      </c>
      <c r="E195" t="s">
        <v>1734</v>
      </c>
      <c r="F195">
        <v>2024</v>
      </c>
      <c r="G195" t="s">
        <v>790</v>
      </c>
      <c r="H195" s="3" t="s">
        <v>1751</v>
      </c>
      <c r="I195" t="s">
        <v>1048</v>
      </c>
    </row>
    <row r="196" spans="1:9" x14ac:dyDescent="0.25">
      <c r="A196" t="s">
        <v>792</v>
      </c>
      <c r="B196" t="s">
        <v>793</v>
      </c>
      <c r="C196" t="s">
        <v>794</v>
      </c>
      <c r="D196" t="s">
        <v>795</v>
      </c>
      <c r="E196" t="s">
        <v>1063</v>
      </c>
      <c r="F196">
        <v>2025</v>
      </c>
      <c r="G196" t="s">
        <v>1050</v>
      </c>
      <c r="H196" s="3" t="s">
        <v>1751</v>
      </c>
      <c r="I196" t="s">
        <v>1048</v>
      </c>
    </row>
    <row r="197" spans="1:9" x14ac:dyDescent="0.25">
      <c r="A197" t="s">
        <v>796</v>
      </c>
      <c r="B197" t="s">
        <v>797</v>
      </c>
      <c r="C197" t="s">
        <v>798</v>
      </c>
      <c r="D197" t="s">
        <v>1198</v>
      </c>
      <c r="E197" t="s">
        <v>1734</v>
      </c>
      <c r="F197">
        <v>2024</v>
      </c>
      <c r="G197" t="s">
        <v>799</v>
      </c>
      <c r="H197" s="3" t="s">
        <v>1751</v>
      </c>
      <c r="I197" t="s">
        <v>1048</v>
      </c>
    </row>
    <row r="198" spans="1:9" x14ac:dyDescent="0.25">
      <c r="A198" t="s">
        <v>800</v>
      </c>
      <c r="B198" t="s">
        <v>801</v>
      </c>
      <c r="C198" t="s">
        <v>802</v>
      </c>
      <c r="D198" t="s">
        <v>1199</v>
      </c>
      <c r="E198" t="s">
        <v>1734</v>
      </c>
      <c r="F198">
        <v>2024</v>
      </c>
      <c r="G198" t="s">
        <v>803</v>
      </c>
      <c r="H198" s="3" t="s">
        <v>1751</v>
      </c>
      <c r="I198" t="s">
        <v>1048</v>
      </c>
    </row>
    <row r="199" spans="1:9" x14ac:dyDescent="0.25">
      <c r="A199" t="s">
        <v>804</v>
      </c>
      <c r="B199" t="s">
        <v>805</v>
      </c>
      <c r="C199" t="s">
        <v>806</v>
      </c>
      <c r="D199" t="s">
        <v>1200</v>
      </c>
      <c r="E199" t="s">
        <v>1734</v>
      </c>
      <c r="F199">
        <v>2025</v>
      </c>
      <c r="G199" t="s">
        <v>807</v>
      </c>
      <c r="H199" s="3" t="s">
        <v>1751</v>
      </c>
      <c r="I199" t="s">
        <v>1048</v>
      </c>
    </row>
    <row r="200" spans="1:9" x14ac:dyDescent="0.25">
      <c r="A200" t="s">
        <v>808</v>
      </c>
      <c r="B200" t="s">
        <v>809</v>
      </c>
      <c r="C200" t="s">
        <v>810</v>
      </c>
      <c r="D200" t="s">
        <v>1187</v>
      </c>
      <c r="E200" t="s">
        <v>1063</v>
      </c>
      <c r="F200">
        <v>2023</v>
      </c>
      <c r="G200" t="s">
        <v>811</v>
      </c>
      <c r="H200" s="3" t="s">
        <v>1751</v>
      </c>
      <c r="I200" t="s">
        <v>1048</v>
      </c>
    </row>
    <row r="201" spans="1:9" x14ac:dyDescent="0.25">
      <c r="A201" t="s">
        <v>812</v>
      </c>
      <c r="B201" t="s">
        <v>813</v>
      </c>
      <c r="C201" t="s">
        <v>814</v>
      </c>
      <c r="D201" t="s">
        <v>1201</v>
      </c>
      <c r="E201" t="s">
        <v>1063</v>
      </c>
      <c r="F201">
        <v>2024</v>
      </c>
      <c r="G201" t="s">
        <v>815</v>
      </c>
      <c r="H201" s="3" t="s">
        <v>1751</v>
      </c>
      <c r="I201" t="s">
        <v>1048</v>
      </c>
    </row>
    <row r="202" spans="1:9" x14ac:dyDescent="0.25">
      <c r="A202" t="s">
        <v>816</v>
      </c>
      <c r="B202" t="s">
        <v>817</v>
      </c>
      <c r="C202" t="s">
        <v>818</v>
      </c>
      <c r="D202" t="s">
        <v>1202</v>
      </c>
      <c r="E202" t="s">
        <v>1063</v>
      </c>
      <c r="F202">
        <v>2024</v>
      </c>
      <c r="G202" t="s">
        <v>819</v>
      </c>
      <c r="H202" s="3" t="s">
        <v>1751</v>
      </c>
      <c r="I202" t="s">
        <v>1048</v>
      </c>
    </row>
    <row r="203" spans="1:9" x14ac:dyDescent="0.25">
      <c r="A203" t="s">
        <v>820</v>
      </c>
      <c r="B203" t="s">
        <v>821</v>
      </c>
      <c r="C203" t="s">
        <v>822</v>
      </c>
      <c r="E203" t="s">
        <v>1063</v>
      </c>
      <c r="F203">
        <v>2024</v>
      </c>
      <c r="G203" t="s">
        <v>1050</v>
      </c>
      <c r="H203" s="3" t="s">
        <v>1751</v>
      </c>
      <c r="I203" t="s">
        <v>1048</v>
      </c>
    </row>
    <row r="204" spans="1:9" x14ac:dyDescent="0.25">
      <c r="A204" t="s">
        <v>823</v>
      </c>
      <c r="B204" t="s">
        <v>824</v>
      </c>
      <c r="C204" t="s">
        <v>825</v>
      </c>
      <c r="D204" t="s">
        <v>1192</v>
      </c>
      <c r="E204" t="s">
        <v>1063</v>
      </c>
      <c r="F204">
        <v>2024</v>
      </c>
      <c r="G204" t="s">
        <v>826</v>
      </c>
      <c r="H204" s="3" t="s">
        <v>1751</v>
      </c>
      <c r="I204" t="s">
        <v>1048</v>
      </c>
    </row>
    <row r="205" spans="1:9" x14ac:dyDescent="0.25">
      <c r="A205" t="s">
        <v>827</v>
      </c>
      <c r="B205" t="s">
        <v>828</v>
      </c>
      <c r="C205" t="s">
        <v>829</v>
      </c>
      <c r="D205" t="s">
        <v>1203</v>
      </c>
      <c r="E205" t="s">
        <v>1063</v>
      </c>
      <c r="F205">
        <v>2024</v>
      </c>
      <c r="G205" t="s">
        <v>830</v>
      </c>
      <c r="H205" s="3" t="s">
        <v>1751</v>
      </c>
      <c r="I205" t="s">
        <v>1048</v>
      </c>
    </row>
    <row r="206" spans="1:9" x14ac:dyDescent="0.25">
      <c r="A206" t="s">
        <v>831</v>
      </c>
      <c r="B206" t="s">
        <v>832</v>
      </c>
      <c r="C206" t="s">
        <v>833</v>
      </c>
      <c r="D206" t="s">
        <v>1204</v>
      </c>
      <c r="E206" t="s">
        <v>1063</v>
      </c>
      <c r="F206">
        <v>2024</v>
      </c>
      <c r="G206" t="s">
        <v>834</v>
      </c>
      <c r="H206" s="3" t="s">
        <v>1751</v>
      </c>
      <c r="I206" t="s">
        <v>1048</v>
      </c>
    </row>
    <row r="207" spans="1:9" x14ac:dyDescent="0.25">
      <c r="A207" t="s">
        <v>835</v>
      </c>
      <c r="B207" t="s">
        <v>836</v>
      </c>
      <c r="C207" t="s">
        <v>837</v>
      </c>
      <c r="D207" t="s">
        <v>1205</v>
      </c>
      <c r="E207" t="s">
        <v>1734</v>
      </c>
      <c r="F207">
        <v>2025</v>
      </c>
      <c r="G207" t="s">
        <v>838</v>
      </c>
      <c r="H207" s="3" t="s">
        <v>1751</v>
      </c>
      <c r="I207" t="s">
        <v>1048</v>
      </c>
    </row>
    <row r="208" spans="1:9" x14ac:dyDescent="0.25">
      <c r="A208" t="s">
        <v>839</v>
      </c>
      <c r="B208" t="s">
        <v>840</v>
      </c>
      <c r="C208" t="s">
        <v>841</v>
      </c>
      <c r="D208" t="s">
        <v>737</v>
      </c>
      <c r="E208" t="s">
        <v>1063</v>
      </c>
      <c r="F208">
        <v>2025</v>
      </c>
      <c r="G208" t="s">
        <v>1050</v>
      </c>
      <c r="H208" s="3" t="s">
        <v>1751</v>
      </c>
      <c r="I208" t="s">
        <v>1048</v>
      </c>
    </row>
    <row r="209" spans="1:9" x14ac:dyDescent="0.25">
      <c r="A209" t="s">
        <v>842</v>
      </c>
      <c r="B209" t="s">
        <v>843</v>
      </c>
      <c r="C209" t="s">
        <v>844</v>
      </c>
      <c r="D209" t="s">
        <v>1206</v>
      </c>
      <c r="E209" t="s">
        <v>1063</v>
      </c>
      <c r="F209">
        <v>2025</v>
      </c>
      <c r="G209" t="s">
        <v>845</v>
      </c>
      <c r="H209" s="3" t="s">
        <v>1751</v>
      </c>
      <c r="I209" t="s">
        <v>1048</v>
      </c>
    </row>
    <row r="210" spans="1:9" x14ac:dyDescent="0.25">
      <c r="A210" t="s">
        <v>846</v>
      </c>
      <c r="B210" t="s">
        <v>847</v>
      </c>
      <c r="C210" t="s">
        <v>848</v>
      </c>
      <c r="D210" t="s">
        <v>1207</v>
      </c>
      <c r="E210" t="s">
        <v>1063</v>
      </c>
      <c r="F210">
        <v>2024</v>
      </c>
      <c r="G210" t="s">
        <v>849</v>
      </c>
      <c r="H210">
        <v>4</v>
      </c>
      <c r="I210" t="s">
        <v>1048</v>
      </c>
    </row>
    <row r="211" spans="1:9" x14ac:dyDescent="0.25">
      <c r="A211" t="s">
        <v>850</v>
      </c>
      <c r="B211" t="s">
        <v>851</v>
      </c>
      <c r="C211" t="s">
        <v>852</v>
      </c>
      <c r="D211" t="s">
        <v>1208</v>
      </c>
      <c r="E211" t="s">
        <v>1734</v>
      </c>
      <c r="F211">
        <v>2024</v>
      </c>
      <c r="G211" t="s">
        <v>853</v>
      </c>
      <c r="H211" s="3" t="s">
        <v>1751</v>
      </c>
      <c r="I211" t="s">
        <v>1048</v>
      </c>
    </row>
    <row r="212" spans="1:9" x14ac:dyDescent="0.25">
      <c r="A212" t="s">
        <v>854</v>
      </c>
      <c r="B212" t="s">
        <v>855</v>
      </c>
      <c r="C212" t="s">
        <v>856</v>
      </c>
      <c r="D212" t="s">
        <v>1209</v>
      </c>
      <c r="E212" t="s">
        <v>1734</v>
      </c>
      <c r="F212">
        <v>2024</v>
      </c>
      <c r="G212" t="s">
        <v>857</v>
      </c>
      <c r="H212" s="3" t="s">
        <v>1751</v>
      </c>
      <c r="I212" t="s">
        <v>1048</v>
      </c>
    </row>
    <row r="213" spans="1:9" x14ac:dyDescent="0.25">
      <c r="A213" t="s">
        <v>858</v>
      </c>
      <c r="B213" t="s">
        <v>859</v>
      </c>
      <c r="C213" t="s">
        <v>860</v>
      </c>
      <c r="D213" t="s">
        <v>1210</v>
      </c>
      <c r="E213" t="s">
        <v>1063</v>
      </c>
      <c r="F213">
        <v>2024</v>
      </c>
      <c r="G213" t="s">
        <v>861</v>
      </c>
      <c r="H213" s="3" t="s">
        <v>1751</v>
      </c>
      <c r="I213" t="s">
        <v>1048</v>
      </c>
    </row>
    <row r="214" spans="1:9" x14ac:dyDescent="0.25">
      <c r="A214" t="s">
        <v>862</v>
      </c>
      <c r="B214" t="s">
        <v>863</v>
      </c>
      <c r="C214" t="s">
        <v>864</v>
      </c>
      <c r="D214" t="s">
        <v>1211</v>
      </c>
      <c r="E214" t="s">
        <v>1734</v>
      </c>
      <c r="F214">
        <v>2025</v>
      </c>
      <c r="G214" t="s">
        <v>865</v>
      </c>
      <c r="H214" s="3" t="s">
        <v>1751</v>
      </c>
      <c r="I214" t="s">
        <v>1048</v>
      </c>
    </row>
    <row r="215" spans="1:9" x14ac:dyDescent="0.25">
      <c r="A215" t="s">
        <v>866</v>
      </c>
      <c r="B215" t="s">
        <v>867</v>
      </c>
      <c r="C215" t="s">
        <v>868</v>
      </c>
      <c r="D215" t="s">
        <v>1204</v>
      </c>
      <c r="E215" t="s">
        <v>1063</v>
      </c>
      <c r="F215">
        <v>2024</v>
      </c>
      <c r="G215" t="s">
        <v>869</v>
      </c>
      <c r="H215" s="3" t="s">
        <v>1751</v>
      </c>
      <c r="I215" t="s">
        <v>1048</v>
      </c>
    </row>
    <row r="216" spans="1:9" x14ac:dyDescent="0.25">
      <c r="A216" t="s">
        <v>870</v>
      </c>
      <c r="B216" t="s">
        <v>871</v>
      </c>
      <c r="C216" t="s">
        <v>872</v>
      </c>
      <c r="D216" t="s">
        <v>1187</v>
      </c>
      <c r="E216" t="s">
        <v>1063</v>
      </c>
      <c r="F216">
        <v>2025</v>
      </c>
      <c r="G216" t="s">
        <v>873</v>
      </c>
      <c r="H216" s="3" t="s">
        <v>1751</v>
      </c>
      <c r="I216" t="s">
        <v>1048</v>
      </c>
    </row>
    <row r="217" spans="1:9" x14ac:dyDescent="0.25">
      <c r="A217" t="s">
        <v>874</v>
      </c>
      <c r="B217" t="s">
        <v>875</v>
      </c>
      <c r="C217" t="s">
        <v>876</v>
      </c>
      <c r="D217" t="s">
        <v>1212</v>
      </c>
      <c r="E217" t="s">
        <v>1063</v>
      </c>
      <c r="F217">
        <v>2024</v>
      </c>
      <c r="G217" t="s">
        <v>877</v>
      </c>
      <c r="H217" s="3" t="s">
        <v>1751</v>
      </c>
      <c r="I217" t="s">
        <v>1048</v>
      </c>
    </row>
    <row r="218" spans="1:9" x14ac:dyDescent="0.25">
      <c r="A218" t="s">
        <v>878</v>
      </c>
      <c r="B218" t="s">
        <v>879</v>
      </c>
      <c r="C218" t="s">
        <v>880</v>
      </c>
      <c r="D218" t="s">
        <v>881</v>
      </c>
      <c r="E218" t="s">
        <v>1063</v>
      </c>
      <c r="F218">
        <v>2024</v>
      </c>
      <c r="G218" t="s">
        <v>1050</v>
      </c>
      <c r="H218" s="3" t="s">
        <v>1751</v>
      </c>
      <c r="I218" t="s">
        <v>1048</v>
      </c>
    </row>
    <row r="219" spans="1:9" x14ac:dyDescent="0.25">
      <c r="A219" t="s">
        <v>882</v>
      </c>
      <c r="B219" t="s">
        <v>883</v>
      </c>
      <c r="C219" t="s">
        <v>884</v>
      </c>
      <c r="D219" t="s">
        <v>1213</v>
      </c>
      <c r="E219" t="s">
        <v>1063</v>
      </c>
      <c r="F219">
        <v>2023</v>
      </c>
      <c r="G219" t="s">
        <v>885</v>
      </c>
      <c r="H219" s="3" t="s">
        <v>1751</v>
      </c>
      <c r="I219" t="s">
        <v>1048</v>
      </c>
    </row>
    <row r="220" spans="1:9" x14ac:dyDescent="0.25">
      <c r="A220" t="s">
        <v>886</v>
      </c>
      <c r="B220" t="s">
        <v>887</v>
      </c>
      <c r="C220" t="s">
        <v>888</v>
      </c>
      <c r="D220" t="s">
        <v>1214</v>
      </c>
      <c r="E220" t="s">
        <v>1063</v>
      </c>
      <c r="F220">
        <v>2024</v>
      </c>
      <c r="G220" t="s">
        <v>889</v>
      </c>
      <c r="H220" s="3" t="s">
        <v>1751</v>
      </c>
      <c r="I220" t="s">
        <v>1048</v>
      </c>
    </row>
    <row r="221" spans="1:9" x14ac:dyDescent="0.25">
      <c r="A221" t="s">
        <v>890</v>
      </c>
      <c r="B221" t="s">
        <v>891</v>
      </c>
      <c r="C221" t="s">
        <v>892</v>
      </c>
      <c r="D221" t="s">
        <v>1215</v>
      </c>
      <c r="E221" t="s">
        <v>1063</v>
      </c>
      <c r="F221">
        <v>2025</v>
      </c>
      <c r="G221" t="s">
        <v>893</v>
      </c>
      <c r="H221" s="3" t="s">
        <v>1751</v>
      </c>
      <c r="I221" t="s">
        <v>1048</v>
      </c>
    </row>
    <row r="222" spans="1:9" x14ac:dyDescent="0.25">
      <c r="A222" t="s">
        <v>894</v>
      </c>
      <c r="B222" t="s">
        <v>895</v>
      </c>
      <c r="C222" t="s">
        <v>896</v>
      </c>
      <c r="D222" t="s">
        <v>1187</v>
      </c>
      <c r="E222" t="s">
        <v>1063</v>
      </c>
      <c r="F222">
        <v>2024</v>
      </c>
      <c r="G222" t="s">
        <v>897</v>
      </c>
      <c r="H222" s="3" t="s">
        <v>1751</v>
      </c>
      <c r="I222" t="s">
        <v>1048</v>
      </c>
    </row>
    <row r="223" spans="1:9" x14ac:dyDescent="0.25">
      <c r="A223" t="s">
        <v>898</v>
      </c>
      <c r="B223" t="s">
        <v>899</v>
      </c>
      <c r="C223" t="s">
        <v>900</v>
      </c>
      <c r="D223" t="s">
        <v>1215</v>
      </c>
      <c r="E223" t="s">
        <v>1063</v>
      </c>
      <c r="F223">
        <v>2025</v>
      </c>
      <c r="G223" t="s">
        <v>901</v>
      </c>
      <c r="H223" s="3" t="s">
        <v>1751</v>
      </c>
      <c r="I223" t="s">
        <v>1048</v>
      </c>
    </row>
    <row r="224" spans="1:9" x14ac:dyDescent="0.25">
      <c r="A224" t="s">
        <v>902</v>
      </c>
      <c r="B224" t="s">
        <v>903</v>
      </c>
      <c r="C224" t="s">
        <v>904</v>
      </c>
      <c r="D224" t="s">
        <v>1216</v>
      </c>
      <c r="E224" t="s">
        <v>1734</v>
      </c>
      <c r="F224">
        <v>2025</v>
      </c>
      <c r="G224" t="s">
        <v>905</v>
      </c>
      <c r="H224" t="s">
        <v>1739</v>
      </c>
      <c r="I224" t="s">
        <v>1048</v>
      </c>
    </row>
    <row r="225" spans="1:9" x14ac:dyDescent="0.25">
      <c r="A225" t="s">
        <v>906</v>
      </c>
      <c r="B225" t="s">
        <v>907</v>
      </c>
      <c r="C225" t="s">
        <v>908</v>
      </c>
      <c r="E225" t="s">
        <v>1063</v>
      </c>
      <c r="F225">
        <v>2024</v>
      </c>
      <c r="G225" t="s">
        <v>1050</v>
      </c>
      <c r="H225" s="3" t="s">
        <v>1751</v>
      </c>
      <c r="I225" t="s">
        <v>1048</v>
      </c>
    </row>
    <row r="226" spans="1:9" x14ac:dyDescent="0.25">
      <c r="A226" t="s">
        <v>909</v>
      </c>
      <c r="B226" t="s">
        <v>910</v>
      </c>
      <c r="C226" t="s">
        <v>911</v>
      </c>
      <c r="D226" t="s">
        <v>1206</v>
      </c>
      <c r="E226" t="s">
        <v>1063</v>
      </c>
      <c r="F226">
        <v>2025</v>
      </c>
      <c r="G226" t="s">
        <v>912</v>
      </c>
      <c r="H226" s="3" t="s">
        <v>1751</v>
      </c>
      <c r="I226" t="s">
        <v>1048</v>
      </c>
    </row>
    <row r="227" spans="1:9" x14ac:dyDescent="0.25">
      <c r="A227" t="s">
        <v>913</v>
      </c>
      <c r="B227" t="s">
        <v>914</v>
      </c>
      <c r="C227" t="s">
        <v>915</v>
      </c>
      <c r="D227" t="s">
        <v>1217</v>
      </c>
      <c r="E227" t="s">
        <v>1063</v>
      </c>
      <c r="F227">
        <v>2024</v>
      </c>
      <c r="G227" t="s">
        <v>916</v>
      </c>
      <c r="H227" s="3" t="s">
        <v>1751</v>
      </c>
      <c r="I227" t="s">
        <v>1048</v>
      </c>
    </row>
    <row r="228" spans="1:9" x14ac:dyDescent="0.25">
      <c r="A228" t="s">
        <v>917</v>
      </c>
      <c r="B228" t="s">
        <v>918</v>
      </c>
      <c r="C228" t="s">
        <v>919</v>
      </c>
      <c r="D228" t="s">
        <v>1218</v>
      </c>
      <c r="E228" t="s">
        <v>1063</v>
      </c>
      <c r="F228">
        <v>2024</v>
      </c>
      <c r="G228" t="s">
        <v>920</v>
      </c>
      <c r="H228" s="3" t="s">
        <v>1751</v>
      </c>
      <c r="I228" t="s">
        <v>1048</v>
      </c>
    </row>
    <row r="229" spans="1:9" x14ac:dyDescent="0.25">
      <c r="A229" t="s">
        <v>921</v>
      </c>
      <c r="B229" t="s">
        <v>922</v>
      </c>
      <c r="C229" t="s">
        <v>923</v>
      </c>
      <c r="D229" t="s">
        <v>1187</v>
      </c>
      <c r="E229" t="s">
        <v>1063</v>
      </c>
      <c r="F229">
        <v>2024</v>
      </c>
      <c r="G229" t="s">
        <v>924</v>
      </c>
      <c r="H229" s="3" t="s">
        <v>1751</v>
      </c>
      <c r="I229" t="s">
        <v>1048</v>
      </c>
    </row>
    <row r="230" spans="1:9" x14ac:dyDescent="0.25">
      <c r="A230" t="s">
        <v>925</v>
      </c>
      <c r="B230" t="s">
        <v>926</v>
      </c>
      <c r="C230" t="s">
        <v>927</v>
      </c>
      <c r="D230" t="s">
        <v>1188</v>
      </c>
      <c r="E230" t="s">
        <v>1063</v>
      </c>
      <c r="F230">
        <v>2023</v>
      </c>
      <c r="G230" t="s">
        <v>928</v>
      </c>
      <c r="H230" s="3" t="s">
        <v>1751</v>
      </c>
      <c r="I230" t="s">
        <v>1048</v>
      </c>
    </row>
    <row r="231" spans="1:9" x14ac:dyDescent="0.25">
      <c r="A231" t="s">
        <v>929</v>
      </c>
      <c r="B231" t="s">
        <v>930</v>
      </c>
      <c r="C231" t="s">
        <v>931</v>
      </c>
      <c r="D231" t="s">
        <v>1219</v>
      </c>
      <c r="E231" t="s">
        <v>1063</v>
      </c>
      <c r="F231">
        <v>2025</v>
      </c>
      <c r="G231" t="s">
        <v>932</v>
      </c>
      <c r="H231" s="3" t="s">
        <v>1751</v>
      </c>
      <c r="I231" t="s">
        <v>1048</v>
      </c>
    </row>
    <row r="232" spans="1:9" x14ac:dyDescent="0.25">
      <c r="A232" t="s">
        <v>933</v>
      </c>
      <c r="B232" t="s">
        <v>934</v>
      </c>
      <c r="C232" t="s">
        <v>935</v>
      </c>
      <c r="D232" t="s">
        <v>1192</v>
      </c>
      <c r="E232" t="s">
        <v>1063</v>
      </c>
      <c r="F232">
        <v>2024</v>
      </c>
      <c r="G232" t="s">
        <v>936</v>
      </c>
      <c r="H232" s="3" t="s">
        <v>1751</v>
      </c>
      <c r="I232" t="s">
        <v>1048</v>
      </c>
    </row>
    <row r="233" spans="1:9" x14ac:dyDescent="0.25">
      <c r="A233" t="s">
        <v>937</v>
      </c>
      <c r="B233" t="s">
        <v>938</v>
      </c>
      <c r="C233" t="s">
        <v>939</v>
      </c>
      <c r="D233" t="s">
        <v>1207</v>
      </c>
      <c r="E233" t="s">
        <v>1063</v>
      </c>
      <c r="F233">
        <v>2024</v>
      </c>
      <c r="G233" t="s">
        <v>940</v>
      </c>
      <c r="H233" s="3" t="s">
        <v>1751</v>
      </c>
      <c r="I233" t="s">
        <v>1048</v>
      </c>
    </row>
    <row r="234" spans="1:9" x14ac:dyDescent="0.25">
      <c r="A234" t="s">
        <v>941</v>
      </c>
      <c r="B234" t="s">
        <v>942</v>
      </c>
      <c r="C234" t="s">
        <v>943</v>
      </c>
      <c r="D234" t="s">
        <v>1220</v>
      </c>
      <c r="E234" t="s">
        <v>1734</v>
      </c>
      <c r="F234">
        <v>2024</v>
      </c>
      <c r="G234" t="s">
        <v>944</v>
      </c>
      <c r="H234" s="3" t="s">
        <v>1752</v>
      </c>
      <c r="I234" t="s">
        <v>1048</v>
      </c>
    </row>
    <row r="235" spans="1:9" x14ac:dyDescent="0.25">
      <c r="A235" t="s">
        <v>945</v>
      </c>
      <c r="B235" t="s">
        <v>946</v>
      </c>
      <c r="C235" t="s">
        <v>947</v>
      </c>
      <c r="D235" t="s">
        <v>1221</v>
      </c>
      <c r="E235" t="s">
        <v>1063</v>
      </c>
      <c r="F235">
        <v>2025</v>
      </c>
      <c r="G235" t="s">
        <v>948</v>
      </c>
      <c r="H235" s="3" t="s">
        <v>1751</v>
      </c>
      <c r="I235" t="s">
        <v>1048</v>
      </c>
    </row>
    <row r="236" spans="1:9" x14ac:dyDescent="0.25">
      <c r="A236" t="s">
        <v>949</v>
      </c>
      <c r="B236" t="s">
        <v>950</v>
      </c>
      <c r="C236" t="s">
        <v>951</v>
      </c>
      <c r="D236" t="s">
        <v>1222</v>
      </c>
      <c r="E236" t="s">
        <v>1063</v>
      </c>
      <c r="F236">
        <v>2025</v>
      </c>
      <c r="G236" t="s">
        <v>952</v>
      </c>
      <c r="H236" s="3" t="s">
        <v>1751</v>
      </c>
      <c r="I236" t="s">
        <v>1048</v>
      </c>
    </row>
    <row r="237" spans="1:9" x14ac:dyDescent="0.25">
      <c r="A237" t="s">
        <v>953</v>
      </c>
      <c r="B237" t="s">
        <v>954</v>
      </c>
      <c r="C237" t="s">
        <v>955</v>
      </c>
      <c r="D237" t="s">
        <v>881</v>
      </c>
      <c r="E237" t="s">
        <v>1063</v>
      </c>
      <c r="F237">
        <v>2024</v>
      </c>
      <c r="G237" t="s">
        <v>1050</v>
      </c>
      <c r="H237" s="3" t="s">
        <v>1751</v>
      </c>
      <c r="I237" t="s">
        <v>1048</v>
      </c>
    </row>
    <row r="238" spans="1:9" x14ac:dyDescent="0.25">
      <c r="A238" t="s">
        <v>953</v>
      </c>
      <c r="B238" t="s">
        <v>956</v>
      </c>
      <c r="C238" t="s">
        <v>957</v>
      </c>
      <c r="D238" t="s">
        <v>881</v>
      </c>
      <c r="E238" t="s">
        <v>1063</v>
      </c>
      <c r="F238">
        <v>2024</v>
      </c>
      <c r="G238" t="s">
        <v>1050</v>
      </c>
      <c r="H238" s="3" t="s">
        <v>1751</v>
      </c>
      <c r="I238" t="s">
        <v>1048</v>
      </c>
    </row>
    <row r="239" spans="1:9" x14ac:dyDescent="0.25">
      <c r="A239" t="s">
        <v>958</v>
      </c>
      <c r="B239" t="s">
        <v>959</v>
      </c>
      <c r="C239" t="s">
        <v>960</v>
      </c>
      <c r="D239" t="s">
        <v>795</v>
      </c>
      <c r="E239" t="s">
        <v>1063</v>
      </c>
      <c r="F239">
        <v>2025</v>
      </c>
      <c r="G239" t="s">
        <v>1050</v>
      </c>
      <c r="H239" s="3" t="s">
        <v>1751</v>
      </c>
      <c r="I239" t="s">
        <v>1048</v>
      </c>
    </row>
    <row r="240" spans="1:9" x14ac:dyDescent="0.25">
      <c r="A240" t="s">
        <v>961</v>
      </c>
      <c r="B240" t="s">
        <v>962</v>
      </c>
      <c r="C240" t="s">
        <v>963</v>
      </c>
      <c r="D240" t="s">
        <v>1192</v>
      </c>
      <c r="E240" t="s">
        <v>1063</v>
      </c>
      <c r="F240">
        <v>2024</v>
      </c>
      <c r="G240" t="s">
        <v>964</v>
      </c>
      <c r="H240" s="3" t="s">
        <v>1751</v>
      </c>
      <c r="I240" t="s">
        <v>1048</v>
      </c>
    </row>
    <row r="241" spans="1:9" x14ac:dyDescent="0.25">
      <c r="A241" t="s">
        <v>965</v>
      </c>
      <c r="B241" t="s">
        <v>966</v>
      </c>
      <c r="C241" t="s">
        <v>967</v>
      </c>
      <c r="D241" t="s">
        <v>1223</v>
      </c>
      <c r="E241" t="s">
        <v>1063</v>
      </c>
      <c r="F241">
        <v>2024</v>
      </c>
      <c r="G241" t="s">
        <v>968</v>
      </c>
      <c r="H241" s="3" t="s">
        <v>1751</v>
      </c>
      <c r="I241" t="s">
        <v>1048</v>
      </c>
    </row>
    <row r="242" spans="1:9" x14ac:dyDescent="0.25">
      <c r="A242" t="s">
        <v>969</v>
      </c>
      <c r="B242" t="s">
        <v>970</v>
      </c>
      <c r="C242" t="s">
        <v>971</v>
      </c>
      <c r="D242" t="s">
        <v>725</v>
      </c>
      <c r="E242" t="s">
        <v>1063</v>
      </c>
      <c r="F242">
        <v>2025</v>
      </c>
      <c r="G242" t="s">
        <v>1050</v>
      </c>
      <c r="H242" s="3" t="s">
        <v>1751</v>
      </c>
      <c r="I242" t="s">
        <v>1048</v>
      </c>
    </row>
    <row r="243" spans="1:9" x14ac:dyDescent="0.25">
      <c r="A243" t="s">
        <v>972</v>
      </c>
      <c r="B243" t="s">
        <v>973</v>
      </c>
      <c r="C243" t="s">
        <v>974</v>
      </c>
      <c r="D243" t="s">
        <v>1224</v>
      </c>
      <c r="E243" t="s">
        <v>1063</v>
      </c>
      <c r="F243">
        <v>2023</v>
      </c>
      <c r="G243" t="s">
        <v>975</v>
      </c>
      <c r="H243" s="3" t="s">
        <v>1752</v>
      </c>
      <c r="I243" t="s">
        <v>1048</v>
      </c>
    </row>
    <row r="244" spans="1:9" x14ac:dyDescent="0.25">
      <c r="A244" t="s">
        <v>976</v>
      </c>
      <c r="B244" t="s">
        <v>977</v>
      </c>
      <c r="C244" t="s">
        <v>978</v>
      </c>
      <c r="D244" t="s">
        <v>1225</v>
      </c>
      <c r="E244" t="s">
        <v>1063</v>
      </c>
      <c r="F244">
        <v>2025</v>
      </c>
      <c r="G244" t="s">
        <v>979</v>
      </c>
      <c r="H244" s="3" t="s">
        <v>1751</v>
      </c>
      <c r="I244" t="s">
        <v>1048</v>
      </c>
    </row>
    <row r="245" spans="1:9" x14ac:dyDescent="0.25">
      <c r="A245" t="s">
        <v>980</v>
      </c>
      <c r="B245" t="s">
        <v>981</v>
      </c>
      <c r="C245" t="s">
        <v>982</v>
      </c>
      <c r="D245" t="s">
        <v>983</v>
      </c>
      <c r="E245" t="s">
        <v>1734</v>
      </c>
      <c r="F245">
        <v>2024</v>
      </c>
      <c r="G245" t="s">
        <v>984</v>
      </c>
      <c r="H245">
        <v>4</v>
      </c>
      <c r="I245" t="s">
        <v>1048</v>
      </c>
    </row>
    <row r="246" spans="1:9" x14ac:dyDescent="0.25">
      <c r="A246" t="s">
        <v>985</v>
      </c>
      <c r="B246" t="s">
        <v>986</v>
      </c>
      <c r="C246" t="s">
        <v>987</v>
      </c>
      <c r="D246" t="s">
        <v>1187</v>
      </c>
      <c r="E246" t="s">
        <v>1063</v>
      </c>
      <c r="F246">
        <v>2025</v>
      </c>
      <c r="G246" t="s">
        <v>988</v>
      </c>
      <c r="H246" s="3" t="s">
        <v>1751</v>
      </c>
      <c r="I246" t="s">
        <v>1048</v>
      </c>
    </row>
    <row r="247" spans="1:9" x14ac:dyDescent="0.25">
      <c r="A247" t="s">
        <v>989</v>
      </c>
      <c r="B247" t="s">
        <v>990</v>
      </c>
      <c r="C247" t="s">
        <v>991</v>
      </c>
      <c r="D247" t="s">
        <v>1226</v>
      </c>
      <c r="E247" t="s">
        <v>1734</v>
      </c>
      <c r="F247">
        <v>2024</v>
      </c>
      <c r="G247" t="s">
        <v>992</v>
      </c>
      <c r="H247" s="3" t="s">
        <v>1751</v>
      </c>
      <c r="I247" t="s">
        <v>1048</v>
      </c>
    </row>
    <row r="248" spans="1:9" x14ac:dyDescent="0.25">
      <c r="A248" t="s">
        <v>993</v>
      </c>
      <c r="B248" t="s">
        <v>994</v>
      </c>
      <c r="C248" t="s">
        <v>995</v>
      </c>
      <c r="D248" t="s">
        <v>1227</v>
      </c>
      <c r="E248" t="s">
        <v>1063</v>
      </c>
      <c r="F248">
        <v>2024</v>
      </c>
      <c r="G248" t="s">
        <v>996</v>
      </c>
      <c r="H248" s="3" t="s">
        <v>1751</v>
      </c>
      <c r="I248" t="s">
        <v>1048</v>
      </c>
    </row>
    <row r="249" spans="1:9" x14ac:dyDescent="0.25">
      <c r="A249" t="s">
        <v>997</v>
      </c>
      <c r="B249" t="s">
        <v>998</v>
      </c>
      <c r="C249" t="s">
        <v>999</v>
      </c>
      <c r="D249" t="s">
        <v>1228</v>
      </c>
      <c r="E249" t="s">
        <v>1063</v>
      </c>
      <c r="F249">
        <v>2024</v>
      </c>
      <c r="G249" t="s">
        <v>1000</v>
      </c>
      <c r="H249" s="3" t="s">
        <v>1751</v>
      </c>
      <c r="I249" t="s">
        <v>1048</v>
      </c>
    </row>
    <row r="250" spans="1:9" x14ac:dyDescent="0.25">
      <c r="A250" t="s">
        <v>1001</v>
      </c>
      <c r="B250" t="s">
        <v>1002</v>
      </c>
      <c r="C250" t="s">
        <v>1003</v>
      </c>
      <c r="D250" t="s">
        <v>1187</v>
      </c>
      <c r="E250" t="s">
        <v>1063</v>
      </c>
      <c r="F250">
        <v>2025</v>
      </c>
      <c r="G250" t="s">
        <v>1004</v>
      </c>
      <c r="H250" s="3" t="s">
        <v>1751</v>
      </c>
      <c r="I250" t="s">
        <v>1048</v>
      </c>
    </row>
    <row r="251" spans="1:9" x14ac:dyDescent="0.25">
      <c r="A251" t="s">
        <v>1005</v>
      </c>
      <c r="B251" t="s">
        <v>1006</v>
      </c>
      <c r="C251" t="s">
        <v>1007</v>
      </c>
      <c r="D251" t="s">
        <v>1229</v>
      </c>
      <c r="E251" t="s">
        <v>1063</v>
      </c>
      <c r="F251">
        <v>2024</v>
      </c>
      <c r="G251" t="s">
        <v>1008</v>
      </c>
      <c r="H251" s="3" t="s">
        <v>1751</v>
      </c>
      <c r="I251" t="s">
        <v>1048</v>
      </c>
    </row>
    <row r="252" spans="1:9" x14ac:dyDescent="0.25">
      <c r="A252" t="s">
        <v>1009</v>
      </c>
      <c r="B252" t="s">
        <v>1010</v>
      </c>
      <c r="C252" t="s">
        <v>1011</v>
      </c>
      <c r="D252" t="s">
        <v>1230</v>
      </c>
      <c r="E252" t="s">
        <v>1063</v>
      </c>
      <c r="F252">
        <v>2024</v>
      </c>
      <c r="G252" t="s">
        <v>1012</v>
      </c>
      <c r="H252" t="s">
        <v>1739</v>
      </c>
      <c r="I252" t="s">
        <v>1048</v>
      </c>
    </row>
    <row r="253" spans="1:9" x14ac:dyDescent="0.25">
      <c r="A253" t="s">
        <v>1013</v>
      </c>
      <c r="B253" t="s">
        <v>1014</v>
      </c>
      <c r="C253" t="s">
        <v>1015</v>
      </c>
      <c r="D253" t="s">
        <v>1016</v>
      </c>
      <c r="E253" t="s">
        <v>1734</v>
      </c>
      <c r="F253">
        <v>2023</v>
      </c>
      <c r="G253" t="s">
        <v>1050</v>
      </c>
      <c r="H253" s="3" t="s">
        <v>1751</v>
      </c>
      <c r="I253" t="s">
        <v>1048</v>
      </c>
    </row>
    <row r="254" spans="1:9" x14ac:dyDescent="0.25">
      <c r="A254" t="s">
        <v>1017</v>
      </c>
      <c r="B254" t="s">
        <v>1018</v>
      </c>
      <c r="C254" t="s">
        <v>1019</v>
      </c>
      <c r="D254" t="s">
        <v>1231</v>
      </c>
      <c r="E254" t="s">
        <v>1063</v>
      </c>
      <c r="F254">
        <v>2024</v>
      </c>
      <c r="G254" t="s">
        <v>1020</v>
      </c>
      <c r="H254" s="3" t="s">
        <v>1751</v>
      </c>
      <c r="I254" t="s">
        <v>1048</v>
      </c>
    </row>
    <row r="255" spans="1:9" x14ac:dyDescent="0.25">
      <c r="A255" t="s">
        <v>1021</v>
      </c>
      <c r="B255" t="s">
        <v>1022</v>
      </c>
      <c r="C255" t="s">
        <v>1023</v>
      </c>
      <c r="D255" t="s">
        <v>1225</v>
      </c>
      <c r="E255" t="s">
        <v>1063</v>
      </c>
      <c r="F255">
        <v>2025</v>
      </c>
      <c r="G255" t="s">
        <v>1024</v>
      </c>
      <c r="H255" s="3" t="s">
        <v>1751</v>
      </c>
      <c r="I255" t="s">
        <v>1048</v>
      </c>
    </row>
    <row r="256" spans="1:9" x14ac:dyDescent="0.25">
      <c r="A256" t="s">
        <v>1025</v>
      </c>
      <c r="B256" t="s">
        <v>1026</v>
      </c>
      <c r="C256" t="s">
        <v>1027</v>
      </c>
      <c r="D256" t="s">
        <v>1232</v>
      </c>
      <c r="E256" t="s">
        <v>1734</v>
      </c>
      <c r="F256">
        <v>2025</v>
      </c>
      <c r="G256" t="s">
        <v>1028</v>
      </c>
      <c r="H256" s="3" t="s">
        <v>1751</v>
      </c>
      <c r="I256" t="s">
        <v>1048</v>
      </c>
    </row>
    <row r="257" spans="1:9" x14ac:dyDescent="0.25">
      <c r="A257" t="s">
        <v>1029</v>
      </c>
      <c r="B257" t="s">
        <v>1030</v>
      </c>
      <c r="C257" t="s">
        <v>1031</v>
      </c>
      <c r="D257" t="s">
        <v>1233</v>
      </c>
      <c r="E257" t="s">
        <v>1063</v>
      </c>
      <c r="F257">
        <v>2024</v>
      </c>
      <c r="G257" t="s">
        <v>1032</v>
      </c>
      <c r="H257" s="3" t="s">
        <v>1751</v>
      </c>
      <c r="I257" t="s">
        <v>1048</v>
      </c>
    </row>
    <row r="258" spans="1:9" x14ac:dyDescent="0.25">
      <c r="A258" t="s">
        <v>1033</v>
      </c>
      <c r="B258" t="s">
        <v>1034</v>
      </c>
      <c r="C258" t="s">
        <v>1035</v>
      </c>
      <c r="D258" t="s">
        <v>1234</v>
      </c>
      <c r="E258" t="s">
        <v>1734</v>
      </c>
      <c r="F258">
        <v>2025</v>
      </c>
      <c r="G258" t="s">
        <v>1036</v>
      </c>
      <c r="H258" s="3" t="s">
        <v>1751</v>
      </c>
      <c r="I258" t="s">
        <v>1048</v>
      </c>
    </row>
    <row r="259" spans="1:9" x14ac:dyDescent="0.25">
      <c r="A259" t="s">
        <v>1037</v>
      </c>
      <c r="B259" t="s">
        <v>1038</v>
      </c>
      <c r="C259" t="s">
        <v>1039</v>
      </c>
      <c r="D259" t="s">
        <v>881</v>
      </c>
      <c r="E259" t="s">
        <v>1063</v>
      </c>
      <c r="F259">
        <v>2023</v>
      </c>
      <c r="G259" t="s">
        <v>1050</v>
      </c>
      <c r="H259" s="3" t="s">
        <v>1751</v>
      </c>
      <c r="I259" t="s">
        <v>1048</v>
      </c>
    </row>
    <row r="260" spans="1:9" x14ac:dyDescent="0.25">
      <c r="A260" t="s">
        <v>1040</v>
      </c>
      <c r="B260" t="s">
        <v>1041</v>
      </c>
      <c r="C260" t="s">
        <v>1042</v>
      </c>
      <c r="D260" t="s">
        <v>1043</v>
      </c>
      <c r="E260" t="s">
        <v>1734</v>
      </c>
      <c r="F260">
        <v>2024</v>
      </c>
      <c r="G260" t="s">
        <v>1050</v>
      </c>
      <c r="H260" s="3" t="s">
        <v>1751</v>
      </c>
      <c r="I260" t="s">
        <v>1048</v>
      </c>
    </row>
    <row r="261" spans="1:9" x14ac:dyDescent="0.25">
      <c r="A261" t="s">
        <v>1044</v>
      </c>
      <c r="B261" t="s">
        <v>1045</v>
      </c>
      <c r="C261" t="s">
        <v>1046</v>
      </c>
      <c r="D261" t="s">
        <v>1235</v>
      </c>
      <c r="E261" t="s">
        <v>1063</v>
      </c>
      <c r="F261">
        <v>2025</v>
      </c>
      <c r="G261" t="s">
        <v>1047</v>
      </c>
      <c r="H261" s="3" t="s">
        <v>1751</v>
      </c>
      <c r="I261" t="s">
        <v>1048</v>
      </c>
    </row>
    <row r="262" spans="1:9" x14ac:dyDescent="0.25">
      <c r="A262" t="s">
        <v>1730</v>
      </c>
      <c r="B262" t="s">
        <v>1729</v>
      </c>
      <c r="C262" t="s">
        <v>1728</v>
      </c>
      <c r="E262" t="s">
        <v>1063</v>
      </c>
      <c r="F262">
        <v>2025</v>
      </c>
      <c r="G262" t="s">
        <v>1727</v>
      </c>
      <c r="H262" t="s">
        <v>1739</v>
      </c>
      <c r="I262" t="s">
        <v>1236</v>
      </c>
    </row>
    <row r="263" spans="1:9" x14ac:dyDescent="0.25">
      <c r="A263" t="s">
        <v>1726</v>
      </c>
      <c r="B263" t="s">
        <v>1725</v>
      </c>
      <c r="C263" t="s">
        <v>1724</v>
      </c>
      <c r="E263" t="s">
        <v>1063</v>
      </c>
      <c r="F263">
        <v>2025</v>
      </c>
      <c r="G263" t="s">
        <v>1723</v>
      </c>
      <c r="H263" s="3" t="s">
        <v>1751</v>
      </c>
      <c r="I263" t="s">
        <v>1236</v>
      </c>
    </row>
    <row r="264" spans="1:9" x14ac:dyDescent="0.25">
      <c r="A264" t="s">
        <v>1722</v>
      </c>
      <c r="B264" t="s">
        <v>1721</v>
      </c>
      <c r="C264" t="s">
        <v>1720</v>
      </c>
      <c r="E264" t="s">
        <v>1063</v>
      </c>
      <c r="F264">
        <v>2024</v>
      </c>
      <c r="G264" t="s">
        <v>1719</v>
      </c>
      <c r="H264" s="3" t="s">
        <v>1751</v>
      </c>
      <c r="I264" t="s">
        <v>1236</v>
      </c>
    </row>
    <row r="265" spans="1:9" x14ac:dyDescent="0.25">
      <c r="A265" t="s">
        <v>1718</v>
      </c>
      <c r="B265" t="s">
        <v>1717</v>
      </c>
      <c r="C265" t="s">
        <v>1716</v>
      </c>
      <c r="D265" t="s">
        <v>1583</v>
      </c>
      <c r="E265" t="s">
        <v>1734</v>
      </c>
      <c r="F265">
        <v>2024</v>
      </c>
      <c r="G265" t="s">
        <v>1715</v>
      </c>
      <c r="H265" s="3" t="s">
        <v>1751</v>
      </c>
      <c r="I265" t="s">
        <v>1236</v>
      </c>
    </row>
    <row r="266" spans="1:9" x14ac:dyDescent="0.25">
      <c r="A266" t="s">
        <v>1714</v>
      </c>
      <c r="B266" t="s">
        <v>1713</v>
      </c>
      <c r="C266" t="s">
        <v>1712</v>
      </c>
      <c r="D266" t="s">
        <v>1610</v>
      </c>
      <c r="E266" t="s">
        <v>1734</v>
      </c>
      <c r="F266">
        <v>2025</v>
      </c>
      <c r="G266" t="s">
        <v>1711</v>
      </c>
      <c r="H266" s="3" t="s">
        <v>1751</v>
      </c>
      <c r="I266" t="s">
        <v>1236</v>
      </c>
    </row>
    <row r="267" spans="1:9" x14ac:dyDescent="0.25">
      <c r="A267" t="s">
        <v>1710</v>
      </c>
      <c r="B267" t="s">
        <v>1709</v>
      </c>
      <c r="C267" t="s">
        <v>1708</v>
      </c>
      <c r="E267" t="s">
        <v>1063</v>
      </c>
      <c r="F267">
        <v>2024</v>
      </c>
      <c r="G267" t="s">
        <v>1707</v>
      </c>
      <c r="H267" s="3" t="s">
        <v>1751</v>
      </c>
      <c r="I267" t="s">
        <v>1236</v>
      </c>
    </row>
    <row r="268" spans="1:9" x14ac:dyDescent="0.25">
      <c r="A268" t="s">
        <v>1706</v>
      </c>
      <c r="B268" t="s">
        <v>1705</v>
      </c>
      <c r="C268" t="s">
        <v>1704</v>
      </c>
      <c r="D268" t="s">
        <v>1583</v>
      </c>
      <c r="E268" t="s">
        <v>1734</v>
      </c>
      <c r="F268">
        <v>2025</v>
      </c>
      <c r="G268" t="s">
        <v>1703</v>
      </c>
      <c r="H268" s="3" t="s">
        <v>1751</v>
      </c>
      <c r="I268" t="s">
        <v>1236</v>
      </c>
    </row>
    <row r="269" spans="1:9" x14ac:dyDescent="0.25">
      <c r="A269" t="s">
        <v>1702</v>
      </c>
      <c r="B269" t="s">
        <v>1701</v>
      </c>
      <c r="C269" t="s">
        <v>1700</v>
      </c>
      <c r="D269" t="s">
        <v>1610</v>
      </c>
      <c r="E269" t="s">
        <v>1734</v>
      </c>
      <c r="F269">
        <v>2023</v>
      </c>
      <c r="G269" t="s">
        <v>1699</v>
      </c>
      <c r="H269" s="3" t="s">
        <v>1751</v>
      </c>
      <c r="I269" t="s">
        <v>1236</v>
      </c>
    </row>
    <row r="270" spans="1:9" x14ac:dyDescent="0.25">
      <c r="A270" t="s">
        <v>1698</v>
      </c>
      <c r="B270" t="s">
        <v>1697</v>
      </c>
      <c r="C270" t="s">
        <v>1696</v>
      </c>
      <c r="E270" t="s">
        <v>1063</v>
      </c>
      <c r="F270">
        <v>2025</v>
      </c>
      <c r="G270" t="s">
        <v>1695</v>
      </c>
      <c r="H270" s="3" t="s">
        <v>1751</v>
      </c>
      <c r="I270" t="s">
        <v>1236</v>
      </c>
    </row>
    <row r="271" spans="1:9" x14ac:dyDescent="0.25">
      <c r="A271" t="s">
        <v>1694</v>
      </c>
      <c r="B271" t="s">
        <v>1693</v>
      </c>
      <c r="C271" t="s">
        <v>1692</v>
      </c>
      <c r="E271" t="s">
        <v>1063</v>
      </c>
      <c r="F271">
        <v>2025</v>
      </c>
      <c r="G271" t="s">
        <v>1691</v>
      </c>
      <c r="H271" s="3" t="s">
        <v>1751</v>
      </c>
      <c r="I271" t="s">
        <v>1236</v>
      </c>
    </row>
    <row r="272" spans="1:9" x14ac:dyDescent="0.25">
      <c r="A272" t="s">
        <v>1690</v>
      </c>
      <c r="B272" t="s">
        <v>1689</v>
      </c>
      <c r="C272" t="s">
        <v>1688</v>
      </c>
      <c r="D272" t="s">
        <v>1610</v>
      </c>
      <c r="E272" t="s">
        <v>1734</v>
      </c>
      <c r="F272">
        <v>2024</v>
      </c>
      <c r="G272" t="s">
        <v>1687</v>
      </c>
      <c r="H272" s="3" t="s">
        <v>1751</v>
      </c>
      <c r="I272" t="s">
        <v>1236</v>
      </c>
    </row>
    <row r="273" spans="1:9" x14ac:dyDescent="0.25">
      <c r="A273" t="s">
        <v>1686</v>
      </c>
      <c r="B273" t="s">
        <v>1685</v>
      </c>
      <c r="C273" t="s">
        <v>1684</v>
      </c>
      <c r="D273" t="s">
        <v>1683</v>
      </c>
      <c r="E273" t="s">
        <v>1734</v>
      </c>
      <c r="F273">
        <v>2024</v>
      </c>
      <c r="G273" t="s">
        <v>1682</v>
      </c>
      <c r="H273" s="3" t="s">
        <v>1751</v>
      </c>
      <c r="I273" t="s">
        <v>1236</v>
      </c>
    </row>
    <row r="274" spans="1:9" x14ac:dyDescent="0.25">
      <c r="A274" t="s">
        <v>1681</v>
      </c>
      <c r="B274" t="s">
        <v>1680</v>
      </c>
      <c r="C274" t="s">
        <v>1679</v>
      </c>
      <c r="E274" t="s">
        <v>1063</v>
      </c>
      <c r="F274">
        <v>2024</v>
      </c>
      <c r="G274" t="s">
        <v>1678</v>
      </c>
      <c r="H274" s="3" t="s">
        <v>1751</v>
      </c>
      <c r="I274" t="s">
        <v>1236</v>
      </c>
    </row>
    <row r="275" spans="1:9" x14ac:dyDescent="0.25">
      <c r="A275" t="s">
        <v>1677</v>
      </c>
      <c r="B275" t="s">
        <v>1676</v>
      </c>
      <c r="C275" t="s">
        <v>1675</v>
      </c>
      <c r="D275" t="s">
        <v>1583</v>
      </c>
      <c r="E275" t="s">
        <v>1734</v>
      </c>
      <c r="F275">
        <v>2024</v>
      </c>
      <c r="G275" t="s">
        <v>1674</v>
      </c>
      <c r="H275" s="3" t="s">
        <v>1751</v>
      </c>
      <c r="I275" t="s">
        <v>1236</v>
      </c>
    </row>
    <row r="276" spans="1:9" x14ac:dyDescent="0.25">
      <c r="A276" t="s">
        <v>1673</v>
      </c>
      <c r="B276" t="s">
        <v>1672</v>
      </c>
      <c r="C276" t="s">
        <v>1671</v>
      </c>
      <c r="E276" t="s">
        <v>1063</v>
      </c>
      <c r="F276">
        <v>2023</v>
      </c>
      <c r="G276" t="s">
        <v>1670</v>
      </c>
      <c r="H276" s="3" t="s">
        <v>1751</v>
      </c>
      <c r="I276" t="s">
        <v>1236</v>
      </c>
    </row>
    <row r="277" spans="1:9" x14ac:dyDescent="0.25">
      <c r="A277" t="s">
        <v>1669</v>
      </c>
      <c r="B277" t="s">
        <v>1668</v>
      </c>
      <c r="C277" t="s">
        <v>1667</v>
      </c>
      <c r="D277" t="s">
        <v>1610</v>
      </c>
      <c r="E277" t="s">
        <v>1734</v>
      </c>
      <c r="F277">
        <v>2024</v>
      </c>
      <c r="G277" t="s">
        <v>1666</v>
      </c>
      <c r="H277" s="3" t="s">
        <v>1751</v>
      </c>
      <c r="I277" t="s">
        <v>1236</v>
      </c>
    </row>
    <row r="278" spans="1:9" x14ac:dyDescent="0.25">
      <c r="A278" t="s">
        <v>1665</v>
      </c>
      <c r="B278" t="s">
        <v>1664</v>
      </c>
      <c r="C278" t="s">
        <v>1663</v>
      </c>
      <c r="D278" t="s">
        <v>1610</v>
      </c>
      <c r="E278" t="s">
        <v>1734</v>
      </c>
      <c r="F278">
        <v>2024</v>
      </c>
      <c r="G278" t="s">
        <v>1662</v>
      </c>
      <c r="H278" s="3" t="s">
        <v>1751</v>
      </c>
      <c r="I278" t="s">
        <v>1236</v>
      </c>
    </row>
    <row r="279" spans="1:9" x14ac:dyDescent="0.25">
      <c r="A279" t="s">
        <v>1661</v>
      </c>
      <c r="B279" t="s">
        <v>1660</v>
      </c>
      <c r="C279" t="s">
        <v>1659</v>
      </c>
      <c r="E279" t="s">
        <v>1063</v>
      </c>
      <c r="F279">
        <v>2025</v>
      </c>
      <c r="G279" t="s">
        <v>1658</v>
      </c>
      <c r="H279" s="3" t="s">
        <v>1751</v>
      </c>
      <c r="I279" t="s">
        <v>1236</v>
      </c>
    </row>
    <row r="280" spans="1:9" x14ac:dyDescent="0.25">
      <c r="A280" t="s">
        <v>1657</v>
      </c>
      <c r="B280" t="s">
        <v>1656</v>
      </c>
      <c r="C280" t="s">
        <v>1655</v>
      </c>
      <c r="E280" t="s">
        <v>1063</v>
      </c>
      <c r="F280">
        <v>2025</v>
      </c>
      <c r="G280" t="s">
        <v>1654</v>
      </c>
      <c r="H280" s="3" t="s">
        <v>1751</v>
      </c>
      <c r="I280" t="s">
        <v>1236</v>
      </c>
    </row>
    <row r="281" spans="1:9" x14ac:dyDescent="0.25">
      <c r="A281" t="s">
        <v>1653</v>
      </c>
      <c r="B281" t="s">
        <v>1652</v>
      </c>
      <c r="C281" t="s">
        <v>1651</v>
      </c>
      <c r="D281" t="s">
        <v>1650</v>
      </c>
      <c r="E281" t="s">
        <v>1734</v>
      </c>
      <c r="F281">
        <v>2024</v>
      </c>
      <c r="G281" t="s">
        <v>1649</v>
      </c>
      <c r="H281" s="3" t="s">
        <v>1751</v>
      </c>
      <c r="I281" t="s">
        <v>1236</v>
      </c>
    </row>
    <row r="282" spans="1:9" ht="409.5" x14ac:dyDescent="0.25">
      <c r="A282" t="s">
        <v>1648</v>
      </c>
      <c r="B282" t="s">
        <v>1647</v>
      </c>
      <c r="C282" s="1" t="s">
        <v>1646</v>
      </c>
      <c r="E282" t="s">
        <v>1063</v>
      </c>
      <c r="F282">
        <v>2024</v>
      </c>
      <c r="G282" t="s">
        <v>1050</v>
      </c>
      <c r="H282" s="3" t="s">
        <v>1751</v>
      </c>
      <c r="I282" t="s">
        <v>1236</v>
      </c>
    </row>
    <row r="283" spans="1:9" x14ac:dyDescent="0.25">
      <c r="A283" t="s">
        <v>1645</v>
      </c>
      <c r="B283" t="s">
        <v>1644</v>
      </c>
      <c r="C283" t="s">
        <v>1643</v>
      </c>
      <c r="D283" t="s">
        <v>1642</v>
      </c>
      <c r="E283" t="s">
        <v>1734</v>
      </c>
      <c r="F283">
        <v>2024</v>
      </c>
      <c r="G283" t="s">
        <v>1641</v>
      </c>
      <c r="H283" s="3" t="s">
        <v>1751</v>
      </c>
      <c r="I283" t="s">
        <v>1236</v>
      </c>
    </row>
    <row r="284" spans="1:9" x14ac:dyDescent="0.25">
      <c r="A284" t="s">
        <v>1640</v>
      </c>
      <c r="B284" t="s">
        <v>1639</v>
      </c>
      <c r="C284" t="s">
        <v>1638</v>
      </c>
      <c r="E284" t="s">
        <v>1063</v>
      </c>
      <c r="F284">
        <v>2025</v>
      </c>
      <c r="G284" t="s">
        <v>1637</v>
      </c>
      <c r="H284" s="3" t="s">
        <v>1751</v>
      </c>
      <c r="I284" t="s">
        <v>1236</v>
      </c>
    </row>
    <row r="285" spans="1:9" x14ac:dyDescent="0.25">
      <c r="A285" t="s">
        <v>1636</v>
      </c>
      <c r="B285" t="s">
        <v>1635</v>
      </c>
      <c r="C285" t="s">
        <v>1634</v>
      </c>
      <c r="E285" t="s">
        <v>1063</v>
      </c>
      <c r="F285">
        <v>2024</v>
      </c>
      <c r="G285" t="s">
        <v>1633</v>
      </c>
      <c r="H285" s="3" t="s">
        <v>1752</v>
      </c>
      <c r="I285" t="s">
        <v>1236</v>
      </c>
    </row>
    <row r="286" spans="1:9" x14ac:dyDescent="0.25">
      <c r="A286" t="s">
        <v>1632</v>
      </c>
      <c r="B286" t="s">
        <v>1631</v>
      </c>
      <c r="C286" t="s">
        <v>1630</v>
      </c>
      <c r="D286" t="s">
        <v>1610</v>
      </c>
      <c r="E286" t="s">
        <v>1734</v>
      </c>
      <c r="F286">
        <v>2025</v>
      </c>
      <c r="G286" t="s">
        <v>1629</v>
      </c>
      <c r="H286" s="3" t="s">
        <v>1751</v>
      </c>
      <c r="I286" t="s">
        <v>1236</v>
      </c>
    </row>
    <row r="287" spans="1:9" ht="409.5" x14ac:dyDescent="0.25">
      <c r="A287" t="s">
        <v>1628</v>
      </c>
      <c r="B287" t="s">
        <v>1627</v>
      </c>
      <c r="C287" s="1" t="s">
        <v>1731</v>
      </c>
      <c r="E287" t="s">
        <v>1063</v>
      </c>
      <c r="F287">
        <v>2024</v>
      </c>
      <c r="G287" t="s">
        <v>1050</v>
      </c>
      <c r="H287" s="3" t="s">
        <v>1751</v>
      </c>
      <c r="I287" t="s">
        <v>1236</v>
      </c>
    </row>
    <row r="288" spans="1:9" x14ac:dyDescent="0.25">
      <c r="A288" t="s">
        <v>1626</v>
      </c>
      <c r="B288" t="s">
        <v>1625</v>
      </c>
      <c r="C288" t="s">
        <v>1624</v>
      </c>
      <c r="D288" t="s">
        <v>1610</v>
      </c>
      <c r="E288" t="s">
        <v>1734</v>
      </c>
      <c r="F288">
        <v>2025</v>
      </c>
      <c r="G288" t="s">
        <v>1623</v>
      </c>
      <c r="H288" s="3" t="s">
        <v>1751</v>
      </c>
      <c r="I288" t="s">
        <v>1236</v>
      </c>
    </row>
    <row r="289" spans="1:9" x14ac:dyDescent="0.25">
      <c r="A289" t="s">
        <v>1622</v>
      </c>
      <c r="B289" t="s">
        <v>1621</v>
      </c>
      <c r="C289" t="s">
        <v>1620</v>
      </c>
      <c r="D289" t="s">
        <v>1619</v>
      </c>
      <c r="E289" t="s">
        <v>1734</v>
      </c>
      <c r="F289">
        <v>2025</v>
      </c>
      <c r="G289" t="s">
        <v>1618</v>
      </c>
      <c r="H289" s="3" t="s">
        <v>1751</v>
      </c>
      <c r="I289" t="s">
        <v>1236</v>
      </c>
    </row>
    <row r="290" spans="1:9" x14ac:dyDescent="0.25">
      <c r="A290" t="s">
        <v>1617</v>
      </c>
      <c r="B290" t="s">
        <v>1616</v>
      </c>
      <c r="C290" t="s">
        <v>1615</v>
      </c>
      <c r="E290" t="s">
        <v>1063</v>
      </c>
      <c r="F290">
        <v>2024</v>
      </c>
      <c r="G290" t="s">
        <v>1614</v>
      </c>
      <c r="H290" s="3" t="s">
        <v>1751</v>
      </c>
      <c r="I290" t="s">
        <v>1236</v>
      </c>
    </row>
    <row r="291" spans="1:9" x14ac:dyDescent="0.25">
      <c r="A291" t="s">
        <v>1613</v>
      </c>
      <c r="B291" t="s">
        <v>1612</v>
      </c>
      <c r="C291" t="s">
        <v>1611</v>
      </c>
      <c r="D291" t="s">
        <v>1610</v>
      </c>
      <c r="E291" t="s">
        <v>1734</v>
      </c>
      <c r="F291">
        <v>2025</v>
      </c>
      <c r="G291" t="s">
        <v>1609</v>
      </c>
      <c r="H291" s="3" t="s">
        <v>1751</v>
      </c>
      <c r="I291" t="s">
        <v>1236</v>
      </c>
    </row>
    <row r="292" spans="1:9" x14ac:dyDescent="0.25">
      <c r="A292" t="s">
        <v>1608</v>
      </c>
      <c r="B292" t="s">
        <v>1607</v>
      </c>
      <c r="C292" t="s">
        <v>1606</v>
      </c>
      <c r="E292" t="s">
        <v>1063</v>
      </c>
      <c r="F292">
        <v>2024</v>
      </c>
      <c r="G292" t="s">
        <v>1605</v>
      </c>
      <c r="H292" s="3" t="s">
        <v>1751</v>
      </c>
      <c r="I292" t="s">
        <v>1236</v>
      </c>
    </row>
    <row r="293" spans="1:9" x14ac:dyDescent="0.25">
      <c r="A293" t="s">
        <v>1604</v>
      </c>
      <c r="B293" t="s">
        <v>1603</v>
      </c>
      <c r="C293" t="s">
        <v>1602</v>
      </c>
      <c r="E293" t="s">
        <v>1063</v>
      </c>
      <c r="F293">
        <v>2024</v>
      </c>
      <c r="G293" t="s">
        <v>1601</v>
      </c>
      <c r="H293" s="3" t="s">
        <v>1751</v>
      </c>
      <c r="I293" t="s">
        <v>1236</v>
      </c>
    </row>
    <row r="294" spans="1:9" x14ac:dyDescent="0.25">
      <c r="A294" t="s">
        <v>1600</v>
      </c>
      <c r="B294" t="s">
        <v>1599</v>
      </c>
      <c r="C294" t="s">
        <v>1598</v>
      </c>
      <c r="D294" t="s">
        <v>1597</v>
      </c>
      <c r="E294" t="s">
        <v>1734</v>
      </c>
      <c r="F294">
        <v>2025</v>
      </c>
      <c r="G294" t="s">
        <v>1596</v>
      </c>
      <c r="H294" s="3" t="s">
        <v>1751</v>
      </c>
      <c r="I294" t="s">
        <v>1236</v>
      </c>
    </row>
    <row r="295" spans="1:9" x14ac:dyDescent="0.25">
      <c r="A295" t="s">
        <v>1595</v>
      </c>
      <c r="B295" t="s">
        <v>1594</v>
      </c>
      <c r="C295" t="s">
        <v>1593</v>
      </c>
      <c r="D295" t="s">
        <v>1583</v>
      </c>
      <c r="E295" t="s">
        <v>1734</v>
      </c>
      <c r="F295">
        <v>2024</v>
      </c>
      <c r="G295" t="s">
        <v>1592</v>
      </c>
      <c r="H295" s="3" t="s">
        <v>1751</v>
      </c>
      <c r="I295" t="s">
        <v>1236</v>
      </c>
    </row>
    <row r="296" spans="1:9" x14ac:dyDescent="0.25">
      <c r="A296" t="s">
        <v>1591</v>
      </c>
      <c r="B296" t="s">
        <v>1590</v>
      </c>
      <c r="C296" t="s">
        <v>1589</v>
      </c>
      <c r="D296" t="s">
        <v>1588</v>
      </c>
      <c r="E296" t="s">
        <v>1734</v>
      </c>
      <c r="F296">
        <v>2025</v>
      </c>
      <c r="G296" t="s">
        <v>1587</v>
      </c>
      <c r="H296" s="3" t="s">
        <v>1751</v>
      </c>
      <c r="I296" t="s">
        <v>1236</v>
      </c>
    </row>
    <row r="297" spans="1:9" x14ac:dyDescent="0.25">
      <c r="A297" t="s">
        <v>1586</v>
      </c>
      <c r="B297" t="s">
        <v>1585</v>
      </c>
      <c r="C297" t="s">
        <v>1584</v>
      </c>
      <c r="D297" t="s">
        <v>1583</v>
      </c>
      <c r="E297" t="s">
        <v>1734</v>
      </c>
      <c r="F297">
        <v>2024</v>
      </c>
      <c r="G297" t="s">
        <v>1582</v>
      </c>
      <c r="H297" s="3" t="s">
        <v>1751</v>
      </c>
      <c r="I297" t="s">
        <v>1236</v>
      </c>
    </row>
    <row r="298" spans="1:9" x14ac:dyDescent="0.25">
      <c r="A298" t="s">
        <v>1581</v>
      </c>
      <c r="B298" t="s">
        <v>1580</v>
      </c>
      <c r="C298" t="s">
        <v>1579</v>
      </c>
      <c r="E298" t="s">
        <v>1063</v>
      </c>
      <c r="F298">
        <v>2025</v>
      </c>
      <c r="G298" t="s">
        <v>1578</v>
      </c>
      <c r="H298" s="3" t="s">
        <v>1751</v>
      </c>
      <c r="I298" t="s">
        <v>1236</v>
      </c>
    </row>
    <row r="299" spans="1:9" x14ac:dyDescent="0.25">
      <c r="A299" t="s">
        <v>1577</v>
      </c>
      <c r="B299" t="s">
        <v>1576</v>
      </c>
      <c r="C299" t="s">
        <v>1575</v>
      </c>
      <c r="E299" t="s">
        <v>1063</v>
      </c>
      <c r="F299">
        <v>2023</v>
      </c>
      <c r="G299" t="s">
        <v>1574</v>
      </c>
      <c r="H299" s="3" t="s">
        <v>1751</v>
      </c>
      <c r="I299" t="s">
        <v>1236</v>
      </c>
    </row>
    <row r="300" spans="1:9" x14ac:dyDescent="0.25">
      <c r="A300" t="s">
        <v>1050</v>
      </c>
      <c r="B300" t="s">
        <v>1573</v>
      </c>
      <c r="C300" t="s">
        <v>1050</v>
      </c>
      <c r="E300" t="s">
        <v>1063</v>
      </c>
      <c r="F300">
        <v>2021</v>
      </c>
      <c r="G300" t="s">
        <v>1050</v>
      </c>
      <c r="H300" s="3">
        <v>4</v>
      </c>
      <c r="I300" t="s">
        <v>1236</v>
      </c>
    </row>
    <row r="301" spans="1:9" x14ac:dyDescent="0.25">
      <c r="A301" t="s">
        <v>1050</v>
      </c>
      <c r="B301" t="s">
        <v>1572</v>
      </c>
      <c r="C301" t="s">
        <v>1050</v>
      </c>
      <c r="E301" t="s">
        <v>1063</v>
      </c>
      <c r="F301">
        <v>2022</v>
      </c>
      <c r="G301" t="s">
        <v>1050</v>
      </c>
      <c r="H301" s="3">
        <v>4</v>
      </c>
      <c r="I301" t="s">
        <v>1236</v>
      </c>
    </row>
    <row r="302" spans="1:9" x14ac:dyDescent="0.25">
      <c r="A302" t="s">
        <v>1050</v>
      </c>
      <c r="B302" t="s">
        <v>1571</v>
      </c>
      <c r="C302" t="s">
        <v>1050</v>
      </c>
      <c r="E302" t="s">
        <v>1063</v>
      </c>
      <c r="F302">
        <v>2022</v>
      </c>
      <c r="G302" t="s">
        <v>1050</v>
      </c>
      <c r="H302" s="3">
        <v>4</v>
      </c>
      <c r="I302" t="s">
        <v>1236</v>
      </c>
    </row>
    <row r="303" spans="1:9" x14ac:dyDescent="0.25">
      <c r="A303" t="s">
        <v>1050</v>
      </c>
      <c r="B303" t="s">
        <v>1570</v>
      </c>
      <c r="C303" t="s">
        <v>1050</v>
      </c>
      <c r="E303" t="s">
        <v>1063</v>
      </c>
      <c r="F303">
        <v>2022</v>
      </c>
      <c r="G303" t="s">
        <v>1050</v>
      </c>
      <c r="H303" s="3">
        <v>4</v>
      </c>
      <c r="I303" t="s">
        <v>1236</v>
      </c>
    </row>
    <row r="304" spans="1:9" x14ac:dyDescent="0.25">
      <c r="A304" t="s">
        <v>1050</v>
      </c>
      <c r="B304" t="s">
        <v>1569</v>
      </c>
      <c r="C304" t="s">
        <v>1050</v>
      </c>
      <c r="E304" t="s">
        <v>1063</v>
      </c>
      <c r="F304">
        <v>2023</v>
      </c>
      <c r="G304" t="s">
        <v>1050</v>
      </c>
      <c r="H304" s="3">
        <v>4</v>
      </c>
      <c r="I304" t="s">
        <v>1236</v>
      </c>
    </row>
    <row r="305" spans="1:9" x14ac:dyDescent="0.25">
      <c r="A305" t="s">
        <v>1050</v>
      </c>
      <c r="B305" t="s">
        <v>1568</v>
      </c>
      <c r="C305" t="s">
        <v>1050</v>
      </c>
      <c r="E305" t="s">
        <v>1063</v>
      </c>
      <c r="F305">
        <v>2023</v>
      </c>
      <c r="G305" t="s">
        <v>1050</v>
      </c>
      <c r="H305" s="3">
        <v>4</v>
      </c>
      <c r="I305" t="s">
        <v>1236</v>
      </c>
    </row>
    <row r="306" spans="1:9" x14ac:dyDescent="0.25">
      <c r="A306" t="s">
        <v>1050</v>
      </c>
      <c r="B306" t="s">
        <v>1567</v>
      </c>
      <c r="C306" t="s">
        <v>1050</v>
      </c>
      <c r="E306" t="s">
        <v>1063</v>
      </c>
      <c r="F306">
        <v>2023</v>
      </c>
      <c r="G306" t="s">
        <v>1050</v>
      </c>
      <c r="H306" s="3">
        <v>4</v>
      </c>
      <c r="I306" t="s">
        <v>1236</v>
      </c>
    </row>
    <row r="307" spans="1:9" x14ac:dyDescent="0.25">
      <c r="A307" t="s">
        <v>1050</v>
      </c>
      <c r="B307" t="s">
        <v>1566</v>
      </c>
      <c r="C307" t="s">
        <v>1050</v>
      </c>
      <c r="E307" t="s">
        <v>1063</v>
      </c>
      <c r="F307">
        <v>2023</v>
      </c>
      <c r="G307" t="s">
        <v>1050</v>
      </c>
      <c r="H307" s="3">
        <v>4</v>
      </c>
      <c r="I307" t="s">
        <v>1236</v>
      </c>
    </row>
    <row r="308" spans="1:9" x14ac:dyDescent="0.25">
      <c r="A308" t="s">
        <v>1050</v>
      </c>
      <c r="B308" t="s">
        <v>1565</v>
      </c>
      <c r="C308" t="s">
        <v>1050</v>
      </c>
      <c r="E308" t="s">
        <v>1063</v>
      </c>
      <c r="F308">
        <v>2023</v>
      </c>
      <c r="G308" t="s">
        <v>1050</v>
      </c>
      <c r="H308" s="3">
        <v>4</v>
      </c>
      <c r="I308" t="s">
        <v>1236</v>
      </c>
    </row>
    <row r="309" spans="1:9" x14ac:dyDescent="0.25">
      <c r="A309" t="s">
        <v>1050</v>
      </c>
      <c r="B309" t="s">
        <v>1564</v>
      </c>
      <c r="C309" t="s">
        <v>1050</v>
      </c>
      <c r="E309" t="s">
        <v>1063</v>
      </c>
      <c r="F309">
        <v>2023</v>
      </c>
      <c r="G309" t="s">
        <v>1050</v>
      </c>
      <c r="H309" s="3">
        <v>4</v>
      </c>
      <c r="I309" t="s">
        <v>1236</v>
      </c>
    </row>
    <row r="310" spans="1:9" x14ac:dyDescent="0.25">
      <c r="A310" t="s">
        <v>1050</v>
      </c>
      <c r="B310" t="s">
        <v>1563</v>
      </c>
      <c r="C310" t="s">
        <v>1050</v>
      </c>
      <c r="E310" t="s">
        <v>1063</v>
      </c>
      <c r="F310">
        <v>2023</v>
      </c>
      <c r="G310" t="s">
        <v>1050</v>
      </c>
      <c r="H310" s="3">
        <v>4</v>
      </c>
      <c r="I310" t="s">
        <v>1236</v>
      </c>
    </row>
    <row r="311" spans="1:9" x14ac:dyDescent="0.25">
      <c r="A311" t="s">
        <v>1050</v>
      </c>
      <c r="B311" t="s">
        <v>1562</v>
      </c>
      <c r="C311" t="s">
        <v>1050</v>
      </c>
      <c r="E311" t="s">
        <v>1063</v>
      </c>
      <c r="F311">
        <v>2023</v>
      </c>
      <c r="G311" t="s">
        <v>1050</v>
      </c>
      <c r="H311" s="3">
        <v>4</v>
      </c>
      <c r="I311" t="s">
        <v>1236</v>
      </c>
    </row>
    <row r="312" spans="1:9" x14ac:dyDescent="0.25">
      <c r="A312" t="s">
        <v>1050</v>
      </c>
      <c r="B312" t="s">
        <v>1561</v>
      </c>
      <c r="C312" t="s">
        <v>1050</v>
      </c>
      <c r="E312" t="s">
        <v>1063</v>
      </c>
      <c r="F312">
        <v>2023</v>
      </c>
      <c r="G312" t="s">
        <v>1050</v>
      </c>
      <c r="H312" s="3">
        <v>4</v>
      </c>
      <c r="I312" t="s">
        <v>1236</v>
      </c>
    </row>
    <row r="313" spans="1:9" x14ac:dyDescent="0.25">
      <c r="A313" t="s">
        <v>1050</v>
      </c>
      <c r="B313" t="s">
        <v>1560</v>
      </c>
      <c r="C313" t="s">
        <v>1050</v>
      </c>
      <c r="E313" t="s">
        <v>1063</v>
      </c>
      <c r="F313">
        <v>2023</v>
      </c>
      <c r="G313" t="s">
        <v>1050</v>
      </c>
      <c r="H313" s="3">
        <v>4</v>
      </c>
      <c r="I313" t="s">
        <v>1236</v>
      </c>
    </row>
    <row r="314" spans="1:9" x14ac:dyDescent="0.25">
      <c r="A314" t="s">
        <v>1050</v>
      </c>
      <c r="B314" t="s">
        <v>1559</v>
      </c>
      <c r="C314" t="s">
        <v>1050</v>
      </c>
      <c r="E314" t="s">
        <v>1063</v>
      </c>
      <c r="F314">
        <v>2023</v>
      </c>
      <c r="G314" t="s">
        <v>1050</v>
      </c>
      <c r="H314" s="3">
        <v>4</v>
      </c>
      <c r="I314" t="s">
        <v>1236</v>
      </c>
    </row>
    <row r="315" spans="1:9" x14ac:dyDescent="0.25">
      <c r="A315" t="s">
        <v>1050</v>
      </c>
      <c r="B315" t="s">
        <v>1558</v>
      </c>
      <c r="C315" t="s">
        <v>1050</v>
      </c>
      <c r="E315" t="s">
        <v>1063</v>
      </c>
      <c r="F315">
        <v>2023</v>
      </c>
      <c r="G315" t="s">
        <v>1050</v>
      </c>
      <c r="H315" s="3">
        <v>4</v>
      </c>
      <c r="I315" t="s">
        <v>1236</v>
      </c>
    </row>
    <row r="316" spans="1:9" x14ac:dyDescent="0.25">
      <c r="A316" t="s">
        <v>1050</v>
      </c>
      <c r="B316" t="s">
        <v>1557</v>
      </c>
      <c r="C316" t="s">
        <v>1050</v>
      </c>
      <c r="E316" t="s">
        <v>1063</v>
      </c>
      <c r="F316">
        <v>2023</v>
      </c>
      <c r="G316" t="s">
        <v>1050</v>
      </c>
      <c r="H316" s="3">
        <v>4</v>
      </c>
      <c r="I316" t="s">
        <v>1236</v>
      </c>
    </row>
    <row r="317" spans="1:9" x14ac:dyDescent="0.25">
      <c r="A317" t="s">
        <v>1050</v>
      </c>
      <c r="B317" t="s">
        <v>1556</v>
      </c>
      <c r="C317" t="s">
        <v>1050</v>
      </c>
      <c r="E317" t="s">
        <v>1063</v>
      </c>
      <c r="F317">
        <v>2023</v>
      </c>
      <c r="G317" t="s">
        <v>1050</v>
      </c>
      <c r="H317" s="3">
        <v>4</v>
      </c>
      <c r="I317" t="s">
        <v>1236</v>
      </c>
    </row>
    <row r="318" spans="1:9" x14ac:dyDescent="0.25">
      <c r="A318" t="s">
        <v>1050</v>
      </c>
      <c r="B318" t="s">
        <v>1555</v>
      </c>
      <c r="C318" t="s">
        <v>1554</v>
      </c>
      <c r="E318" t="s">
        <v>1063</v>
      </c>
      <c r="F318">
        <v>2023</v>
      </c>
      <c r="G318" t="s">
        <v>1050</v>
      </c>
      <c r="H318" s="3" t="s">
        <v>1751</v>
      </c>
      <c r="I318" t="s">
        <v>1236</v>
      </c>
    </row>
    <row r="319" spans="1:9" x14ac:dyDescent="0.25">
      <c r="A319" t="s">
        <v>1050</v>
      </c>
      <c r="B319" t="s">
        <v>1553</v>
      </c>
      <c r="C319" t="s">
        <v>1050</v>
      </c>
      <c r="E319" t="s">
        <v>1063</v>
      </c>
      <c r="F319">
        <v>2023</v>
      </c>
      <c r="G319" t="s">
        <v>1050</v>
      </c>
      <c r="H319" s="3">
        <v>4</v>
      </c>
      <c r="I319" t="s">
        <v>1236</v>
      </c>
    </row>
    <row r="320" spans="1:9" x14ac:dyDescent="0.25">
      <c r="A320" t="s">
        <v>1050</v>
      </c>
      <c r="B320" t="s">
        <v>1552</v>
      </c>
      <c r="C320" t="s">
        <v>1050</v>
      </c>
      <c r="E320" t="s">
        <v>1063</v>
      </c>
      <c r="F320">
        <v>2023</v>
      </c>
      <c r="G320" t="s">
        <v>1050</v>
      </c>
      <c r="H320" s="3">
        <v>4</v>
      </c>
      <c r="I320" t="s">
        <v>1236</v>
      </c>
    </row>
    <row r="321" spans="1:9" x14ac:dyDescent="0.25">
      <c r="A321" t="s">
        <v>1050</v>
      </c>
      <c r="B321" t="s">
        <v>1551</v>
      </c>
      <c r="C321" t="s">
        <v>1050</v>
      </c>
      <c r="E321" t="s">
        <v>1063</v>
      </c>
      <c r="F321">
        <v>2023</v>
      </c>
      <c r="G321" t="s">
        <v>1050</v>
      </c>
      <c r="H321" s="3">
        <v>4</v>
      </c>
      <c r="I321" t="s">
        <v>1236</v>
      </c>
    </row>
    <row r="322" spans="1:9" x14ac:dyDescent="0.25">
      <c r="A322" t="s">
        <v>1050</v>
      </c>
      <c r="B322" t="s">
        <v>1550</v>
      </c>
      <c r="C322" t="s">
        <v>1050</v>
      </c>
      <c r="E322" t="s">
        <v>1063</v>
      </c>
      <c r="F322">
        <v>2023</v>
      </c>
      <c r="G322" t="s">
        <v>1050</v>
      </c>
      <c r="H322" s="3">
        <v>4</v>
      </c>
      <c r="I322" t="s">
        <v>1236</v>
      </c>
    </row>
    <row r="323" spans="1:9" x14ac:dyDescent="0.25">
      <c r="A323" t="s">
        <v>1050</v>
      </c>
      <c r="B323" t="s">
        <v>1549</v>
      </c>
      <c r="C323" t="s">
        <v>1050</v>
      </c>
      <c r="E323" t="s">
        <v>1063</v>
      </c>
      <c r="F323">
        <v>2023</v>
      </c>
      <c r="G323" t="s">
        <v>1050</v>
      </c>
      <c r="H323" s="3">
        <v>4</v>
      </c>
      <c r="I323" t="s">
        <v>1236</v>
      </c>
    </row>
    <row r="324" spans="1:9" x14ac:dyDescent="0.25">
      <c r="A324" t="s">
        <v>1050</v>
      </c>
      <c r="B324" t="s">
        <v>1548</v>
      </c>
      <c r="C324" t="s">
        <v>1050</v>
      </c>
      <c r="E324" t="s">
        <v>1063</v>
      </c>
      <c r="F324">
        <v>2023</v>
      </c>
      <c r="G324" t="s">
        <v>1050</v>
      </c>
      <c r="H324" s="3">
        <v>4</v>
      </c>
      <c r="I324" t="s">
        <v>1236</v>
      </c>
    </row>
    <row r="325" spans="1:9" x14ac:dyDescent="0.25">
      <c r="A325" t="s">
        <v>1050</v>
      </c>
      <c r="B325" t="s">
        <v>1547</v>
      </c>
      <c r="C325" t="s">
        <v>1050</v>
      </c>
      <c r="E325" t="s">
        <v>1063</v>
      </c>
      <c r="F325">
        <v>2023</v>
      </c>
      <c r="G325" t="s">
        <v>1050</v>
      </c>
      <c r="H325" s="3">
        <v>4</v>
      </c>
      <c r="I325" t="s">
        <v>1236</v>
      </c>
    </row>
    <row r="326" spans="1:9" x14ac:dyDescent="0.25">
      <c r="A326" t="s">
        <v>1050</v>
      </c>
      <c r="B326" t="s">
        <v>1546</v>
      </c>
      <c r="C326" t="s">
        <v>1050</v>
      </c>
      <c r="E326" t="s">
        <v>1063</v>
      </c>
      <c r="F326">
        <v>2023</v>
      </c>
      <c r="G326" t="s">
        <v>1050</v>
      </c>
      <c r="H326" s="3">
        <v>4</v>
      </c>
      <c r="I326" t="s">
        <v>1236</v>
      </c>
    </row>
    <row r="327" spans="1:9" x14ac:dyDescent="0.25">
      <c r="A327" t="s">
        <v>1050</v>
      </c>
      <c r="B327" t="s">
        <v>1545</v>
      </c>
      <c r="C327" t="s">
        <v>1050</v>
      </c>
      <c r="E327" t="s">
        <v>1063</v>
      </c>
      <c r="F327">
        <v>2023</v>
      </c>
      <c r="G327" t="s">
        <v>1050</v>
      </c>
      <c r="H327" s="3">
        <v>4</v>
      </c>
      <c r="I327" t="s">
        <v>1236</v>
      </c>
    </row>
    <row r="328" spans="1:9" x14ac:dyDescent="0.25">
      <c r="A328" t="s">
        <v>1050</v>
      </c>
      <c r="B328" t="s">
        <v>1544</v>
      </c>
      <c r="C328" t="s">
        <v>1050</v>
      </c>
      <c r="E328" t="s">
        <v>1063</v>
      </c>
      <c r="F328">
        <v>2023</v>
      </c>
      <c r="G328" t="s">
        <v>1050</v>
      </c>
      <c r="H328" s="3">
        <v>4</v>
      </c>
      <c r="I328" t="s">
        <v>1236</v>
      </c>
    </row>
    <row r="329" spans="1:9" x14ac:dyDescent="0.25">
      <c r="A329" t="s">
        <v>1050</v>
      </c>
      <c r="B329" t="s">
        <v>1543</v>
      </c>
      <c r="C329" t="s">
        <v>1050</v>
      </c>
      <c r="E329" t="s">
        <v>1063</v>
      </c>
      <c r="F329">
        <v>2023</v>
      </c>
      <c r="G329" t="s">
        <v>1050</v>
      </c>
      <c r="H329" s="3">
        <v>4</v>
      </c>
      <c r="I329" t="s">
        <v>1236</v>
      </c>
    </row>
    <row r="330" spans="1:9" x14ac:dyDescent="0.25">
      <c r="A330" t="s">
        <v>1050</v>
      </c>
      <c r="B330" t="s">
        <v>1542</v>
      </c>
      <c r="C330" t="s">
        <v>1050</v>
      </c>
      <c r="E330" t="s">
        <v>1063</v>
      </c>
      <c r="F330">
        <v>2023</v>
      </c>
      <c r="G330" t="s">
        <v>1050</v>
      </c>
      <c r="H330" s="3">
        <v>4</v>
      </c>
      <c r="I330" t="s">
        <v>1236</v>
      </c>
    </row>
    <row r="331" spans="1:9" x14ac:dyDescent="0.25">
      <c r="A331" t="s">
        <v>1050</v>
      </c>
      <c r="B331" t="s">
        <v>1541</v>
      </c>
      <c r="C331" t="s">
        <v>1050</v>
      </c>
      <c r="E331" t="s">
        <v>1063</v>
      </c>
      <c r="F331">
        <v>2023</v>
      </c>
      <c r="G331" t="s">
        <v>1050</v>
      </c>
      <c r="H331" s="3">
        <v>4</v>
      </c>
      <c r="I331" t="s">
        <v>1236</v>
      </c>
    </row>
    <row r="332" spans="1:9" x14ac:dyDescent="0.25">
      <c r="A332" t="s">
        <v>1050</v>
      </c>
      <c r="B332" t="s">
        <v>1540</v>
      </c>
      <c r="C332" t="s">
        <v>1050</v>
      </c>
      <c r="E332" t="s">
        <v>1063</v>
      </c>
      <c r="F332">
        <v>2023</v>
      </c>
      <c r="G332" t="s">
        <v>1050</v>
      </c>
      <c r="H332" s="3">
        <v>4</v>
      </c>
      <c r="I332" t="s">
        <v>1236</v>
      </c>
    </row>
    <row r="333" spans="1:9" x14ac:dyDescent="0.25">
      <c r="A333" t="s">
        <v>1050</v>
      </c>
      <c r="B333" t="s">
        <v>1539</v>
      </c>
      <c r="C333" t="s">
        <v>1050</v>
      </c>
      <c r="E333" t="s">
        <v>1063</v>
      </c>
      <c r="F333">
        <v>2023</v>
      </c>
      <c r="G333" t="s">
        <v>1050</v>
      </c>
      <c r="H333" s="3">
        <v>4</v>
      </c>
      <c r="I333" t="s">
        <v>1236</v>
      </c>
    </row>
    <row r="334" spans="1:9" x14ac:dyDescent="0.25">
      <c r="A334" t="s">
        <v>1050</v>
      </c>
      <c r="B334" t="s">
        <v>1538</v>
      </c>
      <c r="C334" t="s">
        <v>1050</v>
      </c>
      <c r="E334" t="s">
        <v>1063</v>
      </c>
      <c r="F334">
        <v>2023</v>
      </c>
      <c r="G334" t="s">
        <v>1050</v>
      </c>
      <c r="H334" s="3">
        <v>4</v>
      </c>
      <c r="I334" t="s">
        <v>1236</v>
      </c>
    </row>
    <row r="335" spans="1:9" x14ac:dyDescent="0.25">
      <c r="A335" t="s">
        <v>1050</v>
      </c>
      <c r="B335" t="s">
        <v>1537</v>
      </c>
      <c r="C335" t="s">
        <v>1536</v>
      </c>
      <c r="E335" t="s">
        <v>1063</v>
      </c>
      <c r="F335">
        <v>2023</v>
      </c>
      <c r="G335" t="s">
        <v>1050</v>
      </c>
      <c r="H335" s="3" t="s">
        <v>1751</v>
      </c>
      <c r="I335" t="s">
        <v>1236</v>
      </c>
    </row>
    <row r="336" spans="1:9" x14ac:dyDescent="0.25">
      <c r="A336" t="s">
        <v>1050</v>
      </c>
      <c r="B336" t="s">
        <v>1535</v>
      </c>
      <c r="C336" t="s">
        <v>1050</v>
      </c>
      <c r="E336" t="s">
        <v>1063</v>
      </c>
      <c r="F336">
        <v>2023</v>
      </c>
      <c r="G336" t="s">
        <v>1050</v>
      </c>
      <c r="H336" s="3">
        <v>4</v>
      </c>
      <c r="I336" t="s">
        <v>1236</v>
      </c>
    </row>
    <row r="337" spans="1:9" x14ac:dyDescent="0.25">
      <c r="A337" t="s">
        <v>1050</v>
      </c>
      <c r="B337" t="s">
        <v>1534</v>
      </c>
      <c r="C337" t="s">
        <v>1050</v>
      </c>
      <c r="E337" t="s">
        <v>1063</v>
      </c>
      <c r="F337">
        <v>2023</v>
      </c>
      <c r="G337" t="s">
        <v>1050</v>
      </c>
      <c r="H337" s="3">
        <v>4</v>
      </c>
      <c r="I337" t="s">
        <v>1236</v>
      </c>
    </row>
    <row r="338" spans="1:9" x14ac:dyDescent="0.25">
      <c r="A338" t="s">
        <v>1050</v>
      </c>
      <c r="B338" t="s">
        <v>1533</v>
      </c>
      <c r="C338" t="s">
        <v>1050</v>
      </c>
      <c r="E338" t="s">
        <v>1063</v>
      </c>
      <c r="F338">
        <v>2023</v>
      </c>
      <c r="G338" t="s">
        <v>1050</v>
      </c>
      <c r="H338" s="3">
        <v>4</v>
      </c>
      <c r="I338" t="s">
        <v>1236</v>
      </c>
    </row>
    <row r="339" spans="1:9" x14ac:dyDescent="0.25">
      <c r="A339" t="s">
        <v>1050</v>
      </c>
      <c r="B339" t="s">
        <v>1532</v>
      </c>
      <c r="C339" t="s">
        <v>1050</v>
      </c>
      <c r="E339" t="s">
        <v>1063</v>
      </c>
      <c r="F339">
        <v>2023</v>
      </c>
      <c r="G339" t="s">
        <v>1050</v>
      </c>
      <c r="H339" s="3">
        <v>4</v>
      </c>
      <c r="I339" t="s">
        <v>1236</v>
      </c>
    </row>
    <row r="340" spans="1:9" x14ac:dyDescent="0.25">
      <c r="A340" t="s">
        <v>1050</v>
      </c>
      <c r="B340" t="s">
        <v>1531</v>
      </c>
      <c r="C340" t="s">
        <v>1530</v>
      </c>
      <c r="E340" t="s">
        <v>1063</v>
      </c>
      <c r="F340">
        <v>2023</v>
      </c>
      <c r="G340" t="s">
        <v>1050</v>
      </c>
      <c r="H340" s="3" t="s">
        <v>1751</v>
      </c>
      <c r="I340" t="s">
        <v>1236</v>
      </c>
    </row>
    <row r="341" spans="1:9" x14ac:dyDescent="0.25">
      <c r="A341" t="s">
        <v>1050</v>
      </c>
      <c r="B341" t="s">
        <v>1529</v>
      </c>
      <c r="C341" t="s">
        <v>1050</v>
      </c>
      <c r="E341" t="s">
        <v>1063</v>
      </c>
      <c r="F341">
        <v>2023</v>
      </c>
      <c r="G341" t="s">
        <v>1050</v>
      </c>
      <c r="H341" s="3">
        <v>4</v>
      </c>
      <c r="I341" t="s">
        <v>1236</v>
      </c>
    </row>
    <row r="342" spans="1:9" x14ac:dyDescent="0.25">
      <c r="A342" t="s">
        <v>1050</v>
      </c>
      <c r="B342" t="s">
        <v>1528</v>
      </c>
      <c r="C342" t="s">
        <v>1050</v>
      </c>
      <c r="E342" t="s">
        <v>1063</v>
      </c>
      <c r="F342">
        <v>2023</v>
      </c>
      <c r="G342" t="s">
        <v>1050</v>
      </c>
      <c r="H342" s="3">
        <v>4</v>
      </c>
      <c r="I342" t="s">
        <v>1236</v>
      </c>
    </row>
    <row r="343" spans="1:9" x14ac:dyDescent="0.25">
      <c r="A343" t="s">
        <v>1050</v>
      </c>
      <c r="B343" t="s">
        <v>1527</v>
      </c>
      <c r="C343" t="s">
        <v>1050</v>
      </c>
      <c r="E343" t="s">
        <v>1063</v>
      </c>
      <c r="F343">
        <v>2023</v>
      </c>
      <c r="G343" t="s">
        <v>1050</v>
      </c>
      <c r="H343" s="3">
        <v>4</v>
      </c>
      <c r="I343" t="s">
        <v>1236</v>
      </c>
    </row>
    <row r="344" spans="1:9" x14ac:dyDescent="0.25">
      <c r="A344" t="s">
        <v>1050</v>
      </c>
      <c r="B344" t="s">
        <v>1526</v>
      </c>
      <c r="C344" t="s">
        <v>1050</v>
      </c>
      <c r="E344" t="s">
        <v>1063</v>
      </c>
      <c r="F344">
        <v>2023</v>
      </c>
      <c r="G344" t="s">
        <v>1050</v>
      </c>
      <c r="H344" s="3">
        <v>4</v>
      </c>
      <c r="I344" t="s">
        <v>1236</v>
      </c>
    </row>
    <row r="345" spans="1:9" x14ac:dyDescent="0.25">
      <c r="A345" t="s">
        <v>1050</v>
      </c>
      <c r="B345" t="s">
        <v>1525</v>
      </c>
      <c r="C345" t="s">
        <v>1050</v>
      </c>
      <c r="E345" t="s">
        <v>1063</v>
      </c>
      <c r="F345">
        <v>2023</v>
      </c>
      <c r="G345" t="s">
        <v>1050</v>
      </c>
      <c r="H345" s="3">
        <v>4</v>
      </c>
      <c r="I345" t="s">
        <v>1236</v>
      </c>
    </row>
    <row r="346" spans="1:9" x14ac:dyDescent="0.25">
      <c r="A346" t="s">
        <v>1050</v>
      </c>
      <c r="B346" t="s">
        <v>1524</v>
      </c>
      <c r="C346" t="s">
        <v>1050</v>
      </c>
      <c r="E346" t="s">
        <v>1063</v>
      </c>
      <c r="F346">
        <v>2023</v>
      </c>
      <c r="G346" t="s">
        <v>1050</v>
      </c>
      <c r="H346" s="3">
        <v>4</v>
      </c>
      <c r="I346" t="s">
        <v>1236</v>
      </c>
    </row>
    <row r="347" spans="1:9" x14ac:dyDescent="0.25">
      <c r="A347" t="s">
        <v>1050</v>
      </c>
      <c r="B347" t="s">
        <v>1523</v>
      </c>
      <c r="C347" t="s">
        <v>1522</v>
      </c>
      <c r="E347" t="s">
        <v>1063</v>
      </c>
      <c r="F347">
        <v>2023</v>
      </c>
      <c r="G347" t="s">
        <v>1050</v>
      </c>
      <c r="H347" s="3" t="s">
        <v>1751</v>
      </c>
      <c r="I347" t="s">
        <v>1236</v>
      </c>
    </row>
    <row r="348" spans="1:9" x14ac:dyDescent="0.25">
      <c r="A348" t="s">
        <v>1050</v>
      </c>
      <c r="B348" t="s">
        <v>1521</v>
      </c>
      <c r="C348" t="s">
        <v>1050</v>
      </c>
      <c r="E348" t="s">
        <v>1063</v>
      </c>
      <c r="F348">
        <v>2023</v>
      </c>
      <c r="G348" t="s">
        <v>1050</v>
      </c>
      <c r="H348" s="3">
        <v>4</v>
      </c>
      <c r="I348" t="s">
        <v>1236</v>
      </c>
    </row>
    <row r="349" spans="1:9" x14ac:dyDescent="0.25">
      <c r="A349" t="s">
        <v>1050</v>
      </c>
      <c r="B349" t="s">
        <v>1520</v>
      </c>
      <c r="C349" t="s">
        <v>1050</v>
      </c>
      <c r="E349" t="s">
        <v>1063</v>
      </c>
      <c r="F349">
        <v>2023</v>
      </c>
      <c r="G349" t="s">
        <v>1050</v>
      </c>
      <c r="H349" s="3">
        <v>4</v>
      </c>
      <c r="I349" t="s">
        <v>1236</v>
      </c>
    </row>
    <row r="350" spans="1:9" x14ac:dyDescent="0.25">
      <c r="A350" t="s">
        <v>1050</v>
      </c>
      <c r="B350" t="s">
        <v>1519</v>
      </c>
      <c r="C350" t="s">
        <v>1050</v>
      </c>
      <c r="E350" t="s">
        <v>1063</v>
      </c>
      <c r="F350">
        <v>2023</v>
      </c>
      <c r="G350" t="s">
        <v>1050</v>
      </c>
      <c r="H350" s="3">
        <v>4</v>
      </c>
      <c r="I350" t="s">
        <v>1236</v>
      </c>
    </row>
    <row r="351" spans="1:9" x14ac:dyDescent="0.25">
      <c r="A351" t="s">
        <v>1050</v>
      </c>
      <c r="B351" t="s">
        <v>1518</v>
      </c>
      <c r="C351" t="s">
        <v>1050</v>
      </c>
      <c r="E351" t="s">
        <v>1063</v>
      </c>
      <c r="F351">
        <v>2023</v>
      </c>
      <c r="G351" t="s">
        <v>1050</v>
      </c>
      <c r="H351" s="3">
        <v>4</v>
      </c>
      <c r="I351" t="s">
        <v>1236</v>
      </c>
    </row>
    <row r="352" spans="1:9" x14ac:dyDescent="0.25">
      <c r="A352" t="s">
        <v>1050</v>
      </c>
      <c r="B352" t="s">
        <v>1517</v>
      </c>
      <c r="C352" t="s">
        <v>1050</v>
      </c>
      <c r="E352" t="s">
        <v>1063</v>
      </c>
      <c r="F352">
        <v>2023</v>
      </c>
      <c r="G352" t="s">
        <v>1050</v>
      </c>
      <c r="H352" s="3">
        <v>4</v>
      </c>
      <c r="I352" t="s">
        <v>1236</v>
      </c>
    </row>
    <row r="353" spans="1:9" x14ac:dyDescent="0.25">
      <c r="A353" t="s">
        <v>1050</v>
      </c>
      <c r="B353" t="s">
        <v>1516</v>
      </c>
      <c r="C353" t="s">
        <v>1050</v>
      </c>
      <c r="E353" t="s">
        <v>1063</v>
      </c>
      <c r="F353">
        <v>2023</v>
      </c>
      <c r="G353" t="s">
        <v>1050</v>
      </c>
      <c r="H353" s="3">
        <v>4</v>
      </c>
      <c r="I353" t="s">
        <v>1236</v>
      </c>
    </row>
    <row r="354" spans="1:9" x14ac:dyDescent="0.25">
      <c r="A354" t="s">
        <v>1050</v>
      </c>
      <c r="B354" t="s">
        <v>1515</v>
      </c>
      <c r="C354" t="s">
        <v>1050</v>
      </c>
      <c r="E354" t="s">
        <v>1063</v>
      </c>
      <c r="F354">
        <v>2023</v>
      </c>
      <c r="G354" t="s">
        <v>1050</v>
      </c>
      <c r="H354" s="3">
        <v>4</v>
      </c>
      <c r="I354" t="s">
        <v>1236</v>
      </c>
    </row>
    <row r="355" spans="1:9" x14ac:dyDescent="0.25">
      <c r="A355" t="s">
        <v>1050</v>
      </c>
      <c r="B355" t="s">
        <v>1514</v>
      </c>
      <c r="C355" t="s">
        <v>1050</v>
      </c>
      <c r="E355" t="s">
        <v>1063</v>
      </c>
      <c r="F355">
        <v>2023</v>
      </c>
      <c r="G355" t="s">
        <v>1050</v>
      </c>
      <c r="H355" s="3">
        <v>4</v>
      </c>
      <c r="I355" t="s">
        <v>1236</v>
      </c>
    </row>
    <row r="356" spans="1:9" x14ac:dyDescent="0.25">
      <c r="A356" t="s">
        <v>1050</v>
      </c>
      <c r="B356" t="s">
        <v>1513</v>
      </c>
      <c r="C356" t="s">
        <v>1050</v>
      </c>
      <c r="E356" t="s">
        <v>1063</v>
      </c>
      <c r="F356">
        <v>2023</v>
      </c>
      <c r="G356" t="s">
        <v>1050</v>
      </c>
      <c r="H356" s="3">
        <v>4</v>
      </c>
      <c r="I356" t="s">
        <v>1236</v>
      </c>
    </row>
    <row r="357" spans="1:9" x14ac:dyDescent="0.25">
      <c r="A357" t="s">
        <v>1050</v>
      </c>
      <c r="B357" t="s">
        <v>1512</v>
      </c>
      <c r="C357" t="s">
        <v>1050</v>
      </c>
      <c r="E357" t="s">
        <v>1063</v>
      </c>
      <c r="F357">
        <v>2023</v>
      </c>
      <c r="G357" t="s">
        <v>1050</v>
      </c>
      <c r="H357" s="3">
        <v>4</v>
      </c>
      <c r="I357" t="s">
        <v>1236</v>
      </c>
    </row>
    <row r="358" spans="1:9" x14ac:dyDescent="0.25">
      <c r="A358" t="s">
        <v>1050</v>
      </c>
      <c r="B358" t="s">
        <v>1511</v>
      </c>
      <c r="C358" t="s">
        <v>1050</v>
      </c>
      <c r="E358" t="s">
        <v>1063</v>
      </c>
      <c r="F358">
        <v>2023</v>
      </c>
      <c r="G358" t="s">
        <v>1050</v>
      </c>
      <c r="H358" s="3">
        <v>4</v>
      </c>
      <c r="I358" t="s">
        <v>1236</v>
      </c>
    </row>
    <row r="359" spans="1:9" x14ac:dyDescent="0.25">
      <c r="A359" t="s">
        <v>1050</v>
      </c>
      <c r="B359" t="s">
        <v>1510</v>
      </c>
      <c r="C359" t="s">
        <v>1050</v>
      </c>
      <c r="E359" t="s">
        <v>1063</v>
      </c>
      <c r="F359">
        <v>2023</v>
      </c>
      <c r="G359" t="s">
        <v>1050</v>
      </c>
      <c r="H359" s="3">
        <v>4</v>
      </c>
      <c r="I359" t="s">
        <v>1236</v>
      </c>
    </row>
    <row r="360" spans="1:9" x14ac:dyDescent="0.25">
      <c r="A360" t="s">
        <v>1050</v>
      </c>
      <c r="B360" t="s">
        <v>1509</v>
      </c>
      <c r="C360" t="s">
        <v>1506</v>
      </c>
      <c r="E360" t="s">
        <v>1063</v>
      </c>
      <c r="F360">
        <v>2023</v>
      </c>
      <c r="G360" t="s">
        <v>1050</v>
      </c>
      <c r="H360" s="3" t="s">
        <v>1751</v>
      </c>
      <c r="I360" t="s">
        <v>1236</v>
      </c>
    </row>
    <row r="361" spans="1:9" x14ac:dyDescent="0.25">
      <c r="A361" t="s">
        <v>1050</v>
      </c>
      <c r="B361" t="s">
        <v>1508</v>
      </c>
      <c r="C361" t="s">
        <v>1506</v>
      </c>
      <c r="E361" t="s">
        <v>1063</v>
      </c>
      <c r="F361">
        <v>2023</v>
      </c>
      <c r="G361" t="s">
        <v>1050</v>
      </c>
      <c r="H361" s="3" t="s">
        <v>1751</v>
      </c>
      <c r="I361" t="s">
        <v>1236</v>
      </c>
    </row>
    <row r="362" spans="1:9" x14ac:dyDescent="0.25">
      <c r="A362" t="s">
        <v>1050</v>
      </c>
      <c r="B362" t="s">
        <v>1507</v>
      </c>
      <c r="C362" t="s">
        <v>1506</v>
      </c>
      <c r="E362" t="s">
        <v>1063</v>
      </c>
      <c r="F362">
        <v>2023</v>
      </c>
      <c r="G362" t="s">
        <v>1050</v>
      </c>
      <c r="H362" s="3" t="s">
        <v>1751</v>
      </c>
      <c r="I362" t="s">
        <v>1236</v>
      </c>
    </row>
    <row r="363" spans="1:9" x14ac:dyDescent="0.25">
      <c r="A363" t="s">
        <v>1050</v>
      </c>
      <c r="B363" t="s">
        <v>1505</v>
      </c>
      <c r="C363" t="s">
        <v>1050</v>
      </c>
      <c r="E363" t="s">
        <v>1063</v>
      </c>
      <c r="F363">
        <v>2023</v>
      </c>
      <c r="G363" t="s">
        <v>1050</v>
      </c>
      <c r="H363" s="3">
        <v>4</v>
      </c>
      <c r="I363" t="s">
        <v>1236</v>
      </c>
    </row>
    <row r="364" spans="1:9" x14ac:dyDescent="0.25">
      <c r="A364" t="s">
        <v>1050</v>
      </c>
      <c r="B364" t="s">
        <v>1504</v>
      </c>
      <c r="C364" t="s">
        <v>1050</v>
      </c>
      <c r="E364" t="s">
        <v>1063</v>
      </c>
      <c r="F364">
        <v>2023</v>
      </c>
      <c r="G364" t="s">
        <v>1050</v>
      </c>
      <c r="H364" s="3">
        <v>4</v>
      </c>
      <c r="I364" t="s">
        <v>1236</v>
      </c>
    </row>
    <row r="365" spans="1:9" x14ac:dyDescent="0.25">
      <c r="A365" t="s">
        <v>1050</v>
      </c>
      <c r="B365" t="s">
        <v>1503</v>
      </c>
      <c r="C365" t="s">
        <v>1050</v>
      </c>
      <c r="E365" t="s">
        <v>1063</v>
      </c>
      <c r="F365">
        <v>2023</v>
      </c>
      <c r="G365" t="s">
        <v>1050</v>
      </c>
      <c r="H365" s="3">
        <v>4</v>
      </c>
      <c r="I365" t="s">
        <v>1236</v>
      </c>
    </row>
    <row r="366" spans="1:9" x14ac:dyDescent="0.25">
      <c r="A366" t="s">
        <v>1050</v>
      </c>
      <c r="B366" t="s">
        <v>1502</v>
      </c>
      <c r="C366" t="s">
        <v>1050</v>
      </c>
      <c r="E366" t="s">
        <v>1063</v>
      </c>
      <c r="F366">
        <v>2023</v>
      </c>
      <c r="G366" t="s">
        <v>1050</v>
      </c>
      <c r="H366" s="3">
        <v>4</v>
      </c>
      <c r="I366" t="s">
        <v>1236</v>
      </c>
    </row>
    <row r="367" spans="1:9" x14ac:dyDescent="0.25">
      <c r="A367" t="s">
        <v>1050</v>
      </c>
      <c r="B367" t="s">
        <v>1501</v>
      </c>
      <c r="C367" t="s">
        <v>1050</v>
      </c>
      <c r="E367" t="s">
        <v>1063</v>
      </c>
      <c r="F367">
        <v>2023</v>
      </c>
      <c r="G367" t="s">
        <v>1050</v>
      </c>
      <c r="H367" s="3">
        <v>4</v>
      </c>
      <c r="I367" t="s">
        <v>1236</v>
      </c>
    </row>
    <row r="368" spans="1:9" x14ac:dyDescent="0.25">
      <c r="A368" t="s">
        <v>1050</v>
      </c>
      <c r="B368" t="s">
        <v>1500</v>
      </c>
      <c r="C368" t="s">
        <v>1050</v>
      </c>
      <c r="E368" t="s">
        <v>1063</v>
      </c>
      <c r="F368">
        <v>2023</v>
      </c>
      <c r="G368" t="s">
        <v>1050</v>
      </c>
      <c r="H368" s="3">
        <v>4</v>
      </c>
      <c r="I368" t="s">
        <v>1236</v>
      </c>
    </row>
    <row r="369" spans="1:9" x14ac:dyDescent="0.25">
      <c r="A369" t="s">
        <v>1050</v>
      </c>
      <c r="B369" t="s">
        <v>1499</v>
      </c>
      <c r="C369" t="s">
        <v>1498</v>
      </c>
      <c r="E369" t="s">
        <v>1063</v>
      </c>
      <c r="F369">
        <v>2023</v>
      </c>
      <c r="G369" t="s">
        <v>1050</v>
      </c>
      <c r="H369" s="3" t="s">
        <v>1751</v>
      </c>
      <c r="I369" t="s">
        <v>1236</v>
      </c>
    </row>
    <row r="370" spans="1:9" x14ac:dyDescent="0.25">
      <c r="A370" t="s">
        <v>1050</v>
      </c>
      <c r="B370" t="s">
        <v>1497</v>
      </c>
      <c r="C370" t="s">
        <v>1050</v>
      </c>
      <c r="E370" t="s">
        <v>1063</v>
      </c>
      <c r="F370">
        <v>2023</v>
      </c>
      <c r="G370" t="s">
        <v>1050</v>
      </c>
      <c r="H370" s="3">
        <v>4</v>
      </c>
      <c r="I370" t="s">
        <v>1236</v>
      </c>
    </row>
    <row r="371" spans="1:9" x14ac:dyDescent="0.25">
      <c r="A371" t="s">
        <v>1050</v>
      </c>
      <c r="B371" t="s">
        <v>1496</v>
      </c>
      <c r="C371" t="s">
        <v>1050</v>
      </c>
      <c r="E371" t="s">
        <v>1063</v>
      </c>
      <c r="F371">
        <v>2023</v>
      </c>
      <c r="G371" t="s">
        <v>1050</v>
      </c>
      <c r="H371" s="3">
        <v>4</v>
      </c>
      <c r="I371" t="s">
        <v>1236</v>
      </c>
    </row>
    <row r="372" spans="1:9" x14ac:dyDescent="0.25">
      <c r="A372" t="s">
        <v>1050</v>
      </c>
      <c r="B372" t="s">
        <v>1495</v>
      </c>
      <c r="C372" t="s">
        <v>1494</v>
      </c>
      <c r="E372" t="s">
        <v>1063</v>
      </c>
      <c r="F372">
        <v>2023</v>
      </c>
      <c r="G372" t="s">
        <v>1050</v>
      </c>
      <c r="H372" s="3" t="s">
        <v>1751</v>
      </c>
      <c r="I372" t="s">
        <v>1236</v>
      </c>
    </row>
    <row r="373" spans="1:9" x14ac:dyDescent="0.25">
      <c r="A373" t="s">
        <v>1050</v>
      </c>
      <c r="B373" t="s">
        <v>1493</v>
      </c>
      <c r="C373" t="s">
        <v>1050</v>
      </c>
      <c r="E373" t="s">
        <v>1063</v>
      </c>
      <c r="F373">
        <v>2023</v>
      </c>
      <c r="G373" t="s">
        <v>1050</v>
      </c>
      <c r="H373" s="3">
        <v>4</v>
      </c>
      <c r="I373" t="s">
        <v>1236</v>
      </c>
    </row>
    <row r="374" spans="1:9" x14ac:dyDescent="0.25">
      <c r="A374" t="s">
        <v>1050</v>
      </c>
      <c r="B374" t="s">
        <v>1492</v>
      </c>
      <c r="C374" t="s">
        <v>1491</v>
      </c>
      <c r="E374" t="s">
        <v>1063</v>
      </c>
      <c r="F374">
        <v>2023</v>
      </c>
      <c r="G374" t="s">
        <v>1050</v>
      </c>
      <c r="H374" s="3" t="s">
        <v>1751</v>
      </c>
      <c r="I374" t="s">
        <v>1236</v>
      </c>
    </row>
    <row r="375" spans="1:9" x14ac:dyDescent="0.25">
      <c r="A375" t="s">
        <v>1050</v>
      </c>
      <c r="B375" t="s">
        <v>1490</v>
      </c>
      <c r="C375" t="s">
        <v>1050</v>
      </c>
      <c r="E375" t="s">
        <v>1063</v>
      </c>
      <c r="F375">
        <v>2023</v>
      </c>
      <c r="G375" t="s">
        <v>1050</v>
      </c>
      <c r="H375" s="3">
        <v>4</v>
      </c>
      <c r="I375" t="s">
        <v>1236</v>
      </c>
    </row>
    <row r="376" spans="1:9" x14ac:dyDescent="0.25">
      <c r="A376" t="s">
        <v>1050</v>
      </c>
      <c r="B376" t="s">
        <v>1489</v>
      </c>
      <c r="C376" t="s">
        <v>1050</v>
      </c>
      <c r="E376" t="s">
        <v>1063</v>
      </c>
      <c r="F376">
        <v>2023</v>
      </c>
      <c r="G376" t="s">
        <v>1050</v>
      </c>
      <c r="H376" s="3">
        <v>4</v>
      </c>
      <c r="I376" t="s">
        <v>1236</v>
      </c>
    </row>
    <row r="377" spans="1:9" x14ac:dyDescent="0.25">
      <c r="A377" t="s">
        <v>1050</v>
      </c>
      <c r="B377" t="s">
        <v>1488</v>
      </c>
      <c r="C377" t="s">
        <v>1050</v>
      </c>
      <c r="E377" t="s">
        <v>1063</v>
      </c>
      <c r="F377">
        <v>2023</v>
      </c>
      <c r="G377" t="s">
        <v>1050</v>
      </c>
      <c r="H377" s="3">
        <v>4</v>
      </c>
      <c r="I377" t="s">
        <v>1236</v>
      </c>
    </row>
    <row r="378" spans="1:9" x14ac:dyDescent="0.25">
      <c r="A378" t="s">
        <v>1050</v>
      </c>
      <c r="B378" t="s">
        <v>1487</v>
      </c>
      <c r="C378" t="s">
        <v>1050</v>
      </c>
      <c r="E378" t="s">
        <v>1063</v>
      </c>
      <c r="F378">
        <v>2023</v>
      </c>
      <c r="G378" t="s">
        <v>1050</v>
      </c>
      <c r="H378" s="3">
        <v>4</v>
      </c>
      <c r="I378" t="s">
        <v>1236</v>
      </c>
    </row>
    <row r="379" spans="1:9" x14ac:dyDescent="0.25">
      <c r="A379" t="s">
        <v>1050</v>
      </c>
      <c r="B379" t="s">
        <v>1486</v>
      </c>
      <c r="C379" t="s">
        <v>1050</v>
      </c>
      <c r="E379" t="s">
        <v>1063</v>
      </c>
      <c r="F379">
        <v>2023</v>
      </c>
      <c r="G379" t="s">
        <v>1050</v>
      </c>
      <c r="H379" s="3">
        <v>4</v>
      </c>
      <c r="I379" t="s">
        <v>1236</v>
      </c>
    </row>
    <row r="380" spans="1:9" x14ac:dyDescent="0.25">
      <c r="A380" t="s">
        <v>1050</v>
      </c>
      <c r="B380" t="s">
        <v>1485</v>
      </c>
      <c r="C380" t="s">
        <v>1050</v>
      </c>
      <c r="E380" t="s">
        <v>1063</v>
      </c>
      <c r="F380">
        <v>2023</v>
      </c>
      <c r="G380" t="s">
        <v>1050</v>
      </c>
      <c r="H380" s="3">
        <v>4</v>
      </c>
      <c r="I380" t="s">
        <v>1236</v>
      </c>
    </row>
    <row r="381" spans="1:9" x14ac:dyDescent="0.25">
      <c r="A381" t="s">
        <v>1050</v>
      </c>
      <c r="B381" t="s">
        <v>1484</v>
      </c>
      <c r="C381" t="s">
        <v>1050</v>
      </c>
      <c r="E381" t="s">
        <v>1063</v>
      </c>
      <c r="F381">
        <v>2023</v>
      </c>
      <c r="G381" t="s">
        <v>1050</v>
      </c>
      <c r="H381" s="3">
        <v>4</v>
      </c>
      <c r="I381" t="s">
        <v>1236</v>
      </c>
    </row>
    <row r="382" spans="1:9" x14ac:dyDescent="0.25">
      <c r="A382" t="s">
        <v>1050</v>
      </c>
      <c r="B382" t="s">
        <v>1483</v>
      </c>
      <c r="C382" t="s">
        <v>1050</v>
      </c>
      <c r="E382" t="s">
        <v>1063</v>
      </c>
      <c r="F382">
        <v>2023</v>
      </c>
      <c r="G382" t="s">
        <v>1050</v>
      </c>
      <c r="H382" s="3">
        <v>4</v>
      </c>
      <c r="I382" t="s">
        <v>1236</v>
      </c>
    </row>
    <row r="383" spans="1:9" x14ac:dyDescent="0.25">
      <c r="A383" t="s">
        <v>1050</v>
      </c>
      <c r="B383" t="s">
        <v>1482</v>
      </c>
      <c r="C383" t="s">
        <v>1050</v>
      </c>
      <c r="E383" t="s">
        <v>1063</v>
      </c>
      <c r="F383">
        <v>2023</v>
      </c>
      <c r="G383" t="s">
        <v>1050</v>
      </c>
      <c r="H383" s="3">
        <v>4</v>
      </c>
      <c r="I383" t="s">
        <v>1236</v>
      </c>
    </row>
    <row r="384" spans="1:9" x14ac:dyDescent="0.25">
      <c r="A384" t="s">
        <v>1050</v>
      </c>
      <c r="B384" t="s">
        <v>1481</v>
      </c>
      <c r="C384" t="s">
        <v>1050</v>
      </c>
      <c r="E384" t="s">
        <v>1063</v>
      </c>
      <c r="F384">
        <v>2023</v>
      </c>
      <c r="G384" t="s">
        <v>1050</v>
      </c>
      <c r="H384" s="3">
        <v>4</v>
      </c>
      <c r="I384" t="s">
        <v>1236</v>
      </c>
    </row>
    <row r="385" spans="1:9" x14ac:dyDescent="0.25">
      <c r="A385" t="s">
        <v>1050</v>
      </c>
      <c r="B385" t="s">
        <v>1480</v>
      </c>
      <c r="C385" t="s">
        <v>1050</v>
      </c>
      <c r="E385" t="s">
        <v>1063</v>
      </c>
      <c r="F385">
        <v>2023</v>
      </c>
      <c r="G385" t="s">
        <v>1050</v>
      </c>
      <c r="H385" s="3">
        <v>4</v>
      </c>
      <c r="I385" t="s">
        <v>1236</v>
      </c>
    </row>
    <row r="386" spans="1:9" x14ac:dyDescent="0.25">
      <c r="A386" t="s">
        <v>1050</v>
      </c>
      <c r="B386" t="s">
        <v>1479</v>
      </c>
      <c r="C386" t="s">
        <v>1050</v>
      </c>
      <c r="E386" t="s">
        <v>1063</v>
      </c>
      <c r="F386">
        <v>2023</v>
      </c>
      <c r="G386" t="s">
        <v>1050</v>
      </c>
      <c r="H386" s="3">
        <v>4</v>
      </c>
      <c r="I386" t="s">
        <v>1236</v>
      </c>
    </row>
    <row r="387" spans="1:9" x14ac:dyDescent="0.25">
      <c r="A387" t="s">
        <v>1050</v>
      </c>
      <c r="B387" t="s">
        <v>1478</v>
      </c>
      <c r="C387" t="s">
        <v>1477</v>
      </c>
      <c r="E387" t="s">
        <v>1063</v>
      </c>
      <c r="F387">
        <v>2023</v>
      </c>
      <c r="G387" t="s">
        <v>1050</v>
      </c>
      <c r="H387" s="3" t="s">
        <v>1751</v>
      </c>
      <c r="I387" t="s">
        <v>1236</v>
      </c>
    </row>
    <row r="388" spans="1:9" x14ac:dyDescent="0.25">
      <c r="A388" t="s">
        <v>1050</v>
      </c>
      <c r="B388" t="s">
        <v>1476</v>
      </c>
      <c r="C388" t="s">
        <v>1050</v>
      </c>
      <c r="E388" t="s">
        <v>1063</v>
      </c>
      <c r="F388">
        <v>2023</v>
      </c>
      <c r="G388" t="s">
        <v>1050</v>
      </c>
      <c r="H388" s="3">
        <v>4</v>
      </c>
      <c r="I388" t="s">
        <v>1236</v>
      </c>
    </row>
    <row r="389" spans="1:9" x14ac:dyDescent="0.25">
      <c r="A389" t="s">
        <v>1050</v>
      </c>
      <c r="B389" t="s">
        <v>1475</v>
      </c>
      <c r="C389" t="s">
        <v>1050</v>
      </c>
      <c r="E389" t="s">
        <v>1063</v>
      </c>
      <c r="F389">
        <v>2023</v>
      </c>
      <c r="G389" t="s">
        <v>1050</v>
      </c>
      <c r="H389" s="3">
        <v>4</v>
      </c>
      <c r="I389" t="s">
        <v>1236</v>
      </c>
    </row>
    <row r="390" spans="1:9" x14ac:dyDescent="0.25">
      <c r="A390" t="s">
        <v>1050</v>
      </c>
      <c r="B390" t="s">
        <v>1474</v>
      </c>
      <c r="C390" t="s">
        <v>1050</v>
      </c>
      <c r="E390" t="s">
        <v>1063</v>
      </c>
      <c r="F390">
        <v>2023</v>
      </c>
      <c r="G390" t="s">
        <v>1050</v>
      </c>
      <c r="H390" s="3">
        <v>4</v>
      </c>
      <c r="I390" t="s">
        <v>1236</v>
      </c>
    </row>
    <row r="391" spans="1:9" x14ac:dyDescent="0.25">
      <c r="A391" t="s">
        <v>1050</v>
      </c>
      <c r="B391" t="s">
        <v>1473</v>
      </c>
      <c r="C391" t="s">
        <v>1050</v>
      </c>
      <c r="E391" t="s">
        <v>1063</v>
      </c>
      <c r="F391">
        <v>2023</v>
      </c>
      <c r="G391" t="s">
        <v>1050</v>
      </c>
      <c r="H391" s="3">
        <v>4</v>
      </c>
      <c r="I391" t="s">
        <v>1236</v>
      </c>
    </row>
    <row r="392" spans="1:9" x14ac:dyDescent="0.25">
      <c r="A392" t="s">
        <v>1050</v>
      </c>
      <c r="B392" t="s">
        <v>1472</v>
      </c>
      <c r="C392" t="s">
        <v>1050</v>
      </c>
      <c r="E392" t="s">
        <v>1063</v>
      </c>
      <c r="F392">
        <v>2023</v>
      </c>
      <c r="G392" t="s">
        <v>1050</v>
      </c>
      <c r="H392" s="3">
        <v>4</v>
      </c>
      <c r="I392" t="s">
        <v>1236</v>
      </c>
    </row>
    <row r="393" spans="1:9" x14ac:dyDescent="0.25">
      <c r="A393" t="s">
        <v>1050</v>
      </c>
      <c r="B393" t="s">
        <v>1471</v>
      </c>
      <c r="C393" t="s">
        <v>1050</v>
      </c>
      <c r="E393" t="s">
        <v>1063</v>
      </c>
      <c r="F393">
        <v>2023</v>
      </c>
      <c r="G393" t="s">
        <v>1050</v>
      </c>
      <c r="H393" s="3">
        <v>4</v>
      </c>
      <c r="I393" t="s">
        <v>1236</v>
      </c>
    </row>
    <row r="394" spans="1:9" x14ac:dyDescent="0.25">
      <c r="A394" t="s">
        <v>1050</v>
      </c>
      <c r="B394" t="s">
        <v>1470</v>
      </c>
      <c r="C394" t="s">
        <v>1050</v>
      </c>
      <c r="E394" t="s">
        <v>1063</v>
      </c>
      <c r="F394">
        <v>2023</v>
      </c>
      <c r="G394" t="s">
        <v>1050</v>
      </c>
      <c r="H394" s="3">
        <v>4</v>
      </c>
      <c r="I394" t="s">
        <v>1236</v>
      </c>
    </row>
    <row r="395" spans="1:9" x14ac:dyDescent="0.25">
      <c r="A395" t="s">
        <v>1050</v>
      </c>
      <c r="B395" t="s">
        <v>1469</v>
      </c>
      <c r="C395" t="s">
        <v>1050</v>
      </c>
      <c r="E395" t="s">
        <v>1063</v>
      </c>
      <c r="F395">
        <v>2023</v>
      </c>
      <c r="G395" t="s">
        <v>1050</v>
      </c>
      <c r="H395" s="3">
        <v>4</v>
      </c>
      <c r="I395" t="s">
        <v>1236</v>
      </c>
    </row>
    <row r="396" spans="1:9" x14ac:dyDescent="0.25">
      <c r="A396" t="s">
        <v>1050</v>
      </c>
      <c r="B396" t="s">
        <v>1468</v>
      </c>
      <c r="C396" t="s">
        <v>1050</v>
      </c>
      <c r="E396" t="s">
        <v>1063</v>
      </c>
      <c r="F396">
        <v>2023</v>
      </c>
      <c r="G396" t="s">
        <v>1050</v>
      </c>
      <c r="H396" s="3">
        <v>4</v>
      </c>
      <c r="I396" t="s">
        <v>1236</v>
      </c>
    </row>
    <row r="397" spans="1:9" x14ac:dyDescent="0.25">
      <c r="A397" t="s">
        <v>1050</v>
      </c>
      <c r="B397" t="s">
        <v>1467</v>
      </c>
      <c r="C397" t="s">
        <v>1050</v>
      </c>
      <c r="E397" t="s">
        <v>1063</v>
      </c>
      <c r="F397">
        <v>2023</v>
      </c>
      <c r="G397" t="s">
        <v>1050</v>
      </c>
      <c r="H397" s="3">
        <v>4</v>
      </c>
      <c r="I397" t="s">
        <v>1236</v>
      </c>
    </row>
    <row r="398" spans="1:9" x14ac:dyDescent="0.25">
      <c r="A398" t="s">
        <v>1050</v>
      </c>
      <c r="B398" t="s">
        <v>1466</v>
      </c>
      <c r="C398" t="s">
        <v>1050</v>
      </c>
      <c r="E398" t="s">
        <v>1063</v>
      </c>
      <c r="F398">
        <v>2023</v>
      </c>
      <c r="G398" t="s">
        <v>1050</v>
      </c>
      <c r="H398" s="3">
        <v>4</v>
      </c>
      <c r="I398" t="s">
        <v>1236</v>
      </c>
    </row>
    <row r="399" spans="1:9" x14ac:dyDescent="0.25">
      <c r="A399" t="s">
        <v>1050</v>
      </c>
      <c r="B399" t="s">
        <v>1465</v>
      </c>
      <c r="C399" t="s">
        <v>1050</v>
      </c>
      <c r="E399" t="s">
        <v>1063</v>
      </c>
      <c r="F399">
        <v>2023</v>
      </c>
      <c r="G399" t="s">
        <v>1050</v>
      </c>
      <c r="H399" s="3">
        <v>4</v>
      </c>
      <c r="I399" t="s">
        <v>1236</v>
      </c>
    </row>
    <row r="400" spans="1:9" x14ac:dyDescent="0.25">
      <c r="A400" t="s">
        <v>1050</v>
      </c>
      <c r="B400" t="s">
        <v>1464</v>
      </c>
      <c r="C400" t="s">
        <v>1050</v>
      </c>
      <c r="E400" t="s">
        <v>1063</v>
      </c>
      <c r="F400">
        <v>2023</v>
      </c>
      <c r="G400" t="s">
        <v>1050</v>
      </c>
      <c r="H400" s="3">
        <v>4</v>
      </c>
      <c r="I400" t="s">
        <v>1236</v>
      </c>
    </row>
    <row r="401" spans="1:9" x14ac:dyDescent="0.25">
      <c r="A401" t="s">
        <v>1050</v>
      </c>
      <c r="B401" t="s">
        <v>1463</v>
      </c>
      <c r="C401" t="s">
        <v>1050</v>
      </c>
      <c r="E401" t="s">
        <v>1063</v>
      </c>
      <c r="F401">
        <v>2023</v>
      </c>
      <c r="G401" t="s">
        <v>1050</v>
      </c>
      <c r="H401" s="3">
        <v>4</v>
      </c>
      <c r="I401" t="s">
        <v>1236</v>
      </c>
    </row>
    <row r="402" spans="1:9" x14ac:dyDescent="0.25">
      <c r="A402" t="s">
        <v>1050</v>
      </c>
      <c r="B402" t="s">
        <v>1462</v>
      </c>
      <c r="C402" t="s">
        <v>1050</v>
      </c>
      <c r="E402" t="s">
        <v>1063</v>
      </c>
      <c r="F402">
        <v>2023</v>
      </c>
      <c r="G402" t="s">
        <v>1050</v>
      </c>
      <c r="H402" s="3">
        <v>4</v>
      </c>
      <c r="I402" t="s">
        <v>1236</v>
      </c>
    </row>
    <row r="403" spans="1:9" x14ac:dyDescent="0.25">
      <c r="A403" t="s">
        <v>1050</v>
      </c>
      <c r="B403" t="s">
        <v>1461</v>
      </c>
      <c r="C403" t="s">
        <v>1050</v>
      </c>
      <c r="E403" t="s">
        <v>1063</v>
      </c>
      <c r="F403">
        <v>2023</v>
      </c>
      <c r="G403" t="s">
        <v>1050</v>
      </c>
      <c r="H403" s="3">
        <v>4</v>
      </c>
      <c r="I403" t="s">
        <v>1236</v>
      </c>
    </row>
    <row r="404" spans="1:9" x14ac:dyDescent="0.25">
      <c r="A404" t="s">
        <v>1050</v>
      </c>
      <c r="B404" t="s">
        <v>1460</v>
      </c>
      <c r="C404" t="s">
        <v>1050</v>
      </c>
      <c r="E404" t="s">
        <v>1063</v>
      </c>
      <c r="F404">
        <v>2023</v>
      </c>
      <c r="G404" t="s">
        <v>1050</v>
      </c>
      <c r="H404" s="3">
        <v>4</v>
      </c>
      <c r="I404" t="s">
        <v>1236</v>
      </c>
    </row>
    <row r="405" spans="1:9" x14ac:dyDescent="0.25">
      <c r="A405" t="s">
        <v>1050</v>
      </c>
      <c r="B405" t="s">
        <v>1459</v>
      </c>
      <c r="C405" t="s">
        <v>1050</v>
      </c>
      <c r="E405" t="s">
        <v>1063</v>
      </c>
      <c r="F405">
        <v>2023</v>
      </c>
      <c r="G405" t="s">
        <v>1050</v>
      </c>
      <c r="H405" s="3">
        <v>4</v>
      </c>
      <c r="I405" t="s">
        <v>1236</v>
      </c>
    </row>
    <row r="406" spans="1:9" x14ac:dyDescent="0.25">
      <c r="A406" t="s">
        <v>1050</v>
      </c>
      <c r="B406" t="s">
        <v>1458</v>
      </c>
      <c r="C406" t="s">
        <v>1050</v>
      </c>
      <c r="E406" t="s">
        <v>1063</v>
      </c>
      <c r="F406">
        <v>2023</v>
      </c>
      <c r="G406" t="s">
        <v>1050</v>
      </c>
      <c r="H406" s="3">
        <v>4</v>
      </c>
      <c r="I406" t="s">
        <v>1236</v>
      </c>
    </row>
    <row r="407" spans="1:9" x14ac:dyDescent="0.25">
      <c r="A407" t="s">
        <v>1050</v>
      </c>
      <c r="B407" t="s">
        <v>1457</v>
      </c>
      <c r="C407" t="s">
        <v>1050</v>
      </c>
      <c r="E407" t="s">
        <v>1063</v>
      </c>
      <c r="F407">
        <v>2023</v>
      </c>
      <c r="G407" t="s">
        <v>1050</v>
      </c>
      <c r="H407" s="3">
        <v>4</v>
      </c>
      <c r="I407" t="s">
        <v>1236</v>
      </c>
    </row>
    <row r="408" spans="1:9" x14ac:dyDescent="0.25">
      <c r="A408" t="s">
        <v>1050</v>
      </c>
      <c r="B408" t="s">
        <v>1456</v>
      </c>
      <c r="C408" t="s">
        <v>1050</v>
      </c>
      <c r="E408" t="s">
        <v>1063</v>
      </c>
      <c r="F408">
        <v>2024</v>
      </c>
      <c r="G408" t="s">
        <v>1050</v>
      </c>
      <c r="H408" s="3">
        <v>4</v>
      </c>
      <c r="I408" t="s">
        <v>1236</v>
      </c>
    </row>
    <row r="409" spans="1:9" x14ac:dyDescent="0.25">
      <c r="A409" t="s">
        <v>1050</v>
      </c>
      <c r="B409" t="s">
        <v>1455</v>
      </c>
      <c r="C409" t="s">
        <v>1050</v>
      </c>
      <c r="E409" t="s">
        <v>1063</v>
      </c>
      <c r="F409">
        <v>2024</v>
      </c>
      <c r="G409" t="s">
        <v>1050</v>
      </c>
      <c r="H409" s="3">
        <v>4</v>
      </c>
      <c r="I409" t="s">
        <v>1236</v>
      </c>
    </row>
    <row r="410" spans="1:9" x14ac:dyDescent="0.25">
      <c r="A410" t="s">
        <v>1050</v>
      </c>
      <c r="B410" t="s">
        <v>1454</v>
      </c>
      <c r="C410" t="s">
        <v>1050</v>
      </c>
      <c r="E410" t="s">
        <v>1063</v>
      </c>
      <c r="F410">
        <v>2024</v>
      </c>
      <c r="G410" t="s">
        <v>1050</v>
      </c>
      <c r="H410" s="3">
        <v>4</v>
      </c>
      <c r="I410" t="s">
        <v>1236</v>
      </c>
    </row>
    <row r="411" spans="1:9" x14ac:dyDescent="0.25">
      <c r="A411" t="s">
        <v>1050</v>
      </c>
      <c r="B411" t="s">
        <v>1453</v>
      </c>
      <c r="C411" t="s">
        <v>1050</v>
      </c>
      <c r="E411" t="s">
        <v>1063</v>
      </c>
      <c r="F411">
        <v>2024</v>
      </c>
      <c r="G411" t="s">
        <v>1050</v>
      </c>
      <c r="H411" s="3">
        <v>4</v>
      </c>
      <c r="I411" t="s">
        <v>1236</v>
      </c>
    </row>
    <row r="412" spans="1:9" x14ac:dyDescent="0.25">
      <c r="A412" t="s">
        <v>1050</v>
      </c>
      <c r="B412" t="s">
        <v>1452</v>
      </c>
      <c r="C412" t="s">
        <v>1050</v>
      </c>
      <c r="E412" t="s">
        <v>1063</v>
      </c>
      <c r="F412">
        <v>2024</v>
      </c>
      <c r="G412" t="s">
        <v>1050</v>
      </c>
      <c r="H412" s="3">
        <v>4</v>
      </c>
      <c r="I412" t="s">
        <v>1236</v>
      </c>
    </row>
    <row r="413" spans="1:9" x14ac:dyDescent="0.25">
      <c r="A413" t="s">
        <v>1050</v>
      </c>
      <c r="B413" t="s">
        <v>1451</v>
      </c>
      <c r="C413" t="s">
        <v>1050</v>
      </c>
      <c r="E413" t="s">
        <v>1063</v>
      </c>
      <c r="F413">
        <v>2024</v>
      </c>
      <c r="G413" t="s">
        <v>1050</v>
      </c>
      <c r="H413" s="3">
        <v>4</v>
      </c>
      <c r="I413" t="s">
        <v>1236</v>
      </c>
    </row>
    <row r="414" spans="1:9" x14ac:dyDescent="0.25">
      <c r="A414" t="s">
        <v>1050</v>
      </c>
      <c r="B414" t="s">
        <v>1450</v>
      </c>
      <c r="C414" t="s">
        <v>1050</v>
      </c>
      <c r="E414" t="s">
        <v>1063</v>
      </c>
      <c r="F414">
        <v>2024</v>
      </c>
      <c r="G414" t="s">
        <v>1050</v>
      </c>
      <c r="H414" s="3">
        <v>4</v>
      </c>
      <c r="I414" t="s">
        <v>1236</v>
      </c>
    </row>
    <row r="415" spans="1:9" x14ac:dyDescent="0.25">
      <c r="A415" t="s">
        <v>1050</v>
      </c>
      <c r="B415" t="s">
        <v>1449</v>
      </c>
      <c r="C415" t="s">
        <v>1050</v>
      </c>
      <c r="E415" t="s">
        <v>1063</v>
      </c>
      <c r="F415">
        <v>2024</v>
      </c>
      <c r="G415" t="s">
        <v>1050</v>
      </c>
      <c r="H415" s="3">
        <v>4</v>
      </c>
      <c r="I415" t="s">
        <v>1236</v>
      </c>
    </row>
    <row r="416" spans="1:9" x14ac:dyDescent="0.25">
      <c r="A416" t="s">
        <v>1050</v>
      </c>
      <c r="B416" t="s">
        <v>1448</v>
      </c>
      <c r="C416" t="s">
        <v>1050</v>
      </c>
      <c r="E416" t="s">
        <v>1063</v>
      </c>
      <c r="F416">
        <v>2024</v>
      </c>
      <c r="G416" t="s">
        <v>1050</v>
      </c>
      <c r="H416" s="3">
        <v>4</v>
      </c>
      <c r="I416" t="s">
        <v>1236</v>
      </c>
    </row>
    <row r="417" spans="1:9" x14ac:dyDescent="0.25">
      <c r="A417" t="s">
        <v>1050</v>
      </c>
      <c r="B417" t="s">
        <v>1447</v>
      </c>
      <c r="C417" t="s">
        <v>1050</v>
      </c>
      <c r="E417" t="s">
        <v>1063</v>
      </c>
      <c r="F417">
        <v>2024</v>
      </c>
      <c r="G417" t="s">
        <v>1050</v>
      </c>
      <c r="H417" s="3">
        <v>4</v>
      </c>
      <c r="I417" t="s">
        <v>1236</v>
      </c>
    </row>
    <row r="418" spans="1:9" x14ac:dyDescent="0.25">
      <c r="A418" t="s">
        <v>1050</v>
      </c>
      <c r="B418" t="s">
        <v>1446</v>
      </c>
      <c r="C418" t="s">
        <v>1050</v>
      </c>
      <c r="E418" t="s">
        <v>1063</v>
      </c>
      <c r="F418">
        <v>2024</v>
      </c>
      <c r="G418" t="s">
        <v>1050</v>
      </c>
      <c r="H418" s="3">
        <v>4</v>
      </c>
      <c r="I418" t="s">
        <v>1236</v>
      </c>
    </row>
    <row r="419" spans="1:9" x14ac:dyDescent="0.25">
      <c r="A419" t="s">
        <v>1050</v>
      </c>
      <c r="B419" t="s">
        <v>1445</v>
      </c>
      <c r="C419" t="s">
        <v>1444</v>
      </c>
      <c r="E419" t="s">
        <v>1063</v>
      </c>
      <c r="F419">
        <v>2024</v>
      </c>
      <c r="G419" t="s">
        <v>1050</v>
      </c>
      <c r="H419" s="3" t="s">
        <v>1751</v>
      </c>
      <c r="I419" t="s">
        <v>1236</v>
      </c>
    </row>
    <row r="420" spans="1:9" x14ac:dyDescent="0.25">
      <c r="A420" t="s">
        <v>1050</v>
      </c>
      <c r="B420" t="s">
        <v>1443</v>
      </c>
      <c r="C420" t="s">
        <v>1050</v>
      </c>
      <c r="E420" t="s">
        <v>1063</v>
      </c>
      <c r="F420">
        <v>2024</v>
      </c>
      <c r="G420" t="s">
        <v>1050</v>
      </c>
      <c r="H420" s="3">
        <v>4</v>
      </c>
      <c r="I420" t="s">
        <v>1236</v>
      </c>
    </row>
    <row r="421" spans="1:9" x14ac:dyDescent="0.25">
      <c r="A421" t="s">
        <v>1050</v>
      </c>
      <c r="B421" t="s">
        <v>1442</v>
      </c>
      <c r="C421" t="s">
        <v>1050</v>
      </c>
      <c r="E421" t="s">
        <v>1063</v>
      </c>
      <c r="F421">
        <v>2024</v>
      </c>
      <c r="G421" t="s">
        <v>1050</v>
      </c>
      <c r="H421" s="3">
        <v>4</v>
      </c>
      <c r="I421" t="s">
        <v>1236</v>
      </c>
    </row>
    <row r="422" spans="1:9" x14ac:dyDescent="0.25">
      <c r="A422" t="s">
        <v>1050</v>
      </c>
      <c r="B422" t="s">
        <v>1441</v>
      </c>
      <c r="C422" t="s">
        <v>1050</v>
      </c>
      <c r="E422" t="s">
        <v>1063</v>
      </c>
      <c r="F422">
        <v>2024</v>
      </c>
      <c r="G422" t="s">
        <v>1050</v>
      </c>
      <c r="H422" s="3">
        <v>4</v>
      </c>
      <c r="I422" t="s">
        <v>1236</v>
      </c>
    </row>
    <row r="423" spans="1:9" x14ac:dyDescent="0.25">
      <c r="A423" t="s">
        <v>1050</v>
      </c>
      <c r="B423" t="s">
        <v>1440</v>
      </c>
      <c r="C423" t="s">
        <v>1050</v>
      </c>
      <c r="E423" t="s">
        <v>1063</v>
      </c>
      <c r="F423">
        <v>2024</v>
      </c>
      <c r="G423" t="s">
        <v>1050</v>
      </c>
      <c r="H423" s="3">
        <v>4</v>
      </c>
      <c r="I423" t="s">
        <v>1236</v>
      </c>
    </row>
    <row r="424" spans="1:9" x14ac:dyDescent="0.25">
      <c r="A424" t="s">
        <v>1050</v>
      </c>
      <c r="B424" t="s">
        <v>1439</v>
      </c>
      <c r="C424" t="s">
        <v>1438</v>
      </c>
      <c r="E424" t="s">
        <v>1063</v>
      </c>
      <c r="F424">
        <v>2024</v>
      </c>
      <c r="G424" t="s">
        <v>1050</v>
      </c>
      <c r="H424" s="3" t="s">
        <v>1751</v>
      </c>
      <c r="I424" t="s">
        <v>1236</v>
      </c>
    </row>
    <row r="425" spans="1:9" x14ac:dyDescent="0.25">
      <c r="A425" t="s">
        <v>1050</v>
      </c>
      <c r="B425" t="s">
        <v>1437</v>
      </c>
      <c r="C425" t="s">
        <v>1050</v>
      </c>
      <c r="E425" t="s">
        <v>1063</v>
      </c>
      <c r="F425">
        <v>2024</v>
      </c>
      <c r="G425" t="s">
        <v>1050</v>
      </c>
      <c r="H425" s="3">
        <v>4</v>
      </c>
      <c r="I425" t="s">
        <v>1236</v>
      </c>
    </row>
    <row r="426" spans="1:9" x14ac:dyDescent="0.25">
      <c r="A426" t="s">
        <v>1050</v>
      </c>
      <c r="B426" t="s">
        <v>1436</v>
      </c>
      <c r="C426" t="s">
        <v>1435</v>
      </c>
      <c r="E426" t="s">
        <v>1063</v>
      </c>
      <c r="F426">
        <v>2024</v>
      </c>
      <c r="G426" t="s">
        <v>1050</v>
      </c>
      <c r="H426" s="3" t="s">
        <v>1751</v>
      </c>
      <c r="I426" t="s">
        <v>1236</v>
      </c>
    </row>
    <row r="427" spans="1:9" x14ac:dyDescent="0.25">
      <c r="A427" t="s">
        <v>1050</v>
      </c>
      <c r="B427" t="s">
        <v>1434</v>
      </c>
      <c r="C427" t="s">
        <v>1050</v>
      </c>
      <c r="E427" t="s">
        <v>1063</v>
      </c>
      <c r="F427">
        <v>2024</v>
      </c>
      <c r="G427" t="s">
        <v>1050</v>
      </c>
      <c r="H427" s="3">
        <v>4</v>
      </c>
      <c r="I427" t="s">
        <v>1236</v>
      </c>
    </row>
    <row r="428" spans="1:9" x14ac:dyDescent="0.25">
      <c r="A428" t="s">
        <v>1050</v>
      </c>
      <c r="B428" t="s">
        <v>1433</v>
      </c>
      <c r="C428" t="s">
        <v>1432</v>
      </c>
      <c r="E428" t="s">
        <v>1063</v>
      </c>
      <c r="F428">
        <v>2024</v>
      </c>
      <c r="G428" t="s">
        <v>1050</v>
      </c>
      <c r="H428" s="3" t="s">
        <v>1751</v>
      </c>
      <c r="I428" t="s">
        <v>1236</v>
      </c>
    </row>
    <row r="429" spans="1:9" x14ac:dyDescent="0.25">
      <c r="A429" t="s">
        <v>1050</v>
      </c>
      <c r="B429" t="s">
        <v>1431</v>
      </c>
      <c r="C429" t="s">
        <v>1050</v>
      </c>
      <c r="E429" t="s">
        <v>1063</v>
      </c>
      <c r="F429">
        <v>2024</v>
      </c>
      <c r="G429" t="s">
        <v>1050</v>
      </c>
      <c r="H429" s="3">
        <v>4</v>
      </c>
      <c r="I429" t="s">
        <v>1236</v>
      </c>
    </row>
    <row r="430" spans="1:9" x14ac:dyDescent="0.25">
      <c r="A430" t="s">
        <v>1050</v>
      </c>
      <c r="B430" t="s">
        <v>1430</v>
      </c>
      <c r="C430" t="s">
        <v>1050</v>
      </c>
      <c r="E430" t="s">
        <v>1063</v>
      </c>
      <c r="F430">
        <v>2024</v>
      </c>
      <c r="G430" t="s">
        <v>1050</v>
      </c>
      <c r="H430" s="3">
        <v>4</v>
      </c>
      <c r="I430" t="s">
        <v>1236</v>
      </c>
    </row>
    <row r="431" spans="1:9" x14ac:dyDescent="0.25">
      <c r="A431" t="s">
        <v>1050</v>
      </c>
      <c r="B431" t="s">
        <v>1429</v>
      </c>
      <c r="C431" t="s">
        <v>1050</v>
      </c>
      <c r="E431" t="s">
        <v>1063</v>
      </c>
      <c r="F431">
        <v>2024</v>
      </c>
      <c r="G431" t="s">
        <v>1050</v>
      </c>
      <c r="H431" s="3">
        <v>4</v>
      </c>
      <c r="I431" t="s">
        <v>1236</v>
      </c>
    </row>
    <row r="432" spans="1:9" x14ac:dyDescent="0.25">
      <c r="A432" t="s">
        <v>1050</v>
      </c>
      <c r="B432" t="s">
        <v>1428</v>
      </c>
      <c r="C432" t="s">
        <v>1050</v>
      </c>
      <c r="E432" t="s">
        <v>1063</v>
      </c>
      <c r="F432">
        <v>2024</v>
      </c>
      <c r="G432" t="s">
        <v>1050</v>
      </c>
      <c r="H432" s="3">
        <v>4</v>
      </c>
      <c r="I432" t="s">
        <v>1236</v>
      </c>
    </row>
    <row r="433" spans="1:9" x14ac:dyDescent="0.25">
      <c r="A433" t="s">
        <v>1050</v>
      </c>
      <c r="B433" t="s">
        <v>1427</v>
      </c>
      <c r="C433" t="s">
        <v>1050</v>
      </c>
      <c r="E433" t="s">
        <v>1063</v>
      </c>
      <c r="F433">
        <v>2024</v>
      </c>
      <c r="G433" t="s">
        <v>1050</v>
      </c>
      <c r="H433" s="3">
        <v>4</v>
      </c>
      <c r="I433" t="s">
        <v>1236</v>
      </c>
    </row>
    <row r="434" spans="1:9" x14ac:dyDescent="0.25">
      <c r="A434" t="s">
        <v>1050</v>
      </c>
      <c r="B434" t="s">
        <v>1426</v>
      </c>
      <c r="C434" t="s">
        <v>1050</v>
      </c>
      <c r="E434" t="s">
        <v>1063</v>
      </c>
      <c r="F434">
        <v>2024</v>
      </c>
      <c r="G434" t="s">
        <v>1050</v>
      </c>
      <c r="H434" s="3">
        <v>4</v>
      </c>
      <c r="I434" t="s">
        <v>1236</v>
      </c>
    </row>
    <row r="435" spans="1:9" x14ac:dyDescent="0.25">
      <c r="A435" t="s">
        <v>1050</v>
      </c>
      <c r="B435" t="s">
        <v>1425</v>
      </c>
      <c r="C435" t="s">
        <v>1050</v>
      </c>
      <c r="E435" t="s">
        <v>1063</v>
      </c>
      <c r="F435">
        <v>2024</v>
      </c>
      <c r="G435" t="s">
        <v>1050</v>
      </c>
      <c r="H435" s="3">
        <v>4</v>
      </c>
      <c r="I435" t="s">
        <v>1236</v>
      </c>
    </row>
    <row r="436" spans="1:9" x14ac:dyDescent="0.25">
      <c r="A436" t="s">
        <v>1050</v>
      </c>
      <c r="B436" t="s">
        <v>1424</v>
      </c>
      <c r="C436" t="s">
        <v>1050</v>
      </c>
      <c r="E436" t="s">
        <v>1063</v>
      </c>
      <c r="F436">
        <v>2024</v>
      </c>
      <c r="G436" t="s">
        <v>1050</v>
      </c>
      <c r="H436" s="3">
        <v>4</v>
      </c>
      <c r="I436" t="s">
        <v>1236</v>
      </c>
    </row>
    <row r="437" spans="1:9" x14ac:dyDescent="0.25">
      <c r="A437" t="s">
        <v>1050</v>
      </c>
      <c r="B437" t="s">
        <v>1423</v>
      </c>
      <c r="C437" t="s">
        <v>1050</v>
      </c>
      <c r="E437" t="s">
        <v>1063</v>
      </c>
      <c r="F437">
        <v>2024</v>
      </c>
      <c r="G437" t="s">
        <v>1050</v>
      </c>
      <c r="H437" s="3">
        <v>4</v>
      </c>
      <c r="I437" t="s">
        <v>1236</v>
      </c>
    </row>
    <row r="438" spans="1:9" x14ac:dyDescent="0.25">
      <c r="A438" t="s">
        <v>1050</v>
      </c>
      <c r="B438" t="s">
        <v>1422</v>
      </c>
      <c r="C438" t="s">
        <v>1050</v>
      </c>
      <c r="E438" t="s">
        <v>1063</v>
      </c>
      <c r="F438">
        <v>2024</v>
      </c>
      <c r="G438" t="s">
        <v>1050</v>
      </c>
      <c r="H438" s="3">
        <v>4</v>
      </c>
      <c r="I438" t="s">
        <v>1236</v>
      </c>
    </row>
    <row r="439" spans="1:9" x14ac:dyDescent="0.25">
      <c r="A439" t="s">
        <v>1050</v>
      </c>
      <c r="B439" t="s">
        <v>1421</v>
      </c>
      <c r="C439" t="s">
        <v>1420</v>
      </c>
      <c r="E439" t="s">
        <v>1063</v>
      </c>
      <c r="F439">
        <v>2024</v>
      </c>
      <c r="G439" t="s">
        <v>1050</v>
      </c>
      <c r="H439" s="3" t="s">
        <v>1751</v>
      </c>
      <c r="I439" t="s">
        <v>1236</v>
      </c>
    </row>
    <row r="440" spans="1:9" x14ac:dyDescent="0.25">
      <c r="A440" t="s">
        <v>1050</v>
      </c>
      <c r="B440" t="s">
        <v>1419</v>
      </c>
      <c r="C440" t="s">
        <v>1050</v>
      </c>
      <c r="E440" t="s">
        <v>1063</v>
      </c>
      <c r="F440">
        <v>2024</v>
      </c>
      <c r="G440" t="s">
        <v>1050</v>
      </c>
      <c r="H440" s="3">
        <v>4</v>
      </c>
      <c r="I440" t="s">
        <v>1236</v>
      </c>
    </row>
    <row r="441" spans="1:9" x14ac:dyDescent="0.25">
      <c r="A441" t="s">
        <v>1050</v>
      </c>
      <c r="B441" t="s">
        <v>1418</v>
      </c>
      <c r="C441" t="s">
        <v>1417</v>
      </c>
      <c r="E441" t="s">
        <v>1063</v>
      </c>
      <c r="F441">
        <v>2024</v>
      </c>
      <c r="G441" t="s">
        <v>1050</v>
      </c>
      <c r="H441" s="3" t="s">
        <v>1751</v>
      </c>
      <c r="I441" t="s">
        <v>1236</v>
      </c>
    </row>
    <row r="442" spans="1:9" x14ac:dyDescent="0.25">
      <c r="A442" t="s">
        <v>1050</v>
      </c>
      <c r="B442" t="s">
        <v>1416</v>
      </c>
      <c r="C442" t="s">
        <v>1050</v>
      </c>
      <c r="E442" t="s">
        <v>1063</v>
      </c>
      <c r="F442">
        <v>2024</v>
      </c>
      <c r="G442" t="s">
        <v>1050</v>
      </c>
      <c r="H442" s="3">
        <v>4</v>
      </c>
      <c r="I442" t="s">
        <v>1236</v>
      </c>
    </row>
    <row r="443" spans="1:9" x14ac:dyDescent="0.25">
      <c r="A443" t="s">
        <v>1050</v>
      </c>
      <c r="B443" t="s">
        <v>1415</v>
      </c>
      <c r="C443" t="s">
        <v>1050</v>
      </c>
      <c r="E443" t="s">
        <v>1063</v>
      </c>
      <c r="F443">
        <v>2024</v>
      </c>
      <c r="G443" t="s">
        <v>1050</v>
      </c>
      <c r="H443" s="3">
        <v>4</v>
      </c>
      <c r="I443" t="s">
        <v>1236</v>
      </c>
    </row>
    <row r="444" spans="1:9" x14ac:dyDescent="0.25">
      <c r="A444" t="s">
        <v>1050</v>
      </c>
      <c r="B444" t="s">
        <v>1414</v>
      </c>
      <c r="C444" t="s">
        <v>1050</v>
      </c>
      <c r="E444" t="s">
        <v>1063</v>
      </c>
      <c r="F444">
        <v>2024</v>
      </c>
      <c r="G444" t="s">
        <v>1050</v>
      </c>
      <c r="H444" s="3">
        <v>4</v>
      </c>
      <c r="I444" t="s">
        <v>1236</v>
      </c>
    </row>
    <row r="445" spans="1:9" x14ac:dyDescent="0.25">
      <c r="A445" t="s">
        <v>1050</v>
      </c>
      <c r="B445" t="s">
        <v>1413</v>
      </c>
      <c r="C445" t="s">
        <v>1050</v>
      </c>
      <c r="E445" t="s">
        <v>1063</v>
      </c>
      <c r="F445">
        <v>2024</v>
      </c>
      <c r="G445" t="s">
        <v>1050</v>
      </c>
      <c r="H445" s="3">
        <v>4</v>
      </c>
      <c r="I445" t="s">
        <v>1236</v>
      </c>
    </row>
    <row r="446" spans="1:9" x14ac:dyDescent="0.25">
      <c r="A446" t="s">
        <v>1050</v>
      </c>
      <c r="B446" t="s">
        <v>1412</v>
      </c>
      <c r="C446" t="s">
        <v>1050</v>
      </c>
      <c r="E446" t="s">
        <v>1063</v>
      </c>
      <c r="F446">
        <v>2024</v>
      </c>
      <c r="G446" t="s">
        <v>1050</v>
      </c>
      <c r="H446" s="3">
        <v>4</v>
      </c>
      <c r="I446" t="s">
        <v>1236</v>
      </c>
    </row>
    <row r="447" spans="1:9" x14ac:dyDescent="0.25">
      <c r="A447" t="s">
        <v>1050</v>
      </c>
      <c r="B447" t="s">
        <v>1411</v>
      </c>
      <c r="C447" t="s">
        <v>1050</v>
      </c>
      <c r="E447" t="s">
        <v>1063</v>
      </c>
      <c r="F447">
        <v>2024</v>
      </c>
      <c r="G447" t="s">
        <v>1050</v>
      </c>
      <c r="H447" s="3">
        <v>4</v>
      </c>
      <c r="I447" t="s">
        <v>1236</v>
      </c>
    </row>
    <row r="448" spans="1:9" x14ac:dyDescent="0.25">
      <c r="A448" t="s">
        <v>1050</v>
      </c>
      <c r="B448" t="s">
        <v>1410</v>
      </c>
      <c r="C448" t="s">
        <v>1050</v>
      </c>
      <c r="E448" t="s">
        <v>1063</v>
      </c>
      <c r="F448">
        <v>2024</v>
      </c>
      <c r="G448" t="s">
        <v>1050</v>
      </c>
      <c r="H448" s="3">
        <v>4</v>
      </c>
      <c r="I448" t="s">
        <v>1236</v>
      </c>
    </row>
    <row r="449" spans="1:9" x14ac:dyDescent="0.25">
      <c r="A449" t="s">
        <v>1050</v>
      </c>
      <c r="B449" t="s">
        <v>1409</v>
      </c>
      <c r="C449" t="s">
        <v>1050</v>
      </c>
      <c r="E449" t="s">
        <v>1063</v>
      </c>
      <c r="F449">
        <v>2024</v>
      </c>
      <c r="G449" t="s">
        <v>1050</v>
      </c>
      <c r="H449" s="3">
        <v>4</v>
      </c>
      <c r="I449" t="s">
        <v>1236</v>
      </c>
    </row>
    <row r="450" spans="1:9" x14ac:dyDescent="0.25">
      <c r="A450" t="s">
        <v>1050</v>
      </c>
      <c r="B450" t="s">
        <v>1408</v>
      </c>
      <c r="C450" t="s">
        <v>1050</v>
      </c>
      <c r="E450" t="s">
        <v>1063</v>
      </c>
      <c r="F450">
        <v>2024</v>
      </c>
      <c r="G450" t="s">
        <v>1050</v>
      </c>
      <c r="H450" s="3">
        <v>4</v>
      </c>
      <c r="I450" t="s">
        <v>1236</v>
      </c>
    </row>
    <row r="451" spans="1:9" x14ac:dyDescent="0.25">
      <c r="A451" t="s">
        <v>1050</v>
      </c>
      <c r="B451" t="s">
        <v>1407</v>
      </c>
      <c r="C451" t="s">
        <v>1050</v>
      </c>
      <c r="E451" t="s">
        <v>1063</v>
      </c>
      <c r="F451">
        <v>2024</v>
      </c>
      <c r="G451" t="s">
        <v>1050</v>
      </c>
      <c r="H451" s="3">
        <v>4</v>
      </c>
      <c r="I451" t="s">
        <v>1236</v>
      </c>
    </row>
    <row r="452" spans="1:9" x14ac:dyDescent="0.25">
      <c r="A452" t="s">
        <v>1050</v>
      </c>
      <c r="B452" t="s">
        <v>1406</v>
      </c>
      <c r="C452" t="s">
        <v>1050</v>
      </c>
      <c r="E452" t="s">
        <v>1063</v>
      </c>
      <c r="F452">
        <v>2024</v>
      </c>
      <c r="G452" t="s">
        <v>1050</v>
      </c>
      <c r="H452" s="3">
        <v>4</v>
      </c>
      <c r="I452" t="s">
        <v>1236</v>
      </c>
    </row>
    <row r="453" spans="1:9" x14ac:dyDescent="0.25">
      <c r="A453" t="s">
        <v>1050</v>
      </c>
      <c r="B453" t="s">
        <v>1405</v>
      </c>
      <c r="C453" t="s">
        <v>1050</v>
      </c>
      <c r="E453" t="s">
        <v>1063</v>
      </c>
      <c r="F453">
        <v>2024</v>
      </c>
      <c r="G453" t="s">
        <v>1050</v>
      </c>
      <c r="H453" s="3">
        <v>4</v>
      </c>
      <c r="I453" t="s">
        <v>1236</v>
      </c>
    </row>
    <row r="454" spans="1:9" x14ac:dyDescent="0.25">
      <c r="A454" t="s">
        <v>1050</v>
      </c>
      <c r="B454" t="s">
        <v>1404</v>
      </c>
      <c r="C454" t="s">
        <v>1050</v>
      </c>
      <c r="E454" t="s">
        <v>1063</v>
      </c>
      <c r="F454">
        <v>2024</v>
      </c>
      <c r="G454" t="s">
        <v>1050</v>
      </c>
      <c r="H454" s="3">
        <v>4</v>
      </c>
      <c r="I454" t="s">
        <v>1236</v>
      </c>
    </row>
    <row r="455" spans="1:9" x14ac:dyDescent="0.25">
      <c r="A455" t="s">
        <v>1050</v>
      </c>
      <c r="B455" t="s">
        <v>1403</v>
      </c>
      <c r="C455" t="s">
        <v>1050</v>
      </c>
      <c r="E455" t="s">
        <v>1063</v>
      </c>
      <c r="F455">
        <v>2024</v>
      </c>
      <c r="G455" t="s">
        <v>1050</v>
      </c>
      <c r="H455" s="3">
        <v>4</v>
      </c>
      <c r="I455" t="s">
        <v>1236</v>
      </c>
    </row>
    <row r="456" spans="1:9" x14ac:dyDescent="0.25">
      <c r="A456" t="s">
        <v>1050</v>
      </c>
      <c r="B456" t="s">
        <v>1402</v>
      </c>
      <c r="C456" t="s">
        <v>1050</v>
      </c>
      <c r="E456" t="s">
        <v>1063</v>
      </c>
      <c r="F456">
        <v>2024</v>
      </c>
      <c r="G456" t="s">
        <v>1050</v>
      </c>
      <c r="H456" s="3">
        <v>4</v>
      </c>
      <c r="I456" t="s">
        <v>1236</v>
      </c>
    </row>
    <row r="457" spans="1:9" x14ac:dyDescent="0.25">
      <c r="A457" t="s">
        <v>1050</v>
      </c>
      <c r="B457" t="s">
        <v>1401</v>
      </c>
      <c r="C457" t="s">
        <v>1400</v>
      </c>
      <c r="E457" t="s">
        <v>1063</v>
      </c>
      <c r="F457">
        <v>2024</v>
      </c>
      <c r="G457" t="s">
        <v>1050</v>
      </c>
      <c r="H457" s="3" t="s">
        <v>1751</v>
      </c>
      <c r="I457" t="s">
        <v>1236</v>
      </c>
    </row>
    <row r="458" spans="1:9" x14ac:dyDescent="0.25">
      <c r="A458" t="s">
        <v>1050</v>
      </c>
      <c r="B458" t="s">
        <v>1399</v>
      </c>
      <c r="C458" t="s">
        <v>1050</v>
      </c>
      <c r="E458" t="s">
        <v>1063</v>
      </c>
      <c r="F458">
        <v>2024</v>
      </c>
      <c r="G458" t="s">
        <v>1050</v>
      </c>
      <c r="H458" s="3">
        <v>4</v>
      </c>
      <c r="I458" t="s">
        <v>1236</v>
      </c>
    </row>
    <row r="459" spans="1:9" x14ac:dyDescent="0.25">
      <c r="A459" t="s">
        <v>1050</v>
      </c>
      <c r="B459" t="s">
        <v>1398</v>
      </c>
      <c r="C459" t="s">
        <v>1050</v>
      </c>
      <c r="E459" t="s">
        <v>1063</v>
      </c>
      <c r="F459">
        <v>2024</v>
      </c>
      <c r="G459" t="s">
        <v>1050</v>
      </c>
      <c r="H459" s="3">
        <v>4</v>
      </c>
      <c r="I459" t="s">
        <v>1236</v>
      </c>
    </row>
    <row r="460" spans="1:9" x14ac:dyDescent="0.25">
      <c r="A460" t="s">
        <v>1050</v>
      </c>
      <c r="B460" t="s">
        <v>1397</v>
      </c>
      <c r="C460" t="s">
        <v>1050</v>
      </c>
      <c r="E460" t="s">
        <v>1063</v>
      </c>
      <c r="F460">
        <v>2024</v>
      </c>
      <c r="G460" t="s">
        <v>1050</v>
      </c>
      <c r="H460" s="3">
        <v>4</v>
      </c>
      <c r="I460" t="s">
        <v>1236</v>
      </c>
    </row>
    <row r="461" spans="1:9" x14ac:dyDescent="0.25">
      <c r="A461" t="s">
        <v>1050</v>
      </c>
      <c r="B461" t="s">
        <v>1396</v>
      </c>
      <c r="C461" t="s">
        <v>1050</v>
      </c>
      <c r="E461" t="s">
        <v>1063</v>
      </c>
      <c r="F461">
        <v>2024</v>
      </c>
      <c r="G461" t="s">
        <v>1050</v>
      </c>
      <c r="H461" s="3">
        <v>4</v>
      </c>
      <c r="I461" t="s">
        <v>1236</v>
      </c>
    </row>
    <row r="462" spans="1:9" x14ac:dyDescent="0.25">
      <c r="A462" t="s">
        <v>1050</v>
      </c>
      <c r="B462" t="s">
        <v>1395</v>
      </c>
      <c r="C462" t="s">
        <v>1393</v>
      </c>
      <c r="E462" t="s">
        <v>1063</v>
      </c>
      <c r="F462">
        <v>2024</v>
      </c>
      <c r="G462" t="s">
        <v>1050</v>
      </c>
      <c r="H462" s="3" t="s">
        <v>1751</v>
      </c>
      <c r="I462" t="s">
        <v>1236</v>
      </c>
    </row>
    <row r="463" spans="1:9" x14ac:dyDescent="0.25">
      <c r="A463" t="s">
        <v>1050</v>
      </c>
      <c r="B463" t="s">
        <v>1394</v>
      </c>
      <c r="C463" t="s">
        <v>1393</v>
      </c>
      <c r="E463" t="s">
        <v>1063</v>
      </c>
      <c r="F463">
        <v>2024</v>
      </c>
      <c r="G463" t="s">
        <v>1050</v>
      </c>
      <c r="H463" s="3" t="s">
        <v>1751</v>
      </c>
      <c r="I463" t="s">
        <v>1236</v>
      </c>
    </row>
    <row r="464" spans="1:9" x14ac:dyDescent="0.25">
      <c r="A464" t="s">
        <v>1050</v>
      </c>
      <c r="B464" t="s">
        <v>1392</v>
      </c>
      <c r="C464" t="s">
        <v>1050</v>
      </c>
      <c r="E464" t="s">
        <v>1063</v>
      </c>
      <c r="F464">
        <v>2024</v>
      </c>
      <c r="G464" t="s">
        <v>1050</v>
      </c>
      <c r="H464" s="3">
        <v>4</v>
      </c>
      <c r="I464" t="s">
        <v>1236</v>
      </c>
    </row>
    <row r="465" spans="1:9" x14ac:dyDescent="0.25">
      <c r="A465" t="s">
        <v>1050</v>
      </c>
      <c r="B465" t="s">
        <v>1391</v>
      </c>
      <c r="C465" t="s">
        <v>1050</v>
      </c>
      <c r="E465" t="s">
        <v>1063</v>
      </c>
      <c r="F465">
        <v>2024</v>
      </c>
      <c r="G465" t="s">
        <v>1050</v>
      </c>
      <c r="H465" s="3">
        <v>4</v>
      </c>
      <c r="I465" t="s">
        <v>1236</v>
      </c>
    </row>
    <row r="466" spans="1:9" x14ac:dyDescent="0.25">
      <c r="A466" t="s">
        <v>1050</v>
      </c>
      <c r="B466" t="s">
        <v>1390</v>
      </c>
      <c r="C466" t="s">
        <v>1050</v>
      </c>
      <c r="E466" t="s">
        <v>1063</v>
      </c>
      <c r="F466">
        <v>2024</v>
      </c>
      <c r="G466" t="s">
        <v>1050</v>
      </c>
      <c r="H466" s="3">
        <v>4</v>
      </c>
      <c r="I466" t="s">
        <v>1236</v>
      </c>
    </row>
    <row r="467" spans="1:9" x14ac:dyDescent="0.25">
      <c r="A467" t="s">
        <v>1050</v>
      </c>
      <c r="B467" t="s">
        <v>1389</v>
      </c>
      <c r="C467" t="s">
        <v>1050</v>
      </c>
      <c r="E467" t="s">
        <v>1063</v>
      </c>
      <c r="F467">
        <v>2024</v>
      </c>
      <c r="G467" t="s">
        <v>1050</v>
      </c>
      <c r="H467" s="3">
        <v>4</v>
      </c>
      <c r="I467" t="s">
        <v>1236</v>
      </c>
    </row>
    <row r="468" spans="1:9" x14ac:dyDescent="0.25">
      <c r="A468" t="s">
        <v>1050</v>
      </c>
      <c r="B468" t="s">
        <v>1388</v>
      </c>
      <c r="C468" t="s">
        <v>1050</v>
      </c>
      <c r="E468" t="s">
        <v>1063</v>
      </c>
      <c r="F468">
        <v>2024</v>
      </c>
      <c r="G468" t="s">
        <v>1050</v>
      </c>
      <c r="H468" s="3">
        <v>4</v>
      </c>
      <c r="I468" t="s">
        <v>1236</v>
      </c>
    </row>
    <row r="469" spans="1:9" x14ac:dyDescent="0.25">
      <c r="A469" t="s">
        <v>1050</v>
      </c>
      <c r="B469" t="s">
        <v>1387</v>
      </c>
      <c r="C469" t="s">
        <v>1050</v>
      </c>
      <c r="E469" t="s">
        <v>1063</v>
      </c>
      <c r="F469">
        <v>2024</v>
      </c>
      <c r="G469" t="s">
        <v>1050</v>
      </c>
      <c r="H469" s="3">
        <v>4</v>
      </c>
      <c r="I469" t="s">
        <v>1236</v>
      </c>
    </row>
    <row r="470" spans="1:9" x14ac:dyDescent="0.25">
      <c r="A470" t="s">
        <v>1050</v>
      </c>
      <c r="B470" t="s">
        <v>1386</v>
      </c>
      <c r="C470" t="s">
        <v>1050</v>
      </c>
      <c r="E470" t="s">
        <v>1063</v>
      </c>
      <c r="F470">
        <v>2024</v>
      </c>
      <c r="G470" t="s">
        <v>1050</v>
      </c>
      <c r="H470" s="3">
        <v>4</v>
      </c>
      <c r="I470" t="s">
        <v>1236</v>
      </c>
    </row>
    <row r="471" spans="1:9" x14ac:dyDescent="0.25">
      <c r="A471" t="s">
        <v>1050</v>
      </c>
      <c r="B471" t="s">
        <v>1385</v>
      </c>
      <c r="C471" t="s">
        <v>1050</v>
      </c>
      <c r="E471" t="s">
        <v>1063</v>
      </c>
      <c r="F471">
        <v>2024</v>
      </c>
      <c r="G471" t="s">
        <v>1050</v>
      </c>
      <c r="H471" s="3">
        <v>4</v>
      </c>
      <c r="I471" t="s">
        <v>1236</v>
      </c>
    </row>
    <row r="472" spans="1:9" x14ac:dyDescent="0.25">
      <c r="A472" t="s">
        <v>1050</v>
      </c>
      <c r="B472" t="s">
        <v>1384</v>
      </c>
      <c r="C472" t="s">
        <v>1050</v>
      </c>
      <c r="E472" t="s">
        <v>1063</v>
      </c>
      <c r="F472">
        <v>2024</v>
      </c>
      <c r="G472" t="s">
        <v>1050</v>
      </c>
      <c r="H472" s="3">
        <v>4</v>
      </c>
      <c r="I472" t="s">
        <v>1236</v>
      </c>
    </row>
    <row r="473" spans="1:9" x14ac:dyDescent="0.25">
      <c r="A473" t="s">
        <v>1050</v>
      </c>
      <c r="B473" t="s">
        <v>1383</v>
      </c>
      <c r="C473" t="s">
        <v>1050</v>
      </c>
      <c r="E473" t="s">
        <v>1063</v>
      </c>
      <c r="F473">
        <v>2024</v>
      </c>
      <c r="G473" t="s">
        <v>1050</v>
      </c>
      <c r="H473" s="3">
        <v>4</v>
      </c>
      <c r="I473" t="s">
        <v>1236</v>
      </c>
    </row>
    <row r="474" spans="1:9" x14ac:dyDescent="0.25">
      <c r="A474" t="s">
        <v>1050</v>
      </c>
      <c r="B474" t="s">
        <v>1382</v>
      </c>
      <c r="C474" t="s">
        <v>1050</v>
      </c>
      <c r="E474" t="s">
        <v>1063</v>
      </c>
      <c r="F474">
        <v>2024</v>
      </c>
      <c r="G474" t="s">
        <v>1050</v>
      </c>
      <c r="H474" s="3">
        <v>4</v>
      </c>
      <c r="I474" t="s">
        <v>1236</v>
      </c>
    </row>
    <row r="475" spans="1:9" x14ac:dyDescent="0.25">
      <c r="A475" t="s">
        <v>1050</v>
      </c>
      <c r="B475" t="s">
        <v>1381</v>
      </c>
      <c r="C475" t="s">
        <v>1050</v>
      </c>
      <c r="E475" t="s">
        <v>1063</v>
      </c>
      <c r="F475">
        <v>2024</v>
      </c>
      <c r="G475" t="s">
        <v>1050</v>
      </c>
      <c r="H475" s="3">
        <v>4</v>
      </c>
      <c r="I475" t="s">
        <v>1236</v>
      </c>
    </row>
    <row r="476" spans="1:9" x14ac:dyDescent="0.25">
      <c r="A476" t="s">
        <v>1050</v>
      </c>
      <c r="B476" t="s">
        <v>1380</v>
      </c>
      <c r="C476" t="s">
        <v>1050</v>
      </c>
      <c r="E476" t="s">
        <v>1063</v>
      </c>
      <c r="F476">
        <v>2024</v>
      </c>
      <c r="G476" t="s">
        <v>1050</v>
      </c>
      <c r="H476" s="3">
        <v>4</v>
      </c>
      <c r="I476" t="s">
        <v>1236</v>
      </c>
    </row>
    <row r="477" spans="1:9" x14ac:dyDescent="0.25">
      <c r="A477" t="s">
        <v>1050</v>
      </c>
      <c r="B477" t="s">
        <v>1379</v>
      </c>
      <c r="C477" t="s">
        <v>1050</v>
      </c>
      <c r="E477" t="s">
        <v>1063</v>
      </c>
      <c r="F477">
        <v>2024</v>
      </c>
      <c r="G477" t="s">
        <v>1050</v>
      </c>
      <c r="H477" s="3">
        <v>4</v>
      </c>
      <c r="I477" t="s">
        <v>1236</v>
      </c>
    </row>
    <row r="478" spans="1:9" x14ac:dyDescent="0.25">
      <c r="A478" t="s">
        <v>1050</v>
      </c>
      <c r="B478" t="s">
        <v>1378</v>
      </c>
      <c r="C478" t="s">
        <v>1050</v>
      </c>
      <c r="E478" t="s">
        <v>1063</v>
      </c>
      <c r="F478">
        <v>2024</v>
      </c>
      <c r="G478" t="s">
        <v>1050</v>
      </c>
      <c r="H478" s="3">
        <v>4</v>
      </c>
      <c r="I478" t="s">
        <v>1236</v>
      </c>
    </row>
    <row r="479" spans="1:9" x14ac:dyDescent="0.25">
      <c r="A479" t="s">
        <v>1050</v>
      </c>
      <c r="B479" t="s">
        <v>1377</v>
      </c>
      <c r="C479" t="s">
        <v>1050</v>
      </c>
      <c r="E479" t="s">
        <v>1063</v>
      </c>
      <c r="F479">
        <v>2024</v>
      </c>
      <c r="G479" t="s">
        <v>1050</v>
      </c>
      <c r="H479" s="3">
        <v>4</v>
      </c>
      <c r="I479" t="s">
        <v>1236</v>
      </c>
    </row>
    <row r="480" spans="1:9" x14ac:dyDescent="0.25">
      <c r="A480" t="s">
        <v>1050</v>
      </c>
      <c r="B480" t="s">
        <v>1376</v>
      </c>
      <c r="C480" t="s">
        <v>1050</v>
      </c>
      <c r="E480" t="s">
        <v>1063</v>
      </c>
      <c r="F480">
        <v>2024</v>
      </c>
      <c r="G480" t="s">
        <v>1050</v>
      </c>
      <c r="H480" s="3">
        <v>4</v>
      </c>
      <c r="I480" t="s">
        <v>1236</v>
      </c>
    </row>
    <row r="481" spans="1:9" x14ac:dyDescent="0.25">
      <c r="A481" t="s">
        <v>1050</v>
      </c>
      <c r="B481" t="s">
        <v>1375</v>
      </c>
      <c r="C481" t="s">
        <v>1050</v>
      </c>
      <c r="E481" t="s">
        <v>1063</v>
      </c>
      <c r="F481">
        <v>2024</v>
      </c>
      <c r="G481" t="s">
        <v>1050</v>
      </c>
      <c r="H481" s="3">
        <v>4</v>
      </c>
      <c r="I481" t="s">
        <v>1236</v>
      </c>
    </row>
    <row r="482" spans="1:9" x14ac:dyDescent="0.25">
      <c r="A482" t="s">
        <v>1050</v>
      </c>
      <c r="B482" t="s">
        <v>1374</v>
      </c>
      <c r="C482" t="s">
        <v>1050</v>
      </c>
      <c r="E482" t="s">
        <v>1063</v>
      </c>
      <c r="F482">
        <v>2024</v>
      </c>
      <c r="G482" t="s">
        <v>1050</v>
      </c>
      <c r="H482" s="3">
        <v>4</v>
      </c>
      <c r="I482" t="s">
        <v>1236</v>
      </c>
    </row>
    <row r="483" spans="1:9" x14ac:dyDescent="0.25">
      <c r="A483" t="s">
        <v>1050</v>
      </c>
      <c r="B483" t="s">
        <v>1373</v>
      </c>
      <c r="C483" t="s">
        <v>1050</v>
      </c>
      <c r="E483" t="s">
        <v>1063</v>
      </c>
      <c r="F483">
        <v>2024</v>
      </c>
      <c r="G483" t="s">
        <v>1050</v>
      </c>
      <c r="H483" s="3">
        <v>4</v>
      </c>
      <c r="I483" t="s">
        <v>1236</v>
      </c>
    </row>
    <row r="484" spans="1:9" x14ac:dyDescent="0.25">
      <c r="A484" t="s">
        <v>1050</v>
      </c>
      <c r="B484" t="s">
        <v>1372</v>
      </c>
      <c r="C484" t="s">
        <v>1050</v>
      </c>
      <c r="E484" t="s">
        <v>1063</v>
      </c>
      <c r="F484">
        <v>2024</v>
      </c>
      <c r="G484" t="s">
        <v>1050</v>
      </c>
      <c r="H484" s="3">
        <v>4</v>
      </c>
      <c r="I484" t="s">
        <v>1236</v>
      </c>
    </row>
    <row r="485" spans="1:9" x14ac:dyDescent="0.25">
      <c r="A485" t="s">
        <v>1050</v>
      </c>
      <c r="B485" t="s">
        <v>1371</v>
      </c>
      <c r="C485" t="s">
        <v>1050</v>
      </c>
      <c r="E485" t="s">
        <v>1063</v>
      </c>
      <c r="F485">
        <v>2024</v>
      </c>
      <c r="G485" t="s">
        <v>1050</v>
      </c>
      <c r="H485" s="3">
        <v>4</v>
      </c>
      <c r="I485" t="s">
        <v>1236</v>
      </c>
    </row>
    <row r="486" spans="1:9" x14ac:dyDescent="0.25">
      <c r="A486" t="s">
        <v>1050</v>
      </c>
      <c r="B486" t="s">
        <v>1370</v>
      </c>
      <c r="C486" t="s">
        <v>1050</v>
      </c>
      <c r="E486" t="s">
        <v>1063</v>
      </c>
      <c r="F486">
        <v>2024</v>
      </c>
      <c r="G486" t="s">
        <v>1050</v>
      </c>
      <c r="H486" s="3">
        <v>4</v>
      </c>
      <c r="I486" t="s">
        <v>1236</v>
      </c>
    </row>
    <row r="487" spans="1:9" x14ac:dyDescent="0.25">
      <c r="A487" t="s">
        <v>1050</v>
      </c>
      <c r="B487" t="s">
        <v>1369</v>
      </c>
      <c r="C487" t="s">
        <v>1050</v>
      </c>
      <c r="E487" t="s">
        <v>1063</v>
      </c>
      <c r="F487">
        <v>2024</v>
      </c>
      <c r="G487" t="s">
        <v>1050</v>
      </c>
      <c r="H487" s="3">
        <v>4</v>
      </c>
      <c r="I487" t="s">
        <v>1236</v>
      </c>
    </row>
    <row r="488" spans="1:9" x14ac:dyDescent="0.25">
      <c r="A488" t="s">
        <v>1050</v>
      </c>
      <c r="B488" t="s">
        <v>1368</v>
      </c>
      <c r="C488" t="s">
        <v>1050</v>
      </c>
      <c r="E488" t="s">
        <v>1063</v>
      </c>
      <c r="F488">
        <v>2024</v>
      </c>
      <c r="G488" t="s">
        <v>1050</v>
      </c>
      <c r="H488" s="3">
        <v>4</v>
      </c>
      <c r="I488" t="s">
        <v>1236</v>
      </c>
    </row>
    <row r="489" spans="1:9" x14ac:dyDescent="0.25">
      <c r="A489" t="s">
        <v>1050</v>
      </c>
      <c r="B489" t="s">
        <v>1367</v>
      </c>
      <c r="C489" t="s">
        <v>1050</v>
      </c>
      <c r="E489" t="s">
        <v>1063</v>
      </c>
      <c r="F489">
        <v>2024</v>
      </c>
      <c r="G489" t="s">
        <v>1050</v>
      </c>
      <c r="H489" s="3">
        <v>4</v>
      </c>
      <c r="I489" t="s">
        <v>1236</v>
      </c>
    </row>
    <row r="490" spans="1:9" x14ac:dyDescent="0.25">
      <c r="A490" t="s">
        <v>1050</v>
      </c>
      <c r="B490" t="s">
        <v>1366</v>
      </c>
      <c r="C490" t="s">
        <v>1050</v>
      </c>
      <c r="E490" t="s">
        <v>1063</v>
      </c>
      <c r="F490">
        <v>2024</v>
      </c>
      <c r="G490" t="s">
        <v>1050</v>
      </c>
      <c r="H490" s="3">
        <v>4</v>
      </c>
      <c r="I490" t="s">
        <v>1236</v>
      </c>
    </row>
    <row r="491" spans="1:9" x14ac:dyDescent="0.25">
      <c r="A491" t="s">
        <v>1050</v>
      </c>
      <c r="B491" t="s">
        <v>1365</v>
      </c>
      <c r="C491" t="s">
        <v>1050</v>
      </c>
      <c r="E491" t="s">
        <v>1063</v>
      </c>
      <c r="F491">
        <v>2024</v>
      </c>
      <c r="G491" t="s">
        <v>1050</v>
      </c>
      <c r="H491" s="3">
        <v>4</v>
      </c>
      <c r="I491" t="s">
        <v>1236</v>
      </c>
    </row>
    <row r="492" spans="1:9" x14ac:dyDescent="0.25">
      <c r="A492" t="s">
        <v>1050</v>
      </c>
      <c r="B492" t="s">
        <v>1364</v>
      </c>
      <c r="C492" t="s">
        <v>1050</v>
      </c>
      <c r="E492" t="s">
        <v>1063</v>
      </c>
      <c r="F492">
        <v>2024</v>
      </c>
      <c r="G492" t="s">
        <v>1050</v>
      </c>
      <c r="H492" s="3">
        <v>4</v>
      </c>
      <c r="I492" t="s">
        <v>1236</v>
      </c>
    </row>
    <row r="493" spans="1:9" x14ac:dyDescent="0.25">
      <c r="A493" t="s">
        <v>1050</v>
      </c>
      <c r="B493" t="s">
        <v>1363</v>
      </c>
      <c r="C493" t="s">
        <v>1362</v>
      </c>
      <c r="E493" t="s">
        <v>1063</v>
      </c>
      <c r="F493">
        <v>2024</v>
      </c>
      <c r="G493" t="s">
        <v>1050</v>
      </c>
      <c r="H493" s="3" t="s">
        <v>1751</v>
      </c>
      <c r="I493" t="s">
        <v>1236</v>
      </c>
    </row>
    <row r="494" spans="1:9" x14ac:dyDescent="0.25">
      <c r="A494" t="s">
        <v>1050</v>
      </c>
      <c r="B494" t="s">
        <v>1361</v>
      </c>
      <c r="C494" t="s">
        <v>1050</v>
      </c>
      <c r="E494" t="s">
        <v>1063</v>
      </c>
      <c r="F494">
        <v>2024</v>
      </c>
      <c r="G494" t="s">
        <v>1050</v>
      </c>
      <c r="H494" s="3">
        <v>4</v>
      </c>
      <c r="I494" t="s">
        <v>1236</v>
      </c>
    </row>
    <row r="495" spans="1:9" x14ac:dyDescent="0.25">
      <c r="A495" t="s">
        <v>1050</v>
      </c>
      <c r="B495" t="s">
        <v>1360</v>
      </c>
      <c r="C495" t="s">
        <v>1050</v>
      </c>
      <c r="E495" t="s">
        <v>1063</v>
      </c>
      <c r="F495">
        <v>2024</v>
      </c>
      <c r="G495" t="s">
        <v>1050</v>
      </c>
      <c r="H495" s="3">
        <v>4</v>
      </c>
      <c r="I495" t="s">
        <v>1236</v>
      </c>
    </row>
    <row r="496" spans="1:9" x14ac:dyDescent="0.25">
      <c r="A496" t="s">
        <v>1050</v>
      </c>
      <c r="B496" t="s">
        <v>1359</v>
      </c>
      <c r="C496" t="s">
        <v>1050</v>
      </c>
      <c r="E496" t="s">
        <v>1063</v>
      </c>
      <c r="F496">
        <v>2024</v>
      </c>
      <c r="G496" t="s">
        <v>1050</v>
      </c>
      <c r="H496" s="3">
        <v>4</v>
      </c>
      <c r="I496" t="s">
        <v>1236</v>
      </c>
    </row>
    <row r="497" spans="1:9" x14ac:dyDescent="0.25">
      <c r="A497" t="s">
        <v>1050</v>
      </c>
      <c r="B497" t="s">
        <v>1358</v>
      </c>
      <c r="C497" t="s">
        <v>1357</v>
      </c>
      <c r="E497" t="s">
        <v>1063</v>
      </c>
      <c r="F497">
        <v>2024</v>
      </c>
      <c r="G497" t="s">
        <v>1050</v>
      </c>
      <c r="H497" s="3" t="s">
        <v>1751</v>
      </c>
      <c r="I497" t="s">
        <v>1236</v>
      </c>
    </row>
    <row r="498" spans="1:9" x14ac:dyDescent="0.25">
      <c r="A498" t="s">
        <v>1050</v>
      </c>
      <c r="B498" t="s">
        <v>1356</v>
      </c>
      <c r="C498" t="s">
        <v>1050</v>
      </c>
      <c r="E498" t="s">
        <v>1063</v>
      </c>
      <c r="F498">
        <v>2024</v>
      </c>
      <c r="G498" t="s">
        <v>1050</v>
      </c>
      <c r="H498" s="3">
        <v>4</v>
      </c>
      <c r="I498" t="s">
        <v>1236</v>
      </c>
    </row>
    <row r="499" spans="1:9" x14ac:dyDescent="0.25">
      <c r="A499" t="s">
        <v>1050</v>
      </c>
      <c r="B499" t="s">
        <v>1355</v>
      </c>
      <c r="C499" t="s">
        <v>1354</v>
      </c>
      <c r="E499" t="s">
        <v>1063</v>
      </c>
      <c r="F499">
        <v>2024</v>
      </c>
      <c r="G499" t="s">
        <v>1050</v>
      </c>
      <c r="H499" s="3" t="s">
        <v>1751</v>
      </c>
      <c r="I499" t="s">
        <v>1236</v>
      </c>
    </row>
    <row r="500" spans="1:9" x14ac:dyDescent="0.25">
      <c r="A500" t="s">
        <v>1050</v>
      </c>
      <c r="B500" t="s">
        <v>1353</v>
      </c>
      <c r="C500" t="s">
        <v>1050</v>
      </c>
      <c r="E500" t="s">
        <v>1063</v>
      </c>
      <c r="F500">
        <v>2024</v>
      </c>
      <c r="G500" t="s">
        <v>1050</v>
      </c>
      <c r="H500" s="3">
        <v>4</v>
      </c>
      <c r="I500" t="s">
        <v>1236</v>
      </c>
    </row>
    <row r="501" spans="1:9" x14ac:dyDescent="0.25">
      <c r="A501" t="s">
        <v>1050</v>
      </c>
      <c r="B501" t="s">
        <v>1352</v>
      </c>
      <c r="C501" t="s">
        <v>1050</v>
      </c>
      <c r="E501" t="s">
        <v>1063</v>
      </c>
      <c r="F501">
        <v>2024</v>
      </c>
      <c r="G501" t="s">
        <v>1050</v>
      </c>
      <c r="H501" s="3">
        <v>4</v>
      </c>
      <c r="I501" t="s">
        <v>1236</v>
      </c>
    </row>
    <row r="502" spans="1:9" x14ac:dyDescent="0.25">
      <c r="A502" t="s">
        <v>1050</v>
      </c>
      <c r="B502" t="s">
        <v>1351</v>
      </c>
      <c r="C502" t="s">
        <v>1050</v>
      </c>
      <c r="E502" t="s">
        <v>1063</v>
      </c>
      <c r="F502">
        <v>2024</v>
      </c>
      <c r="G502" t="s">
        <v>1050</v>
      </c>
      <c r="H502" s="3">
        <v>4</v>
      </c>
      <c r="I502" t="s">
        <v>1236</v>
      </c>
    </row>
    <row r="503" spans="1:9" x14ac:dyDescent="0.25">
      <c r="A503" t="s">
        <v>1050</v>
      </c>
      <c r="B503" t="s">
        <v>1350</v>
      </c>
      <c r="C503" t="s">
        <v>1050</v>
      </c>
      <c r="E503" t="s">
        <v>1063</v>
      </c>
      <c r="F503">
        <v>2024</v>
      </c>
      <c r="G503" t="s">
        <v>1050</v>
      </c>
      <c r="H503" s="3">
        <v>4</v>
      </c>
      <c r="I503" t="s">
        <v>1236</v>
      </c>
    </row>
    <row r="504" spans="1:9" x14ac:dyDescent="0.25">
      <c r="A504" t="s">
        <v>1050</v>
      </c>
      <c r="B504" t="s">
        <v>1349</v>
      </c>
      <c r="C504" t="s">
        <v>1050</v>
      </c>
      <c r="E504" t="s">
        <v>1063</v>
      </c>
      <c r="F504">
        <v>2024</v>
      </c>
      <c r="G504" t="s">
        <v>1050</v>
      </c>
      <c r="H504" s="3">
        <v>4</v>
      </c>
      <c r="I504" t="s">
        <v>1236</v>
      </c>
    </row>
    <row r="505" spans="1:9" x14ac:dyDescent="0.25">
      <c r="A505" t="s">
        <v>1050</v>
      </c>
      <c r="B505" t="s">
        <v>1348</v>
      </c>
      <c r="C505" t="s">
        <v>1050</v>
      </c>
      <c r="E505" t="s">
        <v>1063</v>
      </c>
      <c r="F505">
        <v>2024</v>
      </c>
      <c r="G505" t="s">
        <v>1050</v>
      </c>
      <c r="H505" s="3">
        <v>4</v>
      </c>
      <c r="I505" t="s">
        <v>1236</v>
      </c>
    </row>
    <row r="506" spans="1:9" x14ac:dyDescent="0.25">
      <c r="A506" t="s">
        <v>1050</v>
      </c>
      <c r="B506" t="s">
        <v>1347</v>
      </c>
      <c r="C506" t="s">
        <v>1050</v>
      </c>
      <c r="E506" t="s">
        <v>1063</v>
      </c>
      <c r="F506">
        <v>2024</v>
      </c>
      <c r="G506" t="s">
        <v>1050</v>
      </c>
      <c r="H506" s="3">
        <v>4</v>
      </c>
      <c r="I506" t="s">
        <v>1236</v>
      </c>
    </row>
    <row r="507" spans="1:9" x14ac:dyDescent="0.25">
      <c r="A507" t="s">
        <v>1050</v>
      </c>
      <c r="B507" t="s">
        <v>1346</v>
      </c>
      <c r="C507" t="s">
        <v>1050</v>
      </c>
      <c r="E507" t="s">
        <v>1063</v>
      </c>
      <c r="F507">
        <v>2024</v>
      </c>
      <c r="G507" t="s">
        <v>1050</v>
      </c>
      <c r="H507" s="3">
        <v>4</v>
      </c>
      <c r="I507" t="s">
        <v>1236</v>
      </c>
    </row>
    <row r="508" spans="1:9" x14ac:dyDescent="0.25">
      <c r="A508" t="s">
        <v>1050</v>
      </c>
      <c r="B508" t="s">
        <v>1345</v>
      </c>
      <c r="C508" t="s">
        <v>1344</v>
      </c>
      <c r="E508" t="s">
        <v>1063</v>
      </c>
      <c r="F508">
        <v>2024</v>
      </c>
      <c r="G508" t="s">
        <v>1050</v>
      </c>
      <c r="H508" s="3" t="s">
        <v>1751</v>
      </c>
      <c r="I508" t="s">
        <v>1236</v>
      </c>
    </row>
    <row r="509" spans="1:9" x14ac:dyDescent="0.25">
      <c r="A509" t="s">
        <v>1050</v>
      </c>
      <c r="B509" t="s">
        <v>1343</v>
      </c>
      <c r="C509" t="s">
        <v>1342</v>
      </c>
      <c r="E509" t="s">
        <v>1063</v>
      </c>
      <c r="F509">
        <v>2024</v>
      </c>
      <c r="G509" t="s">
        <v>1050</v>
      </c>
      <c r="H509" s="3" t="s">
        <v>1751</v>
      </c>
      <c r="I509" t="s">
        <v>1236</v>
      </c>
    </row>
    <row r="510" spans="1:9" x14ac:dyDescent="0.25">
      <c r="A510" t="s">
        <v>1050</v>
      </c>
      <c r="B510" t="s">
        <v>1341</v>
      </c>
      <c r="C510" t="s">
        <v>1340</v>
      </c>
      <c r="E510" t="s">
        <v>1063</v>
      </c>
      <c r="F510">
        <v>2024</v>
      </c>
      <c r="G510" t="s">
        <v>1050</v>
      </c>
      <c r="H510" s="3" t="s">
        <v>1751</v>
      </c>
      <c r="I510" t="s">
        <v>1236</v>
      </c>
    </row>
    <row r="511" spans="1:9" x14ac:dyDescent="0.25">
      <c r="A511" t="s">
        <v>1050</v>
      </c>
      <c r="B511" t="s">
        <v>1339</v>
      </c>
      <c r="C511" t="s">
        <v>1050</v>
      </c>
      <c r="E511" t="s">
        <v>1063</v>
      </c>
      <c r="F511">
        <v>2024</v>
      </c>
      <c r="G511" t="s">
        <v>1050</v>
      </c>
      <c r="H511" s="3">
        <v>4</v>
      </c>
      <c r="I511" t="s">
        <v>1236</v>
      </c>
    </row>
    <row r="512" spans="1:9" x14ac:dyDescent="0.25">
      <c r="A512" t="s">
        <v>1050</v>
      </c>
      <c r="B512" t="s">
        <v>1338</v>
      </c>
      <c r="C512" t="s">
        <v>1050</v>
      </c>
      <c r="E512" t="s">
        <v>1063</v>
      </c>
      <c r="F512">
        <v>2024</v>
      </c>
      <c r="G512" t="s">
        <v>1050</v>
      </c>
      <c r="H512" s="3">
        <v>4</v>
      </c>
      <c r="I512" t="s">
        <v>1236</v>
      </c>
    </row>
    <row r="513" spans="1:9" x14ac:dyDescent="0.25">
      <c r="A513" t="s">
        <v>1050</v>
      </c>
      <c r="B513" t="s">
        <v>1337</v>
      </c>
      <c r="C513" t="s">
        <v>1050</v>
      </c>
      <c r="E513" t="s">
        <v>1063</v>
      </c>
      <c r="F513">
        <v>2024</v>
      </c>
      <c r="G513" t="s">
        <v>1050</v>
      </c>
      <c r="H513" s="3">
        <v>4</v>
      </c>
      <c r="I513" t="s">
        <v>1236</v>
      </c>
    </row>
    <row r="514" spans="1:9" x14ac:dyDescent="0.25">
      <c r="A514" t="s">
        <v>1050</v>
      </c>
      <c r="B514" t="s">
        <v>1336</v>
      </c>
      <c r="C514" t="s">
        <v>1050</v>
      </c>
      <c r="E514" t="s">
        <v>1063</v>
      </c>
      <c r="F514">
        <v>2024</v>
      </c>
      <c r="G514" t="s">
        <v>1050</v>
      </c>
      <c r="H514" s="3">
        <v>4</v>
      </c>
      <c r="I514" t="s">
        <v>1236</v>
      </c>
    </row>
    <row r="515" spans="1:9" x14ac:dyDescent="0.25">
      <c r="A515" t="s">
        <v>1050</v>
      </c>
      <c r="B515" t="s">
        <v>1335</v>
      </c>
      <c r="C515" t="s">
        <v>1050</v>
      </c>
      <c r="E515" t="s">
        <v>1063</v>
      </c>
      <c r="F515">
        <v>2024</v>
      </c>
      <c r="G515" t="s">
        <v>1050</v>
      </c>
      <c r="H515" s="3">
        <v>4</v>
      </c>
      <c r="I515" t="s">
        <v>1236</v>
      </c>
    </row>
    <row r="516" spans="1:9" x14ac:dyDescent="0.25">
      <c r="A516" t="s">
        <v>1050</v>
      </c>
      <c r="B516" t="s">
        <v>1334</v>
      </c>
      <c r="C516" t="s">
        <v>1333</v>
      </c>
      <c r="E516" t="s">
        <v>1063</v>
      </c>
      <c r="F516">
        <v>2024</v>
      </c>
      <c r="G516" t="s">
        <v>1050</v>
      </c>
      <c r="H516" s="3" t="s">
        <v>1751</v>
      </c>
      <c r="I516" t="s">
        <v>1236</v>
      </c>
    </row>
    <row r="517" spans="1:9" x14ac:dyDescent="0.25">
      <c r="A517" t="s">
        <v>1050</v>
      </c>
      <c r="B517" t="s">
        <v>1332</v>
      </c>
      <c r="C517" t="s">
        <v>1050</v>
      </c>
      <c r="E517" t="s">
        <v>1063</v>
      </c>
      <c r="F517">
        <v>2024</v>
      </c>
      <c r="G517" t="s">
        <v>1050</v>
      </c>
      <c r="H517" s="3">
        <v>4</v>
      </c>
      <c r="I517" t="s">
        <v>1236</v>
      </c>
    </row>
    <row r="518" spans="1:9" x14ac:dyDescent="0.25">
      <c r="A518" t="s">
        <v>1050</v>
      </c>
      <c r="B518" t="s">
        <v>1331</v>
      </c>
      <c r="C518" t="s">
        <v>1050</v>
      </c>
      <c r="E518" t="s">
        <v>1063</v>
      </c>
      <c r="F518">
        <v>2024</v>
      </c>
      <c r="G518" t="s">
        <v>1050</v>
      </c>
      <c r="H518" s="3">
        <v>4</v>
      </c>
      <c r="I518" t="s">
        <v>1236</v>
      </c>
    </row>
    <row r="519" spans="1:9" x14ac:dyDescent="0.25">
      <c r="A519" t="s">
        <v>1050</v>
      </c>
      <c r="B519" t="s">
        <v>1330</v>
      </c>
      <c r="C519" t="s">
        <v>1050</v>
      </c>
      <c r="E519" t="s">
        <v>1063</v>
      </c>
      <c r="F519">
        <v>2024</v>
      </c>
      <c r="G519" t="s">
        <v>1050</v>
      </c>
      <c r="H519" s="3">
        <v>4</v>
      </c>
      <c r="I519" t="s">
        <v>1236</v>
      </c>
    </row>
    <row r="520" spans="1:9" x14ac:dyDescent="0.25">
      <c r="A520" t="s">
        <v>1050</v>
      </c>
      <c r="B520" t="s">
        <v>1329</v>
      </c>
      <c r="C520" t="s">
        <v>1328</v>
      </c>
      <c r="E520" t="s">
        <v>1063</v>
      </c>
      <c r="F520">
        <v>2024</v>
      </c>
      <c r="G520" t="s">
        <v>1050</v>
      </c>
      <c r="H520" s="3" t="s">
        <v>1751</v>
      </c>
      <c r="I520" t="s">
        <v>1236</v>
      </c>
    </row>
    <row r="521" spans="1:9" x14ac:dyDescent="0.25">
      <c r="A521" t="s">
        <v>1050</v>
      </c>
      <c r="B521" t="s">
        <v>1327</v>
      </c>
      <c r="C521" t="s">
        <v>1050</v>
      </c>
      <c r="E521" t="s">
        <v>1063</v>
      </c>
      <c r="F521">
        <v>2024</v>
      </c>
      <c r="G521" t="s">
        <v>1050</v>
      </c>
      <c r="H521" s="3">
        <v>4</v>
      </c>
      <c r="I521" t="s">
        <v>1236</v>
      </c>
    </row>
    <row r="522" spans="1:9" x14ac:dyDescent="0.25">
      <c r="A522" t="s">
        <v>1050</v>
      </c>
      <c r="B522" t="s">
        <v>1326</v>
      </c>
      <c r="C522" t="s">
        <v>1050</v>
      </c>
      <c r="E522" t="s">
        <v>1063</v>
      </c>
      <c r="F522">
        <v>2024</v>
      </c>
      <c r="G522" t="s">
        <v>1050</v>
      </c>
      <c r="H522" s="3">
        <v>4</v>
      </c>
      <c r="I522" t="s">
        <v>1236</v>
      </c>
    </row>
    <row r="523" spans="1:9" x14ac:dyDescent="0.25">
      <c r="A523" t="s">
        <v>1050</v>
      </c>
      <c r="B523" t="s">
        <v>1325</v>
      </c>
      <c r="C523" t="s">
        <v>1050</v>
      </c>
      <c r="E523" t="s">
        <v>1063</v>
      </c>
      <c r="F523">
        <v>2024</v>
      </c>
      <c r="G523" t="s">
        <v>1050</v>
      </c>
      <c r="H523" s="3">
        <v>4</v>
      </c>
      <c r="I523" t="s">
        <v>1236</v>
      </c>
    </row>
    <row r="524" spans="1:9" x14ac:dyDescent="0.25">
      <c r="A524" t="s">
        <v>1050</v>
      </c>
      <c r="B524" t="s">
        <v>1324</v>
      </c>
      <c r="C524" t="s">
        <v>1050</v>
      </c>
      <c r="E524" t="s">
        <v>1063</v>
      </c>
      <c r="F524">
        <v>2024</v>
      </c>
      <c r="G524" t="s">
        <v>1050</v>
      </c>
      <c r="H524" s="3">
        <v>4</v>
      </c>
      <c r="I524" t="s">
        <v>1236</v>
      </c>
    </row>
    <row r="525" spans="1:9" x14ac:dyDescent="0.25">
      <c r="A525" t="s">
        <v>1050</v>
      </c>
      <c r="B525" t="s">
        <v>1323</v>
      </c>
      <c r="C525" t="s">
        <v>1050</v>
      </c>
      <c r="E525" t="s">
        <v>1063</v>
      </c>
      <c r="F525">
        <v>2024</v>
      </c>
      <c r="G525" t="s">
        <v>1050</v>
      </c>
      <c r="H525" s="3">
        <v>4</v>
      </c>
      <c r="I525" t="s">
        <v>1236</v>
      </c>
    </row>
    <row r="526" spans="1:9" x14ac:dyDescent="0.25">
      <c r="A526" t="s">
        <v>1050</v>
      </c>
      <c r="B526" t="s">
        <v>1322</v>
      </c>
      <c r="C526" t="s">
        <v>1050</v>
      </c>
      <c r="E526" t="s">
        <v>1063</v>
      </c>
      <c r="F526">
        <v>2024</v>
      </c>
      <c r="G526" t="s">
        <v>1050</v>
      </c>
      <c r="H526" s="3">
        <v>4</v>
      </c>
      <c r="I526" t="s">
        <v>1236</v>
      </c>
    </row>
    <row r="527" spans="1:9" x14ac:dyDescent="0.25">
      <c r="A527" t="s">
        <v>1050</v>
      </c>
      <c r="B527" t="s">
        <v>1321</v>
      </c>
      <c r="C527" t="s">
        <v>1050</v>
      </c>
      <c r="E527" t="s">
        <v>1063</v>
      </c>
      <c r="F527">
        <v>2024</v>
      </c>
      <c r="G527" t="s">
        <v>1050</v>
      </c>
      <c r="H527" s="3">
        <v>4</v>
      </c>
      <c r="I527" t="s">
        <v>1236</v>
      </c>
    </row>
    <row r="528" spans="1:9" x14ac:dyDescent="0.25">
      <c r="A528" t="s">
        <v>1050</v>
      </c>
      <c r="B528" t="s">
        <v>1320</v>
      </c>
      <c r="C528" t="s">
        <v>1050</v>
      </c>
      <c r="E528" t="s">
        <v>1063</v>
      </c>
      <c r="F528">
        <v>2024</v>
      </c>
      <c r="G528" t="s">
        <v>1050</v>
      </c>
      <c r="H528" s="3">
        <v>4</v>
      </c>
      <c r="I528" t="s">
        <v>1236</v>
      </c>
    </row>
    <row r="529" spans="1:9" x14ac:dyDescent="0.25">
      <c r="A529" t="s">
        <v>1050</v>
      </c>
      <c r="B529" t="s">
        <v>1319</v>
      </c>
      <c r="C529" t="s">
        <v>1050</v>
      </c>
      <c r="E529" t="s">
        <v>1063</v>
      </c>
      <c r="F529">
        <v>2024</v>
      </c>
      <c r="G529" t="s">
        <v>1050</v>
      </c>
      <c r="H529" s="3">
        <v>4</v>
      </c>
      <c r="I529" t="s">
        <v>1236</v>
      </c>
    </row>
    <row r="530" spans="1:9" x14ac:dyDescent="0.25">
      <c r="A530" t="s">
        <v>1050</v>
      </c>
      <c r="B530" t="s">
        <v>1318</v>
      </c>
      <c r="C530" t="s">
        <v>1050</v>
      </c>
      <c r="E530" t="s">
        <v>1063</v>
      </c>
      <c r="F530">
        <v>2024</v>
      </c>
      <c r="G530" t="s">
        <v>1050</v>
      </c>
      <c r="H530" s="3">
        <v>4</v>
      </c>
      <c r="I530" t="s">
        <v>1236</v>
      </c>
    </row>
    <row r="531" spans="1:9" x14ac:dyDescent="0.25">
      <c r="A531" t="s">
        <v>1050</v>
      </c>
      <c r="B531" t="s">
        <v>1317</v>
      </c>
      <c r="C531" t="s">
        <v>1050</v>
      </c>
      <c r="E531" t="s">
        <v>1063</v>
      </c>
      <c r="F531">
        <v>2024</v>
      </c>
      <c r="G531" t="s">
        <v>1050</v>
      </c>
      <c r="H531" s="3">
        <v>4</v>
      </c>
      <c r="I531" t="s">
        <v>1236</v>
      </c>
    </row>
    <row r="532" spans="1:9" x14ac:dyDescent="0.25">
      <c r="A532" t="s">
        <v>1050</v>
      </c>
      <c r="B532" t="s">
        <v>1316</v>
      </c>
      <c r="C532" t="s">
        <v>1050</v>
      </c>
      <c r="E532" t="s">
        <v>1063</v>
      </c>
      <c r="F532">
        <v>2024</v>
      </c>
      <c r="G532" t="s">
        <v>1050</v>
      </c>
      <c r="H532" s="3">
        <v>4</v>
      </c>
      <c r="I532" t="s">
        <v>1236</v>
      </c>
    </row>
    <row r="533" spans="1:9" x14ac:dyDescent="0.25">
      <c r="A533" t="s">
        <v>1050</v>
      </c>
      <c r="B533" t="s">
        <v>1315</v>
      </c>
      <c r="C533" t="s">
        <v>1050</v>
      </c>
      <c r="E533" t="s">
        <v>1063</v>
      </c>
      <c r="F533">
        <v>2024</v>
      </c>
      <c r="G533" t="s">
        <v>1050</v>
      </c>
      <c r="H533" s="3">
        <v>4</v>
      </c>
      <c r="I533" t="s">
        <v>1236</v>
      </c>
    </row>
    <row r="534" spans="1:9" x14ac:dyDescent="0.25">
      <c r="A534" t="s">
        <v>1050</v>
      </c>
      <c r="B534" t="s">
        <v>1314</v>
      </c>
      <c r="C534" t="s">
        <v>1313</v>
      </c>
      <c r="E534" t="s">
        <v>1063</v>
      </c>
      <c r="F534">
        <v>2024</v>
      </c>
      <c r="G534" t="s">
        <v>1050</v>
      </c>
      <c r="H534" s="3" t="s">
        <v>1751</v>
      </c>
      <c r="I534" t="s">
        <v>1236</v>
      </c>
    </row>
    <row r="535" spans="1:9" x14ac:dyDescent="0.25">
      <c r="A535" t="s">
        <v>1050</v>
      </c>
      <c r="B535" t="s">
        <v>1312</v>
      </c>
      <c r="C535" t="s">
        <v>1050</v>
      </c>
      <c r="E535" t="s">
        <v>1063</v>
      </c>
      <c r="F535">
        <v>2024</v>
      </c>
      <c r="G535" t="s">
        <v>1050</v>
      </c>
      <c r="H535" s="3">
        <v>4</v>
      </c>
      <c r="I535" t="s">
        <v>1236</v>
      </c>
    </row>
    <row r="536" spans="1:9" x14ac:dyDescent="0.25">
      <c r="A536" t="s">
        <v>1050</v>
      </c>
      <c r="B536" t="s">
        <v>1311</v>
      </c>
      <c r="C536" t="s">
        <v>1050</v>
      </c>
      <c r="E536" t="s">
        <v>1063</v>
      </c>
      <c r="F536">
        <v>2024</v>
      </c>
      <c r="G536" t="s">
        <v>1050</v>
      </c>
      <c r="H536" s="3">
        <v>4</v>
      </c>
      <c r="I536" t="s">
        <v>1236</v>
      </c>
    </row>
    <row r="537" spans="1:9" x14ac:dyDescent="0.25">
      <c r="A537" t="s">
        <v>1050</v>
      </c>
      <c r="B537" t="s">
        <v>1310</v>
      </c>
      <c r="C537" t="s">
        <v>1050</v>
      </c>
      <c r="E537" t="s">
        <v>1063</v>
      </c>
      <c r="F537">
        <v>2024</v>
      </c>
      <c r="G537" t="s">
        <v>1050</v>
      </c>
      <c r="H537" s="3">
        <v>4</v>
      </c>
      <c r="I537" t="s">
        <v>1236</v>
      </c>
    </row>
    <row r="538" spans="1:9" x14ac:dyDescent="0.25">
      <c r="A538" t="s">
        <v>1050</v>
      </c>
      <c r="B538" t="s">
        <v>1309</v>
      </c>
      <c r="C538" t="s">
        <v>1308</v>
      </c>
      <c r="E538" t="s">
        <v>1063</v>
      </c>
      <c r="F538">
        <v>2024</v>
      </c>
      <c r="G538" t="s">
        <v>1050</v>
      </c>
      <c r="H538" s="3" t="s">
        <v>1751</v>
      </c>
      <c r="I538" t="s">
        <v>1236</v>
      </c>
    </row>
    <row r="539" spans="1:9" x14ac:dyDescent="0.25">
      <c r="A539" t="s">
        <v>1050</v>
      </c>
      <c r="B539" t="s">
        <v>1307</v>
      </c>
      <c r="C539" t="s">
        <v>1306</v>
      </c>
      <c r="E539" t="s">
        <v>1063</v>
      </c>
      <c r="F539">
        <v>2024</v>
      </c>
      <c r="G539" t="s">
        <v>1050</v>
      </c>
      <c r="H539" s="3" t="s">
        <v>1751</v>
      </c>
      <c r="I539" t="s">
        <v>1236</v>
      </c>
    </row>
    <row r="540" spans="1:9" x14ac:dyDescent="0.25">
      <c r="A540" t="s">
        <v>1050</v>
      </c>
      <c r="B540" t="s">
        <v>1305</v>
      </c>
      <c r="C540" t="s">
        <v>1050</v>
      </c>
      <c r="E540" t="s">
        <v>1063</v>
      </c>
      <c r="F540">
        <v>2024</v>
      </c>
      <c r="G540" t="s">
        <v>1050</v>
      </c>
      <c r="H540" s="3">
        <v>4</v>
      </c>
      <c r="I540" t="s">
        <v>1236</v>
      </c>
    </row>
    <row r="541" spans="1:9" x14ac:dyDescent="0.25">
      <c r="A541" t="s">
        <v>1050</v>
      </c>
      <c r="B541" t="s">
        <v>1304</v>
      </c>
      <c r="C541" t="s">
        <v>1050</v>
      </c>
      <c r="E541" t="s">
        <v>1063</v>
      </c>
      <c r="F541">
        <v>2024</v>
      </c>
      <c r="G541" t="s">
        <v>1050</v>
      </c>
      <c r="H541" s="3">
        <v>4</v>
      </c>
      <c r="I541" t="s">
        <v>1236</v>
      </c>
    </row>
    <row r="542" spans="1:9" x14ac:dyDescent="0.25">
      <c r="A542" t="s">
        <v>1050</v>
      </c>
      <c r="B542" t="s">
        <v>1303</v>
      </c>
      <c r="C542" t="s">
        <v>1302</v>
      </c>
      <c r="E542" t="s">
        <v>1063</v>
      </c>
      <c r="F542">
        <v>2024</v>
      </c>
      <c r="G542" t="s">
        <v>1050</v>
      </c>
      <c r="H542" s="3" t="s">
        <v>1751</v>
      </c>
      <c r="I542" t="s">
        <v>1236</v>
      </c>
    </row>
    <row r="543" spans="1:9" x14ac:dyDescent="0.25">
      <c r="A543" t="s">
        <v>1050</v>
      </c>
      <c r="B543" t="s">
        <v>1301</v>
      </c>
      <c r="C543" t="s">
        <v>1300</v>
      </c>
      <c r="E543" t="s">
        <v>1063</v>
      </c>
      <c r="F543">
        <v>2024</v>
      </c>
      <c r="G543" t="s">
        <v>1050</v>
      </c>
      <c r="H543" s="3" t="s">
        <v>1751</v>
      </c>
      <c r="I543" t="s">
        <v>1236</v>
      </c>
    </row>
    <row r="544" spans="1:9" x14ac:dyDescent="0.25">
      <c r="A544" t="s">
        <v>1050</v>
      </c>
      <c r="B544" t="s">
        <v>1299</v>
      </c>
      <c r="C544" t="s">
        <v>1298</v>
      </c>
      <c r="E544" t="s">
        <v>1063</v>
      </c>
      <c r="F544">
        <v>2024</v>
      </c>
      <c r="G544" t="s">
        <v>1050</v>
      </c>
      <c r="H544" s="3" t="s">
        <v>1751</v>
      </c>
      <c r="I544" t="s">
        <v>1236</v>
      </c>
    </row>
    <row r="545" spans="1:9" x14ac:dyDescent="0.25">
      <c r="A545" t="s">
        <v>1050</v>
      </c>
      <c r="B545" t="s">
        <v>1297</v>
      </c>
      <c r="C545" t="s">
        <v>1050</v>
      </c>
      <c r="E545" t="s">
        <v>1063</v>
      </c>
      <c r="F545">
        <v>2024</v>
      </c>
      <c r="G545" t="s">
        <v>1050</v>
      </c>
      <c r="H545" s="3">
        <v>4</v>
      </c>
      <c r="I545" t="s">
        <v>1236</v>
      </c>
    </row>
    <row r="546" spans="1:9" x14ac:dyDescent="0.25">
      <c r="A546" t="s">
        <v>1050</v>
      </c>
      <c r="B546" t="s">
        <v>1296</v>
      </c>
      <c r="C546" t="s">
        <v>1050</v>
      </c>
      <c r="E546" t="s">
        <v>1063</v>
      </c>
      <c r="F546">
        <v>2024</v>
      </c>
      <c r="G546" t="s">
        <v>1050</v>
      </c>
      <c r="H546" s="3">
        <v>4</v>
      </c>
      <c r="I546" t="s">
        <v>1236</v>
      </c>
    </row>
    <row r="547" spans="1:9" x14ac:dyDescent="0.25">
      <c r="A547" t="s">
        <v>1050</v>
      </c>
      <c r="B547" t="s">
        <v>1295</v>
      </c>
      <c r="C547" t="s">
        <v>1050</v>
      </c>
      <c r="E547" t="s">
        <v>1063</v>
      </c>
      <c r="F547">
        <v>2024</v>
      </c>
      <c r="G547" t="s">
        <v>1050</v>
      </c>
      <c r="H547" s="3">
        <v>4</v>
      </c>
      <c r="I547" t="s">
        <v>1236</v>
      </c>
    </row>
    <row r="548" spans="1:9" x14ac:dyDescent="0.25">
      <c r="A548" t="s">
        <v>1050</v>
      </c>
      <c r="B548" t="s">
        <v>1294</v>
      </c>
      <c r="C548" t="s">
        <v>1050</v>
      </c>
      <c r="E548" t="s">
        <v>1063</v>
      </c>
      <c r="F548">
        <v>2024</v>
      </c>
      <c r="G548" t="s">
        <v>1050</v>
      </c>
      <c r="H548" s="3">
        <v>4</v>
      </c>
      <c r="I548" t="s">
        <v>1236</v>
      </c>
    </row>
    <row r="549" spans="1:9" x14ac:dyDescent="0.25">
      <c r="A549" t="s">
        <v>1050</v>
      </c>
      <c r="B549" t="s">
        <v>1293</v>
      </c>
      <c r="C549" t="s">
        <v>1292</v>
      </c>
      <c r="E549" t="s">
        <v>1063</v>
      </c>
      <c r="F549">
        <v>2024</v>
      </c>
      <c r="G549" t="s">
        <v>1050</v>
      </c>
      <c r="H549" s="3" t="s">
        <v>1751</v>
      </c>
      <c r="I549" t="s">
        <v>1236</v>
      </c>
    </row>
    <row r="550" spans="1:9" x14ac:dyDescent="0.25">
      <c r="A550" t="s">
        <v>1050</v>
      </c>
      <c r="B550" t="s">
        <v>1291</v>
      </c>
      <c r="C550" t="s">
        <v>1050</v>
      </c>
      <c r="E550" t="s">
        <v>1063</v>
      </c>
      <c r="F550">
        <v>2024</v>
      </c>
      <c r="G550" t="s">
        <v>1050</v>
      </c>
      <c r="H550" s="3">
        <v>4</v>
      </c>
      <c r="I550" t="s">
        <v>1236</v>
      </c>
    </row>
    <row r="551" spans="1:9" x14ac:dyDescent="0.25">
      <c r="A551" t="s">
        <v>1050</v>
      </c>
      <c r="B551" t="s">
        <v>1290</v>
      </c>
      <c r="C551" t="s">
        <v>1050</v>
      </c>
      <c r="E551" t="s">
        <v>1063</v>
      </c>
      <c r="F551">
        <v>2024</v>
      </c>
      <c r="G551" t="s">
        <v>1050</v>
      </c>
      <c r="H551" s="3">
        <v>4</v>
      </c>
      <c r="I551" t="s">
        <v>1236</v>
      </c>
    </row>
    <row r="552" spans="1:9" x14ac:dyDescent="0.25">
      <c r="A552" t="s">
        <v>1050</v>
      </c>
      <c r="B552" t="s">
        <v>1289</v>
      </c>
      <c r="C552" t="s">
        <v>1050</v>
      </c>
      <c r="E552" t="s">
        <v>1063</v>
      </c>
      <c r="F552">
        <v>2024</v>
      </c>
      <c r="G552" t="s">
        <v>1050</v>
      </c>
      <c r="H552" s="3">
        <v>4</v>
      </c>
      <c r="I552" t="s">
        <v>1236</v>
      </c>
    </row>
    <row r="553" spans="1:9" x14ac:dyDescent="0.25">
      <c r="A553" t="s">
        <v>1050</v>
      </c>
      <c r="B553" t="s">
        <v>1288</v>
      </c>
      <c r="C553" t="s">
        <v>1050</v>
      </c>
      <c r="E553" t="s">
        <v>1063</v>
      </c>
      <c r="F553">
        <v>2024</v>
      </c>
      <c r="G553" t="s">
        <v>1050</v>
      </c>
      <c r="H553" s="3">
        <v>4</v>
      </c>
      <c r="I553" t="s">
        <v>1236</v>
      </c>
    </row>
    <row r="554" spans="1:9" x14ac:dyDescent="0.25">
      <c r="A554" t="s">
        <v>1050</v>
      </c>
      <c r="B554" t="s">
        <v>1287</v>
      </c>
      <c r="C554" t="s">
        <v>1050</v>
      </c>
      <c r="E554" t="s">
        <v>1063</v>
      </c>
      <c r="F554">
        <v>2024</v>
      </c>
      <c r="G554" t="s">
        <v>1050</v>
      </c>
      <c r="H554" s="3">
        <v>4</v>
      </c>
      <c r="I554" t="s">
        <v>1236</v>
      </c>
    </row>
    <row r="555" spans="1:9" x14ac:dyDescent="0.25">
      <c r="A555" t="s">
        <v>1050</v>
      </c>
      <c r="B555" t="s">
        <v>1286</v>
      </c>
      <c r="C555" t="s">
        <v>1050</v>
      </c>
      <c r="E555" t="s">
        <v>1063</v>
      </c>
      <c r="F555">
        <v>2024</v>
      </c>
      <c r="G555" t="s">
        <v>1050</v>
      </c>
      <c r="H555" s="3">
        <v>4</v>
      </c>
      <c r="I555" t="s">
        <v>1236</v>
      </c>
    </row>
    <row r="556" spans="1:9" x14ac:dyDescent="0.25">
      <c r="A556" t="s">
        <v>1050</v>
      </c>
      <c r="B556" t="s">
        <v>1285</v>
      </c>
      <c r="C556" t="s">
        <v>1050</v>
      </c>
      <c r="E556" t="s">
        <v>1063</v>
      </c>
      <c r="F556">
        <v>2024</v>
      </c>
      <c r="G556" t="s">
        <v>1050</v>
      </c>
      <c r="H556" s="3">
        <v>4</v>
      </c>
      <c r="I556" t="s">
        <v>1236</v>
      </c>
    </row>
    <row r="557" spans="1:9" x14ac:dyDescent="0.25">
      <c r="A557" t="s">
        <v>1050</v>
      </c>
      <c r="B557" t="s">
        <v>1284</v>
      </c>
      <c r="C557" t="s">
        <v>1050</v>
      </c>
      <c r="E557" t="s">
        <v>1063</v>
      </c>
      <c r="F557">
        <v>2024</v>
      </c>
      <c r="G557" t="s">
        <v>1050</v>
      </c>
      <c r="H557" s="3">
        <v>4</v>
      </c>
      <c r="I557" t="s">
        <v>1236</v>
      </c>
    </row>
    <row r="558" spans="1:9" x14ac:dyDescent="0.25">
      <c r="A558" t="s">
        <v>1050</v>
      </c>
      <c r="B558" t="s">
        <v>1283</v>
      </c>
      <c r="C558" t="s">
        <v>1282</v>
      </c>
      <c r="E558" t="s">
        <v>1063</v>
      </c>
      <c r="F558">
        <v>2024</v>
      </c>
      <c r="G558" t="s">
        <v>1050</v>
      </c>
      <c r="H558" s="3" t="s">
        <v>1751</v>
      </c>
      <c r="I558" t="s">
        <v>1236</v>
      </c>
    </row>
    <row r="559" spans="1:9" x14ac:dyDescent="0.25">
      <c r="A559" t="s">
        <v>1050</v>
      </c>
      <c r="B559" t="s">
        <v>1281</v>
      </c>
      <c r="C559" t="s">
        <v>1050</v>
      </c>
      <c r="E559" t="s">
        <v>1063</v>
      </c>
      <c r="F559">
        <v>2024</v>
      </c>
      <c r="G559" t="s">
        <v>1050</v>
      </c>
      <c r="H559" s="3">
        <v>4</v>
      </c>
      <c r="I559" t="s">
        <v>1236</v>
      </c>
    </row>
    <row r="560" spans="1:9" x14ac:dyDescent="0.25">
      <c r="A560" t="s">
        <v>1050</v>
      </c>
      <c r="B560" t="s">
        <v>1280</v>
      </c>
      <c r="C560" t="s">
        <v>1279</v>
      </c>
      <c r="E560" t="s">
        <v>1063</v>
      </c>
      <c r="F560">
        <v>2025</v>
      </c>
      <c r="G560" t="s">
        <v>1050</v>
      </c>
      <c r="H560" s="3" t="s">
        <v>1751</v>
      </c>
      <c r="I560" t="s">
        <v>1236</v>
      </c>
    </row>
    <row r="561" spans="1:9" x14ac:dyDescent="0.25">
      <c r="A561" t="s">
        <v>1050</v>
      </c>
      <c r="B561" t="s">
        <v>1278</v>
      </c>
      <c r="C561" t="s">
        <v>1050</v>
      </c>
      <c r="E561" t="s">
        <v>1063</v>
      </c>
      <c r="F561">
        <v>2025</v>
      </c>
      <c r="G561" t="s">
        <v>1050</v>
      </c>
      <c r="H561" s="3">
        <v>4</v>
      </c>
      <c r="I561" t="s">
        <v>1236</v>
      </c>
    </row>
    <row r="562" spans="1:9" x14ac:dyDescent="0.25">
      <c r="A562" t="s">
        <v>1050</v>
      </c>
      <c r="B562" t="s">
        <v>1277</v>
      </c>
      <c r="C562" t="s">
        <v>1050</v>
      </c>
      <c r="E562" t="s">
        <v>1063</v>
      </c>
      <c r="F562">
        <v>2025</v>
      </c>
      <c r="G562" t="s">
        <v>1050</v>
      </c>
      <c r="H562" s="3">
        <v>4</v>
      </c>
      <c r="I562" t="s">
        <v>1236</v>
      </c>
    </row>
    <row r="563" spans="1:9" x14ac:dyDescent="0.25">
      <c r="A563" t="s">
        <v>1050</v>
      </c>
      <c r="B563" t="s">
        <v>1276</v>
      </c>
      <c r="C563" t="s">
        <v>1050</v>
      </c>
      <c r="E563" t="s">
        <v>1063</v>
      </c>
      <c r="F563">
        <v>2025</v>
      </c>
      <c r="G563" t="s">
        <v>1050</v>
      </c>
      <c r="H563" s="3">
        <v>4</v>
      </c>
      <c r="I563" t="s">
        <v>1236</v>
      </c>
    </row>
    <row r="564" spans="1:9" x14ac:dyDescent="0.25">
      <c r="A564" t="s">
        <v>1050</v>
      </c>
      <c r="B564" t="s">
        <v>1275</v>
      </c>
      <c r="C564" t="s">
        <v>1050</v>
      </c>
      <c r="E564" t="s">
        <v>1063</v>
      </c>
      <c r="F564">
        <v>2025</v>
      </c>
      <c r="G564" t="s">
        <v>1050</v>
      </c>
      <c r="H564" s="3">
        <v>4</v>
      </c>
      <c r="I564" t="s">
        <v>1236</v>
      </c>
    </row>
    <row r="565" spans="1:9" x14ac:dyDescent="0.25">
      <c r="A565" t="s">
        <v>1050</v>
      </c>
      <c r="B565" t="s">
        <v>1274</v>
      </c>
      <c r="C565" t="s">
        <v>1273</v>
      </c>
      <c r="E565" t="s">
        <v>1063</v>
      </c>
      <c r="F565">
        <v>2025</v>
      </c>
      <c r="G565" t="s">
        <v>1050</v>
      </c>
      <c r="H565" s="3" t="s">
        <v>1751</v>
      </c>
      <c r="I565" t="s">
        <v>1236</v>
      </c>
    </row>
    <row r="566" spans="1:9" x14ac:dyDescent="0.25">
      <c r="A566" t="s">
        <v>1050</v>
      </c>
      <c r="B566" t="s">
        <v>1272</v>
      </c>
      <c r="C566" t="s">
        <v>1050</v>
      </c>
      <c r="E566" t="s">
        <v>1063</v>
      </c>
      <c r="F566">
        <v>2025</v>
      </c>
      <c r="G566" t="s">
        <v>1050</v>
      </c>
      <c r="H566" s="3">
        <v>4</v>
      </c>
      <c r="I566" t="s">
        <v>1236</v>
      </c>
    </row>
    <row r="567" spans="1:9" x14ac:dyDescent="0.25">
      <c r="A567" t="s">
        <v>1050</v>
      </c>
      <c r="B567" t="s">
        <v>1271</v>
      </c>
      <c r="C567" t="s">
        <v>1050</v>
      </c>
      <c r="E567" t="s">
        <v>1063</v>
      </c>
      <c r="F567">
        <v>2025</v>
      </c>
      <c r="G567" t="s">
        <v>1050</v>
      </c>
      <c r="H567" s="3">
        <v>4</v>
      </c>
      <c r="I567" t="s">
        <v>1236</v>
      </c>
    </row>
    <row r="568" spans="1:9" x14ac:dyDescent="0.25">
      <c r="A568" t="s">
        <v>1050</v>
      </c>
      <c r="B568" t="s">
        <v>1270</v>
      </c>
      <c r="C568" t="s">
        <v>1050</v>
      </c>
      <c r="E568" t="s">
        <v>1063</v>
      </c>
      <c r="F568">
        <v>2025</v>
      </c>
      <c r="G568" t="s">
        <v>1050</v>
      </c>
      <c r="H568" s="3">
        <v>4</v>
      </c>
      <c r="I568" t="s">
        <v>1236</v>
      </c>
    </row>
    <row r="569" spans="1:9" x14ac:dyDescent="0.25">
      <c r="A569" t="s">
        <v>1050</v>
      </c>
      <c r="B569" t="s">
        <v>1269</v>
      </c>
      <c r="C569" t="s">
        <v>1050</v>
      </c>
      <c r="E569" t="s">
        <v>1063</v>
      </c>
      <c r="F569">
        <v>2025</v>
      </c>
      <c r="G569" t="s">
        <v>1050</v>
      </c>
      <c r="H569" s="3">
        <v>4</v>
      </c>
      <c r="I569" t="s">
        <v>1236</v>
      </c>
    </row>
    <row r="570" spans="1:9" x14ac:dyDescent="0.25">
      <c r="A570" t="s">
        <v>1050</v>
      </c>
      <c r="B570" t="s">
        <v>1268</v>
      </c>
      <c r="C570" t="s">
        <v>1050</v>
      </c>
      <c r="E570" t="s">
        <v>1063</v>
      </c>
      <c r="F570">
        <v>2025</v>
      </c>
      <c r="G570" t="s">
        <v>1050</v>
      </c>
      <c r="H570" s="3">
        <v>4</v>
      </c>
      <c r="I570" t="s">
        <v>1236</v>
      </c>
    </row>
    <row r="571" spans="1:9" x14ac:dyDescent="0.25">
      <c r="A571" t="s">
        <v>1050</v>
      </c>
      <c r="B571" t="s">
        <v>1267</v>
      </c>
      <c r="C571" t="s">
        <v>1050</v>
      </c>
      <c r="E571" t="s">
        <v>1063</v>
      </c>
      <c r="F571">
        <v>2025</v>
      </c>
      <c r="G571" t="s">
        <v>1050</v>
      </c>
      <c r="H571" s="3">
        <v>4</v>
      </c>
      <c r="I571" t="s">
        <v>1236</v>
      </c>
    </row>
    <row r="572" spans="1:9" x14ac:dyDescent="0.25">
      <c r="A572" t="s">
        <v>1050</v>
      </c>
      <c r="B572" t="s">
        <v>1266</v>
      </c>
      <c r="C572" t="s">
        <v>1050</v>
      </c>
      <c r="E572" t="s">
        <v>1063</v>
      </c>
      <c r="F572">
        <v>2025</v>
      </c>
      <c r="G572" t="s">
        <v>1050</v>
      </c>
      <c r="H572" s="3">
        <v>4</v>
      </c>
      <c r="I572" t="s">
        <v>1236</v>
      </c>
    </row>
    <row r="573" spans="1:9" x14ac:dyDescent="0.25">
      <c r="A573" t="s">
        <v>1050</v>
      </c>
      <c r="B573" t="s">
        <v>1265</v>
      </c>
      <c r="C573" t="s">
        <v>1050</v>
      </c>
      <c r="E573" t="s">
        <v>1063</v>
      </c>
      <c r="F573">
        <v>2025</v>
      </c>
      <c r="G573" t="s">
        <v>1050</v>
      </c>
      <c r="H573" s="3">
        <v>4</v>
      </c>
      <c r="I573" t="s">
        <v>1236</v>
      </c>
    </row>
    <row r="574" spans="1:9" x14ac:dyDescent="0.25">
      <c r="A574" t="s">
        <v>1050</v>
      </c>
      <c r="B574" t="s">
        <v>1264</v>
      </c>
      <c r="C574" t="s">
        <v>1050</v>
      </c>
      <c r="E574" t="s">
        <v>1063</v>
      </c>
      <c r="F574">
        <v>2025</v>
      </c>
      <c r="G574" t="s">
        <v>1050</v>
      </c>
      <c r="H574" s="3">
        <v>4</v>
      </c>
      <c r="I574" t="s">
        <v>1236</v>
      </c>
    </row>
    <row r="575" spans="1:9" x14ac:dyDescent="0.25">
      <c r="A575" t="s">
        <v>1050</v>
      </c>
      <c r="B575" t="s">
        <v>1263</v>
      </c>
      <c r="C575" t="s">
        <v>1050</v>
      </c>
      <c r="E575" t="s">
        <v>1063</v>
      </c>
      <c r="F575">
        <v>2025</v>
      </c>
      <c r="G575" t="s">
        <v>1050</v>
      </c>
      <c r="H575" s="3">
        <v>4</v>
      </c>
      <c r="I575" t="s">
        <v>1236</v>
      </c>
    </row>
    <row r="576" spans="1:9" x14ac:dyDescent="0.25">
      <c r="A576" t="s">
        <v>1050</v>
      </c>
      <c r="B576" t="s">
        <v>1262</v>
      </c>
      <c r="C576" t="s">
        <v>1050</v>
      </c>
      <c r="E576" t="s">
        <v>1063</v>
      </c>
      <c r="F576">
        <v>2025</v>
      </c>
      <c r="G576" t="s">
        <v>1050</v>
      </c>
      <c r="H576" s="3">
        <v>4</v>
      </c>
      <c r="I576" t="s">
        <v>1236</v>
      </c>
    </row>
    <row r="577" spans="1:9" x14ac:dyDescent="0.25">
      <c r="A577" t="s">
        <v>1050</v>
      </c>
      <c r="B577" t="s">
        <v>1261</v>
      </c>
      <c r="C577" t="s">
        <v>1260</v>
      </c>
      <c r="E577" t="s">
        <v>1063</v>
      </c>
      <c r="F577">
        <v>2025</v>
      </c>
      <c r="G577" t="s">
        <v>1050</v>
      </c>
      <c r="H577" s="3" t="s">
        <v>1751</v>
      </c>
      <c r="I577" t="s">
        <v>1236</v>
      </c>
    </row>
    <row r="578" spans="1:9" x14ac:dyDescent="0.25">
      <c r="A578" t="s">
        <v>1050</v>
      </c>
      <c r="B578" t="s">
        <v>1259</v>
      </c>
      <c r="C578" t="s">
        <v>1050</v>
      </c>
      <c r="E578" t="s">
        <v>1063</v>
      </c>
      <c r="F578">
        <v>2025</v>
      </c>
      <c r="G578" t="s">
        <v>1050</v>
      </c>
      <c r="H578" s="3">
        <v>4</v>
      </c>
      <c r="I578" t="s">
        <v>1236</v>
      </c>
    </row>
    <row r="579" spans="1:9" x14ac:dyDescent="0.25">
      <c r="A579" t="s">
        <v>1050</v>
      </c>
      <c r="B579" t="s">
        <v>1258</v>
      </c>
      <c r="C579" t="s">
        <v>1050</v>
      </c>
      <c r="E579" t="s">
        <v>1063</v>
      </c>
      <c r="F579">
        <v>2025</v>
      </c>
      <c r="G579" t="s">
        <v>1050</v>
      </c>
      <c r="H579" s="3">
        <v>4</v>
      </c>
      <c r="I579" t="s">
        <v>1236</v>
      </c>
    </row>
    <row r="580" spans="1:9" x14ac:dyDescent="0.25">
      <c r="A580" t="s">
        <v>1050</v>
      </c>
      <c r="B580" t="s">
        <v>1257</v>
      </c>
      <c r="C580" t="s">
        <v>1050</v>
      </c>
      <c r="E580" t="s">
        <v>1063</v>
      </c>
      <c r="F580">
        <v>2025</v>
      </c>
      <c r="G580" t="s">
        <v>1050</v>
      </c>
      <c r="H580" s="3">
        <v>4</v>
      </c>
      <c r="I580" t="s">
        <v>1236</v>
      </c>
    </row>
    <row r="581" spans="1:9" x14ac:dyDescent="0.25">
      <c r="A581" t="s">
        <v>1050</v>
      </c>
      <c r="B581" t="s">
        <v>1256</v>
      </c>
      <c r="C581" t="s">
        <v>1254</v>
      </c>
      <c r="E581" t="s">
        <v>1063</v>
      </c>
      <c r="F581">
        <v>2025</v>
      </c>
      <c r="G581" t="s">
        <v>1050</v>
      </c>
      <c r="H581" s="3" t="s">
        <v>1751</v>
      </c>
      <c r="I581" t="s">
        <v>1236</v>
      </c>
    </row>
    <row r="582" spans="1:9" x14ac:dyDescent="0.25">
      <c r="A582" t="s">
        <v>1050</v>
      </c>
      <c r="B582" t="s">
        <v>1255</v>
      </c>
      <c r="C582" t="s">
        <v>1254</v>
      </c>
      <c r="E582" t="s">
        <v>1063</v>
      </c>
      <c r="F582">
        <v>2025</v>
      </c>
      <c r="G582" t="s">
        <v>1050</v>
      </c>
      <c r="H582" s="3" t="s">
        <v>1751</v>
      </c>
      <c r="I582" t="s">
        <v>1236</v>
      </c>
    </row>
    <row r="583" spans="1:9" x14ac:dyDescent="0.25">
      <c r="A583" t="s">
        <v>1050</v>
      </c>
      <c r="B583" t="s">
        <v>1253</v>
      </c>
      <c r="C583" t="s">
        <v>1050</v>
      </c>
      <c r="E583" t="s">
        <v>1063</v>
      </c>
      <c r="F583">
        <v>2025</v>
      </c>
      <c r="G583" t="s">
        <v>1050</v>
      </c>
      <c r="H583" s="3">
        <v>4</v>
      </c>
      <c r="I583" t="s">
        <v>1236</v>
      </c>
    </row>
    <row r="584" spans="1:9" x14ac:dyDescent="0.25">
      <c r="A584" t="s">
        <v>1050</v>
      </c>
      <c r="B584" t="s">
        <v>1252</v>
      </c>
      <c r="C584" t="s">
        <v>1050</v>
      </c>
      <c r="E584" t="s">
        <v>1063</v>
      </c>
      <c r="F584">
        <v>2025</v>
      </c>
      <c r="G584" t="s">
        <v>1050</v>
      </c>
      <c r="H584" s="3">
        <v>4</v>
      </c>
      <c r="I584" t="s">
        <v>1236</v>
      </c>
    </row>
    <row r="585" spans="1:9" x14ac:dyDescent="0.25">
      <c r="A585" t="s">
        <v>1050</v>
      </c>
      <c r="B585" t="s">
        <v>1251</v>
      </c>
      <c r="C585" t="s">
        <v>1050</v>
      </c>
      <c r="E585" t="s">
        <v>1063</v>
      </c>
      <c r="F585">
        <v>2025</v>
      </c>
      <c r="G585" t="s">
        <v>1050</v>
      </c>
      <c r="H585" s="3">
        <v>4</v>
      </c>
      <c r="I585" t="s">
        <v>1236</v>
      </c>
    </row>
    <row r="586" spans="1:9" x14ac:dyDescent="0.25">
      <c r="A586" t="s">
        <v>1050</v>
      </c>
      <c r="B586" t="s">
        <v>1250</v>
      </c>
      <c r="C586" t="s">
        <v>1050</v>
      </c>
      <c r="E586" t="s">
        <v>1063</v>
      </c>
      <c r="F586">
        <v>2025</v>
      </c>
      <c r="G586" t="s">
        <v>1050</v>
      </c>
      <c r="H586" s="3">
        <v>4</v>
      </c>
      <c r="I586" t="s">
        <v>1236</v>
      </c>
    </row>
    <row r="587" spans="1:9" x14ac:dyDescent="0.25">
      <c r="A587" t="s">
        <v>1050</v>
      </c>
      <c r="B587" t="s">
        <v>1249</v>
      </c>
      <c r="C587" t="s">
        <v>1248</v>
      </c>
      <c r="E587" t="s">
        <v>1063</v>
      </c>
      <c r="F587">
        <v>2025</v>
      </c>
      <c r="G587" t="s">
        <v>1050</v>
      </c>
      <c r="H587" s="3" t="s">
        <v>1751</v>
      </c>
      <c r="I587" t="s">
        <v>1236</v>
      </c>
    </row>
    <row r="588" spans="1:9" x14ac:dyDescent="0.25">
      <c r="A588" t="s">
        <v>1050</v>
      </c>
      <c r="B588" t="s">
        <v>1247</v>
      </c>
      <c r="C588" t="s">
        <v>1050</v>
      </c>
      <c r="E588" t="s">
        <v>1063</v>
      </c>
      <c r="F588">
        <v>2025</v>
      </c>
      <c r="G588" t="s">
        <v>1050</v>
      </c>
      <c r="H588" s="3">
        <v>4</v>
      </c>
      <c r="I588" t="s">
        <v>1236</v>
      </c>
    </row>
    <row r="589" spans="1:9" x14ac:dyDescent="0.25">
      <c r="A589" t="s">
        <v>1050</v>
      </c>
      <c r="B589" t="s">
        <v>1246</v>
      </c>
      <c r="C589" t="s">
        <v>1050</v>
      </c>
      <c r="E589" t="s">
        <v>1063</v>
      </c>
      <c r="F589">
        <v>2025</v>
      </c>
      <c r="G589" t="s">
        <v>1050</v>
      </c>
      <c r="H589" s="3">
        <v>4</v>
      </c>
      <c r="I589" t="s">
        <v>1236</v>
      </c>
    </row>
    <row r="590" spans="1:9" x14ac:dyDescent="0.25">
      <c r="A590" t="s">
        <v>1050</v>
      </c>
      <c r="B590" t="s">
        <v>1245</v>
      </c>
      <c r="C590" t="s">
        <v>1050</v>
      </c>
      <c r="E590" t="s">
        <v>1063</v>
      </c>
      <c r="F590">
        <v>2025</v>
      </c>
      <c r="G590" t="s">
        <v>1050</v>
      </c>
      <c r="H590" s="3">
        <v>4</v>
      </c>
      <c r="I590" t="s">
        <v>1236</v>
      </c>
    </row>
    <row r="591" spans="1:9" x14ac:dyDescent="0.25">
      <c r="A591" t="s">
        <v>1050</v>
      </c>
      <c r="B591" t="s">
        <v>1244</v>
      </c>
      <c r="C591" t="s">
        <v>1243</v>
      </c>
      <c r="E591" t="s">
        <v>1063</v>
      </c>
      <c r="F591">
        <v>2025</v>
      </c>
      <c r="G591" t="s">
        <v>1050</v>
      </c>
      <c r="H591" s="3" t="s">
        <v>1751</v>
      </c>
      <c r="I591" t="s">
        <v>1236</v>
      </c>
    </row>
    <row r="592" spans="1:9" x14ac:dyDescent="0.25">
      <c r="A592" t="s">
        <v>1050</v>
      </c>
      <c r="B592" t="s">
        <v>1242</v>
      </c>
      <c r="C592" t="s">
        <v>1241</v>
      </c>
      <c r="E592" t="s">
        <v>1063</v>
      </c>
      <c r="F592">
        <v>2025</v>
      </c>
      <c r="G592" t="s">
        <v>1050</v>
      </c>
      <c r="H592" s="3" t="s">
        <v>1751</v>
      </c>
      <c r="I592" t="s">
        <v>1236</v>
      </c>
    </row>
    <row r="593" spans="1:9" x14ac:dyDescent="0.25">
      <c r="A593" t="s">
        <v>1050</v>
      </c>
      <c r="B593" t="s">
        <v>1240</v>
      </c>
      <c r="C593" t="s">
        <v>1239</v>
      </c>
      <c r="E593" t="s">
        <v>1063</v>
      </c>
      <c r="F593">
        <v>2025</v>
      </c>
      <c r="G593" t="s">
        <v>1050</v>
      </c>
      <c r="H593" s="3" t="s">
        <v>1751</v>
      </c>
      <c r="I593" t="s">
        <v>1236</v>
      </c>
    </row>
  </sheetData>
  <conditionalFormatting sqref="B620:B1048576 B1:B593">
    <cfRule type="duplicateValues" dxfId="1" priority="1"/>
  </conditionalFormatting>
  <pageMargins left="0.7" right="0.7" top="0.78740157499999996" bottom="0.78740157499999996" header="0.3" footer="0.3"/>
  <ignoredErrors>
    <ignoredError sqref="F162:F163 F164:F171 H2:H209 H335 H577 H318 H340 H347 H360:H362 H369 H372 H374 H387 H419 H424 H426 H428 H439 H441 H457 H462:H463 H493 H497 H499 H508:H510 H516 H520 H534 H538:H539 H542:H544 H549 H558 H560 H565 H581:H582 H587 H591:H593 H211:H244 H246:H299"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C6BE-8A3C-42B5-B1C2-1F0AB75BFA6C}">
  <sheetPr>
    <tabColor rgb="FF00B0F0"/>
  </sheetPr>
  <dimension ref="A1:J32"/>
  <sheetViews>
    <sheetView zoomScale="85" zoomScaleNormal="85" workbookViewId="0">
      <selection activeCell="C28" sqref="C28"/>
    </sheetView>
  </sheetViews>
  <sheetFormatPr baseColWidth="10" defaultRowHeight="15" x14ac:dyDescent="0.25"/>
  <cols>
    <col min="1" max="1" width="34.7109375" customWidth="1"/>
    <col min="2" max="2" width="124.7109375" customWidth="1"/>
    <col min="3" max="3" width="40.28515625" customWidth="1"/>
    <col min="4" max="4" width="108.42578125" bestFit="1" customWidth="1"/>
    <col min="5" max="5" width="11.7109375" customWidth="1"/>
    <col min="6" max="6" width="15.140625" customWidth="1"/>
    <col min="8" max="8" width="12.85546875" customWidth="1"/>
    <col min="9" max="9" width="12.7109375" customWidth="1"/>
    <col min="10" max="10" width="255.7109375" bestFit="1" customWidth="1"/>
  </cols>
  <sheetData>
    <row r="1" spans="1:10" x14ac:dyDescent="0.25">
      <c r="A1" t="s">
        <v>77</v>
      </c>
      <c r="B1" t="s">
        <v>76</v>
      </c>
      <c r="C1" t="s">
        <v>75</v>
      </c>
      <c r="D1" t="s">
        <v>74</v>
      </c>
      <c r="E1" t="s">
        <v>1733</v>
      </c>
      <c r="F1" t="s">
        <v>73</v>
      </c>
      <c r="G1" t="s">
        <v>72</v>
      </c>
      <c r="H1" t="s">
        <v>71</v>
      </c>
      <c r="I1" t="s">
        <v>0</v>
      </c>
      <c r="J1" t="s">
        <v>1182</v>
      </c>
    </row>
    <row r="2" spans="1:10" x14ac:dyDescent="0.25">
      <c r="A2" t="s">
        <v>486</v>
      </c>
      <c r="B2" t="s">
        <v>485</v>
      </c>
      <c r="C2" t="s">
        <v>484</v>
      </c>
      <c r="D2" t="s">
        <v>1099</v>
      </c>
      <c r="E2" t="s">
        <v>1063</v>
      </c>
      <c r="F2">
        <v>2024</v>
      </c>
      <c r="G2" t="s">
        <v>483</v>
      </c>
      <c r="H2" t="s">
        <v>1737</v>
      </c>
      <c r="I2" t="s">
        <v>1</v>
      </c>
      <c r="J2" t="s">
        <v>1738</v>
      </c>
    </row>
    <row r="3" spans="1:10" x14ac:dyDescent="0.25">
      <c r="A3" t="s">
        <v>482</v>
      </c>
      <c r="B3" t="s">
        <v>481</v>
      </c>
      <c r="C3" t="s">
        <v>480</v>
      </c>
      <c r="D3" t="s">
        <v>1071</v>
      </c>
      <c r="E3" t="s">
        <v>1063</v>
      </c>
      <c r="F3">
        <v>2025</v>
      </c>
      <c r="G3" t="s">
        <v>479</v>
      </c>
      <c r="H3" t="s">
        <v>1739</v>
      </c>
      <c r="I3" t="s">
        <v>1</v>
      </c>
      <c r="J3" t="s">
        <v>1740</v>
      </c>
    </row>
    <row r="4" spans="1:10" x14ac:dyDescent="0.25">
      <c r="A4" t="s">
        <v>423</v>
      </c>
      <c r="B4" t="s">
        <v>422</v>
      </c>
      <c r="C4" t="s">
        <v>421</v>
      </c>
      <c r="D4" t="s">
        <v>1121</v>
      </c>
      <c r="E4" t="s">
        <v>1063</v>
      </c>
      <c r="F4">
        <v>2024</v>
      </c>
      <c r="G4" t="s">
        <v>420</v>
      </c>
      <c r="H4" t="s">
        <v>1739</v>
      </c>
      <c r="I4" t="s">
        <v>1</v>
      </c>
      <c r="J4" t="s">
        <v>1741</v>
      </c>
    </row>
    <row r="5" spans="1:10" x14ac:dyDescent="0.25">
      <c r="A5" t="s">
        <v>347</v>
      </c>
      <c r="B5" t="s">
        <v>1049</v>
      </c>
      <c r="C5" t="s">
        <v>346</v>
      </c>
      <c r="D5" t="s">
        <v>1732</v>
      </c>
      <c r="E5" t="s">
        <v>1063</v>
      </c>
      <c r="F5">
        <v>2024</v>
      </c>
      <c r="G5" t="s">
        <v>1050</v>
      </c>
      <c r="H5" t="s">
        <v>1739</v>
      </c>
      <c r="I5" t="s">
        <v>1</v>
      </c>
      <c r="J5" t="s">
        <v>1742</v>
      </c>
    </row>
    <row r="6" spans="1:10" x14ac:dyDescent="0.25">
      <c r="A6" t="s">
        <v>299</v>
      </c>
      <c r="B6" t="s">
        <v>298</v>
      </c>
      <c r="C6" t="s">
        <v>297</v>
      </c>
      <c r="D6" t="s">
        <v>1071</v>
      </c>
      <c r="E6" t="s">
        <v>1063</v>
      </c>
      <c r="F6">
        <v>2025</v>
      </c>
      <c r="G6" t="s">
        <v>296</v>
      </c>
      <c r="H6" t="s">
        <v>1739</v>
      </c>
      <c r="I6" t="s">
        <v>1</v>
      </c>
      <c r="J6" t="s">
        <v>1743</v>
      </c>
    </row>
    <row r="7" spans="1:10" x14ac:dyDescent="0.25">
      <c r="A7" t="s">
        <v>273</v>
      </c>
      <c r="B7" t="s">
        <v>272</v>
      </c>
      <c r="C7" t="s">
        <v>271</v>
      </c>
      <c r="D7" t="s">
        <v>1147</v>
      </c>
      <c r="E7" t="s">
        <v>1063</v>
      </c>
      <c r="F7">
        <v>2025</v>
      </c>
      <c r="G7" t="s">
        <v>270</v>
      </c>
      <c r="H7" t="s">
        <v>1737</v>
      </c>
      <c r="I7" t="s">
        <v>1</v>
      </c>
      <c r="J7" t="s">
        <v>1744</v>
      </c>
    </row>
    <row r="8" spans="1:10" x14ac:dyDescent="0.25">
      <c r="A8" t="s">
        <v>107</v>
      </c>
      <c r="B8" t="s">
        <v>106</v>
      </c>
      <c r="C8" t="s">
        <v>105</v>
      </c>
      <c r="D8" t="s">
        <v>1071</v>
      </c>
      <c r="E8" t="s">
        <v>1063</v>
      </c>
      <c r="F8">
        <v>2025</v>
      </c>
      <c r="G8" t="s">
        <v>104</v>
      </c>
      <c r="H8" t="s">
        <v>1739</v>
      </c>
      <c r="I8" t="s">
        <v>1</v>
      </c>
      <c r="J8" t="s">
        <v>1745</v>
      </c>
    </row>
    <row r="9" spans="1:10" x14ac:dyDescent="0.25">
      <c r="A9" t="s">
        <v>51</v>
      </c>
      <c r="B9" t="s">
        <v>50</v>
      </c>
      <c r="C9" t="s">
        <v>49</v>
      </c>
      <c r="D9" t="s">
        <v>48</v>
      </c>
      <c r="E9" t="s">
        <v>1734</v>
      </c>
      <c r="F9">
        <v>2024</v>
      </c>
      <c r="G9" t="s">
        <v>47</v>
      </c>
      <c r="H9" t="s">
        <v>1739</v>
      </c>
      <c r="I9" t="s">
        <v>6</v>
      </c>
      <c r="J9" t="s">
        <v>1746</v>
      </c>
    </row>
    <row r="10" spans="1:10" x14ac:dyDescent="0.25">
      <c r="A10" t="s">
        <v>718</v>
      </c>
      <c r="B10" t="s">
        <v>719</v>
      </c>
      <c r="C10" t="s">
        <v>720</v>
      </c>
      <c r="D10" t="s">
        <v>1187</v>
      </c>
      <c r="E10" t="s">
        <v>1063</v>
      </c>
      <c r="F10">
        <v>2024</v>
      </c>
      <c r="G10" t="s">
        <v>721</v>
      </c>
      <c r="H10" t="s">
        <v>1739</v>
      </c>
      <c r="I10" t="s">
        <v>1048</v>
      </c>
      <c r="J10" t="s">
        <v>1747</v>
      </c>
    </row>
    <row r="11" spans="1:10" x14ac:dyDescent="0.25">
      <c r="A11" t="s">
        <v>902</v>
      </c>
      <c r="B11" t="s">
        <v>903</v>
      </c>
      <c r="C11" t="s">
        <v>904</v>
      </c>
      <c r="D11" t="s">
        <v>1216</v>
      </c>
      <c r="E11" t="s">
        <v>1734</v>
      </c>
      <c r="F11">
        <v>2025</v>
      </c>
      <c r="G11" t="s">
        <v>905</v>
      </c>
      <c r="H11" t="s">
        <v>1739</v>
      </c>
      <c r="I11" t="s">
        <v>1048</v>
      </c>
      <c r="J11" t="s">
        <v>1748</v>
      </c>
    </row>
    <row r="12" spans="1:10" x14ac:dyDescent="0.25">
      <c r="A12" t="s">
        <v>1009</v>
      </c>
      <c r="B12" t="s">
        <v>1010</v>
      </c>
      <c r="C12" t="s">
        <v>1011</v>
      </c>
      <c r="D12" t="s">
        <v>1230</v>
      </c>
      <c r="E12" t="s">
        <v>1063</v>
      </c>
      <c r="F12">
        <v>2024</v>
      </c>
      <c r="G12" t="s">
        <v>1012</v>
      </c>
      <c r="H12" t="s">
        <v>1739</v>
      </c>
      <c r="I12" t="s">
        <v>1048</v>
      </c>
      <c r="J12" t="s">
        <v>1749</v>
      </c>
    </row>
    <row r="13" spans="1:10" x14ac:dyDescent="0.25">
      <c r="A13" t="s">
        <v>1730</v>
      </c>
      <c r="B13" t="s">
        <v>1729</v>
      </c>
      <c r="C13" t="s">
        <v>1728</v>
      </c>
      <c r="E13" t="s">
        <v>1063</v>
      </c>
      <c r="F13">
        <v>2025</v>
      </c>
      <c r="G13" t="s">
        <v>1727</v>
      </c>
      <c r="H13" t="s">
        <v>1739</v>
      </c>
      <c r="I13" t="s">
        <v>1236</v>
      </c>
      <c r="J13" t="s">
        <v>1750</v>
      </c>
    </row>
    <row r="14" spans="1:10" x14ac:dyDescent="0.25">
      <c r="A14" s="28"/>
      <c r="B14" s="28"/>
    </row>
    <row r="15" spans="1:10" x14ac:dyDescent="0.25">
      <c r="A15" s="28"/>
      <c r="B15" s="28"/>
    </row>
    <row r="16" spans="1:10" x14ac:dyDescent="0.25">
      <c r="A16" s="28"/>
      <c r="B16" s="28"/>
    </row>
    <row r="17" spans="1:4" x14ac:dyDescent="0.25">
      <c r="A17" s="28"/>
      <c r="B17" s="28"/>
      <c r="D17" t="s">
        <v>1765</v>
      </c>
    </row>
    <row r="18" spans="1:4" x14ac:dyDescent="0.25">
      <c r="A18" s="28"/>
      <c r="B18" s="28"/>
    </row>
    <row r="19" spans="1:4" x14ac:dyDescent="0.25">
      <c r="A19" s="28"/>
      <c r="B19" s="28"/>
    </row>
    <row r="20" spans="1:4" x14ac:dyDescent="0.25">
      <c r="A20" s="28"/>
      <c r="B20" s="28"/>
    </row>
    <row r="21" spans="1:4" x14ac:dyDescent="0.25">
      <c r="A21" s="28"/>
      <c r="B21" s="28"/>
    </row>
    <row r="22" spans="1:4" x14ac:dyDescent="0.25">
      <c r="A22" s="28"/>
      <c r="B22" s="28"/>
    </row>
    <row r="23" spans="1:4" x14ac:dyDescent="0.25">
      <c r="A23" s="28"/>
      <c r="B23" s="28"/>
    </row>
    <row r="24" spans="1:4" x14ac:dyDescent="0.25">
      <c r="A24" s="28"/>
      <c r="B24" s="28"/>
    </row>
    <row r="25" spans="1:4" x14ac:dyDescent="0.25">
      <c r="A25" s="28"/>
      <c r="B25" s="28"/>
    </row>
    <row r="26" spans="1:4" x14ac:dyDescent="0.25">
      <c r="A26" s="28"/>
      <c r="B26" s="28"/>
    </row>
    <row r="27" spans="1:4" x14ac:dyDescent="0.25">
      <c r="A27" s="28"/>
      <c r="B27" s="28"/>
    </row>
    <row r="28" spans="1:4" x14ac:dyDescent="0.25">
      <c r="A28" s="28"/>
      <c r="B28" s="28"/>
    </row>
    <row r="29" spans="1:4" x14ac:dyDescent="0.25">
      <c r="A29" s="28"/>
      <c r="B29" s="28"/>
    </row>
    <row r="30" spans="1:4" x14ac:dyDescent="0.25">
      <c r="A30" s="28"/>
      <c r="B30" s="28"/>
    </row>
    <row r="31" spans="1:4" x14ac:dyDescent="0.25">
      <c r="A31" s="28"/>
      <c r="B31" s="28"/>
    </row>
    <row r="32" spans="1:4" x14ac:dyDescent="0.25">
      <c r="A32" s="28"/>
      <c r="B32" s="28"/>
    </row>
  </sheetData>
  <mergeCells count="1">
    <mergeCell ref="A14:B32"/>
  </mergeCells>
  <pageMargins left="0.7" right="0.7" top="0.78740157499999996" bottom="0.78740157499999996"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9A59E-D259-4E05-8DB1-94F452784340}">
  <sheetPr>
    <tabColor theme="8" tint="0.39997558519241921"/>
  </sheetPr>
  <dimension ref="A1:T581"/>
  <sheetViews>
    <sheetView topLeftCell="E1" zoomScale="115" zoomScaleNormal="115" workbookViewId="0">
      <selection activeCell="E28" sqref="E28"/>
    </sheetView>
  </sheetViews>
  <sheetFormatPr baseColWidth="10" defaultRowHeight="15" x14ac:dyDescent="0.25"/>
  <cols>
    <col min="1" max="1" width="36.42578125" customWidth="1"/>
    <col min="2" max="2" width="38.140625" customWidth="1"/>
    <col min="3" max="3" width="255.7109375" bestFit="1" customWidth="1"/>
    <col min="10" max="10" width="41.42578125" bestFit="1" customWidth="1"/>
  </cols>
  <sheetData>
    <row r="1" spans="1:20" x14ac:dyDescent="0.25">
      <c r="A1" s="13" t="s">
        <v>77</v>
      </c>
      <c r="B1" s="13" t="s">
        <v>76</v>
      </c>
      <c r="C1" s="13" t="s">
        <v>75</v>
      </c>
      <c r="D1" s="13" t="s">
        <v>74</v>
      </c>
      <c r="E1" s="13" t="s">
        <v>1733</v>
      </c>
      <c r="F1" s="13" t="s">
        <v>73</v>
      </c>
      <c r="G1" s="13" t="s">
        <v>72</v>
      </c>
      <c r="H1" s="13" t="s">
        <v>71</v>
      </c>
      <c r="I1" s="13" t="s">
        <v>0</v>
      </c>
      <c r="J1" s="13" t="s">
        <v>1182</v>
      </c>
      <c r="L1" s="28"/>
      <c r="M1" s="28"/>
      <c r="N1" s="28"/>
      <c r="O1" s="28"/>
      <c r="P1" s="28"/>
      <c r="Q1" s="28"/>
      <c r="R1" s="28"/>
      <c r="S1" s="28"/>
      <c r="T1" s="28"/>
    </row>
    <row r="2" spans="1:20" x14ac:dyDescent="0.25">
      <c r="A2" t="s">
        <v>697</v>
      </c>
      <c r="B2" t="s">
        <v>696</v>
      </c>
      <c r="C2" t="s">
        <v>695</v>
      </c>
      <c r="D2" t="s">
        <v>1066</v>
      </c>
      <c r="E2" t="s">
        <v>1063</v>
      </c>
      <c r="F2">
        <v>2025</v>
      </c>
      <c r="G2" t="s">
        <v>694</v>
      </c>
      <c r="H2" t="s">
        <v>1751</v>
      </c>
      <c r="I2" t="s">
        <v>1</v>
      </c>
      <c r="J2" t="s">
        <v>1761</v>
      </c>
      <c r="L2" s="28"/>
      <c r="M2" s="28"/>
      <c r="N2" s="28"/>
      <c r="O2" s="28"/>
      <c r="P2" s="28"/>
      <c r="Q2" s="28"/>
      <c r="R2" s="28"/>
      <c r="S2" s="28"/>
      <c r="T2" s="28"/>
    </row>
    <row r="3" spans="1:20" x14ac:dyDescent="0.25">
      <c r="A3" t="s">
        <v>693</v>
      </c>
      <c r="B3" t="s">
        <v>692</v>
      </c>
      <c r="C3" t="s">
        <v>691</v>
      </c>
      <c r="D3" t="s">
        <v>1067</v>
      </c>
      <c r="E3" t="s">
        <v>1063</v>
      </c>
      <c r="F3">
        <v>2024</v>
      </c>
      <c r="G3" t="s">
        <v>690</v>
      </c>
      <c r="H3" t="s">
        <v>1751</v>
      </c>
      <c r="I3" t="s">
        <v>1</v>
      </c>
      <c r="J3" t="s">
        <v>1761</v>
      </c>
      <c r="L3" s="28"/>
      <c r="M3" s="28"/>
      <c r="N3" s="28"/>
      <c r="O3" s="28"/>
      <c r="P3" s="28"/>
      <c r="Q3" s="28"/>
      <c r="R3" s="28"/>
      <c r="S3" s="28"/>
      <c r="T3" s="28"/>
    </row>
    <row r="4" spans="1:20" x14ac:dyDescent="0.25">
      <c r="A4" t="s">
        <v>689</v>
      </c>
      <c r="B4" t="s">
        <v>688</v>
      </c>
      <c r="C4" t="s">
        <v>687</v>
      </c>
      <c r="D4" t="s">
        <v>1068</v>
      </c>
      <c r="E4" t="s">
        <v>1063</v>
      </c>
      <c r="F4">
        <v>2025</v>
      </c>
      <c r="G4" t="s">
        <v>686</v>
      </c>
      <c r="H4" t="s">
        <v>1751</v>
      </c>
      <c r="I4" t="s">
        <v>1</v>
      </c>
      <c r="J4" t="s">
        <v>1761</v>
      </c>
      <c r="L4" s="28"/>
      <c r="M4" s="28"/>
      <c r="N4" s="28"/>
      <c r="O4" s="28"/>
      <c r="P4" s="28"/>
      <c r="Q4" s="28"/>
      <c r="R4" s="28"/>
      <c r="S4" s="28"/>
      <c r="T4" s="28"/>
    </row>
    <row r="5" spans="1:20" x14ac:dyDescent="0.25">
      <c r="A5" t="s">
        <v>685</v>
      </c>
      <c r="B5" t="s">
        <v>684</v>
      </c>
      <c r="C5" t="s">
        <v>683</v>
      </c>
      <c r="D5" t="s">
        <v>1069</v>
      </c>
      <c r="E5" t="s">
        <v>1063</v>
      </c>
      <c r="F5">
        <v>2024</v>
      </c>
      <c r="G5" t="s">
        <v>682</v>
      </c>
      <c r="H5" t="s">
        <v>1751</v>
      </c>
      <c r="I5" t="s">
        <v>1</v>
      </c>
      <c r="J5" t="s">
        <v>1761</v>
      </c>
      <c r="L5" s="28"/>
      <c r="M5" s="28"/>
      <c r="N5" s="28"/>
      <c r="O5" s="28"/>
      <c r="P5" s="28"/>
      <c r="Q5" s="28"/>
      <c r="R5" s="28"/>
      <c r="S5" s="28"/>
      <c r="T5" s="28"/>
    </row>
    <row r="6" spans="1:20" x14ac:dyDescent="0.25">
      <c r="A6" t="s">
        <v>681</v>
      </c>
      <c r="B6" t="s">
        <v>680</v>
      </c>
      <c r="C6" t="s">
        <v>679</v>
      </c>
      <c r="D6" t="s">
        <v>1070</v>
      </c>
      <c r="E6" t="s">
        <v>1063</v>
      </c>
      <c r="F6">
        <v>2024</v>
      </c>
      <c r="G6" t="s">
        <v>678</v>
      </c>
      <c r="H6" t="s">
        <v>1751</v>
      </c>
      <c r="I6" t="s">
        <v>1</v>
      </c>
      <c r="J6" t="s">
        <v>1761</v>
      </c>
      <c r="L6" s="28"/>
      <c r="M6" s="28"/>
      <c r="N6" s="28"/>
      <c r="O6" s="28"/>
      <c r="P6" s="28"/>
      <c r="Q6" s="28"/>
      <c r="R6" s="28"/>
      <c r="S6" s="28"/>
      <c r="T6" s="28"/>
    </row>
    <row r="7" spans="1:20" x14ac:dyDescent="0.25">
      <c r="A7" t="s">
        <v>677</v>
      </c>
      <c r="B7" t="s">
        <v>676</v>
      </c>
      <c r="C7" t="s">
        <v>675</v>
      </c>
      <c r="D7" t="s">
        <v>1071</v>
      </c>
      <c r="E7" t="s">
        <v>1063</v>
      </c>
      <c r="F7">
        <v>2025</v>
      </c>
      <c r="G7" t="s">
        <v>674</v>
      </c>
      <c r="H7" t="s">
        <v>1751</v>
      </c>
      <c r="I7" t="s">
        <v>1</v>
      </c>
      <c r="J7" t="s">
        <v>1761</v>
      </c>
      <c r="L7" s="28"/>
      <c r="M7" s="28"/>
      <c r="N7" s="28"/>
      <c r="O7" s="28"/>
      <c r="P7" s="28"/>
      <c r="Q7" s="28"/>
      <c r="R7" s="28"/>
      <c r="S7" s="28"/>
      <c r="T7" s="28"/>
    </row>
    <row r="8" spans="1:20" x14ac:dyDescent="0.25">
      <c r="A8" t="s">
        <v>673</v>
      </c>
      <c r="B8" t="s">
        <v>70</v>
      </c>
      <c r="C8" t="s">
        <v>69</v>
      </c>
      <c r="D8" t="s">
        <v>1072</v>
      </c>
      <c r="E8" t="s">
        <v>1734</v>
      </c>
      <c r="F8">
        <v>2025</v>
      </c>
      <c r="G8" t="s">
        <v>68</v>
      </c>
      <c r="H8" t="s">
        <v>1751</v>
      </c>
      <c r="I8" t="s">
        <v>1</v>
      </c>
      <c r="J8" t="s">
        <v>1761</v>
      </c>
      <c r="L8" s="28"/>
      <c r="M8" s="28"/>
      <c r="N8" s="28"/>
      <c r="O8" s="28"/>
      <c r="P8" s="28"/>
      <c r="Q8" s="28"/>
      <c r="R8" s="28"/>
      <c r="S8" s="28"/>
      <c r="T8" s="28"/>
    </row>
    <row r="9" spans="1:20" x14ac:dyDescent="0.25">
      <c r="A9" t="s">
        <v>672</v>
      </c>
      <c r="B9" t="s">
        <v>671</v>
      </c>
      <c r="C9" t="s">
        <v>670</v>
      </c>
      <c r="D9" t="s">
        <v>1073</v>
      </c>
      <c r="E9" t="s">
        <v>1063</v>
      </c>
      <c r="F9">
        <v>2025</v>
      </c>
      <c r="G9" t="s">
        <v>669</v>
      </c>
      <c r="H9" t="s">
        <v>1751</v>
      </c>
      <c r="I9" t="s">
        <v>1</v>
      </c>
      <c r="J9" t="s">
        <v>1761</v>
      </c>
      <c r="L9" s="28"/>
      <c r="M9" s="28"/>
      <c r="N9" s="28"/>
      <c r="O9" s="28"/>
      <c r="P9" s="28"/>
      <c r="Q9" s="28"/>
      <c r="R9" s="28"/>
      <c r="S9" s="28"/>
      <c r="T9" s="28"/>
    </row>
    <row r="10" spans="1:20" x14ac:dyDescent="0.25">
      <c r="A10" t="s">
        <v>668</v>
      </c>
      <c r="B10" t="s">
        <v>667</v>
      </c>
      <c r="C10" t="s">
        <v>666</v>
      </c>
      <c r="D10" t="s">
        <v>1074</v>
      </c>
      <c r="E10" t="s">
        <v>1063</v>
      </c>
      <c r="F10">
        <v>2025</v>
      </c>
      <c r="G10" t="s">
        <v>665</v>
      </c>
      <c r="H10" t="s">
        <v>1751</v>
      </c>
      <c r="I10" t="s">
        <v>1</v>
      </c>
      <c r="J10" t="s">
        <v>1761</v>
      </c>
      <c r="L10" s="28"/>
      <c r="M10" s="28"/>
      <c r="N10" s="28"/>
      <c r="O10" s="28"/>
      <c r="P10" s="28"/>
      <c r="Q10" s="28"/>
      <c r="R10" s="28"/>
      <c r="S10" s="28"/>
      <c r="T10" s="28"/>
    </row>
    <row r="11" spans="1:20" x14ac:dyDescent="0.25">
      <c r="A11" t="s">
        <v>664</v>
      </c>
      <c r="B11" t="s">
        <v>663</v>
      </c>
      <c r="C11" t="s">
        <v>662</v>
      </c>
      <c r="D11" t="s">
        <v>1075</v>
      </c>
      <c r="E11" t="s">
        <v>1063</v>
      </c>
      <c r="F11">
        <v>2024</v>
      </c>
      <c r="G11" t="s">
        <v>661</v>
      </c>
      <c r="H11" t="s">
        <v>1751</v>
      </c>
      <c r="I11" t="s">
        <v>1</v>
      </c>
      <c r="J11" t="s">
        <v>1761</v>
      </c>
      <c r="L11" s="28"/>
      <c r="M11" s="28"/>
      <c r="N11" s="28"/>
      <c r="O11" s="28"/>
      <c r="P11" s="28"/>
      <c r="Q11" s="28"/>
      <c r="R11" s="28"/>
      <c r="S11" s="28"/>
      <c r="T11" s="28"/>
    </row>
    <row r="12" spans="1:20" x14ac:dyDescent="0.25">
      <c r="A12" t="s">
        <v>660</v>
      </c>
      <c r="B12" t="s">
        <v>659</v>
      </c>
      <c r="C12" t="s">
        <v>658</v>
      </c>
      <c r="D12" t="s">
        <v>1076</v>
      </c>
      <c r="E12" t="s">
        <v>1063</v>
      </c>
      <c r="F12">
        <v>2024</v>
      </c>
      <c r="G12" t="s">
        <v>657</v>
      </c>
      <c r="H12" t="s">
        <v>1751</v>
      </c>
      <c r="I12" t="s">
        <v>1</v>
      </c>
      <c r="J12" t="s">
        <v>1761</v>
      </c>
      <c r="L12" s="28"/>
      <c r="M12" s="28"/>
      <c r="N12" s="28"/>
      <c r="O12" s="28"/>
      <c r="P12" s="28"/>
      <c r="Q12" s="28"/>
      <c r="R12" s="28"/>
      <c r="S12" s="28"/>
      <c r="T12" s="28"/>
    </row>
    <row r="13" spans="1:20" x14ac:dyDescent="0.25">
      <c r="A13" t="s">
        <v>656</v>
      </c>
      <c r="B13" t="s">
        <v>655</v>
      </c>
      <c r="C13" t="s">
        <v>654</v>
      </c>
      <c r="D13" t="s">
        <v>1077</v>
      </c>
      <c r="E13" t="s">
        <v>1063</v>
      </c>
      <c r="F13">
        <v>2024</v>
      </c>
      <c r="G13" t="s">
        <v>1053</v>
      </c>
      <c r="H13" t="s">
        <v>1751</v>
      </c>
      <c r="I13" t="s">
        <v>1</v>
      </c>
      <c r="J13" t="s">
        <v>1761</v>
      </c>
      <c r="L13" s="28"/>
      <c r="M13" s="28"/>
      <c r="N13" s="28"/>
      <c r="O13" s="28"/>
      <c r="P13" s="28"/>
      <c r="Q13" s="28"/>
      <c r="R13" s="28"/>
      <c r="S13" s="28"/>
      <c r="T13" s="28"/>
    </row>
    <row r="14" spans="1:20" x14ac:dyDescent="0.25">
      <c r="A14" t="s">
        <v>653</v>
      </c>
      <c r="B14" t="s">
        <v>652</v>
      </c>
      <c r="C14" t="s">
        <v>651</v>
      </c>
      <c r="D14" t="s">
        <v>1078</v>
      </c>
      <c r="E14" t="s">
        <v>1063</v>
      </c>
      <c r="F14">
        <v>2024</v>
      </c>
      <c r="G14" t="s">
        <v>650</v>
      </c>
      <c r="H14" t="s">
        <v>1751</v>
      </c>
      <c r="I14" t="s">
        <v>1</v>
      </c>
      <c r="J14" t="s">
        <v>1761</v>
      </c>
      <c r="L14" s="28"/>
      <c r="M14" s="28"/>
      <c r="N14" s="28"/>
      <c r="O14" s="28"/>
      <c r="P14" s="28"/>
      <c r="Q14" s="28"/>
      <c r="R14" s="28"/>
      <c r="S14" s="28"/>
      <c r="T14" s="28"/>
    </row>
    <row r="15" spans="1:20" x14ac:dyDescent="0.25">
      <c r="A15" t="s">
        <v>649</v>
      </c>
      <c r="B15" t="s">
        <v>648</v>
      </c>
      <c r="C15" t="s">
        <v>647</v>
      </c>
      <c r="D15" t="s">
        <v>1079</v>
      </c>
      <c r="E15" t="s">
        <v>1063</v>
      </c>
      <c r="F15">
        <v>2025</v>
      </c>
      <c r="G15" t="s">
        <v>646</v>
      </c>
      <c r="H15" t="s">
        <v>1751</v>
      </c>
      <c r="I15" t="s">
        <v>1</v>
      </c>
      <c r="J15" t="s">
        <v>1761</v>
      </c>
      <c r="L15" s="28"/>
      <c r="M15" s="28"/>
      <c r="N15" s="28"/>
      <c r="O15" s="28"/>
      <c r="P15" s="28"/>
      <c r="Q15" s="28"/>
      <c r="R15" s="28"/>
      <c r="S15" s="28"/>
      <c r="T15" s="28"/>
    </row>
    <row r="16" spans="1:20" x14ac:dyDescent="0.25">
      <c r="A16" t="s">
        <v>645</v>
      </c>
      <c r="B16" t="s">
        <v>644</v>
      </c>
      <c r="C16" t="s">
        <v>643</v>
      </c>
      <c r="D16" t="s">
        <v>1080</v>
      </c>
      <c r="E16" t="s">
        <v>1063</v>
      </c>
      <c r="F16">
        <v>2023</v>
      </c>
      <c r="G16" t="s">
        <v>642</v>
      </c>
      <c r="H16" t="s">
        <v>1751</v>
      </c>
      <c r="I16" t="s">
        <v>1</v>
      </c>
      <c r="J16" t="s">
        <v>1761</v>
      </c>
      <c r="L16" s="28"/>
      <c r="M16" s="28"/>
      <c r="N16" s="28"/>
      <c r="O16" s="28"/>
      <c r="P16" s="28"/>
      <c r="Q16" s="28"/>
      <c r="R16" s="28"/>
      <c r="S16" s="28"/>
      <c r="T16" s="28"/>
    </row>
    <row r="17" spans="1:20" x14ac:dyDescent="0.25">
      <c r="A17" t="s">
        <v>641</v>
      </c>
      <c r="B17" t="s">
        <v>640</v>
      </c>
      <c r="C17" t="s">
        <v>639</v>
      </c>
      <c r="D17" t="s">
        <v>1081</v>
      </c>
      <c r="E17" t="s">
        <v>1063</v>
      </c>
      <c r="F17">
        <v>2024</v>
      </c>
      <c r="G17" t="s">
        <v>638</v>
      </c>
      <c r="H17" t="s">
        <v>1751</v>
      </c>
      <c r="I17" t="s">
        <v>1</v>
      </c>
      <c r="J17" t="s">
        <v>1761</v>
      </c>
      <c r="L17" s="28"/>
      <c r="M17" s="28"/>
      <c r="N17" s="28"/>
      <c r="O17" s="28"/>
      <c r="P17" s="28"/>
      <c r="Q17" s="28"/>
      <c r="R17" s="28"/>
      <c r="S17" s="28"/>
      <c r="T17" s="28"/>
    </row>
    <row r="18" spans="1:20" x14ac:dyDescent="0.25">
      <c r="A18" t="s">
        <v>637</v>
      </c>
      <c r="B18" t="s">
        <v>636</v>
      </c>
      <c r="C18" t="s">
        <v>635</v>
      </c>
      <c r="D18" t="s">
        <v>1178</v>
      </c>
      <c r="E18" t="s">
        <v>1063</v>
      </c>
      <c r="F18">
        <v>2025</v>
      </c>
      <c r="G18" t="s">
        <v>634</v>
      </c>
      <c r="H18" t="s">
        <v>1751</v>
      </c>
      <c r="I18" t="s">
        <v>1</v>
      </c>
      <c r="J18" t="s">
        <v>1761</v>
      </c>
      <c r="L18" s="28"/>
      <c r="M18" s="28"/>
      <c r="N18" s="28"/>
      <c r="O18" s="28"/>
      <c r="P18" s="28"/>
      <c r="Q18" s="28"/>
      <c r="R18" s="28"/>
      <c r="S18" s="28"/>
      <c r="T18" s="28"/>
    </row>
    <row r="19" spans="1:20" x14ac:dyDescent="0.25">
      <c r="A19" t="s">
        <v>633</v>
      </c>
      <c r="B19" t="s">
        <v>632</v>
      </c>
      <c r="C19" t="s">
        <v>631</v>
      </c>
      <c r="D19" t="s">
        <v>1071</v>
      </c>
      <c r="E19" t="s">
        <v>1063</v>
      </c>
      <c r="F19">
        <v>2025</v>
      </c>
      <c r="G19" t="s">
        <v>630</v>
      </c>
      <c r="H19" t="s">
        <v>1751</v>
      </c>
      <c r="I19" t="s">
        <v>1</v>
      </c>
      <c r="J19" t="s">
        <v>1761</v>
      </c>
      <c r="L19" s="28"/>
      <c r="M19" s="28"/>
      <c r="N19" s="28"/>
      <c r="O19" s="28"/>
      <c r="P19" s="28"/>
      <c r="Q19" s="28"/>
      <c r="R19" s="28"/>
      <c r="S19" s="28"/>
      <c r="T19" s="28"/>
    </row>
    <row r="20" spans="1:20" x14ac:dyDescent="0.25">
      <c r="A20" t="s">
        <v>629</v>
      </c>
      <c r="B20" t="s">
        <v>628</v>
      </c>
      <c r="C20" t="s">
        <v>627</v>
      </c>
      <c r="D20" t="s">
        <v>1082</v>
      </c>
      <c r="E20" t="s">
        <v>1063</v>
      </c>
      <c r="F20">
        <v>2025</v>
      </c>
      <c r="G20" t="s">
        <v>626</v>
      </c>
      <c r="H20" t="s">
        <v>1751</v>
      </c>
      <c r="I20" t="s">
        <v>1</v>
      </c>
      <c r="J20" t="s">
        <v>1761</v>
      </c>
      <c r="L20" s="28"/>
      <c r="M20" s="28"/>
      <c r="N20" s="28"/>
      <c r="O20" s="28"/>
      <c r="P20" s="28"/>
      <c r="Q20" s="28"/>
      <c r="R20" s="28"/>
      <c r="S20" s="28"/>
      <c r="T20" s="28"/>
    </row>
    <row r="21" spans="1:20" x14ac:dyDescent="0.25">
      <c r="A21" t="s">
        <v>625</v>
      </c>
      <c r="B21" t="s">
        <v>624</v>
      </c>
      <c r="C21" t="s">
        <v>623</v>
      </c>
      <c r="D21" t="s">
        <v>1083</v>
      </c>
      <c r="E21" t="s">
        <v>1063</v>
      </c>
      <c r="F21">
        <v>2023</v>
      </c>
      <c r="G21" t="s">
        <v>622</v>
      </c>
      <c r="H21" t="s">
        <v>1751</v>
      </c>
      <c r="I21" t="s">
        <v>1</v>
      </c>
      <c r="J21" t="s">
        <v>1761</v>
      </c>
      <c r="L21" s="28"/>
      <c r="M21" s="28"/>
      <c r="N21" s="28"/>
      <c r="O21" s="28"/>
      <c r="P21" s="28"/>
      <c r="Q21" s="28"/>
      <c r="R21" s="28"/>
      <c r="S21" s="28"/>
      <c r="T21" s="28"/>
    </row>
    <row r="22" spans="1:20" x14ac:dyDescent="0.25">
      <c r="A22" t="s">
        <v>621</v>
      </c>
      <c r="B22" t="s">
        <v>620</v>
      </c>
      <c r="C22" t="s">
        <v>619</v>
      </c>
      <c r="D22" t="s">
        <v>1084</v>
      </c>
      <c r="E22" t="s">
        <v>1063</v>
      </c>
      <c r="F22">
        <v>2024</v>
      </c>
      <c r="G22" t="s">
        <v>618</v>
      </c>
      <c r="H22" t="s">
        <v>1751</v>
      </c>
      <c r="I22" t="s">
        <v>1</v>
      </c>
      <c r="J22" t="s">
        <v>1761</v>
      </c>
      <c r="L22" s="28"/>
      <c r="M22" s="28"/>
      <c r="N22" s="28"/>
      <c r="O22" s="28"/>
      <c r="P22" s="28"/>
      <c r="Q22" s="28"/>
      <c r="R22" s="28"/>
      <c r="S22" s="28"/>
      <c r="T22" s="28"/>
    </row>
    <row r="23" spans="1:20" x14ac:dyDescent="0.25">
      <c r="A23" t="s">
        <v>617</v>
      </c>
      <c r="B23" t="s">
        <v>616</v>
      </c>
      <c r="C23" t="s">
        <v>615</v>
      </c>
      <c r="D23" t="s">
        <v>1085</v>
      </c>
      <c r="E23" t="s">
        <v>1063</v>
      </c>
      <c r="F23">
        <v>2025</v>
      </c>
      <c r="G23" t="s">
        <v>614</v>
      </c>
      <c r="H23" t="s">
        <v>1751</v>
      </c>
      <c r="I23" t="s">
        <v>1</v>
      </c>
      <c r="J23" t="s">
        <v>1761</v>
      </c>
      <c r="L23" s="28"/>
      <c r="M23" s="28"/>
      <c r="N23" s="28"/>
      <c r="O23" s="28"/>
      <c r="P23" s="28"/>
      <c r="Q23" s="28"/>
      <c r="R23" s="28"/>
      <c r="S23" s="28"/>
      <c r="T23" s="28"/>
    </row>
    <row r="24" spans="1:20" x14ac:dyDescent="0.25">
      <c r="A24" t="s">
        <v>613</v>
      </c>
      <c r="B24" t="s">
        <v>612</v>
      </c>
      <c r="C24" t="s">
        <v>611</v>
      </c>
      <c r="D24" t="s">
        <v>1086</v>
      </c>
      <c r="E24" t="s">
        <v>1063</v>
      </c>
      <c r="F24">
        <v>2024</v>
      </c>
      <c r="G24" t="s">
        <v>610</v>
      </c>
      <c r="H24" t="s">
        <v>1751</v>
      </c>
      <c r="I24" t="s">
        <v>1</v>
      </c>
      <c r="J24" t="s">
        <v>1761</v>
      </c>
      <c r="L24" s="28"/>
      <c r="M24" s="28"/>
      <c r="N24" s="28"/>
      <c r="O24" s="28"/>
      <c r="P24" s="28"/>
      <c r="Q24" s="28"/>
      <c r="R24" s="28"/>
      <c r="S24" s="28"/>
      <c r="T24" s="28"/>
    </row>
    <row r="25" spans="1:20" x14ac:dyDescent="0.25">
      <c r="A25" t="s">
        <v>609</v>
      </c>
      <c r="B25" t="s">
        <v>608</v>
      </c>
      <c r="C25" t="s">
        <v>607</v>
      </c>
      <c r="D25" t="s">
        <v>1087</v>
      </c>
      <c r="E25" t="s">
        <v>1063</v>
      </c>
      <c r="F25">
        <v>2024</v>
      </c>
      <c r="G25" t="s">
        <v>606</v>
      </c>
      <c r="H25" t="s">
        <v>1751</v>
      </c>
      <c r="I25" t="s">
        <v>1</v>
      </c>
      <c r="J25" t="s">
        <v>1761</v>
      </c>
    </row>
    <row r="26" spans="1:20" x14ac:dyDescent="0.25">
      <c r="A26" t="s">
        <v>605</v>
      </c>
      <c r="B26" t="s">
        <v>604</v>
      </c>
      <c r="C26" t="s">
        <v>603</v>
      </c>
      <c r="D26" t="s">
        <v>1088</v>
      </c>
      <c r="E26" t="s">
        <v>1063</v>
      </c>
      <c r="F26">
        <v>2024</v>
      </c>
      <c r="G26" t="s">
        <v>602</v>
      </c>
      <c r="H26" t="s">
        <v>1751</v>
      </c>
      <c r="I26" t="s">
        <v>1</v>
      </c>
      <c r="J26" t="s">
        <v>1761</v>
      </c>
    </row>
    <row r="27" spans="1:20" x14ac:dyDescent="0.25">
      <c r="A27" t="s">
        <v>601</v>
      </c>
      <c r="B27" t="s">
        <v>600</v>
      </c>
      <c r="C27" t="s">
        <v>599</v>
      </c>
      <c r="D27" t="s">
        <v>1089</v>
      </c>
      <c r="E27" t="s">
        <v>1063</v>
      </c>
      <c r="F27">
        <v>2024</v>
      </c>
      <c r="G27" t="s">
        <v>598</v>
      </c>
      <c r="H27" t="s">
        <v>1751</v>
      </c>
      <c r="I27" t="s">
        <v>1</v>
      </c>
      <c r="J27" t="s">
        <v>1761</v>
      </c>
    </row>
    <row r="28" spans="1:20" x14ac:dyDescent="0.25">
      <c r="A28" t="s">
        <v>597</v>
      </c>
      <c r="B28" t="s">
        <v>596</v>
      </c>
      <c r="C28" t="s">
        <v>595</v>
      </c>
      <c r="D28" t="s">
        <v>1071</v>
      </c>
      <c r="E28" t="s">
        <v>1063</v>
      </c>
      <c r="F28">
        <v>2025</v>
      </c>
      <c r="G28" t="s">
        <v>594</v>
      </c>
      <c r="H28" t="s">
        <v>1751</v>
      </c>
      <c r="I28" t="s">
        <v>1</v>
      </c>
      <c r="J28" t="s">
        <v>1761</v>
      </c>
    </row>
    <row r="29" spans="1:20" x14ac:dyDescent="0.25">
      <c r="A29" t="s">
        <v>593</v>
      </c>
      <c r="B29" t="s">
        <v>592</v>
      </c>
      <c r="C29" t="s">
        <v>591</v>
      </c>
      <c r="D29" t="s">
        <v>1090</v>
      </c>
      <c r="E29" t="s">
        <v>1063</v>
      </c>
      <c r="F29">
        <v>2024</v>
      </c>
      <c r="G29" t="s">
        <v>590</v>
      </c>
      <c r="H29" t="s">
        <v>1751</v>
      </c>
      <c r="I29" t="s">
        <v>1</v>
      </c>
      <c r="J29" t="s">
        <v>1761</v>
      </c>
    </row>
    <row r="30" spans="1:20" x14ac:dyDescent="0.25">
      <c r="A30" t="s">
        <v>589</v>
      </c>
      <c r="B30" t="s">
        <v>588</v>
      </c>
      <c r="C30" t="s">
        <v>587</v>
      </c>
      <c r="D30" t="s">
        <v>1091</v>
      </c>
      <c r="E30" t="s">
        <v>1063</v>
      </c>
      <c r="F30">
        <v>2025</v>
      </c>
      <c r="G30" t="s">
        <v>586</v>
      </c>
      <c r="H30" t="s">
        <v>1751</v>
      </c>
      <c r="I30" t="s">
        <v>1</v>
      </c>
      <c r="J30" t="s">
        <v>1761</v>
      </c>
    </row>
    <row r="31" spans="1:20" x14ac:dyDescent="0.25">
      <c r="A31" t="s">
        <v>585</v>
      </c>
      <c r="B31" t="s">
        <v>584</v>
      </c>
      <c r="C31" t="s">
        <v>583</v>
      </c>
      <c r="D31" t="s">
        <v>1092</v>
      </c>
      <c r="E31" t="s">
        <v>1063</v>
      </c>
      <c r="F31">
        <v>2024</v>
      </c>
      <c r="G31" t="s">
        <v>582</v>
      </c>
      <c r="H31" t="s">
        <v>1751</v>
      </c>
      <c r="I31" t="s">
        <v>1</v>
      </c>
      <c r="J31" t="s">
        <v>1761</v>
      </c>
    </row>
    <row r="32" spans="1:20" x14ac:dyDescent="0.25">
      <c r="A32" t="s">
        <v>581</v>
      </c>
      <c r="B32" t="s">
        <v>580</v>
      </c>
      <c r="C32" t="s">
        <v>579</v>
      </c>
      <c r="D32" t="s">
        <v>1093</v>
      </c>
      <c r="E32" t="s">
        <v>1063</v>
      </c>
      <c r="F32">
        <v>2024</v>
      </c>
      <c r="G32" t="s">
        <v>578</v>
      </c>
      <c r="H32" t="s">
        <v>1751</v>
      </c>
      <c r="I32" t="s">
        <v>1</v>
      </c>
      <c r="J32" t="s">
        <v>1761</v>
      </c>
    </row>
    <row r="33" spans="1:10" x14ac:dyDescent="0.25">
      <c r="A33" t="s">
        <v>577</v>
      </c>
      <c r="B33" t="s">
        <v>576</v>
      </c>
      <c r="C33" t="s">
        <v>575</v>
      </c>
      <c r="D33" t="s">
        <v>1094</v>
      </c>
      <c r="E33" t="s">
        <v>1063</v>
      </c>
      <c r="F33">
        <v>2025</v>
      </c>
      <c r="G33" t="s">
        <v>574</v>
      </c>
      <c r="H33" t="s">
        <v>1751</v>
      </c>
      <c r="I33" t="s">
        <v>1</v>
      </c>
      <c r="J33" t="s">
        <v>1761</v>
      </c>
    </row>
    <row r="34" spans="1:10" x14ac:dyDescent="0.25">
      <c r="A34" t="s">
        <v>573</v>
      </c>
      <c r="B34" t="s">
        <v>572</v>
      </c>
      <c r="C34" t="s">
        <v>571</v>
      </c>
      <c r="D34" t="s">
        <v>1095</v>
      </c>
      <c r="E34" t="s">
        <v>1063</v>
      </c>
      <c r="F34">
        <v>2025</v>
      </c>
      <c r="G34" t="s">
        <v>570</v>
      </c>
      <c r="H34" t="s">
        <v>1751</v>
      </c>
      <c r="I34" t="s">
        <v>1</v>
      </c>
      <c r="J34" t="s">
        <v>1761</v>
      </c>
    </row>
    <row r="35" spans="1:10" x14ac:dyDescent="0.25">
      <c r="A35" t="s">
        <v>569</v>
      </c>
      <c r="B35" t="s">
        <v>568</v>
      </c>
      <c r="C35" t="s">
        <v>567</v>
      </c>
      <c r="D35" t="s">
        <v>1096</v>
      </c>
      <c r="E35" t="s">
        <v>1063</v>
      </c>
      <c r="F35">
        <v>2024</v>
      </c>
      <c r="G35" t="s">
        <v>566</v>
      </c>
      <c r="H35" t="s">
        <v>1751</v>
      </c>
      <c r="I35" t="s">
        <v>1</v>
      </c>
      <c r="J35" t="s">
        <v>1761</v>
      </c>
    </row>
    <row r="36" spans="1:10" x14ac:dyDescent="0.25">
      <c r="A36" t="s">
        <v>565</v>
      </c>
      <c r="B36" t="s">
        <v>564</v>
      </c>
      <c r="C36" t="s">
        <v>563</v>
      </c>
      <c r="D36" t="s">
        <v>1177</v>
      </c>
      <c r="E36" t="s">
        <v>1063</v>
      </c>
      <c r="F36">
        <v>2024</v>
      </c>
      <c r="G36" t="s">
        <v>562</v>
      </c>
      <c r="H36" t="s">
        <v>1751</v>
      </c>
      <c r="I36" t="s">
        <v>1</v>
      </c>
      <c r="J36" t="s">
        <v>1761</v>
      </c>
    </row>
    <row r="37" spans="1:10" x14ac:dyDescent="0.25">
      <c r="A37" t="s">
        <v>561</v>
      </c>
      <c r="B37" t="s">
        <v>560</v>
      </c>
      <c r="C37" t="s">
        <v>559</v>
      </c>
      <c r="D37" t="s">
        <v>1071</v>
      </c>
      <c r="E37" t="s">
        <v>1063</v>
      </c>
      <c r="F37">
        <v>2025</v>
      </c>
      <c r="G37" t="s">
        <v>558</v>
      </c>
      <c r="H37" t="s">
        <v>1751</v>
      </c>
      <c r="I37" t="s">
        <v>1</v>
      </c>
      <c r="J37" t="s">
        <v>1761</v>
      </c>
    </row>
    <row r="38" spans="1:10" x14ac:dyDescent="0.25">
      <c r="A38" t="s">
        <v>557</v>
      </c>
      <c r="B38" t="s">
        <v>556</v>
      </c>
      <c r="C38" t="s">
        <v>555</v>
      </c>
      <c r="D38" t="s">
        <v>1097</v>
      </c>
      <c r="E38" t="s">
        <v>1063</v>
      </c>
      <c r="F38">
        <v>2024</v>
      </c>
      <c r="G38" t="s">
        <v>554</v>
      </c>
      <c r="H38" t="s">
        <v>1751</v>
      </c>
      <c r="I38" t="s">
        <v>1</v>
      </c>
      <c r="J38" t="s">
        <v>1761</v>
      </c>
    </row>
    <row r="39" spans="1:10" x14ac:dyDescent="0.25">
      <c r="A39" t="s">
        <v>553</v>
      </c>
      <c r="B39" t="s">
        <v>552</v>
      </c>
      <c r="C39" t="s">
        <v>551</v>
      </c>
      <c r="D39" t="s">
        <v>1098</v>
      </c>
      <c r="E39" t="s">
        <v>1734</v>
      </c>
      <c r="F39">
        <v>2024</v>
      </c>
      <c r="G39" t="s">
        <v>550</v>
      </c>
      <c r="H39" t="s">
        <v>1751</v>
      </c>
      <c r="I39" t="s">
        <v>1</v>
      </c>
      <c r="J39" t="s">
        <v>1761</v>
      </c>
    </row>
    <row r="40" spans="1:10" x14ac:dyDescent="0.25">
      <c r="A40" t="s">
        <v>549</v>
      </c>
      <c r="B40" t="s">
        <v>548</v>
      </c>
      <c r="C40" t="s">
        <v>547</v>
      </c>
      <c r="D40" t="s">
        <v>1099</v>
      </c>
      <c r="E40" t="s">
        <v>1063</v>
      </c>
      <c r="F40">
        <v>2024</v>
      </c>
      <c r="G40" t="s">
        <v>546</v>
      </c>
      <c r="H40" t="s">
        <v>1751</v>
      </c>
      <c r="I40" t="s">
        <v>1</v>
      </c>
      <c r="J40" t="s">
        <v>1761</v>
      </c>
    </row>
    <row r="41" spans="1:10" x14ac:dyDescent="0.25">
      <c r="A41" t="s">
        <v>545</v>
      </c>
      <c r="B41" t="s">
        <v>544</v>
      </c>
      <c r="C41" t="s">
        <v>543</v>
      </c>
      <c r="D41" t="s">
        <v>1100</v>
      </c>
      <c r="E41" t="s">
        <v>1063</v>
      </c>
      <c r="F41">
        <v>2023</v>
      </c>
      <c r="G41" t="s">
        <v>542</v>
      </c>
      <c r="H41" t="s">
        <v>1751</v>
      </c>
      <c r="I41" t="s">
        <v>1</v>
      </c>
      <c r="J41" t="s">
        <v>1761</v>
      </c>
    </row>
    <row r="42" spans="1:10" x14ac:dyDescent="0.25">
      <c r="A42" t="s">
        <v>541</v>
      </c>
      <c r="B42" t="s">
        <v>540</v>
      </c>
      <c r="C42" t="s">
        <v>539</v>
      </c>
      <c r="D42" t="s">
        <v>1101</v>
      </c>
      <c r="E42" t="s">
        <v>1063</v>
      </c>
      <c r="F42">
        <v>2025</v>
      </c>
      <c r="G42" t="s">
        <v>538</v>
      </c>
      <c r="H42" t="s">
        <v>1751</v>
      </c>
      <c r="I42" t="s">
        <v>1</v>
      </c>
      <c r="J42" t="s">
        <v>1761</v>
      </c>
    </row>
    <row r="43" spans="1:10" x14ac:dyDescent="0.25">
      <c r="A43" t="s">
        <v>537</v>
      </c>
      <c r="B43" t="s">
        <v>536</v>
      </c>
      <c r="C43" t="s">
        <v>535</v>
      </c>
      <c r="D43" t="s">
        <v>1102</v>
      </c>
      <c r="E43" t="s">
        <v>1063</v>
      </c>
      <c r="F43">
        <v>2024</v>
      </c>
      <c r="G43" t="s">
        <v>534</v>
      </c>
      <c r="H43" t="s">
        <v>1751</v>
      </c>
      <c r="I43" t="s">
        <v>1</v>
      </c>
      <c r="J43" t="s">
        <v>1761</v>
      </c>
    </row>
    <row r="44" spans="1:10" x14ac:dyDescent="0.25">
      <c r="A44" t="s">
        <v>533</v>
      </c>
      <c r="B44" t="s">
        <v>532</v>
      </c>
      <c r="C44" t="s">
        <v>531</v>
      </c>
      <c r="D44" t="s">
        <v>1091</v>
      </c>
      <c r="E44" t="s">
        <v>1063</v>
      </c>
      <c r="F44">
        <v>2025</v>
      </c>
      <c r="G44" t="s">
        <v>530</v>
      </c>
      <c r="H44" t="s">
        <v>1751</v>
      </c>
      <c r="I44" t="s">
        <v>1</v>
      </c>
      <c r="J44" t="s">
        <v>1761</v>
      </c>
    </row>
    <row r="45" spans="1:10" x14ac:dyDescent="0.25">
      <c r="A45" t="s">
        <v>529</v>
      </c>
      <c r="B45" t="s">
        <v>528</v>
      </c>
      <c r="C45" t="s">
        <v>527</v>
      </c>
      <c r="D45" t="s">
        <v>1103</v>
      </c>
      <c r="E45" t="s">
        <v>1063</v>
      </c>
      <c r="F45">
        <v>2025</v>
      </c>
      <c r="G45" t="s">
        <v>526</v>
      </c>
      <c r="H45" t="s">
        <v>1751</v>
      </c>
      <c r="I45" t="s">
        <v>1</v>
      </c>
      <c r="J45" t="s">
        <v>1761</v>
      </c>
    </row>
    <row r="46" spans="1:10" x14ac:dyDescent="0.25">
      <c r="A46" t="s">
        <v>525</v>
      </c>
      <c r="B46" t="s">
        <v>524</v>
      </c>
      <c r="C46" t="s">
        <v>523</v>
      </c>
      <c r="D46" t="s">
        <v>1104</v>
      </c>
      <c r="E46" t="s">
        <v>1063</v>
      </c>
      <c r="F46">
        <v>2024</v>
      </c>
      <c r="G46" t="s">
        <v>522</v>
      </c>
      <c r="H46" t="s">
        <v>1751</v>
      </c>
      <c r="I46" t="s">
        <v>1</v>
      </c>
      <c r="J46" t="s">
        <v>1761</v>
      </c>
    </row>
    <row r="47" spans="1:10" x14ac:dyDescent="0.25">
      <c r="A47" t="s">
        <v>521</v>
      </c>
      <c r="B47" t="s">
        <v>520</v>
      </c>
      <c r="C47" t="s">
        <v>519</v>
      </c>
      <c r="D47" t="s">
        <v>518</v>
      </c>
      <c r="E47" t="s">
        <v>1734</v>
      </c>
      <c r="F47">
        <v>2024</v>
      </c>
      <c r="G47" t="s">
        <v>517</v>
      </c>
      <c r="H47" t="s">
        <v>1751</v>
      </c>
      <c r="I47" t="s">
        <v>1</v>
      </c>
      <c r="J47" t="s">
        <v>1761</v>
      </c>
    </row>
    <row r="48" spans="1:10" x14ac:dyDescent="0.25">
      <c r="A48" t="s">
        <v>516</v>
      </c>
      <c r="B48" t="s">
        <v>515</v>
      </c>
      <c r="C48" t="s">
        <v>514</v>
      </c>
      <c r="D48" t="s">
        <v>1105</v>
      </c>
      <c r="E48" t="s">
        <v>1063</v>
      </c>
      <c r="F48">
        <v>2025</v>
      </c>
      <c r="G48" t="s">
        <v>513</v>
      </c>
      <c r="H48" t="s">
        <v>1751</v>
      </c>
      <c r="I48" t="s">
        <v>1</v>
      </c>
      <c r="J48" t="s">
        <v>1761</v>
      </c>
    </row>
    <row r="49" spans="1:10" x14ac:dyDescent="0.25">
      <c r="A49" t="s">
        <v>512</v>
      </c>
      <c r="B49" t="s">
        <v>511</v>
      </c>
      <c r="C49" t="s">
        <v>510</v>
      </c>
      <c r="D49" t="s">
        <v>1106</v>
      </c>
      <c r="E49" t="s">
        <v>1063</v>
      </c>
      <c r="F49">
        <v>2024</v>
      </c>
      <c r="G49" t="s">
        <v>509</v>
      </c>
      <c r="H49" t="s">
        <v>1751</v>
      </c>
      <c r="I49" t="s">
        <v>1</v>
      </c>
      <c r="J49" t="s">
        <v>1761</v>
      </c>
    </row>
    <row r="50" spans="1:10" x14ac:dyDescent="0.25">
      <c r="A50" t="s">
        <v>508</v>
      </c>
      <c r="B50" t="s">
        <v>507</v>
      </c>
      <c r="C50" t="s">
        <v>506</v>
      </c>
      <c r="D50" t="s">
        <v>1107</v>
      </c>
      <c r="E50" t="s">
        <v>1063</v>
      </c>
      <c r="F50">
        <v>2024</v>
      </c>
      <c r="G50" t="s">
        <v>505</v>
      </c>
      <c r="H50" t="s">
        <v>1751</v>
      </c>
      <c r="I50" t="s">
        <v>1</v>
      </c>
      <c r="J50" t="s">
        <v>1761</v>
      </c>
    </row>
    <row r="51" spans="1:10" x14ac:dyDescent="0.25">
      <c r="A51" t="s">
        <v>504</v>
      </c>
      <c r="B51" t="s">
        <v>503</v>
      </c>
      <c r="C51" t="s">
        <v>502</v>
      </c>
      <c r="D51" t="s">
        <v>1108</v>
      </c>
      <c r="E51" t="s">
        <v>1063</v>
      </c>
      <c r="F51">
        <v>2024</v>
      </c>
      <c r="G51" t="s">
        <v>1052</v>
      </c>
      <c r="H51" t="s">
        <v>1751</v>
      </c>
      <c r="I51" t="s">
        <v>1</v>
      </c>
      <c r="J51" t="s">
        <v>1761</v>
      </c>
    </row>
    <row r="52" spans="1:10" x14ac:dyDescent="0.25">
      <c r="A52" t="s">
        <v>501</v>
      </c>
      <c r="B52" t="s">
        <v>500</v>
      </c>
      <c r="C52" t="s">
        <v>499</v>
      </c>
      <c r="D52" t="s">
        <v>1072</v>
      </c>
      <c r="E52" t="s">
        <v>1734</v>
      </c>
      <c r="F52">
        <v>2025</v>
      </c>
      <c r="G52" t="s">
        <v>498</v>
      </c>
      <c r="H52" t="s">
        <v>1751</v>
      </c>
      <c r="I52" t="s">
        <v>1</v>
      </c>
      <c r="J52" t="s">
        <v>1761</v>
      </c>
    </row>
    <row r="53" spans="1:10" x14ac:dyDescent="0.25">
      <c r="A53" t="s">
        <v>497</v>
      </c>
      <c r="B53" t="s">
        <v>496</v>
      </c>
      <c r="C53" t="s">
        <v>495</v>
      </c>
      <c r="D53" t="s">
        <v>1179</v>
      </c>
      <c r="E53" t="s">
        <v>1063</v>
      </c>
      <c r="F53">
        <v>2024</v>
      </c>
      <c r="G53" t="s">
        <v>1054</v>
      </c>
      <c r="H53" t="s">
        <v>1751</v>
      </c>
      <c r="I53" t="s">
        <v>1</v>
      </c>
      <c r="J53" t="s">
        <v>1761</v>
      </c>
    </row>
    <row r="54" spans="1:10" x14ac:dyDescent="0.25">
      <c r="A54" t="s">
        <v>494</v>
      </c>
      <c r="B54" t="s">
        <v>493</v>
      </c>
      <c r="C54" t="s">
        <v>492</v>
      </c>
      <c r="D54" t="s">
        <v>1109</v>
      </c>
      <c r="E54" t="s">
        <v>1063</v>
      </c>
      <c r="F54">
        <v>2025</v>
      </c>
      <c r="G54" t="s">
        <v>491</v>
      </c>
      <c r="H54" t="s">
        <v>1751</v>
      </c>
      <c r="I54" t="s">
        <v>1</v>
      </c>
      <c r="J54" t="s">
        <v>1761</v>
      </c>
    </row>
    <row r="55" spans="1:10" x14ac:dyDescent="0.25">
      <c r="A55" t="s">
        <v>490</v>
      </c>
      <c r="B55" t="s">
        <v>489</v>
      </c>
      <c r="C55" t="s">
        <v>488</v>
      </c>
      <c r="D55" t="s">
        <v>1104</v>
      </c>
      <c r="E55" t="s">
        <v>1063</v>
      </c>
      <c r="F55">
        <v>2024</v>
      </c>
      <c r="G55" t="s">
        <v>487</v>
      </c>
      <c r="H55" t="s">
        <v>1751</v>
      </c>
      <c r="I55" t="s">
        <v>1</v>
      </c>
      <c r="J55" t="s">
        <v>1761</v>
      </c>
    </row>
    <row r="56" spans="1:10" x14ac:dyDescent="0.25">
      <c r="A56" t="s">
        <v>478</v>
      </c>
      <c r="B56" t="s">
        <v>477</v>
      </c>
      <c r="C56" t="s">
        <v>476</v>
      </c>
      <c r="D56" t="s">
        <v>1110</v>
      </c>
      <c r="E56" t="s">
        <v>1063</v>
      </c>
      <c r="F56">
        <v>2024</v>
      </c>
      <c r="G56" t="s">
        <v>475</v>
      </c>
      <c r="H56" t="s">
        <v>1751</v>
      </c>
      <c r="I56" t="s">
        <v>1</v>
      </c>
      <c r="J56" t="s">
        <v>1761</v>
      </c>
    </row>
    <row r="57" spans="1:10" x14ac:dyDescent="0.25">
      <c r="A57" t="s">
        <v>474</v>
      </c>
      <c r="B57" t="s">
        <v>473</v>
      </c>
      <c r="C57" t="s">
        <v>472</v>
      </c>
      <c r="D57" t="s">
        <v>1111</v>
      </c>
      <c r="E57" t="s">
        <v>1063</v>
      </c>
      <c r="F57">
        <v>2024</v>
      </c>
      <c r="G57" t="s">
        <v>471</v>
      </c>
      <c r="H57" t="s">
        <v>1751</v>
      </c>
      <c r="I57" t="s">
        <v>1</v>
      </c>
      <c r="J57" t="s">
        <v>1761</v>
      </c>
    </row>
    <row r="58" spans="1:10" x14ac:dyDescent="0.25">
      <c r="A58" t="s">
        <v>470</v>
      </c>
      <c r="B58" t="s">
        <v>469</v>
      </c>
      <c r="C58" t="s">
        <v>468</v>
      </c>
      <c r="D58" t="s">
        <v>1112</v>
      </c>
      <c r="E58" t="s">
        <v>1063</v>
      </c>
      <c r="F58">
        <v>2024</v>
      </c>
      <c r="G58" t="s">
        <v>467</v>
      </c>
      <c r="H58" t="s">
        <v>1751</v>
      </c>
      <c r="I58" t="s">
        <v>1</v>
      </c>
      <c r="J58" t="s">
        <v>1761</v>
      </c>
    </row>
    <row r="59" spans="1:10" x14ac:dyDescent="0.25">
      <c r="A59" t="s">
        <v>466</v>
      </c>
      <c r="B59" t="s">
        <v>465</v>
      </c>
      <c r="C59" t="s">
        <v>464</v>
      </c>
      <c r="D59" t="s">
        <v>1113</v>
      </c>
      <c r="E59" t="s">
        <v>1063</v>
      </c>
      <c r="F59">
        <v>2024</v>
      </c>
      <c r="G59" t="s">
        <v>463</v>
      </c>
      <c r="H59" t="s">
        <v>1751</v>
      </c>
      <c r="I59" t="s">
        <v>1</v>
      </c>
      <c r="J59" t="s">
        <v>1761</v>
      </c>
    </row>
    <row r="60" spans="1:10" x14ac:dyDescent="0.25">
      <c r="A60" t="s">
        <v>462</v>
      </c>
      <c r="B60" t="s">
        <v>461</v>
      </c>
      <c r="C60" t="s">
        <v>460</v>
      </c>
      <c r="D60" t="s">
        <v>1114</v>
      </c>
      <c r="E60" t="s">
        <v>1063</v>
      </c>
      <c r="F60">
        <v>2024</v>
      </c>
      <c r="G60" t="s">
        <v>459</v>
      </c>
      <c r="H60" t="s">
        <v>1751</v>
      </c>
      <c r="I60" t="s">
        <v>1</v>
      </c>
      <c r="J60" t="s">
        <v>1761</v>
      </c>
    </row>
    <row r="61" spans="1:10" x14ac:dyDescent="0.25">
      <c r="A61" t="s">
        <v>458</v>
      </c>
      <c r="B61" t="s">
        <v>457</v>
      </c>
      <c r="C61" t="s">
        <v>456</v>
      </c>
      <c r="D61" t="s">
        <v>1112</v>
      </c>
      <c r="E61" t="s">
        <v>1063</v>
      </c>
      <c r="F61">
        <v>2024</v>
      </c>
      <c r="G61" t="s">
        <v>455</v>
      </c>
      <c r="H61" t="s">
        <v>1751</v>
      </c>
      <c r="I61" t="s">
        <v>1</v>
      </c>
      <c r="J61" t="s">
        <v>1761</v>
      </c>
    </row>
    <row r="62" spans="1:10" x14ac:dyDescent="0.25">
      <c r="A62" t="s">
        <v>454</v>
      </c>
      <c r="B62" t="s">
        <v>453</v>
      </c>
      <c r="C62" t="s">
        <v>452</v>
      </c>
      <c r="D62" t="s">
        <v>1115</v>
      </c>
      <c r="E62" t="s">
        <v>1063</v>
      </c>
      <c r="F62">
        <v>2025</v>
      </c>
      <c r="G62" t="s">
        <v>451</v>
      </c>
      <c r="H62" t="s">
        <v>1751</v>
      </c>
      <c r="I62" t="s">
        <v>1</v>
      </c>
      <c r="J62" t="s">
        <v>1761</v>
      </c>
    </row>
    <row r="63" spans="1:10" x14ac:dyDescent="0.25">
      <c r="A63" t="s">
        <v>450</v>
      </c>
      <c r="B63" t="s">
        <v>449</v>
      </c>
      <c r="C63" t="s">
        <v>448</v>
      </c>
      <c r="D63" t="s">
        <v>447</v>
      </c>
      <c r="E63" t="s">
        <v>1734</v>
      </c>
      <c r="F63">
        <v>2024</v>
      </c>
      <c r="G63" t="s">
        <v>446</v>
      </c>
      <c r="H63" t="s">
        <v>1751</v>
      </c>
      <c r="I63" t="s">
        <v>1</v>
      </c>
      <c r="J63" t="s">
        <v>1761</v>
      </c>
    </row>
    <row r="64" spans="1:10" x14ac:dyDescent="0.25">
      <c r="A64" t="s">
        <v>445</v>
      </c>
      <c r="B64" t="s">
        <v>444</v>
      </c>
      <c r="C64" t="s">
        <v>443</v>
      </c>
      <c r="D64" t="s">
        <v>1116</v>
      </c>
      <c r="E64" t="s">
        <v>1063</v>
      </c>
      <c r="F64">
        <v>2025</v>
      </c>
      <c r="G64" t="s">
        <v>442</v>
      </c>
      <c r="H64" t="s">
        <v>1751</v>
      </c>
      <c r="I64" t="s">
        <v>1</v>
      </c>
      <c r="J64" t="s">
        <v>1761</v>
      </c>
    </row>
    <row r="65" spans="1:10" x14ac:dyDescent="0.25">
      <c r="A65" t="s">
        <v>441</v>
      </c>
      <c r="B65" t="s">
        <v>440</v>
      </c>
      <c r="C65" t="s">
        <v>439</v>
      </c>
      <c r="D65" t="s">
        <v>1117</v>
      </c>
      <c r="E65" t="s">
        <v>1063</v>
      </c>
      <c r="F65">
        <v>2024</v>
      </c>
      <c r="G65" t="s">
        <v>438</v>
      </c>
      <c r="H65" t="s">
        <v>1751</v>
      </c>
      <c r="I65" t="s">
        <v>1</v>
      </c>
      <c r="J65" t="s">
        <v>1761</v>
      </c>
    </row>
    <row r="66" spans="1:10" x14ac:dyDescent="0.25">
      <c r="A66" t="s">
        <v>434</v>
      </c>
      <c r="B66" t="s">
        <v>437</v>
      </c>
      <c r="C66" t="s">
        <v>436</v>
      </c>
      <c r="D66" t="s">
        <v>1118</v>
      </c>
      <c r="E66" t="s">
        <v>1063</v>
      </c>
      <c r="F66">
        <v>2024</v>
      </c>
      <c r="G66" t="s">
        <v>435</v>
      </c>
      <c r="H66" t="s">
        <v>1751</v>
      </c>
      <c r="I66" t="s">
        <v>1</v>
      </c>
      <c r="J66" t="s">
        <v>1761</v>
      </c>
    </row>
    <row r="67" spans="1:10" x14ac:dyDescent="0.25">
      <c r="A67" t="s">
        <v>434</v>
      </c>
      <c r="B67" t="s">
        <v>433</v>
      </c>
      <c r="C67" t="s">
        <v>432</v>
      </c>
      <c r="D67" t="s">
        <v>1118</v>
      </c>
      <c r="E67" t="s">
        <v>1063</v>
      </c>
      <c r="F67">
        <v>2024</v>
      </c>
      <c r="G67" t="s">
        <v>431</v>
      </c>
      <c r="H67" t="s">
        <v>1751</v>
      </c>
      <c r="I67" t="s">
        <v>1</v>
      </c>
      <c r="J67" t="s">
        <v>1761</v>
      </c>
    </row>
    <row r="68" spans="1:10" x14ac:dyDescent="0.25">
      <c r="A68" t="s">
        <v>430</v>
      </c>
      <c r="B68" t="s">
        <v>429</v>
      </c>
      <c r="C68" t="s">
        <v>428</v>
      </c>
      <c r="D68" t="s">
        <v>1119</v>
      </c>
      <c r="E68" t="s">
        <v>1063</v>
      </c>
      <c r="F68">
        <v>2024</v>
      </c>
      <c r="G68" t="s">
        <v>1055</v>
      </c>
      <c r="H68" t="s">
        <v>1751</v>
      </c>
      <c r="I68" t="s">
        <v>1</v>
      </c>
      <c r="J68" t="s">
        <v>1761</v>
      </c>
    </row>
    <row r="69" spans="1:10" x14ac:dyDescent="0.25">
      <c r="A69" t="s">
        <v>427</v>
      </c>
      <c r="B69" t="s">
        <v>426</v>
      </c>
      <c r="C69" t="s">
        <v>425</v>
      </c>
      <c r="D69" t="s">
        <v>1120</v>
      </c>
      <c r="E69" t="s">
        <v>1063</v>
      </c>
      <c r="F69">
        <v>2024</v>
      </c>
      <c r="G69" t="s">
        <v>424</v>
      </c>
      <c r="H69" t="s">
        <v>1751</v>
      </c>
      <c r="I69" t="s">
        <v>1</v>
      </c>
      <c r="J69" t="s">
        <v>1761</v>
      </c>
    </row>
    <row r="70" spans="1:10" x14ac:dyDescent="0.25">
      <c r="A70" t="s">
        <v>419</v>
      </c>
      <c r="B70" t="s">
        <v>418</v>
      </c>
      <c r="C70" t="s">
        <v>417</v>
      </c>
      <c r="D70" t="s">
        <v>1122</v>
      </c>
      <c r="E70" t="s">
        <v>1063</v>
      </c>
      <c r="F70">
        <v>2024</v>
      </c>
      <c r="G70" t="s">
        <v>416</v>
      </c>
      <c r="H70" t="s">
        <v>1751</v>
      </c>
      <c r="I70" t="s">
        <v>1</v>
      </c>
      <c r="J70" t="s">
        <v>1761</v>
      </c>
    </row>
    <row r="71" spans="1:10" x14ac:dyDescent="0.25">
      <c r="A71" t="s">
        <v>415</v>
      </c>
      <c r="B71" t="s">
        <v>414</v>
      </c>
      <c r="C71" t="s">
        <v>413</v>
      </c>
      <c r="D71" t="s">
        <v>1072</v>
      </c>
      <c r="E71" t="s">
        <v>1734</v>
      </c>
      <c r="F71">
        <v>2025</v>
      </c>
      <c r="G71" t="s">
        <v>412</v>
      </c>
      <c r="H71" t="s">
        <v>1751</v>
      </c>
      <c r="I71" t="s">
        <v>1</v>
      </c>
      <c r="J71" t="s">
        <v>1761</v>
      </c>
    </row>
    <row r="72" spans="1:10" x14ac:dyDescent="0.25">
      <c r="A72" t="s">
        <v>411</v>
      </c>
      <c r="B72" t="s">
        <v>410</v>
      </c>
      <c r="C72" t="s">
        <v>409</v>
      </c>
      <c r="D72" t="s">
        <v>1123</v>
      </c>
      <c r="E72" t="s">
        <v>1063</v>
      </c>
      <c r="F72">
        <v>2024</v>
      </c>
      <c r="G72" t="s">
        <v>408</v>
      </c>
      <c r="H72" t="s">
        <v>1751</v>
      </c>
      <c r="I72" t="s">
        <v>1</v>
      </c>
      <c r="J72" t="s">
        <v>1761</v>
      </c>
    </row>
    <row r="73" spans="1:10" x14ac:dyDescent="0.25">
      <c r="A73" t="s">
        <v>407</v>
      </c>
      <c r="B73" t="s">
        <v>406</v>
      </c>
      <c r="C73" t="s">
        <v>405</v>
      </c>
      <c r="D73" t="s">
        <v>1124</v>
      </c>
      <c r="E73" t="s">
        <v>1734</v>
      </c>
      <c r="F73">
        <v>2025</v>
      </c>
      <c r="G73" t="s">
        <v>404</v>
      </c>
      <c r="H73" t="s">
        <v>1751</v>
      </c>
      <c r="I73" t="s">
        <v>1</v>
      </c>
      <c r="J73" t="s">
        <v>1761</v>
      </c>
    </row>
    <row r="74" spans="1:10" x14ac:dyDescent="0.25">
      <c r="A74" t="s">
        <v>403</v>
      </c>
      <c r="B74" t="s">
        <v>402</v>
      </c>
      <c r="C74" t="s">
        <v>401</v>
      </c>
      <c r="D74" t="s">
        <v>1096</v>
      </c>
      <c r="E74" t="s">
        <v>1063</v>
      </c>
      <c r="F74">
        <v>2024</v>
      </c>
      <c r="G74" t="s">
        <v>400</v>
      </c>
      <c r="H74" t="s">
        <v>1751</v>
      </c>
      <c r="I74" t="s">
        <v>1</v>
      </c>
      <c r="J74" t="s">
        <v>1761</v>
      </c>
    </row>
    <row r="75" spans="1:10" x14ac:dyDescent="0.25">
      <c r="A75" t="s">
        <v>399</v>
      </c>
      <c r="B75" t="s">
        <v>398</v>
      </c>
      <c r="C75" t="s">
        <v>397</v>
      </c>
      <c r="D75" t="s">
        <v>1086</v>
      </c>
      <c r="E75" t="s">
        <v>1063</v>
      </c>
      <c r="F75">
        <v>2024</v>
      </c>
      <c r="G75" t="s">
        <v>396</v>
      </c>
      <c r="H75" t="s">
        <v>1751</v>
      </c>
      <c r="I75" t="s">
        <v>1</v>
      </c>
      <c r="J75" t="s">
        <v>1761</v>
      </c>
    </row>
    <row r="76" spans="1:10" x14ac:dyDescent="0.25">
      <c r="A76" t="s">
        <v>395</v>
      </c>
      <c r="B76" t="s">
        <v>394</v>
      </c>
      <c r="C76" t="s">
        <v>393</v>
      </c>
      <c r="D76" t="s">
        <v>178</v>
      </c>
      <c r="E76" t="s">
        <v>1734</v>
      </c>
      <c r="F76">
        <v>2024</v>
      </c>
      <c r="G76" t="s">
        <v>392</v>
      </c>
      <c r="H76" t="s">
        <v>1751</v>
      </c>
      <c r="I76" t="s">
        <v>1</v>
      </c>
      <c r="J76" t="s">
        <v>1761</v>
      </c>
    </row>
    <row r="77" spans="1:10" x14ac:dyDescent="0.25">
      <c r="A77" t="s">
        <v>391</v>
      </c>
      <c r="B77" t="s">
        <v>390</v>
      </c>
      <c r="C77" t="s">
        <v>389</v>
      </c>
      <c r="D77" t="s">
        <v>1125</v>
      </c>
      <c r="E77" t="s">
        <v>1063</v>
      </c>
      <c r="F77">
        <v>2025</v>
      </c>
      <c r="G77" t="s">
        <v>388</v>
      </c>
      <c r="H77" t="s">
        <v>1751</v>
      </c>
      <c r="I77" t="s">
        <v>1</v>
      </c>
      <c r="J77" t="s">
        <v>1761</v>
      </c>
    </row>
    <row r="78" spans="1:10" x14ac:dyDescent="0.25">
      <c r="A78" t="s">
        <v>387</v>
      </c>
      <c r="B78" t="s">
        <v>386</v>
      </c>
      <c r="C78" t="s">
        <v>385</v>
      </c>
      <c r="D78" t="s">
        <v>1126</v>
      </c>
      <c r="E78" t="s">
        <v>1063</v>
      </c>
      <c r="F78">
        <v>2025</v>
      </c>
      <c r="G78" t="s">
        <v>384</v>
      </c>
      <c r="H78" t="s">
        <v>1751</v>
      </c>
      <c r="I78" t="s">
        <v>1</v>
      </c>
      <c r="J78" t="s">
        <v>1761</v>
      </c>
    </row>
    <row r="79" spans="1:10" x14ac:dyDescent="0.25">
      <c r="A79" t="s">
        <v>383</v>
      </c>
      <c r="B79" t="s">
        <v>382</v>
      </c>
      <c r="C79" t="s">
        <v>381</v>
      </c>
      <c r="D79" t="s">
        <v>1112</v>
      </c>
      <c r="E79" t="s">
        <v>1063</v>
      </c>
      <c r="F79">
        <v>2024</v>
      </c>
      <c r="G79" t="s">
        <v>380</v>
      </c>
      <c r="H79" t="s">
        <v>1751</v>
      </c>
      <c r="I79" t="s">
        <v>1</v>
      </c>
      <c r="J79" t="s">
        <v>1761</v>
      </c>
    </row>
    <row r="80" spans="1:10" x14ac:dyDescent="0.25">
      <c r="A80" t="s">
        <v>379</v>
      </c>
      <c r="B80" t="s">
        <v>378</v>
      </c>
      <c r="C80" t="s">
        <v>377</v>
      </c>
      <c r="D80" t="s">
        <v>1109</v>
      </c>
      <c r="E80" t="s">
        <v>1063</v>
      </c>
      <c r="F80">
        <v>2025</v>
      </c>
      <c r="G80" t="s">
        <v>376</v>
      </c>
      <c r="H80" t="s">
        <v>1751</v>
      </c>
      <c r="I80" t="s">
        <v>1</v>
      </c>
      <c r="J80" t="s">
        <v>1761</v>
      </c>
    </row>
    <row r="81" spans="1:10" x14ac:dyDescent="0.25">
      <c r="A81" t="s">
        <v>375</v>
      </c>
      <c r="B81" t="s">
        <v>374</v>
      </c>
      <c r="C81" t="s">
        <v>373</v>
      </c>
      <c r="D81" t="s">
        <v>1127</v>
      </c>
      <c r="E81" t="s">
        <v>1063</v>
      </c>
      <c r="F81">
        <v>2025</v>
      </c>
      <c r="G81" t="s">
        <v>372</v>
      </c>
      <c r="H81" t="s">
        <v>1751</v>
      </c>
      <c r="I81" t="s">
        <v>1</v>
      </c>
      <c r="J81" t="s">
        <v>1761</v>
      </c>
    </row>
    <row r="82" spans="1:10" x14ac:dyDescent="0.25">
      <c r="A82" t="s">
        <v>371</v>
      </c>
      <c r="B82" t="s">
        <v>370</v>
      </c>
      <c r="C82" t="s">
        <v>369</v>
      </c>
      <c r="D82" t="s">
        <v>1128</v>
      </c>
      <c r="E82" t="s">
        <v>1063</v>
      </c>
      <c r="F82">
        <v>2025</v>
      </c>
      <c r="G82" t="s">
        <v>368</v>
      </c>
      <c r="H82" t="s">
        <v>1751</v>
      </c>
      <c r="I82" t="s">
        <v>1</v>
      </c>
      <c r="J82" t="s">
        <v>1761</v>
      </c>
    </row>
    <row r="83" spans="1:10" x14ac:dyDescent="0.25">
      <c r="A83" t="s">
        <v>367</v>
      </c>
      <c r="B83" t="s">
        <v>366</v>
      </c>
      <c r="C83" t="s">
        <v>365</v>
      </c>
      <c r="D83" t="s">
        <v>1071</v>
      </c>
      <c r="E83" t="s">
        <v>1063</v>
      </c>
      <c r="F83">
        <v>2025</v>
      </c>
      <c r="G83" t="s">
        <v>364</v>
      </c>
      <c r="H83" t="s">
        <v>1751</v>
      </c>
      <c r="I83" t="s">
        <v>1</v>
      </c>
      <c r="J83" t="s">
        <v>1761</v>
      </c>
    </row>
    <row r="84" spans="1:10" x14ac:dyDescent="0.25">
      <c r="A84" t="s">
        <v>363</v>
      </c>
      <c r="B84" t="s">
        <v>362</v>
      </c>
      <c r="C84" t="s">
        <v>361</v>
      </c>
      <c r="D84" t="s">
        <v>1129</v>
      </c>
      <c r="E84" t="s">
        <v>1063</v>
      </c>
      <c r="F84">
        <v>2024</v>
      </c>
      <c r="G84" t="s">
        <v>360</v>
      </c>
      <c r="H84" t="s">
        <v>1751</v>
      </c>
      <c r="I84" t="s">
        <v>1</v>
      </c>
      <c r="J84" t="s">
        <v>1761</v>
      </c>
    </row>
    <row r="85" spans="1:10" x14ac:dyDescent="0.25">
      <c r="A85" t="s">
        <v>359</v>
      </c>
      <c r="B85" t="s">
        <v>358</v>
      </c>
      <c r="C85" t="s">
        <v>357</v>
      </c>
      <c r="D85" t="s">
        <v>1114</v>
      </c>
      <c r="E85" t="s">
        <v>1063</v>
      </c>
      <c r="F85">
        <v>2024</v>
      </c>
      <c r="G85" t="s">
        <v>356</v>
      </c>
      <c r="H85" t="s">
        <v>1751</v>
      </c>
      <c r="I85" t="s">
        <v>1</v>
      </c>
      <c r="J85" t="s">
        <v>1761</v>
      </c>
    </row>
    <row r="86" spans="1:10" x14ac:dyDescent="0.25">
      <c r="A86" t="s">
        <v>355</v>
      </c>
      <c r="B86" t="s">
        <v>354</v>
      </c>
      <c r="C86" t="s">
        <v>353</v>
      </c>
      <c r="D86" t="s">
        <v>1130</v>
      </c>
      <c r="E86" t="s">
        <v>1063</v>
      </c>
      <c r="F86">
        <v>2023</v>
      </c>
      <c r="G86" t="s">
        <v>352</v>
      </c>
      <c r="H86" t="s">
        <v>1751</v>
      </c>
      <c r="I86" t="s">
        <v>1</v>
      </c>
      <c r="J86" t="s">
        <v>1761</v>
      </c>
    </row>
    <row r="87" spans="1:10" x14ac:dyDescent="0.25">
      <c r="A87" t="s">
        <v>351</v>
      </c>
      <c r="B87" t="s">
        <v>350</v>
      </c>
      <c r="C87" t="s">
        <v>349</v>
      </c>
      <c r="D87" t="s">
        <v>1131</v>
      </c>
      <c r="E87" t="s">
        <v>1063</v>
      </c>
      <c r="F87">
        <v>2024</v>
      </c>
      <c r="G87" t="s">
        <v>348</v>
      </c>
      <c r="H87" t="s">
        <v>1751</v>
      </c>
      <c r="I87" t="s">
        <v>1</v>
      </c>
      <c r="J87" t="s">
        <v>1761</v>
      </c>
    </row>
    <row r="88" spans="1:10" x14ac:dyDescent="0.25">
      <c r="A88" t="s">
        <v>345</v>
      </c>
      <c r="B88" t="s">
        <v>344</v>
      </c>
      <c r="C88" t="s">
        <v>343</v>
      </c>
      <c r="D88" t="s">
        <v>1132</v>
      </c>
      <c r="E88" t="s">
        <v>1063</v>
      </c>
      <c r="F88">
        <v>2024</v>
      </c>
      <c r="G88" t="s">
        <v>342</v>
      </c>
      <c r="H88" t="s">
        <v>1751</v>
      </c>
      <c r="I88" t="s">
        <v>1</v>
      </c>
      <c r="J88" t="s">
        <v>1761</v>
      </c>
    </row>
    <row r="89" spans="1:10" x14ac:dyDescent="0.25">
      <c r="A89" t="s">
        <v>341</v>
      </c>
      <c r="B89" t="s">
        <v>340</v>
      </c>
      <c r="C89" t="s">
        <v>339</v>
      </c>
      <c r="D89" t="s">
        <v>1133</v>
      </c>
      <c r="E89" t="s">
        <v>1063</v>
      </c>
      <c r="F89">
        <v>2025</v>
      </c>
      <c r="G89" t="s">
        <v>338</v>
      </c>
      <c r="H89" t="s">
        <v>1751</v>
      </c>
      <c r="I89" t="s">
        <v>1</v>
      </c>
      <c r="J89" t="s">
        <v>1761</v>
      </c>
    </row>
    <row r="90" spans="1:10" x14ac:dyDescent="0.25">
      <c r="A90" t="s">
        <v>337</v>
      </c>
      <c r="B90" t="s">
        <v>336</v>
      </c>
      <c r="C90" t="s">
        <v>335</v>
      </c>
      <c r="D90" t="s">
        <v>1134</v>
      </c>
      <c r="E90" t="s">
        <v>1063</v>
      </c>
      <c r="F90">
        <v>2025</v>
      </c>
      <c r="G90" t="s">
        <v>334</v>
      </c>
      <c r="H90" t="s">
        <v>1751</v>
      </c>
      <c r="I90" t="s">
        <v>1</v>
      </c>
      <c r="J90" t="s">
        <v>1761</v>
      </c>
    </row>
    <row r="91" spans="1:10" x14ac:dyDescent="0.25">
      <c r="A91" t="s">
        <v>333</v>
      </c>
      <c r="B91" t="s">
        <v>332</v>
      </c>
      <c r="C91" t="s">
        <v>331</v>
      </c>
      <c r="D91" t="s">
        <v>1135</v>
      </c>
      <c r="E91" t="s">
        <v>1063</v>
      </c>
      <c r="F91">
        <v>2025</v>
      </c>
      <c r="G91" t="s">
        <v>330</v>
      </c>
      <c r="H91" t="s">
        <v>1751</v>
      </c>
      <c r="I91" t="s">
        <v>1</v>
      </c>
      <c r="J91" t="s">
        <v>1761</v>
      </c>
    </row>
    <row r="92" spans="1:10" x14ac:dyDescent="0.25">
      <c r="A92" t="s">
        <v>329</v>
      </c>
      <c r="B92" t="s">
        <v>328</v>
      </c>
      <c r="C92" t="s">
        <v>327</v>
      </c>
      <c r="D92" t="s">
        <v>1136</v>
      </c>
      <c r="E92" t="s">
        <v>1063</v>
      </c>
      <c r="F92">
        <v>2024</v>
      </c>
      <c r="G92" t="s">
        <v>326</v>
      </c>
      <c r="H92" t="s">
        <v>1751</v>
      </c>
      <c r="I92" t="s">
        <v>1</v>
      </c>
      <c r="J92" t="s">
        <v>1761</v>
      </c>
    </row>
    <row r="93" spans="1:10" x14ac:dyDescent="0.25">
      <c r="A93" t="s">
        <v>325</v>
      </c>
      <c r="B93" t="s">
        <v>324</v>
      </c>
      <c r="C93" t="s">
        <v>323</v>
      </c>
      <c r="D93" t="s">
        <v>1137</v>
      </c>
      <c r="E93" t="s">
        <v>1063</v>
      </c>
      <c r="F93">
        <v>2024</v>
      </c>
      <c r="G93" t="s">
        <v>1056</v>
      </c>
      <c r="H93" t="s">
        <v>1751</v>
      </c>
      <c r="I93" t="s">
        <v>1</v>
      </c>
      <c r="J93" t="s">
        <v>1761</v>
      </c>
    </row>
    <row r="94" spans="1:10" x14ac:dyDescent="0.25">
      <c r="A94" t="s">
        <v>322</v>
      </c>
      <c r="B94" t="s">
        <v>321</v>
      </c>
      <c r="C94" t="s">
        <v>320</v>
      </c>
      <c r="D94" t="s">
        <v>1138</v>
      </c>
      <c r="E94" t="s">
        <v>1063</v>
      </c>
      <c r="F94">
        <v>2024</v>
      </c>
      <c r="G94" t="s">
        <v>1057</v>
      </c>
      <c r="H94" t="s">
        <v>1751</v>
      </c>
      <c r="I94" t="s">
        <v>1</v>
      </c>
      <c r="J94" t="s">
        <v>1761</v>
      </c>
    </row>
    <row r="95" spans="1:10" x14ac:dyDescent="0.25">
      <c r="A95" t="s">
        <v>319</v>
      </c>
      <c r="B95" t="s">
        <v>318</v>
      </c>
      <c r="C95" t="s">
        <v>317</v>
      </c>
      <c r="D95" t="s">
        <v>1114</v>
      </c>
      <c r="E95" t="s">
        <v>1063</v>
      </c>
      <c r="F95">
        <v>2024</v>
      </c>
      <c r="G95" t="s">
        <v>316</v>
      </c>
      <c r="H95" t="s">
        <v>1751</v>
      </c>
      <c r="I95" t="s">
        <v>1</v>
      </c>
      <c r="J95" t="s">
        <v>1761</v>
      </c>
    </row>
    <row r="96" spans="1:10" x14ac:dyDescent="0.25">
      <c r="A96" t="s">
        <v>315</v>
      </c>
      <c r="B96" t="s">
        <v>314</v>
      </c>
      <c r="C96" t="s">
        <v>313</v>
      </c>
      <c r="D96" t="s">
        <v>1139</v>
      </c>
      <c r="E96" t="s">
        <v>1063</v>
      </c>
      <c r="F96">
        <v>2024</v>
      </c>
      <c r="G96" t="s">
        <v>312</v>
      </c>
      <c r="H96" t="s">
        <v>1751</v>
      </c>
      <c r="I96" t="s">
        <v>1</v>
      </c>
      <c r="J96" t="s">
        <v>1761</v>
      </c>
    </row>
    <row r="97" spans="1:10" x14ac:dyDescent="0.25">
      <c r="A97" t="s">
        <v>311</v>
      </c>
      <c r="B97" t="s">
        <v>310</v>
      </c>
      <c r="C97" t="s">
        <v>309</v>
      </c>
      <c r="D97" t="s">
        <v>1140</v>
      </c>
      <c r="E97" t="s">
        <v>1063</v>
      </c>
      <c r="F97">
        <v>2023</v>
      </c>
      <c r="G97" t="s">
        <v>308</v>
      </c>
      <c r="H97" t="s">
        <v>1751</v>
      </c>
      <c r="I97" t="s">
        <v>1</v>
      </c>
      <c r="J97" t="s">
        <v>1761</v>
      </c>
    </row>
    <row r="98" spans="1:10" x14ac:dyDescent="0.25">
      <c r="A98" t="s">
        <v>307</v>
      </c>
      <c r="B98" t="s">
        <v>306</v>
      </c>
      <c r="C98" t="s">
        <v>305</v>
      </c>
      <c r="D98" t="s">
        <v>1141</v>
      </c>
      <c r="E98" t="s">
        <v>1063</v>
      </c>
      <c r="F98">
        <v>2024</v>
      </c>
      <c r="G98" t="s">
        <v>304</v>
      </c>
      <c r="H98" t="s">
        <v>1751</v>
      </c>
      <c r="I98" t="s">
        <v>1</v>
      </c>
      <c r="J98" t="s">
        <v>1761</v>
      </c>
    </row>
    <row r="99" spans="1:10" x14ac:dyDescent="0.25">
      <c r="A99" t="s">
        <v>303</v>
      </c>
      <c r="B99" t="s">
        <v>302</v>
      </c>
      <c r="C99" t="s">
        <v>301</v>
      </c>
      <c r="D99" t="s">
        <v>1142</v>
      </c>
      <c r="E99" t="s">
        <v>1063</v>
      </c>
      <c r="F99">
        <v>2025</v>
      </c>
      <c r="G99" t="s">
        <v>300</v>
      </c>
      <c r="H99" t="s">
        <v>1751</v>
      </c>
      <c r="I99" t="s">
        <v>1</v>
      </c>
      <c r="J99" t="s">
        <v>1761</v>
      </c>
    </row>
    <row r="100" spans="1:10" x14ac:dyDescent="0.25">
      <c r="A100" t="s">
        <v>295</v>
      </c>
      <c r="B100" t="s">
        <v>294</v>
      </c>
      <c r="C100" t="s">
        <v>293</v>
      </c>
      <c r="D100" t="s">
        <v>1143</v>
      </c>
      <c r="E100" t="s">
        <v>1063</v>
      </c>
      <c r="F100">
        <v>2023</v>
      </c>
      <c r="G100" t="s">
        <v>292</v>
      </c>
      <c r="H100" t="s">
        <v>1751</v>
      </c>
      <c r="I100" t="s">
        <v>1</v>
      </c>
      <c r="J100" t="s">
        <v>1761</v>
      </c>
    </row>
    <row r="101" spans="1:10" x14ac:dyDescent="0.25">
      <c r="A101" t="s">
        <v>291</v>
      </c>
      <c r="B101" t="s">
        <v>290</v>
      </c>
      <c r="C101" t="s">
        <v>289</v>
      </c>
      <c r="D101" t="s">
        <v>1098</v>
      </c>
      <c r="E101" t="s">
        <v>1734</v>
      </c>
      <c r="F101">
        <v>2025</v>
      </c>
      <c r="G101" t="s">
        <v>32</v>
      </c>
      <c r="H101" t="s">
        <v>1751</v>
      </c>
      <c r="I101" t="s">
        <v>1</v>
      </c>
      <c r="J101" t="s">
        <v>1761</v>
      </c>
    </row>
    <row r="102" spans="1:10" x14ac:dyDescent="0.25">
      <c r="A102" t="s">
        <v>288</v>
      </c>
      <c r="B102" t="s">
        <v>287</v>
      </c>
      <c r="C102" t="s">
        <v>286</v>
      </c>
      <c r="D102" t="s">
        <v>1144</v>
      </c>
      <c r="E102" t="s">
        <v>1063</v>
      </c>
      <c r="F102">
        <v>2024</v>
      </c>
      <c r="G102" t="s">
        <v>285</v>
      </c>
      <c r="H102" t="s">
        <v>1751</v>
      </c>
      <c r="I102" t="s">
        <v>1</v>
      </c>
      <c r="J102" t="s">
        <v>1761</v>
      </c>
    </row>
    <row r="103" spans="1:10" x14ac:dyDescent="0.25">
      <c r="A103" t="s">
        <v>284</v>
      </c>
      <c r="B103" t="s">
        <v>283</v>
      </c>
      <c r="C103" t="s">
        <v>282</v>
      </c>
      <c r="D103" t="s">
        <v>1145</v>
      </c>
      <c r="E103" t="s">
        <v>1063</v>
      </c>
      <c r="F103">
        <v>2024</v>
      </c>
      <c r="G103" t="s">
        <v>281</v>
      </c>
      <c r="H103" t="s">
        <v>1751</v>
      </c>
      <c r="I103" t="s">
        <v>1</v>
      </c>
      <c r="J103" t="s">
        <v>1761</v>
      </c>
    </row>
    <row r="104" spans="1:10" x14ac:dyDescent="0.25">
      <c r="A104" t="s">
        <v>280</v>
      </c>
      <c r="B104" t="s">
        <v>279</v>
      </c>
      <c r="C104" t="s">
        <v>278</v>
      </c>
      <c r="D104" t="s">
        <v>1146</v>
      </c>
      <c r="E104" t="s">
        <v>1063</v>
      </c>
      <c r="F104">
        <v>2025</v>
      </c>
      <c r="G104" t="s">
        <v>277</v>
      </c>
      <c r="H104" t="s">
        <v>1751</v>
      </c>
      <c r="I104" t="s">
        <v>1</v>
      </c>
      <c r="J104" t="s">
        <v>1761</v>
      </c>
    </row>
    <row r="105" spans="1:10" x14ac:dyDescent="0.25">
      <c r="A105" t="s">
        <v>276</v>
      </c>
      <c r="B105" t="s">
        <v>275</v>
      </c>
      <c r="C105" t="s">
        <v>274</v>
      </c>
      <c r="D105" t="s">
        <v>1065</v>
      </c>
      <c r="E105" t="s">
        <v>1063</v>
      </c>
      <c r="F105">
        <v>2024</v>
      </c>
      <c r="G105" t="s">
        <v>791</v>
      </c>
      <c r="H105" t="s">
        <v>1751</v>
      </c>
      <c r="I105" t="s">
        <v>1</v>
      </c>
      <c r="J105" t="s">
        <v>1761</v>
      </c>
    </row>
    <row r="106" spans="1:10" x14ac:dyDescent="0.25">
      <c r="A106" t="s">
        <v>269</v>
      </c>
      <c r="B106" t="s">
        <v>268</v>
      </c>
      <c r="C106" t="s">
        <v>267</v>
      </c>
      <c r="D106" t="s">
        <v>1148</v>
      </c>
      <c r="E106" t="s">
        <v>1063</v>
      </c>
      <c r="F106">
        <v>2024</v>
      </c>
      <c r="G106" t="s">
        <v>266</v>
      </c>
      <c r="H106" t="s">
        <v>1751</v>
      </c>
      <c r="I106" t="s">
        <v>1</v>
      </c>
      <c r="J106" t="s">
        <v>1761</v>
      </c>
    </row>
    <row r="107" spans="1:10" x14ac:dyDescent="0.25">
      <c r="A107" t="s">
        <v>265</v>
      </c>
      <c r="B107" t="s">
        <v>264</v>
      </c>
      <c r="C107" t="s">
        <v>263</v>
      </c>
      <c r="D107" t="s">
        <v>1077</v>
      </c>
      <c r="E107" t="s">
        <v>1063</v>
      </c>
      <c r="F107">
        <v>2024</v>
      </c>
      <c r="G107" t="s">
        <v>1058</v>
      </c>
      <c r="H107" t="s">
        <v>1751</v>
      </c>
      <c r="I107" t="s">
        <v>1</v>
      </c>
      <c r="J107" t="s">
        <v>1761</v>
      </c>
    </row>
    <row r="108" spans="1:10" x14ac:dyDescent="0.25">
      <c r="A108" t="s">
        <v>262</v>
      </c>
      <c r="B108" t="s">
        <v>261</v>
      </c>
      <c r="C108" t="s">
        <v>260</v>
      </c>
      <c r="D108" t="s">
        <v>1149</v>
      </c>
      <c r="E108" t="s">
        <v>1063</v>
      </c>
      <c r="F108">
        <v>2025</v>
      </c>
      <c r="G108" t="s">
        <v>259</v>
      </c>
      <c r="H108" t="s">
        <v>1751</v>
      </c>
      <c r="I108" t="s">
        <v>1</v>
      </c>
      <c r="J108" t="s">
        <v>1761</v>
      </c>
    </row>
    <row r="109" spans="1:10" x14ac:dyDescent="0.25">
      <c r="A109" t="s">
        <v>258</v>
      </c>
      <c r="B109" t="s">
        <v>257</v>
      </c>
      <c r="C109" t="s">
        <v>256</v>
      </c>
      <c r="D109" t="s">
        <v>1150</v>
      </c>
      <c r="E109" t="s">
        <v>1063</v>
      </c>
      <c r="F109">
        <v>2024</v>
      </c>
      <c r="G109" t="s">
        <v>255</v>
      </c>
      <c r="H109" t="s">
        <v>1751</v>
      </c>
      <c r="I109" t="s">
        <v>1</v>
      </c>
      <c r="J109" t="s">
        <v>1761</v>
      </c>
    </row>
    <row r="110" spans="1:10" x14ac:dyDescent="0.25">
      <c r="A110" t="s">
        <v>254</v>
      </c>
      <c r="B110" t="s">
        <v>253</v>
      </c>
      <c r="C110" t="s">
        <v>252</v>
      </c>
      <c r="D110" t="s">
        <v>1151</v>
      </c>
      <c r="E110" t="s">
        <v>1734</v>
      </c>
      <c r="F110">
        <v>2025</v>
      </c>
      <c r="G110" t="s">
        <v>251</v>
      </c>
      <c r="H110" t="s">
        <v>1751</v>
      </c>
      <c r="I110" t="s">
        <v>1</v>
      </c>
      <c r="J110" t="s">
        <v>1761</v>
      </c>
    </row>
    <row r="111" spans="1:10" x14ac:dyDescent="0.25">
      <c r="A111" t="s">
        <v>250</v>
      </c>
      <c r="B111" t="s">
        <v>249</v>
      </c>
      <c r="C111" t="s">
        <v>248</v>
      </c>
      <c r="D111" t="s">
        <v>1180</v>
      </c>
      <c r="E111" t="s">
        <v>1063</v>
      </c>
      <c r="F111">
        <v>2025</v>
      </c>
      <c r="G111" t="s">
        <v>247</v>
      </c>
      <c r="H111" t="s">
        <v>1751</v>
      </c>
      <c r="I111" t="s">
        <v>1</v>
      </c>
      <c r="J111" t="s">
        <v>1761</v>
      </c>
    </row>
    <row r="112" spans="1:10" x14ac:dyDescent="0.25">
      <c r="A112" t="s">
        <v>246</v>
      </c>
      <c r="B112" t="s">
        <v>245</v>
      </c>
      <c r="C112" t="s">
        <v>244</v>
      </c>
      <c r="D112" t="s">
        <v>1138</v>
      </c>
      <c r="E112" t="s">
        <v>1063</v>
      </c>
      <c r="F112">
        <v>2024</v>
      </c>
      <c r="G112" t="s">
        <v>1059</v>
      </c>
      <c r="H112" t="s">
        <v>1751</v>
      </c>
      <c r="I112" t="s">
        <v>1</v>
      </c>
      <c r="J112" t="s">
        <v>1761</v>
      </c>
    </row>
    <row r="113" spans="1:10" x14ac:dyDescent="0.25">
      <c r="A113" t="s">
        <v>243</v>
      </c>
      <c r="B113" t="s">
        <v>242</v>
      </c>
      <c r="C113" t="s">
        <v>241</v>
      </c>
      <c r="D113" t="s">
        <v>1152</v>
      </c>
      <c r="E113" t="s">
        <v>1063</v>
      </c>
      <c r="F113">
        <v>2023</v>
      </c>
      <c r="G113" t="s">
        <v>240</v>
      </c>
      <c r="H113" t="s">
        <v>1751</v>
      </c>
      <c r="I113" t="s">
        <v>1</v>
      </c>
      <c r="J113" t="s">
        <v>1761</v>
      </c>
    </row>
    <row r="114" spans="1:10" x14ac:dyDescent="0.25">
      <c r="A114" t="s">
        <v>239</v>
      </c>
      <c r="B114" t="s">
        <v>238</v>
      </c>
      <c r="C114" t="s">
        <v>237</v>
      </c>
      <c r="D114" t="s">
        <v>236</v>
      </c>
      <c r="E114" t="s">
        <v>1734</v>
      </c>
      <c r="F114">
        <v>2024</v>
      </c>
      <c r="G114" t="s">
        <v>235</v>
      </c>
      <c r="H114" t="s">
        <v>1751</v>
      </c>
      <c r="I114" t="s">
        <v>1</v>
      </c>
      <c r="J114" t="s">
        <v>1761</v>
      </c>
    </row>
    <row r="115" spans="1:10" x14ac:dyDescent="0.25">
      <c r="A115" t="s">
        <v>234</v>
      </c>
      <c r="B115" t="s">
        <v>233</v>
      </c>
      <c r="C115" t="s">
        <v>232</v>
      </c>
      <c r="D115" t="s">
        <v>1153</v>
      </c>
      <c r="E115" t="s">
        <v>1734</v>
      </c>
      <c r="F115">
        <v>2025</v>
      </c>
      <c r="G115" t="s">
        <v>1051</v>
      </c>
      <c r="H115" t="s">
        <v>1751</v>
      </c>
      <c r="I115" t="s">
        <v>1</v>
      </c>
      <c r="J115" t="s">
        <v>1761</v>
      </c>
    </row>
    <row r="116" spans="1:10" x14ac:dyDescent="0.25">
      <c r="A116" t="s">
        <v>231</v>
      </c>
      <c r="B116" t="s">
        <v>230</v>
      </c>
      <c r="C116" t="s">
        <v>229</v>
      </c>
      <c r="D116" t="s">
        <v>1154</v>
      </c>
      <c r="E116" t="s">
        <v>1063</v>
      </c>
      <c r="F116">
        <v>2025</v>
      </c>
      <c r="G116" t="s">
        <v>228</v>
      </c>
      <c r="H116" t="s">
        <v>1751</v>
      </c>
      <c r="I116" t="s">
        <v>1</v>
      </c>
      <c r="J116" t="s">
        <v>1761</v>
      </c>
    </row>
    <row r="117" spans="1:10" x14ac:dyDescent="0.25">
      <c r="A117" t="s">
        <v>227</v>
      </c>
      <c r="B117" t="s">
        <v>226</v>
      </c>
      <c r="C117" t="s">
        <v>225</v>
      </c>
      <c r="D117" t="s">
        <v>1180</v>
      </c>
      <c r="E117" t="s">
        <v>1063</v>
      </c>
      <c r="F117">
        <v>2025</v>
      </c>
      <c r="G117" t="s">
        <v>1060</v>
      </c>
      <c r="H117" t="s">
        <v>1751</v>
      </c>
      <c r="I117" t="s">
        <v>1</v>
      </c>
      <c r="J117" t="s">
        <v>1761</v>
      </c>
    </row>
    <row r="118" spans="1:10" x14ac:dyDescent="0.25">
      <c r="A118" t="s">
        <v>224</v>
      </c>
      <c r="B118" t="s">
        <v>223</v>
      </c>
      <c r="C118" t="s">
        <v>222</v>
      </c>
      <c r="D118" t="s">
        <v>1155</v>
      </c>
      <c r="E118" t="s">
        <v>1063</v>
      </c>
      <c r="F118">
        <v>2025</v>
      </c>
      <c r="G118" t="s">
        <v>221</v>
      </c>
      <c r="H118" t="s">
        <v>1751</v>
      </c>
      <c r="I118" t="s">
        <v>1</v>
      </c>
      <c r="J118" t="s">
        <v>1761</v>
      </c>
    </row>
    <row r="119" spans="1:10" x14ac:dyDescent="0.25">
      <c r="A119" t="s">
        <v>220</v>
      </c>
      <c r="B119" t="s">
        <v>219</v>
      </c>
      <c r="C119" t="s">
        <v>218</v>
      </c>
      <c r="D119" t="s">
        <v>1156</v>
      </c>
      <c r="E119" t="s">
        <v>1063</v>
      </c>
      <c r="F119">
        <v>2024</v>
      </c>
      <c r="G119" t="s">
        <v>217</v>
      </c>
      <c r="H119" t="s">
        <v>1751</v>
      </c>
      <c r="I119" t="s">
        <v>1</v>
      </c>
      <c r="J119" t="s">
        <v>1761</v>
      </c>
    </row>
    <row r="120" spans="1:10" x14ac:dyDescent="0.25">
      <c r="A120" t="s">
        <v>216</v>
      </c>
      <c r="B120" t="s">
        <v>215</v>
      </c>
      <c r="C120" t="s">
        <v>214</v>
      </c>
      <c r="D120" t="s">
        <v>1157</v>
      </c>
      <c r="E120" t="s">
        <v>1063</v>
      </c>
      <c r="F120">
        <v>2024</v>
      </c>
      <c r="G120" t="s">
        <v>213</v>
      </c>
      <c r="H120" t="s">
        <v>1751</v>
      </c>
      <c r="I120" t="s">
        <v>1</v>
      </c>
      <c r="J120" t="s">
        <v>1761</v>
      </c>
    </row>
    <row r="121" spans="1:10" x14ac:dyDescent="0.25">
      <c r="A121" t="s">
        <v>212</v>
      </c>
      <c r="B121" t="s">
        <v>211</v>
      </c>
      <c r="C121" t="s">
        <v>210</v>
      </c>
      <c r="D121" t="s">
        <v>1158</v>
      </c>
      <c r="E121" t="s">
        <v>1063</v>
      </c>
      <c r="F121">
        <v>2023</v>
      </c>
      <c r="G121" t="s">
        <v>209</v>
      </c>
      <c r="H121" t="s">
        <v>1751</v>
      </c>
      <c r="I121" t="s">
        <v>1</v>
      </c>
      <c r="J121" t="s">
        <v>1761</v>
      </c>
    </row>
    <row r="122" spans="1:10" x14ac:dyDescent="0.25">
      <c r="A122" t="s">
        <v>208</v>
      </c>
      <c r="B122" t="s">
        <v>207</v>
      </c>
      <c r="C122" t="s">
        <v>206</v>
      </c>
      <c r="D122" t="s">
        <v>1177</v>
      </c>
      <c r="E122" t="s">
        <v>1063</v>
      </c>
      <c r="F122">
        <v>2024</v>
      </c>
      <c r="G122" t="s">
        <v>205</v>
      </c>
      <c r="H122" t="s">
        <v>1751</v>
      </c>
      <c r="I122" t="s">
        <v>1</v>
      </c>
      <c r="J122" t="s">
        <v>1761</v>
      </c>
    </row>
    <row r="123" spans="1:10" x14ac:dyDescent="0.25">
      <c r="A123" t="s">
        <v>204</v>
      </c>
      <c r="B123" t="s">
        <v>203</v>
      </c>
      <c r="C123" t="s">
        <v>202</v>
      </c>
      <c r="D123" t="s">
        <v>1065</v>
      </c>
      <c r="E123" t="s">
        <v>1063</v>
      </c>
      <c r="F123">
        <v>2024</v>
      </c>
      <c r="G123" t="s">
        <v>1061</v>
      </c>
      <c r="H123" t="s">
        <v>1751</v>
      </c>
      <c r="I123" t="s">
        <v>1</v>
      </c>
      <c r="J123" t="s">
        <v>1761</v>
      </c>
    </row>
    <row r="124" spans="1:10" x14ac:dyDescent="0.25">
      <c r="A124" t="s">
        <v>201</v>
      </c>
      <c r="B124" t="s">
        <v>200</v>
      </c>
      <c r="C124" t="s">
        <v>199</v>
      </c>
      <c r="D124" t="s">
        <v>1159</v>
      </c>
      <c r="E124" t="s">
        <v>1063</v>
      </c>
      <c r="F124">
        <v>2024</v>
      </c>
      <c r="G124" t="s">
        <v>198</v>
      </c>
      <c r="H124" t="s">
        <v>1751</v>
      </c>
      <c r="I124" t="s">
        <v>1</v>
      </c>
      <c r="J124" t="s">
        <v>1761</v>
      </c>
    </row>
    <row r="125" spans="1:10" x14ac:dyDescent="0.25">
      <c r="A125" t="s">
        <v>197</v>
      </c>
      <c r="B125" t="s">
        <v>196</v>
      </c>
      <c r="C125" t="s">
        <v>195</v>
      </c>
      <c r="D125" t="s">
        <v>1160</v>
      </c>
      <c r="E125" t="s">
        <v>1063</v>
      </c>
      <c r="F125">
        <v>2024</v>
      </c>
      <c r="G125" t="s">
        <v>194</v>
      </c>
      <c r="H125" t="s">
        <v>1751</v>
      </c>
      <c r="I125" t="s">
        <v>1</v>
      </c>
      <c r="J125" t="s">
        <v>1761</v>
      </c>
    </row>
    <row r="126" spans="1:10" x14ac:dyDescent="0.25">
      <c r="A126" t="s">
        <v>193</v>
      </c>
      <c r="B126" t="s">
        <v>192</v>
      </c>
      <c r="C126" t="s">
        <v>191</v>
      </c>
      <c r="D126" t="s">
        <v>1161</v>
      </c>
      <c r="E126" t="s">
        <v>1063</v>
      </c>
      <c r="F126">
        <v>2024</v>
      </c>
      <c r="G126" t="s">
        <v>190</v>
      </c>
      <c r="H126" t="s">
        <v>1751</v>
      </c>
      <c r="I126" t="s">
        <v>1</v>
      </c>
      <c r="J126" t="s">
        <v>1761</v>
      </c>
    </row>
    <row r="127" spans="1:10" x14ac:dyDescent="0.25">
      <c r="A127" t="s">
        <v>189</v>
      </c>
      <c r="B127" t="s">
        <v>188</v>
      </c>
      <c r="C127" t="s">
        <v>187</v>
      </c>
      <c r="D127" t="s">
        <v>1094</v>
      </c>
      <c r="E127" t="s">
        <v>1063</v>
      </c>
      <c r="F127">
        <v>2025</v>
      </c>
      <c r="G127" t="s">
        <v>186</v>
      </c>
      <c r="H127" t="s">
        <v>1751</v>
      </c>
      <c r="I127" t="s">
        <v>1</v>
      </c>
      <c r="J127" t="s">
        <v>1761</v>
      </c>
    </row>
    <row r="128" spans="1:10" x14ac:dyDescent="0.25">
      <c r="A128" t="s">
        <v>185</v>
      </c>
      <c r="B128" t="s">
        <v>184</v>
      </c>
      <c r="C128" t="s">
        <v>183</v>
      </c>
      <c r="D128" t="s">
        <v>1075</v>
      </c>
      <c r="E128" t="s">
        <v>1063</v>
      </c>
      <c r="F128">
        <v>2024</v>
      </c>
      <c r="G128" t="s">
        <v>182</v>
      </c>
      <c r="H128" t="s">
        <v>1751</v>
      </c>
      <c r="I128" t="s">
        <v>1</v>
      </c>
      <c r="J128" t="s">
        <v>1761</v>
      </c>
    </row>
    <row r="129" spans="1:10" x14ac:dyDescent="0.25">
      <c r="A129" t="s">
        <v>181</v>
      </c>
      <c r="B129" t="s">
        <v>180</v>
      </c>
      <c r="C129" t="s">
        <v>179</v>
      </c>
      <c r="D129" t="s">
        <v>178</v>
      </c>
      <c r="E129" t="s">
        <v>1734</v>
      </c>
      <c r="F129">
        <v>2024</v>
      </c>
      <c r="G129" t="s">
        <v>177</v>
      </c>
      <c r="H129" t="s">
        <v>1751</v>
      </c>
      <c r="I129" t="s">
        <v>1</v>
      </c>
      <c r="J129" t="s">
        <v>1761</v>
      </c>
    </row>
    <row r="130" spans="1:10" x14ac:dyDescent="0.25">
      <c r="A130" t="s">
        <v>173</v>
      </c>
      <c r="B130" t="s">
        <v>176</v>
      </c>
      <c r="C130" t="s">
        <v>175</v>
      </c>
      <c r="D130" t="s">
        <v>1162</v>
      </c>
      <c r="E130" t="s">
        <v>1063</v>
      </c>
      <c r="F130">
        <v>2023</v>
      </c>
      <c r="G130" t="s">
        <v>174</v>
      </c>
      <c r="H130" t="s">
        <v>1751</v>
      </c>
      <c r="I130" t="s">
        <v>1</v>
      </c>
      <c r="J130" t="s">
        <v>1761</v>
      </c>
    </row>
    <row r="131" spans="1:10" x14ac:dyDescent="0.25">
      <c r="A131" t="s">
        <v>173</v>
      </c>
      <c r="B131" t="s">
        <v>172</v>
      </c>
      <c r="C131" t="s">
        <v>171</v>
      </c>
      <c r="D131" t="s">
        <v>1162</v>
      </c>
      <c r="E131" t="s">
        <v>1063</v>
      </c>
      <c r="F131">
        <v>2023</v>
      </c>
      <c r="G131" t="s">
        <v>170</v>
      </c>
      <c r="H131" t="s">
        <v>1751</v>
      </c>
      <c r="I131" t="s">
        <v>1</v>
      </c>
      <c r="J131" t="s">
        <v>1761</v>
      </c>
    </row>
    <row r="132" spans="1:10" x14ac:dyDescent="0.25">
      <c r="A132" t="s">
        <v>169</v>
      </c>
      <c r="B132" t="s">
        <v>168</v>
      </c>
      <c r="C132" t="s">
        <v>167</v>
      </c>
      <c r="D132" t="s">
        <v>1142</v>
      </c>
      <c r="E132" t="s">
        <v>1063</v>
      </c>
      <c r="F132">
        <v>2025</v>
      </c>
      <c r="G132" t="s">
        <v>166</v>
      </c>
      <c r="H132" t="s">
        <v>1751</v>
      </c>
      <c r="I132" t="s">
        <v>1</v>
      </c>
      <c r="J132" t="s">
        <v>1761</v>
      </c>
    </row>
    <row r="133" spans="1:10" x14ac:dyDescent="0.25">
      <c r="A133" t="s">
        <v>165</v>
      </c>
      <c r="B133" t="s">
        <v>164</v>
      </c>
      <c r="C133" t="s">
        <v>163</v>
      </c>
      <c r="D133" t="s">
        <v>1163</v>
      </c>
      <c r="E133" t="s">
        <v>1063</v>
      </c>
      <c r="F133">
        <v>2024</v>
      </c>
      <c r="G133" t="s">
        <v>162</v>
      </c>
      <c r="H133" t="s">
        <v>1751</v>
      </c>
      <c r="I133" t="s">
        <v>1</v>
      </c>
      <c r="J133" t="s">
        <v>1761</v>
      </c>
    </row>
    <row r="134" spans="1:10" x14ac:dyDescent="0.25">
      <c r="A134" t="s">
        <v>161</v>
      </c>
      <c r="B134" t="s">
        <v>160</v>
      </c>
      <c r="C134" t="s">
        <v>159</v>
      </c>
      <c r="D134" t="s">
        <v>1098</v>
      </c>
      <c r="E134" t="s">
        <v>1734</v>
      </c>
      <c r="F134">
        <v>2025</v>
      </c>
      <c r="G134" t="s">
        <v>158</v>
      </c>
      <c r="H134" t="s">
        <v>1751</v>
      </c>
      <c r="I134" t="s">
        <v>1</v>
      </c>
      <c r="J134" t="s">
        <v>1761</v>
      </c>
    </row>
    <row r="135" spans="1:10" x14ac:dyDescent="0.25">
      <c r="A135" t="s">
        <v>157</v>
      </c>
      <c r="B135" t="s">
        <v>156</v>
      </c>
      <c r="C135" t="s">
        <v>155</v>
      </c>
      <c r="D135" t="s">
        <v>1164</v>
      </c>
      <c r="E135" t="s">
        <v>1063</v>
      </c>
      <c r="F135">
        <v>2024</v>
      </c>
      <c r="G135" t="s">
        <v>154</v>
      </c>
      <c r="H135" t="s">
        <v>1751</v>
      </c>
      <c r="I135" t="s">
        <v>1</v>
      </c>
      <c r="J135" t="s">
        <v>1761</v>
      </c>
    </row>
    <row r="136" spans="1:10" x14ac:dyDescent="0.25">
      <c r="A136" t="s">
        <v>153</v>
      </c>
      <c r="B136" t="s">
        <v>152</v>
      </c>
      <c r="C136" t="s">
        <v>151</v>
      </c>
      <c r="D136" t="s">
        <v>1165</v>
      </c>
      <c r="E136" t="s">
        <v>1063</v>
      </c>
      <c r="F136">
        <v>2025</v>
      </c>
      <c r="G136" t="s">
        <v>150</v>
      </c>
      <c r="H136" t="s">
        <v>1751</v>
      </c>
      <c r="I136" t="s">
        <v>1</v>
      </c>
      <c r="J136" t="s">
        <v>1761</v>
      </c>
    </row>
    <row r="137" spans="1:10" x14ac:dyDescent="0.25">
      <c r="A137" t="s">
        <v>149</v>
      </c>
      <c r="B137" t="s">
        <v>148</v>
      </c>
      <c r="C137" t="s">
        <v>147</v>
      </c>
      <c r="D137" t="s">
        <v>1086</v>
      </c>
      <c r="E137" t="s">
        <v>1063</v>
      </c>
      <c r="F137">
        <v>2024</v>
      </c>
      <c r="G137" t="s">
        <v>146</v>
      </c>
      <c r="H137" t="s">
        <v>1751</v>
      </c>
      <c r="I137" t="s">
        <v>1</v>
      </c>
      <c r="J137" t="s">
        <v>1761</v>
      </c>
    </row>
    <row r="138" spans="1:10" x14ac:dyDescent="0.25">
      <c r="A138" t="s">
        <v>145</v>
      </c>
      <c r="B138" t="s">
        <v>144</v>
      </c>
      <c r="C138" t="s">
        <v>143</v>
      </c>
      <c r="D138" t="s">
        <v>1166</v>
      </c>
      <c r="E138" t="s">
        <v>1063</v>
      </c>
      <c r="F138">
        <v>2024</v>
      </c>
      <c r="G138" t="s">
        <v>142</v>
      </c>
      <c r="H138" t="s">
        <v>1751</v>
      </c>
      <c r="I138" t="s">
        <v>1</v>
      </c>
      <c r="J138" t="s">
        <v>1761</v>
      </c>
    </row>
    <row r="139" spans="1:10" x14ac:dyDescent="0.25">
      <c r="A139" t="s">
        <v>141</v>
      </c>
      <c r="B139" t="s">
        <v>140</v>
      </c>
      <c r="C139" t="s">
        <v>139</v>
      </c>
      <c r="D139" t="s">
        <v>138</v>
      </c>
      <c r="E139" t="s">
        <v>1734</v>
      </c>
      <c r="F139">
        <v>2024</v>
      </c>
      <c r="G139" t="s">
        <v>137</v>
      </c>
      <c r="H139" t="s">
        <v>1751</v>
      </c>
      <c r="I139" t="s">
        <v>1</v>
      </c>
      <c r="J139" t="s">
        <v>1761</v>
      </c>
    </row>
    <row r="140" spans="1:10" x14ac:dyDescent="0.25">
      <c r="A140" t="s">
        <v>136</v>
      </c>
      <c r="B140" t="s">
        <v>135</v>
      </c>
      <c r="C140" t="s">
        <v>134</v>
      </c>
      <c r="D140" t="s">
        <v>1064</v>
      </c>
      <c r="E140" t="s">
        <v>1063</v>
      </c>
      <c r="F140">
        <v>2024</v>
      </c>
      <c r="G140" t="s">
        <v>1062</v>
      </c>
      <c r="H140" t="s">
        <v>1751</v>
      </c>
      <c r="I140" t="s">
        <v>1</v>
      </c>
      <c r="J140" t="s">
        <v>1761</v>
      </c>
    </row>
    <row r="141" spans="1:10" x14ac:dyDescent="0.25">
      <c r="A141" t="s">
        <v>133</v>
      </c>
      <c r="B141" t="s">
        <v>132</v>
      </c>
      <c r="C141" t="s">
        <v>131</v>
      </c>
      <c r="D141" t="s">
        <v>1167</v>
      </c>
      <c r="E141" t="s">
        <v>1063</v>
      </c>
      <c r="F141">
        <v>2024</v>
      </c>
      <c r="G141" t="s">
        <v>130</v>
      </c>
      <c r="H141" t="s">
        <v>1751</v>
      </c>
      <c r="I141" t="s">
        <v>1</v>
      </c>
      <c r="J141" t="s">
        <v>1761</v>
      </c>
    </row>
    <row r="142" spans="1:10" x14ac:dyDescent="0.25">
      <c r="A142" t="s">
        <v>129</v>
      </c>
      <c r="B142" t="s">
        <v>128</v>
      </c>
      <c r="C142" t="s">
        <v>21</v>
      </c>
      <c r="D142" t="s">
        <v>1072</v>
      </c>
      <c r="E142" t="s">
        <v>1734</v>
      </c>
      <c r="F142">
        <v>2024</v>
      </c>
      <c r="G142" t="s">
        <v>20</v>
      </c>
      <c r="H142" t="s">
        <v>1751</v>
      </c>
      <c r="I142" t="s">
        <v>1</v>
      </c>
      <c r="J142" t="s">
        <v>1761</v>
      </c>
    </row>
    <row r="143" spans="1:10" x14ac:dyDescent="0.25">
      <c r="A143" t="s">
        <v>127</v>
      </c>
      <c r="B143" t="s">
        <v>126</v>
      </c>
      <c r="C143" t="s">
        <v>125</v>
      </c>
      <c r="D143" t="s">
        <v>1168</v>
      </c>
      <c r="E143" t="s">
        <v>1063</v>
      </c>
      <c r="F143">
        <v>2024</v>
      </c>
      <c r="G143" t="s">
        <v>124</v>
      </c>
      <c r="H143" t="s">
        <v>1751</v>
      </c>
      <c r="I143" t="s">
        <v>1</v>
      </c>
      <c r="J143" t="s">
        <v>1761</v>
      </c>
    </row>
    <row r="144" spans="1:10" x14ac:dyDescent="0.25">
      <c r="A144" t="s">
        <v>123</v>
      </c>
      <c r="B144" t="s">
        <v>122</v>
      </c>
      <c r="C144" t="s">
        <v>121</v>
      </c>
      <c r="D144" t="s">
        <v>1169</v>
      </c>
      <c r="E144" t="s">
        <v>1063</v>
      </c>
      <c r="F144">
        <v>2024</v>
      </c>
      <c r="G144" t="s">
        <v>120</v>
      </c>
      <c r="H144" t="s">
        <v>1751</v>
      </c>
      <c r="I144" t="s">
        <v>1</v>
      </c>
      <c r="J144" t="s">
        <v>1761</v>
      </c>
    </row>
    <row r="145" spans="1:10" x14ac:dyDescent="0.25">
      <c r="A145" t="s">
        <v>119</v>
      </c>
      <c r="B145" t="s">
        <v>118</v>
      </c>
      <c r="C145" t="s">
        <v>117</v>
      </c>
      <c r="D145" t="s">
        <v>1142</v>
      </c>
      <c r="E145" t="s">
        <v>1063</v>
      </c>
      <c r="F145">
        <v>2025</v>
      </c>
      <c r="G145" t="s">
        <v>116</v>
      </c>
      <c r="H145" t="s">
        <v>1751</v>
      </c>
      <c r="I145" t="s">
        <v>1</v>
      </c>
      <c r="J145" t="s">
        <v>1761</v>
      </c>
    </row>
    <row r="146" spans="1:10" x14ac:dyDescent="0.25">
      <c r="A146" t="s">
        <v>115</v>
      </c>
      <c r="B146" t="s">
        <v>114</v>
      </c>
      <c r="C146" t="s">
        <v>113</v>
      </c>
      <c r="D146" t="s">
        <v>1105</v>
      </c>
      <c r="E146" t="s">
        <v>1063</v>
      </c>
      <c r="F146">
        <v>2025</v>
      </c>
      <c r="G146" t="s">
        <v>112</v>
      </c>
      <c r="H146" t="s">
        <v>1751</v>
      </c>
      <c r="I146" t="s">
        <v>1</v>
      </c>
      <c r="J146" t="s">
        <v>1761</v>
      </c>
    </row>
    <row r="147" spans="1:10" x14ac:dyDescent="0.25">
      <c r="A147" t="s">
        <v>111</v>
      </c>
      <c r="B147" t="s">
        <v>110</v>
      </c>
      <c r="C147" t="s">
        <v>109</v>
      </c>
      <c r="D147" t="s">
        <v>1170</v>
      </c>
      <c r="E147" t="s">
        <v>1063</v>
      </c>
      <c r="F147">
        <v>2023</v>
      </c>
      <c r="G147" t="s">
        <v>108</v>
      </c>
      <c r="H147" t="s">
        <v>1751</v>
      </c>
      <c r="I147" t="s">
        <v>1</v>
      </c>
      <c r="J147" t="s">
        <v>1761</v>
      </c>
    </row>
    <row r="148" spans="1:10" x14ac:dyDescent="0.25">
      <c r="A148" t="s">
        <v>103</v>
      </c>
      <c r="B148" t="s">
        <v>102</v>
      </c>
      <c r="C148" t="s">
        <v>101</v>
      </c>
      <c r="D148" t="s">
        <v>1171</v>
      </c>
      <c r="E148" t="s">
        <v>1063</v>
      </c>
      <c r="F148">
        <v>2024</v>
      </c>
      <c r="G148" t="s">
        <v>100</v>
      </c>
      <c r="H148" t="s">
        <v>1751</v>
      </c>
      <c r="I148" t="s">
        <v>1</v>
      </c>
      <c r="J148" t="s">
        <v>1761</v>
      </c>
    </row>
    <row r="149" spans="1:10" x14ac:dyDescent="0.25">
      <c r="A149" t="s">
        <v>99</v>
      </c>
      <c r="B149" t="s">
        <v>98</v>
      </c>
      <c r="C149" t="s">
        <v>97</v>
      </c>
      <c r="D149" t="s">
        <v>1172</v>
      </c>
      <c r="E149" t="s">
        <v>1063</v>
      </c>
      <c r="F149">
        <v>2024</v>
      </c>
      <c r="G149" t="s">
        <v>96</v>
      </c>
      <c r="H149" t="s">
        <v>1751</v>
      </c>
      <c r="I149" t="s">
        <v>1</v>
      </c>
      <c r="J149" t="s">
        <v>1761</v>
      </c>
    </row>
    <row r="150" spans="1:10" x14ac:dyDescent="0.25">
      <c r="A150" t="s">
        <v>95</v>
      </c>
      <c r="B150" t="s">
        <v>94</v>
      </c>
      <c r="C150" t="s">
        <v>93</v>
      </c>
      <c r="D150" t="s">
        <v>1173</v>
      </c>
      <c r="E150" t="s">
        <v>1063</v>
      </c>
      <c r="F150">
        <v>2024</v>
      </c>
      <c r="G150" t="s">
        <v>92</v>
      </c>
      <c r="H150" t="s">
        <v>1751</v>
      </c>
      <c r="I150" t="s">
        <v>1</v>
      </c>
      <c r="J150" t="s">
        <v>1761</v>
      </c>
    </row>
    <row r="151" spans="1:10" x14ac:dyDescent="0.25">
      <c r="A151" t="s">
        <v>91</v>
      </c>
      <c r="B151" t="s">
        <v>13</v>
      </c>
      <c r="C151" t="s">
        <v>90</v>
      </c>
      <c r="D151" t="s">
        <v>1098</v>
      </c>
      <c r="E151" t="s">
        <v>1734</v>
      </c>
      <c r="F151">
        <v>2024</v>
      </c>
      <c r="G151" t="s">
        <v>11</v>
      </c>
      <c r="H151" t="s">
        <v>1751</v>
      </c>
      <c r="I151" t="s">
        <v>1</v>
      </c>
      <c r="J151" t="s">
        <v>1761</v>
      </c>
    </row>
    <row r="152" spans="1:10" x14ac:dyDescent="0.25">
      <c r="A152" t="s">
        <v>89</v>
      </c>
      <c r="B152" t="s">
        <v>88</v>
      </c>
      <c r="C152" t="s">
        <v>87</v>
      </c>
      <c r="D152" t="s">
        <v>1174</v>
      </c>
      <c r="E152" t="s">
        <v>1063</v>
      </c>
      <c r="F152">
        <v>2025</v>
      </c>
      <c r="G152" t="s">
        <v>86</v>
      </c>
      <c r="H152" t="s">
        <v>1751</v>
      </c>
      <c r="I152" t="s">
        <v>1</v>
      </c>
      <c r="J152" t="s">
        <v>1761</v>
      </c>
    </row>
    <row r="153" spans="1:10" x14ac:dyDescent="0.25">
      <c r="A153" t="s">
        <v>85</v>
      </c>
      <c r="B153" t="s">
        <v>84</v>
      </c>
      <c r="C153" t="s">
        <v>83</v>
      </c>
      <c r="D153" t="s">
        <v>1175</v>
      </c>
      <c r="E153" t="s">
        <v>1063</v>
      </c>
      <c r="F153">
        <v>2024</v>
      </c>
      <c r="G153" t="s">
        <v>82</v>
      </c>
      <c r="H153" t="s">
        <v>1751</v>
      </c>
      <c r="I153" t="s">
        <v>1</v>
      </c>
      <c r="J153" t="s">
        <v>1761</v>
      </c>
    </row>
    <row r="154" spans="1:10" x14ac:dyDescent="0.25">
      <c r="A154" t="s">
        <v>81</v>
      </c>
      <c r="B154" t="s">
        <v>80</v>
      </c>
      <c r="C154" t="s">
        <v>79</v>
      </c>
      <c r="D154" t="s">
        <v>1176</v>
      </c>
      <c r="E154" t="s">
        <v>1063</v>
      </c>
      <c r="F154">
        <v>2023</v>
      </c>
      <c r="G154" t="s">
        <v>78</v>
      </c>
      <c r="H154" t="s">
        <v>1751</v>
      </c>
      <c r="I154" t="s">
        <v>1</v>
      </c>
      <c r="J154" t="s">
        <v>1761</v>
      </c>
    </row>
    <row r="155" spans="1:10" x14ac:dyDescent="0.25">
      <c r="A155" t="s">
        <v>67</v>
      </c>
      <c r="B155" t="s">
        <v>66</v>
      </c>
      <c r="C155" t="s">
        <v>65</v>
      </c>
      <c r="D155" t="s">
        <v>64</v>
      </c>
      <c r="E155" t="s">
        <v>1734</v>
      </c>
      <c r="F155" s="10" t="s">
        <v>63</v>
      </c>
      <c r="G155" t="s">
        <v>62</v>
      </c>
      <c r="H155" t="s">
        <v>1751</v>
      </c>
      <c r="I155" t="s">
        <v>6</v>
      </c>
      <c r="J155" t="s">
        <v>1761</v>
      </c>
    </row>
    <row r="156" spans="1:10" x14ac:dyDescent="0.25">
      <c r="A156" t="s">
        <v>61</v>
      </c>
      <c r="B156" t="s">
        <v>60</v>
      </c>
      <c r="C156" t="s">
        <v>59</v>
      </c>
      <c r="D156" t="s">
        <v>58</v>
      </c>
      <c r="E156" t="s">
        <v>1734</v>
      </c>
      <c r="F156" s="10" t="s">
        <v>15</v>
      </c>
      <c r="G156" t="s">
        <v>57</v>
      </c>
      <c r="H156" t="s">
        <v>1751</v>
      </c>
      <c r="I156" t="s">
        <v>6</v>
      </c>
      <c r="J156" t="s">
        <v>1761</v>
      </c>
    </row>
    <row r="157" spans="1:10" x14ac:dyDescent="0.25">
      <c r="A157" t="s">
        <v>56</v>
      </c>
      <c r="B157" t="s">
        <v>55</v>
      </c>
      <c r="C157" t="s">
        <v>54</v>
      </c>
      <c r="D157" t="s">
        <v>53</v>
      </c>
      <c r="E157" t="s">
        <v>1734</v>
      </c>
      <c r="F157" s="10" t="s">
        <v>12</v>
      </c>
      <c r="G157" t="s">
        <v>52</v>
      </c>
      <c r="H157" t="s">
        <v>1751</v>
      </c>
      <c r="I157" t="s">
        <v>6</v>
      </c>
      <c r="J157" t="s">
        <v>1761</v>
      </c>
    </row>
    <row r="158" spans="1:10" x14ac:dyDescent="0.25">
      <c r="A158" t="s">
        <v>46</v>
      </c>
      <c r="B158" t="s">
        <v>45</v>
      </c>
      <c r="C158" t="s">
        <v>44</v>
      </c>
      <c r="D158" t="s">
        <v>39</v>
      </c>
      <c r="E158" t="s">
        <v>1734</v>
      </c>
      <c r="F158" s="10" t="s">
        <v>15</v>
      </c>
      <c r="G158" t="s">
        <v>43</v>
      </c>
      <c r="H158" t="s">
        <v>1751</v>
      </c>
      <c r="I158" t="s">
        <v>6</v>
      </c>
      <c r="J158" t="s">
        <v>1761</v>
      </c>
    </row>
    <row r="159" spans="1:10" x14ac:dyDescent="0.25">
      <c r="A159" t="s">
        <v>42</v>
      </c>
      <c r="B159" t="s">
        <v>41</v>
      </c>
      <c r="C159" t="s">
        <v>40</v>
      </c>
      <c r="D159" t="s">
        <v>39</v>
      </c>
      <c r="E159" t="s">
        <v>1734</v>
      </c>
      <c r="F159" s="10" t="s">
        <v>12</v>
      </c>
      <c r="G159" t="s">
        <v>38</v>
      </c>
      <c r="H159" t="s">
        <v>1751</v>
      </c>
      <c r="I159" t="s">
        <v>6</v>
      </c>
      <c r="J159" t="s">
        <v>1761</v>
      </c>
    </row>
    <row r="160" spans="1:10" x14ac:dyDescent="0.25">
      <c r="A160" t="s">
        <v>37</v>
      </c>
      <c r="B160" t="s">
        <v>36</v>
      </c>
      <c r="C160" t="s">
        <v>35</v>
      </c>
      <c r="D160" t="s">
        <v>34</v>
      </c>
      <c r="E160" t="s">
        <v>1734</v>
      </c>
      <c r="F160" s="10" t="s">
        <v>12</v>
      </c>
      <c r="G160" t="s">
        <v>33</v>
      </c>
      <c r="H160" t="s">
        <v>1751</v>
      </c>
      <c r="I160" t="s">
        <v>6</v>
      </c>
      <c r="J160" t="s">
        <v>1761</v>
      </c>
    </row>
    <row r="161" spans="1:10" x14ac:dyDescent="0.25">
      <c r="A161" t="s">
        <v>31</v>
      </c>
      <c r="B161" t="s">
        <v>30</v>
      </c>
      <c r="C161" t="s">
        <v>29</v>
      </c>
      <c r="D161" t="s">
        <v>28</v>
      </c>
      <c r="E161" t="s">
        <v>1734</v>
      </c>
      <c r="F161" s="10" t="s">
        <v>12</v>
      </c>
      <c r="G161" t="s">
        <v>27</v>
      </c>
      <c r="H161" t="s">
        <v>1751</v>
      </c>
      <c r="I161" t="s">
        <v>6</v>
      </c>
      <c r="J161" t="s">
        <v>1761</v>
      </c>
    </row>
    <row r="162" spans="1:10" x14ac:dyDescent="0.25">
      <c r="A162" t="s">
        <v>26</v>
      </c>
      <c r="B162" t="s">
        <v>25</v>
      </c>
      <c r="C162" t="s">
        <v>24</v>
      </c>
      <c r="D162" t="s">
        <v>23</v>
      </c>
      <c r="E162" t="s">
        <v>1734</v>
      </c>
      <c r="F162" s="10" t="s">
        <v>15</v>
      </c>
      <c r="G162" t="s">
        <v>22</v>
      </c>
      <c r="H162" t="s">
        <v>1751</v>
      </c>
      <c r="I162" t="s">
        <v>6</v>
      </c>
      <c r="J162" t="s">
        <v>1761</v>
      </c>
    </row>
    <row r="163" spans="1:10" x14ac:dyDescent="0.25">
      <c r="A163" t="s">
        <v>19</v>
      </c>
      <c r="B163" t="s">
        <v>18</v>
      </c>
      <c r="C163" t="s">
        <v>17</v>
      </c>
      <c r="D163" t="s">
        <v>16</v>
      </c>
      <c r="E163" t="s">
        <v>1734</v>
      </c>
      <c r="F163" s="10" t="s">
        <v>15</v>
      </c>
      <c r="G163" t="s">
        <v>14</v>
      </c>
      <c r="H163" t="s">
        <v>1751</v>
      </c>
      <c r="I163" t="s">
        <v>6</v>
      </c>
      <c r="J163" t="s">
        <v>1761</v>
      </c>
    </row>
    <row r="164" spans="1:10" x14ac:dyDescent="0.25">
      <c r="A164" t="s">
        <v>698</v>
      </c>
      <c r="B164" t="s">
        <v>699</v>
      </c>
      <c r="C164" t="s">
        <v>700</v>
      </c>
      <c r="D164" t="s">
        <v>1183</v>
      </c>
      <c r="E164" t="s">
        <v>1734</v>
      </c>
      <c r="F164">
        <v>2025</v>
      </c>
      <c r="G164" t="s">
        <v>701</v>
      </c>
      <c r="H164" t="s">
        <v>1751</v>
      </c>
      <c r="I164" t="s">
        <v>1048</v>
      </c>
      <c r="J164" t="s">
        <v>1761</v>
      </c>
    </row>
    <row r="165" spans="1:10" x14ac:dyDescent="0.25">
      <c r="A165" t="s">
        <v>702</v>
      </c>
      <c r="B165" t="s">
        <v>703</v>
      </c>
      <c r="C165" t="s">
        <v>704</v>
      </c>
      <c r="D165" t="s">
        <v>1184</v>
      </c>
      <c r="E165" t="s">
        <v>1063</v>
      </c>
      <c r="F165">
        <v>2025</v>
      </c>
      <c r="G165" t="s">
        <v>705</v>
      </c>
      <c r="H165" t="s">
        <v>1751</v>
      </c>
      <c r="I165" t="s">
        <v>1048</v>
      </c>
      <c r="J165" t="s">
        <v>1761</v>
      </c>
    </row>
    <row r="166" spans="1:10" x14ac:dyDescent="0.25">
      <c r="A166" t="s">
        <v>706</v>
      </c>
      <c r="B166" t="s">
        <v>707</v>
      </c>
      <c r="C166" t="s">
        <v>708</v>
      </c>
      <c r="D166" t="s">
        <v>709</v>
      </c>
      <c r="E166" t="s">
        <v>1754</v>
      </c>
      <c r="F166">
        <v>2025</v>
      </c>
      <c r="G166" t="s">
        <v>1181</v>
      </c>
      <c r="H166" t="s">
        <v>1751</v>
      </c>
      <c r="I166" t="s">
        <v>1048</v>
      </c>
      <c r="J166" t="s">
        <v>1761</v>
      </c>
    </row>
    <row r="167" spans="1:10" x14ac:dyDescent="0.25">
      <c r="A167" t="s">
        <v>710</v>
      </c>
      <c r="B167" t="s">
        <v>711</v>
      </c>
      <c r="C167" t="s">
        <v>712</v>
      </c>
      <c r="D167" t="s">
        <v>1185</v>
      </c>
      <c r="E167" t="s">
        <v>1734</v>
      </c>
      <c r="F167">
        <v>2024</v>
      </c>
      <c r="G167" t="s">
        <v>713</v>
      </c>
      <c r="H167" t="s">
        <v>1751</v>
      </c>
      <c r="I167" t="s">
        <v>1048</v>
      </c>
      <c r="J167" t="s">
        <v>1761</v>
      </c>
    </row>
    <row r="168" spans="1:10" x14ac:dyDescent="0.25">
      <c r="A168" t="s">
        <v>714</v>
      </c>
      <c r="B168" t="s">
        <v>715</v>
      </c>
      <c r="C168" t="s">
        <v>716</v>
      </c>
      <c r="D168" t="s">
        <v>1186</v>
      </c>
      <c r="E168" t="s">
        <v>1063</v>
      </c>
      <c r="F168">
        <v>2024</v>
      </c>
      <c r="G168" t="s">
        <v>717</v>
      </c>
      <c r="H168" t="s">
        <v>1751</v>
      </c>
      <c r="I168" t="s">
        <v>1048</v>
      </c>
      <c r="J168" t="s">
        <v>1761</v>
      </c>
    </row>
    <row r="169" spans="1:10" x14ac:dyDescent="0.25">
      <c r="A169" t="s">
        <v>722</v>
      </c>
      <c r="B169" t="s">
        <v>723</v>
      </c>
      <c r="C169" t="s">
        <v>724</v>
      </c>
      <c r="D169" t="s">
        <v>725</v>
      </c>
      <c r="E169" t="s">
        <v>1063</v>
      </c>
      <c r="F169">
        <v>2025</v>
      </c>
      <c r="G169" t="s">
        <v>1050</v>
      </c>
      <c r="H169" t="s">
        <v>1751</v>
      </c>
      <c r="I169" t="s">
        <v>1048</v>
      </c>
      <c r="J169" t="s">
        <v>1761</v>
      </c>
    </row>
    <row r="170" spans="1:10" x14ac:dyDescent="0.25">
      <c r="A170" t="s">
        <v>726</v>
      </c>
      <c r="B170" t="s">
        <v>727</v>
      </c>
      <c r="C170" t="s">
        <v>728</v>
      </c>
      <c r="D170" t="s">
        <v>1188</v>
      </c>
      <c r="E170" t="s">
        <v>1063</v>
      </c>
      <c r="F170">
        <v>2024</v>
      </c>
      <c r="G170" t="s">
        <v>729</v>
      </c>
      <c r="H170" t="s">
        <v>1751</v>
      </c>
      <c r="I170" t="s">
        <v>1048</v>
      </c>
      <c r="J170" t="s">
        <v>1761</v>
      </c>
    </row>
    <row r="171" spans="1:10" x14ac:dyDescent="0.25">
      <c r="A171" t="s">
        <v>730</v>
      </c>
      <c r="B171" t="s">
        <v>731</v>
      </c>
      <c r="C171" t="s">
        <v>732</v>
      </c>
      <c r="D171" t="s">
        <v>1098</v>
      </c>
      <c r="E171" t="s">
        <v>1734</v>
      </c>
      <c r="F171">
        <v>2023</v>
      </c>
      <c r="G171" t="s">
        <v>733</v>
      </c>
      <c r="H171" t="s">
        <v>1751</v>
      </c>
      <c r="I171" t="s">
        <v>1048</v>
      </c>
      <c r="J171" t="s">
        <v>1761</v>
      </c>
    </row>
    <row r="172" spans="1:10" x14ac:dyDescent="0.25">
      <c r="A172" t="s">
        <v>734</v>
      </c>
      <c r="B172" t="s">
        <v>735</v>
      </c>
      <c r="C172" t="s">
        <v>736</v>
      </c>
      <c r="D172" t="s">
        <v>737</v>
      </c>
      <c r="E172" t="s">
        <v>1063</v>
      </c>
      <c r="F172">
        <v>2024</v>
      </c>
      <c r="G172" t="s">
        <v>1050</v>
      </c>
      <c r="H172">
        <v>3</v>
      </c>
      <c r="I172" t="s">
        <v>1048</v>
      </c>
      <c r="J172" t="s">
        <v>1761</v>
      </c>
    </row>
    <row r="173" spans="1:10" x14ac:dyDescent="0.25">
      <c r="A173" t="s">
        <v>738</v>
      </c>
      <c r="B173" t="s">
        <v>739</v>
      </c>
      <c r="C173" t="s">
        <v>740</v>
      </c>
      <c r="D173" t="s">
        <v>1189</v>
      </c>
      <c r="E173" t="s">
        <v>1063</v>
      </c>
      <c r="F173">
        <v>2023</v>
      </c>
      <c r="G173" t="s">
        <v>741</v>
      </c>
      <c r="H173" t="s">
        <v>1751</v>
      </c>
      <c r="I173" t="s">
        <v>1048</v>
      </c>
      <c r="J173" t="s">
        <v>1761</v>
      </c>
    </row>
    <row r="174" spans="1:10" x14ac:dyDescent="0.25">
      <c r="A174" t="s">
        <v>742</v>
      </c>
      <c r="B174" t="s">
        <v>743</v>
      </c>
      <c r="C174" t="s">
        <v>744</v>
      </c>
      <c r="D174" t="s">
        <v>1190</v>
      </c>
      <c r="E174" t="s">
        <v>1063</v>
      </c>
      <c r="F174">
        <v>2024</v>
      </c>
      <c r="G174" t="s">
        <v>745</v>
      </c>
      <c r="H174" t="s">
        <v>1751</v>
      </c>
      <c r="I174" t="s">
        <v>1048</v>
      </c>
      <c r="J174" t="s">
        <v>1761</v>
      </c>
    </row>
    <row r="175" spans="1:10" x14ac:dyDescent="0.25">
      <c r="A175" t="s">
        <v>746</v>
      </c>
      <c r="B175" t="s">
        <v>747</v>
      </c>
      <c r="C175" t="s">
        <v>748</v>
      </c>
      <c r="D175" t="s">
        <v>1187</v>
      </c>
      <c r="E175" t="s">
        <v>1063</v>
      </c>
      <c r="F175">
        <v>2025</v>
      </c>
      <c r="G175" t="s">
        <v>749</v>
      </c>
      <c r="H175" t="s">
        <v>1751</v>
      </c>
      <c r="I175" t="s">
        <v>1048</v>
      </c>
      <c r="J175" t="s">
        <v>1761</v>
      </c>
    </row>
    <row r="176" spans="1:10" x14ac:dyDescent="0.25">
      <c r="A176" t="s">
        <v>750</v>
      </c>
      <c r="B176" t="s">
        <v>751</v>
      </c>
      <c r="C176" t="s">
        <v>752</v>
      </c>
      <c r="D176" t="s">
        <v>725</v>
      </c>
      <c r="E176" t="s">
        <v>1063</v>
      </c>
      <c r="F176">
        <v>2025</v>
      </c>
      <c r="G176" t="s">
        <v>1050</v>
      </c>
      <c r="H176">
        <v>3</v>
      </c>
      <c r="I176" t="s">
        <v>1048</v>
      </c>
      <c r="J176" t="s">
        <v>1761</v>
      </c>
    </row>
    <row r="177" spans="1:10" x14ac:dyDescent="0.25">
      <c r="A177" t="s">
        <v>753</v>
      </c>
      <c r="B177" t="s">
        <v>754</v>
      </c>
      <c r="C177" t="s">
        <v>755</v>
      </c>
      <c r="D177" t="s">
        <v>725</v>
      </c>
      <c r="E177" t="s">
        <v>1063</v>
      </c>
      <c r="F177">
        <v>2025</v>
      </c>
      <c r="G177" t="s">
        <v>1050</v>
      </c>
      <c r="H177">
        <v>4</v>
      </c>
      <c r="I177" t="s">
        <v>1048</v>
      </c>
      <c r="J177" t="s">
        <v>1762</v>
      </c>
    </row>
    <row r="178" spans="1:10" x14ac:dyDescent="0.25">
      <c r="A178" t="s">
        <v>756</v>
      </c>
      <c r="B178" t="s">
        <v>757</v>
      </c>
      <c r="C178" t="s">
        <v>758</v>
      </c>
      <c r="D178" t="s">
        <v>1191</v>
      </c>
      <c r="E178" t="s">
        <v>1734</v>
      </c>
      <c r="F178">
        <v>2025</v>
      </c>
      <c r="G178" t="s">
        <v>759</v>
      </c>
      <c r="H178" t="s">
        <v>1751</v>
      </c>
      <c r="I178" t="s">
        <v>1048</v>
      </c>
      <c r="J178" t="s">
        <v>1761</v>
      </c>
    </row>
    <row r="179" spans="1:10" x14ac:dyDescent="0.25">
      <c r="A179" t="s">
        <v>760</v>
      </c>
      <c r="B179" t="s">
        <v>761</v>
      </c>
      <c r="C179" t="s">
        <v>762</v>
      </c>
      <c r="E179" t="s">
        <v>1063</v>
      </c>
      <c r="F179">
        <v>2023</v>
      </c>
      <c r="G179" t="s">
        <v>1050</v>
      </c>
      <c r="H179" t="s">
        <v>1751</v>
      </c>
      <c r="I179" t="s">
        <v>1048</v>
      </c>
      <c r="J179" t="s">
        <v>1761</v>
      </c>
    </row>
    <row r="180" spans="1:10" x14ac:dyDescent="0.25">
      <c r="A180" t="s">
        <v>763</v>
      </c>
      <c r="B180" t="s">
        <v>764</v>
      </c>
      <c r="C180" t="s">
        <v>765</v>
      </c>
      <c r="D180" t="s">
        <v>1192</v>
      </c>
      <c r="E180" t="s">
        <v>1063</v>
      </c>
      <c r="F180">
        <v>2024</v>
      </c>
      <c r="G180" t="s">
        <v>766</v>
      </c>
      <c r="H180" t="s">
        <v>1751</v>
      </c>
      <c r="I180" t="s">
        <v>1048</v>
      </c>
      <c r="J180" t="s">
        <v>1761</v>
      </c>
    </row>
    <row r="181" spans="1:10" x14ac:dyDescent="0.25">
      <c r="A181" t="s">
        <v>767</v>
      </c>
      <c r="B181" t="s">
        <v>768</v>
      </c>
      <c r="C181" t="s">
        <v>769</v>
      </c>
      <c r="E181" t="s">
        <v>1063</v>
      </c>
      <c r="F181">
        <v>2025</v>
      </c>
      <c r="G181" t="s">
        <v>770</v>
      </c>
      <c r="H181" t="s">
        <v>1751</v>
      </c>
      <c r="I181" t="s">
        <v>1048</v>
      </c>
      <c r="J181" t="s">
        <v>1761</v>
      </c>
    </row>
    <row r="182" spans="1:10" x14ac:dyDescent="0.25">
      <c r="A182" t="s">
        <v>771</v>
      </c>
      <c r="B182" t="s">
        <v>772</v>
      </c>
      <c r="C182" t="s">
        <v>773</v>
      </c>
      <c r="D182" t="s">
        <v>1193</v>
      </c>
      <c r="E182" t="s">
        <v>1734</v>
      </c>
      <c r="F182">
        <v>2025</v>
      </c>
      <c r="G182" t="s">
        <v>774</v>
      </c>
      <c r="H182" t="s">
        <v>1737</v>
      </c>
      <c r="I182" t="s">
        <v>1048</v>
      </c>
      <c r="J182" t="s">
        <v>1763</v>
      </c>
    </row>
    <row r="183" spans="1:10" x14ac:dyDescent="0.25">
      <c r="A183" t="s">
        <v>775</v>
      </c>
      <c r="B183" t="s">
        <v>776</v>
      </c>
      <c r="C183" t="s">
        <v>777</v>
      </c>
      <c r="D183" t="s">
        <v>1194</v>
      </c>
      <c r="E183" t="s">
        <v>1063</v>
      </c>
      <c r="F183">
        <v>2024</v>
      </c>
      <c r="G183" t="s">
        <v>778</v>
      </c>
      <c r="H183" t="s">
        <v>1751</v>
      </c>
      <c r="I183" t="s">
        <v>1048</v>
      </c>
      <c r="J183" t="s">
        <v>1761</v>
      </c>
    </row>
    <row r="184" spans="1:10" x14ac:dyDescent="0.25">
      <c r="A184" t="s">
        <v>779</v>
      </c>
      <c r="B184" t="s">
        <v>780</v>
      </c>
      <c r="C184" t="s">
        <v>781</v>
      </c>
      <c r="D184" t="s">
        <v>1195</v>
      </c>
      <c r="E184" t="s">
        <v>1063</v>
      </c>
      <c r="F184">
        <v>2025</v>
      </c>
      <c r="G184" t="s">
        <v>782</v>
      </c>
      <c r="H184" t="s">
        <v>1751</v>
      </c>
      <c r="I184" t="s">
        <v>1048</v>
      </c>
      <c r="J184" t="s">
        <v>1761</v>
      </c>
    </row>
    <row r="185" spans="1:10" x14ac:dyDescent="0.25">
      <c r="A185" t="s">
        <v>783</v>
      </c>
      <c r="B185" t="s">
        <v>784</v>
      </c>
      <c r="C185" t="s">
        <v>785</v>
      </c>
      <c r="D185" t="s">
        <v>1196</v>
      </c>
      <c r="E185" t="s">
        <v>1063</v>
      </c>
      <c r="F185">
        <v>2024</v>
      </c>
      <c r="G185" t="s">
        <v>786</v>
      </c>
      <c r="H185" t="s">
        <v>1751</v>
      </c>
      <c r="I185" t="s">
        <v>1048</v>
      </c>
      <c r="J185" t="s">
        <v>1761</v>
      </c>
    </row>
    <row r="186" spans="1:10" x14ac:dyDescent="0.25">
      <c r="A186" t="s">
        <v>787</v>
      </c>
      <c r="B186" t="s">
        <v>788</v>
      </c>
      <c r="C186" t="s">
        <v>789</v>
      </c>
      <c r="D186" t="s">
        <v>1197</v>
      </c>
      <c r="E186" t="s">
        <v>1734</v>
      </c>
      <c r="F186">
        <v>2024</v>
      </c>
      <c r="G186" t="s">
        <v>790</v>
      </c>
      <c r="H186" t="s">
        <v>1751</v>
      </c>
      <c r="I186" t="s">
        <v>1048</v>
      </c>
      <c r="J186" t="s">
        <v>1761</v>
      </c>
    </row>
    <row r="187" spans="1:10" x14ac:dyDescent="0.25">
      <c r="A187" t="s">
        <v>792</v>
      </c>
      <c r="B187" t="s">
        <v>793</v>
      </c>
      <c r="C187" t="s">
        <v>794</v>
      </c>
      <c r="D187" t="s">
        <v>795</v>
      </c>
      <c r="E187" t="s">
        <v>1063</v>
      </c>
      <c r="F187">
        <v>2025</v>
      </c>
      <c r="G187" t="s">
        <v>1050</v>
      </c>
      <c r="H187">
        <v>3</v>
      </c>
      <c r="I187" t="s">
        <v>1048</v>
      </c>
      <c r="J187" t="s">
        <v>1761</v>
      </c>
    </row>
    <row r="188" spans="1:10" x14ac:dyDescent="0.25">
      <c r="A188" t="s">
        <v>796</v>
      </c>
      <c r="B188" t="s">
        <v>797</v>
      </c>
      <c r="C188" t="s">
        <v>798</v>
      </c>
      <c r="D188" t="s">
        <v>1198</v>
      </c>
      <c r="E188" t="s">
        <v>1734</v>
      </c>
      <c r="F188">
        <v>2024</v>
      </c>
      <c r="G188" t="s">
        <v>799</v>
      </c>
      <c r="H188" t="s">
        <v>1751</v>
      </c>
      <c r="I188" t="s">
        <v>1048</v>
      </c>
      <c r="J188" t="s">
        <v>1761</v>
      </c>
    </row>
    <row r="189" spans="1:10" x14ac:dyDescent="0.25">
      <c r="A189" t="s">
        <v>800</v>
      </c>
      <c r="B189" t="s">
        <v>801</v>
      </c>
      <c r="C189" t="s">
        <v>802</v>
      </c>
      <c r="D189" t="s">
        <v>1199</v>
      </c>
      <c r="E189" t="s">
        <v>1734</v>
      </c>
      <c r="F189">
        <v>2024</v>
      </c>
      <c r="G189" t="s">
        <v>803</v>
      </c>
      <c r="H189" t="s">
        <v>1751</v>
      </c>
      <c r="I189" t="s">
        <v>1048</v>
      </c>
      <c r="J189" t="s">
        <v>1761</v>
      </c>
    </row>
    <row r="190" spans="1:10" x14ac:dyDescent="0.25">
      <c r="A190" t="s">
        <v>804</v>
      </c>
      <c r="B190" t="s">
        <v>805</v>
      </c>
      <c r="C190" t="s">
        <v>806</v>
      </c>
      <c r="D190" t="s">
        <v>1200</v>
      </c>
      <c r="E190" t="s">
        <v>1734</v>
      </c>
      <c r="F190">
        <v>2025</v>
      </c>
      <c r="G190" t="s">
        <v>807</v>
      </c>
      <c r="H190" t="s">
        <v>1751</v>
      </c>
      <c r="I190" t="s">
        <v>1048</v>
      </c>
      <c r="J190" t="s">
        <v>1761</v>
      </c>
    </row>
    <row r="191" spans="1:10" x14ac:dyDescent="0.25">
      <c r="A191" t="s">
        <v>808</v>
      </c>
      <c r="B191" t="s">
        <v>809</v>
      </c>
      <c r="C191" t="s">
        <v>810</v>
      </c>
      <c r="D191" t="s">
        <v>1187</v>
      </c>
      <c r="E191" t="s">
        <v>1063</v>
      </c>
      <c r="F191">
        <v>2023</v>
      </c>
      <c r="G191" t="s">
        <v>811</v>
      </c>
      <c r="H191" t="s">
        <v>1751</v>
      </c>
      <c r="I191" t="s">
        <v>1048</v>
      </c>
      <c r="J191" t="s">
        <v>1761</v>
      </c>
    </row>
    <row r="192" spans="1:10" x14ac:dyDescent="0.25">
      <c r="A192" t="s">
        <v>812</v>
      </c>
      <c r="B192" t="s">
        <v>813</v>
      </c>
      <c r="C192" t="s">
        <v>814</v>
      </c>
      <c r="D192" t="s">
        <v>1201</v>
      </c>
      <c r="E192" t="s">
        <v>1063</v>
      </c>
      <c r="F192">
        <v>2024</v>
      </c>
      <c r="G192" t="s">
        <v>815</v>
      </c>
      <c r="H192" t="s">
        <v>1751</v>
      </c>
      <c r="I192" t="s">
        <v>1048</v>
      </c>
      <c r="J192" t="s">
        <v>1761</v>
      </c>
    </row>
    <row r="193" spans="1:10" x14ac:dyDescent="0.25">
      <c r="A193" t="s">
        <v>816</v>
      </c>
      <c r="B193" t="s">
        <v>817</v>
      </c>
      <c r="C193" t="s">
        <v>818</v>
      </c>
      <c r="D193" t="s">
        <v>1202</v>
      </c>
      <c r="E193" t="s">
        <v>1063</v>
      </c>
      <c r="F193">
        <v>2024</v>
      </c>
      <c r="G193" t="s">
        <v>819</v>
      </c>
      <c r="H193" t="s">
        <v>1751</v>
      </c>
      <c r="I193" t="s">
        <v>1048</v>
      </c>
      <c r="J193" t="s">
        <v>1761</v>
      </c>
    </row>
    <row r="194" spans="1:10" x14ac:dyDescent="0.25">
      <c r="A194" t="s">
        <v>820</v>
      </c>
      <c r="B194" t="s">
        <v>821</v>
      </c>
      <c r="C194" t="s">
        <v>822</v>
      </c>
      <c r="E194" t="s">
        <v>1063</v>
      </c>
      <c r="F194">
        <v>2024</v>
      </c>
      <c r="G194" t="s">
        <v>1050</v>
      </c>
      <c r="H194" t="s">
        <v>1751</v>
      </c>
      <c r="I194" t="s">
        <v>1048</v>
      </c>
      <c r="J194" t="s">
        <v>1761</v>
      </c>
    </row>
    <row r="195" spans="1:10" x14ac:dyDescent="0.25">
      <c r="A195" t="s">
        <v>823</v>
      </c>
      <c r="B195" t="s">
        <v>824</v>
      </c>
      <c r="C195" t="s">
        <v>825</v>
      </c>
      <c r="D195" t="s">
        <v>1192</v>
      </c>
      <c r="E195" t="s">
        <v>1063</v>
      </c>
      <c r="F195">
        <v>2024</v>
      </c>
      <c r="G195" t="s">
        <v>826</v>
      </c>
      <c r="H195" t="s">
        <v>1751</v>
      </c>
      <c r="I195" t="s">
        <v>1048</v>
      </c>
      <c r="J195" t="s">
        <v>1761</v>
      </c>
    </row>
    <row r="196" spans="1:10" x14ac:dyDescent="0.25">
      <c r="A196" t="s">
        <v>827</v>
      </c>
      <c r="B196" t="s">
        <v>828</v>
      </c>
      <c r="C196" t="s">
        <v>829</v>
      </c>
      <c r="D196" t="s">
        <v>1203</v>
      </c>
      <c r="E196" t="s">
        <v>1063</v>
      </c>
      <c r="F196">
        <v>2024</v>
      </c>
      <c r="G196" t="s">
        <v>830</v>
      </c>
      <c r="H196" t="s">
        <v>1751</v>
      </c>
      <c r="I196" t="s">
        <v>1048</v>
      </c>
      <c r="J196" t="s">
        <v>1761</v>
      </c>
    </row>
    <row r="197" spans="1:10" x14ac:dyDescent="0.25">
      <c r="A197" t="s">
        <v>831</v>
      </c>
      <c r="B197" t="s">
        <v>832</v>
      </c>
      <c r="C197" t="s">
        <v>833</v>
      </c>
      <c r="D197" t="s">
        <v>1204</v>
      </c>
      <c r="E197" t="s">
        <v>1063</v>
      </c>
      <c r="F197">
        <v>2024</v>
      </c>
      <c r="G197" t="s">
        <v>834</v>
      </c>
      <c r="H197" t="s">
        <v>1751</v>
      </c>
      <c r="I197" t="s">
        <v>1048</v>
      </c>
      <c r="J197" t="s">
        <v>1761</v>
      </c>
    </row>
    <row r="198" spans="1:10" x14ac:dyDescent="0.25">
      <c r="A198" t="s">
        <v>835</v>
      </c>
      <c r="B198" t="s">
        <v>836</v>
      </c>
      <c r="C198" t="s">
        <v>837</v>
      </c>
      <c r="D198" t="s">
        <v>1205</v>
      </c>
      <c r="E198" t="s">
        <v>1734</v>
      </c>
      <c r="F198">
        <v>2025</v>
      </c>
      <c r="G198" t="s">
        <v>838</v>
      </c>
      <c r="H198" t="s">
        <v>1751</v>
      </c>
      <c r="I198" t="s">
        <v>1048</v>
      </c>
      <c r="J198" t="s">
        <v>1761</v>
      </c>
    </row>
    <row r="199" spans="1:10" x14ac:dyDescent="0.25">
      <c r="A199" t="s">
        <v>839</v>
      </c>
      <c r="B199" t="s">
        <v>840</v>
      </c>
      <c r="C199" t="s">
        <v>841</v>
      </c>
      <c r="D199" t="s">
        <v>737</v>
      </c>
      <c r="E199" t="s">
        <v>1063</v>
      </c>
      <c r="F199">
        <v>2025</v>
      </c>
      <c r="G199" t="s">
        <v>1050</v>
      </c>
      <c r="H199">
        <v>3</v>
      </c>
      <c r="I199" t="s">
        <v>1048</v>
      </c>
      <c r="J199" t="s">
        <v>1761</v>
      </c>
    </row>
    <row r="200" spans="1:10" x14ac:dyDescent="0.25">
      <c r="A200" t="s">
        <v>842</v>
      </c>
      <c r="B200" t="s">
        <v>843</v>
      </c>
      <c r="C200" t="s">
        <v>844</v>
      </c>
      <c r="D200" t="s">
        <v>1206</v>
      </c>
      <c r="E200" t="s">
        <v>1063</v>
      </c>
      <c r="F200">
        <v>2025</v>
      </c>
      <c r="G200" t="s">
        <v>845</v>
      </c>
      <c r="H200" t="s">
        <v>1751</v>
      </c>
      <c r="I200" t="s">
        <v>1048</v>
      </c>
      <c r="J200" t="s">
        <v>1761</v>
      </c>
    </row>
    <row r="201" spans="1:10" x14ac:dyDescent="0.25">
      <c r="A201" t="s">
        <v>850</v>
      </c>
      <c r="B201" t="s">
        <v>851</v>
      </c>
      <c r="C201" t="s">
        <v>852</v>
      </c>
      <c r="D201" t="s">
        <v>1208</v>
      </c>
      <c r="E201" t="s">
        <v>1734</v>
      </c>
      <c r="F201">
        <v>2024</v>
      </c>
      <c r="G201" t="s">
        <v>853</v>
      </c>
      <c r="H201" t="s">
        <v>1751</v>
      </c>
      <c r="I201" t="s">
        <v>1048</v>
      </c>
      <c r="J201" t="s">
        <v>1761</v>
      </c>
    </row>
    <row r="202" spans="1:10" x14ac:dyDescent="0.25">
      <c r="A202" t="s">
        <v>854</v>
      </c>
      <c r="B202" t="s">
        <v>855</v>
      </c>
      <c r="C202" t="s">
        <v>856</v>
      </c>
      <c r="D202" t="s">
        <v>1209</v>
      </c>
      <c r="E202" t="s">
        <v>1734</v>
      </c>
      <c r="F202">
        <v>2024</v>
      </c>
      <c r="G202" t="s">
        <v>857</v>
      </c>
      <c r="H202" t="s">
        <v>1751</v>
      </c>
      <c r="I202" t="s">
        <v>1048</v>
      </c>
      <c r="J202" t="s">
        <v>1761</v>
      </c>
    </row>
    <row r="203" spans="1:10" x14ac:dyDescent="0.25">
      <c r="A203" t="s">
        <v>858</v>
      </c>
      <c r="B203" t="s">
        <v>859</v>
      </c>
      <c r="C203" t="s">
        <v>860</v>
      </c>
      <c r="D203" t="s">
        <v>1210</v>
      </c>
      <c r="E203" t="s">
        <v>1063</v>
      </c>
      <c r="F203">
        <v>2024</v>
      </c>
      <c r="G203" t="s">
        <v>861</v>
      </c>
      <c r="H203" t="s">
        <v>1751</v>
      </c>
      <c r="I203" t="s">
        <v>1048</v>
      </c>
      <c r="J203" t="s">
        <v>1761</v>
      </c>
    </row>
    <row r="204" spans="1:10" x14ac:dyDescent="0.25">
      <c r="A204" t="s">
        <v>862</v>
      </c>
      <c r="B204" t="s">
        <v>863</v>
      </c>
      <c r="C204" t="s">
        <v>864</v>
      </c>
      <c r="D204" t="s">
        <v>1211</v>
      </c>
      <c r="E204" t="s">
        <v>1734</v>
      </c>
      <c r="F204">
        <v>2025</v>
      </c>
      <c r="G204" t="s">
        <v>865</v>
      </c>
      <c r="H204" t="s">
        <v>1751</v>
      </c>
      <c r="I204" t="s">
        <v>1048</v>
      </c>
      <c r="J204" t="s">
        <v>1761</v>
      </c>
    </row>
    <row r="205" spans="1:10" x14ac:dyDescent="0.25">
      <c r="A205" t="s">
        <v>866</v>
      </c>
      <c r="B205" t="s">
        <v>867</v>
      </c>
      <c r="C205" t="s">
        <v>868</v>
      </c>
      <c r="D205" t="s">
        <v>1204</v>
      </c>
      <c r="E205" t="s">
        <v>1063</v>
      </c>
      <c r="F205">
        <v>2024</v>
      </c>
      <c r="G205" t="s">
        <v>869</v>
      </c>
      <c r="H205" t="s">
        <v>1751</v>
      </c>
      <c r="I205" t="s">
        <v>1048</v>
      </c>
      <c r="J205" t="s">
        <v>1761</v>
      </c>
    </row>
    <row r="206" spans="1:10" x14ac:dyDescent="0.25">
      <c r="A206" t="s">
        <v>870</v>
      </c>
      <c r="B206" t="s">
        <v>871</v>
      </c>
      <c r="C206" t="s">
        <v>872</v>
      </c>
      <c r="D206" t="s">
        <v>1187</v>
      </c>
      <c r="E206" t="s">
        <v>1063</v>
      </c>
      <c r="F206">
        <v>2025</v>
      </c>
      <c r="G206" t="s">
        <v>873</v>
      </c>
      <c r="H206" t="s">
        <v>1751</v>
      </c>
      <c r="I206" t="s">
        <v>1048</v>
      </c>
      <c r="J206" t="s">
        <v>1761</v>
      </c>
    </row>
    <row r="207" spans="1:10" x14ac:dyDescent="0.25">
      <c r="A207" t="s">
        <v>874</v>
      </c>
      <c r="B207" t="s">
        <v>875</v>
      </c>
      <c r="C207" t="s">
        <v>876</v>
      </c>
      <c r="D207" t="s">
        <v>1212</v>
      </c>
      <c r="E207" t="s">
        <v>1063</v>
      </c>
      <c r="F207">
        <v>2024</v>
      </c>
      <c r="G207" t="s">
        <v>877</v>
      </c>
      <c r="H207" t="s">
        <v>1751</v>
      </c>
      <c r="I207" t="s">
        <v>1048</v>
      </c>
      <c r="J207" t="s">
        <v>1761</v>
      </c>
    </row>
    <row r="208" spans="1:10" x14ac:dyDescent="0.25">
      <c r="A208" t="s">
        <v>878</v>
      </c>
      <c r="B208" t="s">
        <v>879</v>
      </c>
      <c r="C208" t="s">
        <v>880</v>
      </c>
      <c r="D208" t="s">
        <v>881</v>
      </c>
      <c r="E208" t="s">
        <v>1063</v>
      </c>
      <c r="F208">
        <v>2024</v>
      </c>
      <c r="G208" t="s">
        <v>1050</v>
      </c>
      <c r="H208" t="s">
        <v>1751</v>
      </c>
      <c r="I208" t="s">
        <v>1048</v>
      </c>
      <c r="J208" t="s">
        <v>1761</v>
      </c>
    </row>
    <row r="209" spans="1:10" x14ac:dyDescent="0.25">
      <c r="A209" t="s">
        <v>882</v>
      </c>
      <c r="B209" t="s">
        <v>883</v>
      </c>
      <c r="C209" t="s">
        <v>884</v>
      </c>
      <c r="D209" t="s">
        <v>1213</v>
      </c>
      <c r="E209" t="s">
        <v>1063</v>
      </c>
      <c r="F209">
        <v>2023</v>
      </c>
      <c r="G209" t="s">
        <v>885</v>
      </c>
      <c r="H209" t="s">
        <v>1751</v>
      </c>
      <c r="I209" t="s">
        <v>1048</v>
      </c>
      <c r="J209" t="s">
        <v>1761</v>
      </c>
    </row>
    <row r="210" spans="1:10" x14ac:dyDescent="0.25">
      <c r="A210" t="s">
        <v>886</v>
      </c>
      <c r="B210" t="s">
        <v>887</v>
      </c>
      <c r="C210" t="s">
        <v>888</v>
      </c>
      <c r="D210" t="s">
        <v>1214</v>
      </c>
      <c r="E210" t="s">
        <v>1063</v>
      </c>
      <c r="F210">
        <v>2024</v>
      </c>
      <c r="G210" t="s">
        <v>889</v>
      </c>
      <c r="H210" t="s">
        <v>1751</v>
      </c>
      <c r="I210" t="s">
        <v>1048</v>
      </c>
      <c r="J210" t="s">
        <v>1761</v>
      </c>
    </row>
    <row r="211" spans="1:10" x14ac:dyDescent="0.25">
      <c r="A211" t="s">
        <v>890</v>
      </c>
      <c r="B211" t="s">
        <v>891</v>
      </c>
      <c r="C211" t="s">
        <v>892</v>
      </c>
      <c r="D211" t="s">
        <v>1215</v>
      </c>
      <c r="E211" t="s">
        <v>1063</v>
      </c>
      <c r="F211">
        <v>2025</v>
      </c>
      <c r="G211" t="s">
        <v>893</v>
      </c>
      <c r="H211" t="s">
        <v>1751</v>
      </c>
      <c r="I211" t="s">
        <v>1048</v>
      </c>
      <c r="J211" t="s">
        <v>1761</v>
      </c>
    </row>
    <row r="212" spans="1:10" x14ac:dyDescent="0.25">
      <c r="A212" t="s">
        <v>894</v>
      </c>
      <c r="B212" t="s">
        <v>895</v>
      </c>
      <c r="C212" t="s">
        <v>896</v>
      </c>
      <c r="D212" t="s">
        <v>1187</v>
      </c>
      <c r="E212" t="s">
        <v>1063</v>
      </c>
      <c r="F212">
        <v>2024</v>
      </c>
      <c r="G212" t="s">
        <v>897</v>
      </c>
      <c r="H212" t="s">
        <v>1751</v>
      </c>
      <c r="I212" t="s">
        <v>1048</v>
      </c>
      <c r="J212" t="s">
        <v>1761</v>
      </c>
    </row>
    <row r="213" spans="1:10" x14ac:dyDescent="0.25">
      <c r="A213" t="s">
        <v>898</v>
      </c>
      <c r="B213" t="s">
        <v>899</v>
      </c>
      <c r="C213" t="s">
        <v>900</v>
      </c>
      <c r="D213" t="s">
        <v>1215</v>
      </c>
      <c r="E213" t="s">
        <v>1063</v>
      </c>
      <c r="F213">
        <v>2025</v>
      </c>
      <c r="G213" t="s">
        <v>901</v>
      </c>
      <c r="H213" t="s">
        <v>1751</v>
      </c>
      <c r="I213" t="s">
        <v>1048</v>
      </c>
      <c r="J213" t="s">
        <v>1761</v>
      </c>
    </row>
    <row r="214" spans="1:10" x14ac:dyDescent="0.25">
      <c r="A214" t="s">
        <v>906</v>
      </c>
      <c r="B214" t="s">
        <v>907</v>
      </c>
      <c r="C214" t="s">
        <v>908</v>
      </c>
      <c r="E214" t="s">
        <v>1063</v>
      </c>
      <c r="F214">
        <v>2024</v>
      </c>
      <c r="G214" t="s">
        <v>1050</v>
      </c>
      <c r="H214" t="s">
        <v>1751</v>
      </c>
      <c r="I214" t="s">
        <v>1048</v>
      </c>
      <c r="J214" t="s">
        <v>1761</v>
      </c>
    </row>
    <row r="215" spans="1:10" x14ac:dyDescent="0.25">
      <c r="A215" t="s">
        <v>909</v>
      </c>
      <c r="B215" t="s">
        <v>910</v>
      </c>
      <c r="C215" t="s">
        <v>911</v>
      </c>
      <c r="D215" t="s">
        <v>1206</v>
      </c>
      <c r="E215" t="s">
        <v>1063</v>
      </c>
      <c r="F215">
        <v>2025</v>
      </c>
      <c r="G215" t="s">
        <v>912</v>
      </c>
      <c r="H215" t="s">
        <v>1751</v>
      </c>
      <c r="I215" t="s">
        <v>1048</v>
      </c>
      <c r="J215" t="s">
        <v>1761</v>
      </c>
    </row>
    <row r="216" spans="1:10" x14ac:dyDescent="0.25">
      <c r="A216" t="s">
        <v>913</v>
      </c>
      <c r="B216" t="s">
        <v>914</v>
      </c>
      <c r="C216" t="s">
        <v>915</v>
      </c>
      <c r="D216" t="s">
        <v>1217</v>
      </c>
      <c r="E216" t="s">
        <v>1063</v>
      </c>
      <c r="F216">
        <v>2024</v>
      </c>
      <c r="G216" t="s">
        <v>916</v>
      </c>
      <c r="H216" t="s">
        <v>1751</v>
      </c>
      <c r="I216" t="s">
        <v>1048</v>
      </c>
      <c r="J216" t="s">
        <v>1761</v>
      </c>
    </row>
    <row r="217" spans="1:10" x14ac:dyDescent="0.25">
      <c r="A217" t="s">
        <v>917</v>
      </c>
      <c r="B217" t="s">
        <v>918</v>
      </c>
      <c r="C217" t="s">
        <v>919</v>
      </c>
      <c r="D217" t="s">
        <v>1218</v>
      </c>
      <c r="E217" t="s">
        <v>1063</v>
      </c>
      <c r="F217">
        <v>2024</v>
      </c>
      <c r="G217" t="s">
        <v>920</v>
      </c>
      <c r="H217" t="s">
        <v>1751</v>
      </c>
      <c r="I217" t="s">
        <v>1048</v>
      </c>
      <c r="J217" t="s">
        <v>1761</v>
      </c>
    </row>
    <row r="218" spans="1:10" x14ac:dyDescent="0.25">
      <c r="A218" t="s">
        <v>921</v>
      </c>
      <c r="B218" t="s">
        <v>922</v>
      </c>
      <c r="C218" t="s">
        <v>923</v>
      </c>
      <c r="D218" t="s">
        <v>1187</v>
      </c>
      <c r="E218" t="s">
        <v>1063</v>
      </c>
      <c r="F218">
        <v>2024</v>
      </c>
      <c r="G218" t="s">
        <v>924</v>
      </c>
      <c r="H218" t="s">
        <v>1751</v>
      </c>
      <c r="I218" t="s">
        <v>1048</v>
      </c>
      <c r="J218" t="s">
        <v>1761</v>
      </c>
    </row>
    <row r="219" spans="1:10" x14ac:dyDescent="0.25">
      <c r="A219" t="s">
        <v>925</v>
      </c>
      <c r="B219" t="s">
        <v>926</v>
      </c>
      <c r="C219" t="s">
        <v>927</v>
      </c>
      <c r="D219" t="s">
        <v>1188</v>
      </c>
      <c r="E219" t="s">
        <v>1063</v>
      </c>
      <c r="F219">
        <v>2023</v>
      </c>
      <c r="G219" t="s">
        <v>928</v>
      </c>
      <c r="H219" t="s">
        <v>1751</v>
      </c>
      <c r="I219" t="s">
        <v>1048</v>
      </c>
      <c r="J219" t="s">
        <v>1761</v>
      </c>
    </row>
    <row r="220" spans="1:10" x14ac:dyDescent="0.25">
      <c r="A220" t="s">
        <v>929</v>
      </c>
      <c r="B220" t="s">
        <v>930</v>
      </c>
      <c r="C220" t="s">
        <v>931</v>
      </c>
      <c r="D220" t="s">
        <v>1219</v>
      </c>
      <c r="E220" t="s">
        <v>1063</v>
      </c>
      <c r="F220">
        <v>2025</v>
      </c>
      <c r="G220" t="s">
        <v>932</v>
      </c>
      <c r="H220" t="s">
        <v>1751</v>
      </c>
      <c r="I220" t="s">
        <v>1048</v>
      </c>
      <c r="J220" t="s">
        <v>1761</v>
      </c>
    </row>
    <row r="221" spans="1:10" x14ac:dyDescent="0.25">
      <c r="A221" t="s">
        <v>933</v>
      </c>
      <c r="B221" t="s">
        <v>934</v>
      </c>
      <c r="C221" t="s">
        <v>935</v>
      </c>
      <c r="D221" t="s">
        <v>1192</v>
      </c>
      <c r="E221" t="s">
        <v>1063</v>
      </c>
      <c r="F221">
        <v>2024</v>
      </c>
      <c r="G221" t="s">
        <v>936</v>
      </c>
      <c r="H221" t="s">
        <v>1751</v>
      </c>
      <c r="I221" t="s">
        <v>1048</v>
      </c>
      <c r="J221" t="s">
        <v>1761</v>
      </c>
    </row>
    <row r="222" spans="1:10" x14ac:dyDescent="0.25">
      <c r="A222" t="s">
        <v>937</v>
      </c>
      <c r="B222" t="s">
        <v>938</v>
      </c>
      <c r="C222" t="s">
        <v>939</v>
      </c>
      <c r="D222" t="s">
        <v>1207</v>
      </c>
      <c r="E222" t="s">
        <v>1063</v>
      </c>
      <c r="F222">
        <v>2024</v>
      </c>
      <c r="G222" t="s">
        <v>940</v>
      </c>
      <c r="H222" t="s">
        <v>1751</v>
      </c>
      <c r="I222" t="s">
        <v>1048</v>
      </c>
      <c r="J222" t="s">
        <v>1761</v>
      </c>
    </row>
    <row r="223" spans="1:10" x14ac:dyDescent="0.25">
      <c r="A223" t="s">
        <v>941</v>
      </c>
      <c r="B223" t="s">
        <v>942</v>
      </c>
      <c r="C223" t="s">
        <v>943</v>
      </c>
      <c r="D223" t="s">
        <v>1220</v>
      </c>
      <c r="E223" t="s">
        <v>1734</v>
      </c>
      <c r="F223">
        <v>2024</v>
      </c>
      <c r="G223" t="s">
        <v>944</v>
      </c>
      <c r="H223" t="s">
        <v>1752</v>
      </c>
      <c r="I223" t="s">
        <v>1048</v>
      </c>
      <c r="J223" t="s">
        <v>1761</v>
      </c>
    </row>
    <row r="224" spans="1:10" x14ac:dyDescent="0.25">
      <c r="A224" t="s">
        <v>945</v>
      </c>
      <c r="B224" t="s">
        <v>946</v>
      </c>
      <c r="C224" t="s">
        <v>947</v>
      </c>
      <c r="D224" t="s">
        <v>1221</v>
      </c>
      <c r="E224" t="s">
        <v>1063</v>
      </c>
      <c r="F224">
        <v>2025</v>
      </c>
      <c r="G224" t="s">
        <v>948</v>
      </c>
      <c r="H224" t="s">
        <v>1751</v>
      </c>
      <c r="I224" t="s">
        <v>1048</v>
      </c>
      <c r="J224" t="s">
        <v>1761</v>
      </c>
    </row>
    <row r="225" spans="1:10" x14ac:dyDescent="0.25">
      <c r="A225" t="s">
        <v>949</v>
      </c>
      <c r="B225" t="s">
        <v>950</v>
      </c>
      <c r="C225" t="s">
        <v>951</v>
      </c>
      <c r="D225" t="s">
        <v>1222</v>
      </c>
      <c r="E225" t="s">
        <v>1063</v>
      </c>
      <c r="F225">
        <v>2025</v>
      </c>
      <c r="G225" t="s">
        <v>952</v>
      </c>
      <c r="H225" t="s">
        <v>1751</v>
      </c>
      <c r="I225" t="s">
        <v>1048</v>
      </c>
      <c r="J225" t="s">
        <v>1761</v>
      </c>
    </row>
    <row r="226" spans="1:10" x14ac:dyDescent="0.25">
      <c r="A226" t="s">
        <v>953</v>
      </c>
      <c r="B226" t="s">
        <v>954</v>
      </c>
      <c r="C226" t="s">
        <v>955</v>
      </c>
      <c r="D226" t="s">
        <v>881</v>
      </c>
      <c r="E226" t="s">
        <v>1063</v>
      </c>
      <c r="F226">
        <v>2024</v>
      </c>
      <c r="G226" t="s">
        <v>1050</v>
      </c>
      <c r="H226">
        <v>4</v>
      </c>
      <c r="I226" t="s">
        <v>1048</v>
      </c>
      <c r="J226" t="s">
        <v>1762</v>
      </c>
    </row>
    <row r="227" spans="1:10" x14ac:dyDescent="0.25">
      <c r="A227" t="s">
        <v>953</v>
      </c>
      <c r="B227" t="s">
        <v>956</v>
      </c>
      <c r="C227" t="s">
        <v>957</v>
      </c>
      <c r="D227" t="s">
        <v>881</v>
      </c>
      <c r="E227" t="s">
        <v>1063</v>
      </c>
      <c r="F227">
        <v>2024</v>
      </c>
      <c r="G227" t="s">
        <v>1050</v>
      </c>
      <c r="H227">
        <v>4</v>
      </c>
      <c r="I227" t="s">
        <v>1048</v>
      </c>
      <c r="J227" t="s">
        <v>1762</v>
      </c>
    </row>
    <row r="228" spans="1:10" x14ac:dyDescent="0.25">
      <c r="A228" t="s">
        <v>958</v>
      </c>
      <c r="B228" t="s">
        <v>959</v>
      </c>
      <c r="C228" t="s">
        <v>960</v>
      </c>
      <c r="D228" t="s">
        <v>795</v>
      </c>
      <c r="E228" t="s">
        <v>1063</v>
      </c>
      <c r="F228">
        <v>2025</v>
      </c>
      <c r="G228" t="s">
        <v>1050</v>
      </c>
      <c r="H228">
        <v>3</v>
      </c>
      <c r="I228" t="s">
        <v>1048</v>
      </c>
      <c r="J228" t="s">
        <v>1761</v>
      </c>
    </row>
    <row r="229" spans="1:10" x14ac:dyDescent="0.25">
      <c r="A229" t="s">
        <v>961</v>
      </c>
      <c r="B229" t="s">
        <v>962</v>
      </c>
      <c r="C229" t="s">
        <v>963</v>
      </c>
      <c r="D229" t="s">
        <v>1192</v>
      </c>
      <c r="E229" t="s">
        <v>1063</v>
      </c>
      <c r="F229">
        <v>2024</v>
      </c>
      <c r="G229" t="s">
        <v>964</v>
      </c>
      <c r="H229" t="s">
        <v>1751</v>
      </c>
      <c r="I229" t="s">
        <v>1048</v>
      </c>
      <c r="J229" t="s">
        <v>1761</v>
      </c>
    </row>
    <row r="230" spans="1:10" x14ac:dyDescent="0.25">
      <c r="A230" t="s">
        <v>965</v>
      </c>
      <c r="B230" t="s">
        <v>966</v>
      </c>
      <c r="C230" t="s">
        <v>967</v>
      </c>
      <c r="D230" t="s">
        <v>1223</v>
      </c>
      <c r="E230" t="s">
        <v>1063</v>
      </c>
      <c r="F230">
        <v>2024</v>
      </c>
      <c r="G230" t="s">
        <v>968</v>
      </c>
      <c r="H230" t="s">
        <v>1751</v>
      </c>
      <c r="I230" t="s">
        <v>1048</v>
      </c>
      <c r="J230" t="s">
        <v>1761</v>
      </c>
    </row>
    <row r="231" spans="1:10" x14ac:dyDescent="0.25">
      <c r="A231" t="s">
        <v>969</v>
      </c>
      <c r="B231" t="s">
        <v>970</v>
      </c>
      <c r="C231" t="s">
        <v>971</v>
      </c>
      <c r="D231" t="s">
        <v>725</v>
      </c>
      <c r="E231" t="s">
        <v>1063</v>
      </c>
      <c r="F231">
        <v>2025</v>
      </c>
      <c r="G231" t="s">
        <v>1050</v>
      </c>
      <c r="H231">
        <v>3</v>
      </c>
      <c r="I231" t="s">
        <v>1048</v>
      </c>
      <c r="J231" t="s">
        <v>1761</v>
      </c>
    </row>
    <row r="232" spans="1:10" x14ac:dyDescent="0.25">
      <c r="A232" t="s">
        <v>972</v>
      </c>
      <c r="B232" t="s">
        <v>973</v>
      </c>
      <c r="C232" t="s">
        <v>974</v>
      </c>
      <c r="D232" t="s">
        <v>1224</v>
      </c>
      <c r="E232" t="s">
        <v>1063</v>
      </c>
      <c r="F232">
        <v>2023</v>
      </c>
      <c r="G232" t="s">
        <v>975</v>
      </c>
      <c r="H232" t="s">
        <v>1752</v>
      </c>
      <c r="I232" t="s">
        <v>1048</v>
      </c>
      <c r="J232" t="s">
        <v>1761</v>
      </c>
    </row>
    <row r="233" spans="1:10" x14ac:dyDescent="0.25">
      <c r="A233" t="s">
        <v>976</v>
      </c>
      <c r="B233" t="s">
        <v>977</v>
      </c>
      <c r="C233" t="s">
        <v>978</v>
      </c>
      <c r="D233" t="s">
        <v>1225</v>
      </c>
      <c r="E233" t="s">
        <v>1063</v>
      </c>
      <c r="F233">
        <v>2025</v>
      </c>
      <c r="G233" t="s">
        <v>979</v>
      </c>
      <c r="H233" t="s">
        <v>1751</v>
      </c>
      <c r="I233" t="s">
        <v>1048</v>
      </c>
      <c r="J233" t="s">
        <v>1761</v>
      </c>
    </row>
    <row r="234" spans="1:10" x14ac:dyDescent="0.25">
      <c r="A234" t="s">
        <v>985</v>
      </c>
      <c r="B234" t="s">
        <v>986</v>
      </c>
      <c r="C234" t="s">
        <v>987</v>
      </c>
      <c r="D234" t="s">
        <v>1187</v>
      </c>
      <c r="E234" t="s">
        <v>1063</v>
      </c>
      <c r="F234">
        <v>2025</v>
      </c>
      <c r="G234" t="s">
        <v>988</v>
      </c>
      <c r="H234" t="s">
        <v>1751</v>
      </c>
      <c r="I234" t="s">
        <v>1048</v>
      </c>
      <c r="J234" t="s">
        <v>1761</v>
      </c>
    </row>
    <row r="235" spans="1:10" x14ac:dyDescent="0.25">
      <c r="A235" t="s">
        <v>989</v>
      </c>
      <c r="B235" t="s">
        <v>990</v>
      </c>
      <c r="C235" t="s">
        <v>991</v>
      </c>
      <c r="D235" t="s">
        <v>1226</v>
      </c>
      <c r="E235" t="s">
        <v>1734</v>
      </c>
      <c r="F235">
        <v>2024</v>
      </c>
      <c r="G235" t="s">
        <v>992</v>
      </c>
      <c r="H235" t="s">
        <v>1751</v>
      </c>
      <c r="I235" t="s">
        <v>1048</v>
      </c>
      <c r="J235" t="s">
        <v>1761</v>
      </c>
    </row>
    <row r="236" spans="1:10" x14ac:dyDescent="0.25">
      <c r="A236" t="s">
        <v>993</v>
      </c>
      <c r="B236" t="s">
        <v>994</v>
      </c>
      <c r="C236" t="s">
        <v>995</v>
      </c>
      <c r="D236" t="s">
        <v>1227</v>
      </c>
      <c r="E236" t="s">
        <v>1063</v>
      </c>
      <c r="F236">
        <v>2024</v>
      </c>
      <c r="G236" t="s">
        <v>996</v>
      </c>
      <c r="H236" t="s">
        <v>1751</v>
      </c>
      <c r="I236" t="s">
        <v>1048</v>
      </c>
      <c r="J236" t="s">
        <v>1761</v>
      </c>
    </row>
    <row r="237" spans="1:10" x14ac:dyDescent="0.25">
      <c r="A237" t="s">
        <v>997</v>
      </c>
      <c r="B237" t="s">
        <v>998</v>
      </c>
      <c r="C237" t="s">
        <v>999</v>
      </c>
      <c r="D237" t="s">
        <v>1228</v>
      </c>
      <c r="E237" t="s">
        <v>1063</v>
      </c>
      <c r="F237">
        <v>2024</v>
      </c>
      <c r="G237" t="s">
        <v>1000</v>
      </c>
      <c r="H237">
        <v>3</v>
      </c>
      <c r="I237" t="s">
        <v>1048</v>
      </c>
      <c r="J237" t="s">
        <v>1761</v>
      </c>
    </row>
    <row r="238" spans="1:10" x14ac:dyDescent="0.25">
      <c r="A238" t="s">
        <v>1001</v>
      </c>
      <c r="B238" t="s">
        <v>1002</v>
      </c>
      <c r="C238" t="s">
        <v>1003</v>
      </c>
      <c r="D238" t="s">
        <v>1187</v>
      </c>
      <c r="E238" t="s">
        <v>1063</v>
      </c>
      <c r="F238">
        <v>2025</v>
      </c>
      <c r="G238" t="s">
        <v>1004</v>
      </c>
      <c r="H238" t="s">
        <v>1751</v>
      </c>
      <c r="I238" t="s">
        <v>1048</v>
      </c>
      <c r="J238" t="s">
        <v>1761</v>
      </c>
    </row>
    <row r="239" spans="1:10" x14ac:dyDescent="0.25">
      <c r="A239" t="s">
        <v>1005</v>
      </c>
      <c r="B239" t="s">
        <v>1006</v>
      </c>
      <c r="C239" t="s">
        <v>1007</v>
      </c>
      <c r="D239" t="s">
        <v>1229</v>
      </c>
      <c r="E239" t="s">
        <v>1063</v>
      </c>
      <c r="F239">
        <v>2024</v>
      </c>
      <c r="G239" t="s">
        <v>1008</v>
      </c>
      <c r="H239" t="s">
        <v>1751</v>
      </c>
      <c r="I239" t="s">
        <v>1048</v>
      </c>
      <c r="J239" t="s">
        <v>1761</v>
      </c>
    </row>
    <row r="240" spans="1:10" x14ac:dyDescent="0.25">
      <c r="A240" t="s">
        <v>1013</v>
      </c>
      <c r="B240" t="s">
        <v>1014</v>
      </c>
      <c r="C240" t="s">
        <v>1015</v>
      </c>
      <c r="D240" t="s">
        <v>1016</v>
      </c>
      <c r="E240" t="s">
        <v>1734</v>
      </c>
      <c r="F240">
        <v>2023</v>
      </c>
      <c r="G240" t="s">
        <v>1050</v>
      </c>
      <c r="H240" t="s">
        <v>1751</v>
      </c>
      <c r="I240" t="s">
        <v>1048</v>
      </c>
      <c r="J240" t="s">
        <v>1761</v>
      </c>
    </row>
    <row r="241" spans="1:10" x14ac:dyDescent="0.25">
      <c r="A241" t="s">
        <v>1017</v>
      </c>
      <c r="B241" t="s">
        <v>1018</v>
      </c>
      <c r="C241" t="s">
        <v>1019</v>
      </c>
      <c r="D241" t="s">
        <v>1231</v>
      </c>
      <c r="E241" t="s">
        <v>1063</v>
      </c>
      <c r="F241">
        <v>2024</v>
      </c>
      <c r="G241" t="s">
        <v>1020</v>
      </c>
      <c r="H241" t="s">
        <v>1751</v>
      </c>
      <c r="I241" t="s">
        <v>1048</v>
      </c>
      <c r="J241" t="s">
        <v>1761</v>
      </c>
    </row>
    <row r="242" spans="1:10" x14ac:dyDescent="0.25">
      <c r="A242" t="s">
        <v>1021</v>
      </c>
      <c r="B242" t="s">
        <v>1022</v>
      </c>
      <c r="C242" t="s">
        <v>1023</v>
      </c>
      <c r="D242" t="s">
        <v>1225</v>
      </c>
      <c r="E242" t="s">
        <v>1063</v>
      </c>
      <c r="F242">
        <v>2025</v>
      </c>
      <c r="G242" t="s">
        <v>1024</v>
      </c>
      <c r="H242" t="s">
        <v>1751</v>
      </c>
      <c r="I242" t="s">
        <v>1048</v>
      </c>
      <c r="J242" t="s">
        <v>1761</v>
      </c>
    </row>
    <row r="243" spans="1:10" x14ac:dyDescent="0.25">
      <c r="A243" t="s">
        <v>1025</v>
      </c>
      <c r="B243" t="s">
        <v>1026</v>
      </c>
      <c r="C243" t="s">
        <v>1027</v>
      </c>
      <c r="D243" t="s">
        <v>1232</v>
      </c>
      <c r="E243" t="s">
        <v>1734</v>
      </c>
      <c r="F243">
        <v>2025</v>
      </c>
      <c r="G243" t="s">
        <v>1028</v>
      </c>
      <c r="H243" t="s">
        <v>1751</v>
      </c>
      <c r="I243" t="s">
        <v>1048</v>
      </c>
      <c r="J243" t="s">
        <v>1761</v>
      </c>
    </row>
    <row r="244" spans="1:10" x14ac:dyDescent="0.25">
      <c r="A244" t="s">
        <v>1029</v>
      </c>
      <c r="B244" t="s">
        <v>1030</v>
      </c>
      <c r="C244" t="s">
        <v>1031</v>
      </c>
      <c r="D244" t="s">
        <v>1233</v>
      </c>
      <c r="E244" t="s">
        <v>1063</v>
      </c>
      <c r="F244">
        <v>2024</v>
      </c>
      <c r="G244" t="s">
        <v>1032</v>
      </c>
      <c r="H244" t="s">
        <v>1751</v>
      </c>
      <c r="I244" t="s">
        <v>1048</v>
      </c>
      <c r="J244" t="s">
        <v>1761</v>
      </c>
    </row>
    <row r="245" spans="1:10" x14ac:dyDescent="0.25">
      <c r="A245" t="s">
        <v>1033</v>
      </c>
      <c r="B245" t="s">
        <v>1034</v>
      </c>
      <c r="C245" t="s">
        <v>1035</v>
      </c>
      <c r="D245" t="s">
        <v>1234</v>
      </c>
      <c r="E245" t="s">
        <v>1734</v>
      </c>
      <c r="F245">
        <v>2025</v>
      </c>
      <c r="G245" t="s">
        <v>1036</v>
      </c>
      <c r="H245" t="s">
        <v>1751</v>
      </c>
      <c r="I245" t="s">
        <v>1048</v>
      </c>
      <c r="J245" t="s">
        <v>1761</v>
      </c>
    </row>
    <row r="246" spans="1:10" x14ac:dyDescent="0.25">
      <c r="A246" t="s">
        <v>1037</v>
      </c>
      <c r="B246" t="s">
        <v>1038</v>
      </c>
      <c r="C246" t="s">
        <v>1039</v>
      </c>
      <c r="D246" t="s">
        <v>881</v>
      </c>
      <c r="E246" t="s">
        <v>1063</v>
      </c>
      <c r="F246">
        <v>2023</v>
      </c>
      <c r="G246" t="s">
        <v>1050</v>
      </c>
      <c r="H246">
        <v>3</v>
      </c>
      <c r="I246" t="s">
        <v>1048</v>
      </c>
      <c r="J246" t="s">
        <v>1761</v>
      </c>
    </row>
    <row r="247" spans="1:10" x14ac:dyDescent="0.25">
      <c r="A247" t="s">
        <v>1040</v>
      </c>
      <c r="B247" t="s">
        <v>1041</v>
      </c>
      <c r="C247" t="s">
        <v>1042</v>
      </c>
      <c r="D247" t="s">
        <v>1043</v>
      </c>
      <c r="E247" t="s">
        <v>1734</v>
      </c>
      <c r="F247">
        <v>2024</v>
      </c>
      <c r="G247" t="s">
        <v>1050</v>
      </c>
      <c r="H247" t="s">
        <v>1751</v>
      </c>
      <c r="I247" t="s">
        <v>1048</v>
      </c>
      <c r="J247" t="s">
        <v>1761</v>
      </c>
    </row>
    <row r="248" spans="1:10" x14ac:dyDescent="0.25">
      <c r="A248" t="s">
        <v>1044</v>
      </c>
      <c r="B248" t="s">
        <v>1045</v>
      </c>
      <c r="C248" t="s">
        <v>1046</v>
      </c>
      <c r="D248" t="s">
        <v>1235</v>
      </c>
      <c r="E248" t="s">
        <v>1063</v>
      </c>
      <c r="F248">
        <v>2025</v>
      </c>
      <c r="G248" t="s">
        <v>1047</v>
      </c>
      <c r="H248" t="s">
        <v>1751</v>
      </c>
      <c r="I248" t="s">
        <v>1048</v>
      </c>
      <c r="J248" t="s">
        <v>1761</v>
      </c>
    </row>
    <row r="249" spans="1:10" x14ac:dyDescent="0.25">
      <c r="A249" t="s">
        <v>1726</v>
      </c>
      <c r="B249" t="s">
        <v>1725</v>
      </c>
      <c r="C249" t="s">
        <v>1724</v>
      </c>
      <c r="E249" t="s">
        <v>1063</v>
      </c>
      <c r="F249">
        <v>2025</v>
      </c>
      <c r="G249" t="s">
        <v>1723</v>
      </c>
      <c r="H249" t="s">
        <v>1751</v>
      </c>
      <c r="I249" t="s">
        <v>1236</v>
      </c>
      <c r="J249" t="s">
        <v>1761</v>
      </c>
    </row>
    <row r="250" spans="1:10" x14ac:dyDescent="0.25">
      <c r="A250" t="s">
        <v>1722</v>
      </c>
      <c r="B250" t="s">
        <v>1721</v>
      </c>
      <c r="C250" t="s">
        <v>1720</v>
      </c>
      <c r="E250" t="s">
        <v>1063</v>
      </c>
      <c r="F250">
        <v>2024</v>
      </c>
      <c r="G250" t="s">
        <v>1719</v>
      </c>
      <c r="H250" t="s">
        <v>1751</v>
      </c>
      <c r="I250" t="s">
        <v>1236</v>
      </c>
      <c r="J250" t="s">
        <v>1761</v>
      </c>
    </row>
    <row r="251" spans="1:10" x14ac:dyDescent="0.25">
      <c r="A251" t="s">
        <v>1718</v>
      </c>
      <c r="B251" t="s">
        <v>1717</v>
      </c>
      <c r="C251" t="s">
        <v>1716</v>
      </c>
      <c r="D251" t="s">
        <v>1583</v>
      </c>
      <c r="E251" t="s">
        <v>1734</v>
      </c>
      <c r="F251">
        <v>2024</v>
      </c>
      <c r="G251" t="s">
        <v>1715</v>
      </c>
      <c r="H251" t="s">
        <v>1751</v>
      </c>
      <c r="I251" t="s">
        <v>1236</v>
      </c>
      <c r="J251" t="s">
        <v>1761</v>
      </c>
    </row>
    <row r="252" spans="1:10" x14ac:dyDescent="0.25">
      <c r="A252" t="s">
        <v>1714</v>
      </c>
      <c r="B252" t="s">
        <v>1713</v>
      </c>
      <c r="C252" t="s">
        <v>1712</v>
      </c>
      <c r="D252" t="s">
        <v>1610</v>
      </c>
      <c r="E252" t="s">
        <v>1734</v>
      </c>
      <c r="F252">
        <v>2025</v>
      </c>
      <c r="G252" t="s">
        <v>1711</v>
      </c>
      <c r="H252" t="s">
        <v>1751</v>
      </c>
      <c r="I252" t="s">
        <v>1236</v>
      </c>
      <c r="J252" t="s">
        <v>1761</v>
      </c>
    </row>
    <row r="253" spans="1:10" x14ac:dyDescent="0.25">
      <c r="A253" t="s">
        <v>1710</v>
      </c>
      <c r="B253" t="s">
        <v>1709</v>
      </c>
      <c r="C253" t="s">
        <v>1708</v>
      </c>
      <c r="E253" t="s">
        <v>1063</v>
      </c>
      <c r="F253">
        <v>2024</v>
      </c>
      <c r="G253" t="s">
        <v>1707</v>
      </c>
      <c r="H253" t="s">
        <v>1751</v>
      </c>
      <c r="I253" t="s">
        <v>1236</v>
      </c>
      <c r="J253" t="s">
        <v>1761</v>
      </c>
    </row>
    <row r="254" spans="1:10" x14ac:dyDescent="0.25">
      <c r="A254" t="s">
        <v>1706</v>
      </c>
      <c r="B254" t="s">
        <v>1705</v>
      </c>
      <c r="C254" t="s">
        <v>1704</v>
      </c>
      <c r="D254" t="s">
        <v>1583</v>
      </c>
      <c r="E254" t="s">
        <v>1734</v>
      </c>
      <c r="F254">
        <v>2025</v>
      </c>
      <c r="G254" t="s">
        <v>1703</v>
      </c>
      <c r="H254" t="s">
        <v>1751</v>
      </c>
      <c r="I254" t="s">
        <v>1236</v>
      </c>
      <c r="J254" t="s">
        <v>1761</v>
      </c>
    </row>
    <row r="255" spans="1:10" x14ac:dyDescent="0.25">
      <c r="A255" t="s">
        <v>1702</v>
      </c>
      <c r="B255" t="s">
        <v>1701</v>
      </c>
      <c r="C255" t="s">
        <v>1700</v>
      </c>
      <c r="D255" t="s">
        <v>1610</v>
      </c>
      <c r="E255" t="s">
        <v>1734</v>
      </c>
      <c r="F255">
        <v>2023</v>
      </c>
      <c r="G255" t="s">
        <v>1699</v>
      </c>
      <c r="H255" t="s">
        <v>1751</v>
      </c>
      <c r="I255" t="s">
        <v>1236</v>
      </c>
      <c r="J255" t="s">
        <v>1761</v>
      </c>
    </row>
    <row r="256" spans="1:10" x14ac:dyDescent="0.25">
      <c r="A256" t="s">
        <v>1698</v>
      </c>
      <c r="B256" t="s">
        <v>1697</v>
      </c>
      <c r="C256" t="s">
        <v>1696</v>
      </c>
      <c r="E256" t="s">
        <v>1063</v>
      </c>
      <c r="F256">
        <v>2025</v>
      </c>
      <c r="G256" t="s">
        <v>1695</v>
      </c>
      <c r="H256" t="s">
        <v>1751</v>
      </c>
      <c r="I256" t="s">
        <v>1236</v>
      </c>
      <c r="J256" t="s">
        <v>1761</v>
      </c>
    </row>
    <row r="257" spans="1:10" x14ac:dyDescent="0.25">
      <c r="A257" t="s">
        <v>1694</v>
      </c>
      <c r="B257" t="s">
        <v>1693</v>
      </c>
      <c r="C257" t="s">
        <v>1692</v>
      </c>
      <c r="E257" t="s">
        <v>1063</v>
      </c>
      <c r="F257">
        <v>2025</v>
      </c>
      <c r="G257" t="s">
        <v>1691</v>
      </c>
      <c r="H257" t="s">
        <v>1751</v>
      </c>
      <c r="I257" t="s">
        <v>1236</v>
      </c>
      <c r="J257" t="s">
        <v>1761</v>
      </c>
    </row>
    <row r="258" spans="1:10" x14ac:dyDescent="0.25">
      <c r="A258" t="s">
        <v>1690</v>
      </c>
      <c r="B258" t="s">
        <v>1689</v>
      </c>
      <c r="C258" t="s">
        <v>1688</v>
      </c>
      <c r="D258" t="s">
        <v>1610</v>
      </c>
      <c r="E258" t="s">
        <v>1734</v>
      </c>
      <c r="F258">
        <v>2024</v>
      </c>
      <c r="G258" t="s">
        <v>1687</v>
      </c>
      <c r="H258" t="s">
        <v>1751</v>
      </c>
      <c r="I258" t="s">
        <v>1236</v>
      </c>
      <c r="J258" t="s">
        <v>1761</v>
      </c>
    </row>
    <row r="259" spans="1:10" x14ac:dyDescent="0.25">
      <c r="A259" t="s">
        <v>1686</v>
      </c>
      <c r="B259" t="s">
        <v>1685</v>
      </c>
      <c r="C259" t="s">
        <v>1684</v>
      </c>
      <c r="D259" t="s">
        <v>1683</v>
      </c>
      <c r="E259" t="s">
        <v>1734</v>
      </c>
      <c r="F259">
        <v>2024</v>
      </c>
      <c r="G259" t="s">
        <v>1682</v>
      </c>
      <c r="H259" t="s">
        <v>1751</v>
      </c>
      <c r="I259" t="s">
        <v>1236</v>
      </c>
      <c r="J259" t="s">
        <v>1761</v>
      </c>
    </row>
    <row r="260" spans="1:10" x14ac:dyDescent="0.25">
      <c r="A260" t="s">
        <v>1681</v>
      </c>
      <c r="B260" t="s">
        <v>1680</v>
      </c>
      <c r="C260" t="s">
        <v>1679</v>
      </c>
      <c r="E260" t="s">
        <v>1063</v>
      </c>
      <c r="F260">
        <v>2024</v>
      </c>
      <c r="G260" t="s">
        <v>1678</v>
      </c>
      <c r="H260" t="s">
        <v>1751</v>
      </c>
      <c r="I260" t="s">
        <v>1236</v>
      </c>
      <c r="J260" t="s">
        <v>1761</v>
      </c>
    </row>
    <row r="261" spans="1:10" x14ac:dyDescent="0.25">
      <c r="A261" t="s">
        <v>1677</v>
      </c>
      <c r="B261" t="s">
        <v>1676</v>
      </c>
      <c r="C261" t="s">
        <v>1675</v>
      </c>
      <c r="D261" t="s">
        <v>1583</v>
      </c>
      <c r="E261" t="s">
        <v>1734</v>
      </c>
      <c r="F261">
        <v>2024</v>
      </c>
      <c r="G261" t="s">
        <v>1674</v>
      </c>
      <c r="H261" t="s">
        <v>1751</v>
      </c>
      <c r="I261" t="s">
        <v>1236</v>
      </c>
      <c r="J261" t="s">
        <v>1761</v>
      </c>
    </row>
    <row r="262" spans="1:10" x14ac:dyDescent="0.25">
      <c r="A262" t="s">
        <v>1673</v>
      </c>
      <c r="B262" t="s">
        <v>1672</v>
      </c>
      <c r="C262" t="s">
        <v>1671</v>
      </c>
      <c r="E262" t="s">
        <v>1063</v>
      </c>
      <c r="F262">
        <v>2023</v>
      </c>
      <c r="G262" t="s">
        <v>1670</v>
      </c>
      <c r="H262" t="s">
        <v>1751</v>
      </c>
      <c r="I262" t="s">
        <v>1236</v>
      </c>
      <c r="J262" t="s">
        <v>1761</v>
      </c>
    </row>
    <row r="263" spans="1:10" x14ac:dyDescent="0.25">
      <c r="A263" t="s">
        <v>1669</v>
      </c>
      <c r="B263" t="s">
        <v>1668</v>
      </c>
      <c r="C263" t="s">
        <v>1667</v>
      </c>
      <c r="D263" t="s">
        <v>1610</v>
      </c>
      <c r="E263" t="s">
        <v>1734</v>
      </c>
      <c r="F263">
        <v>2024</v>
      </c>
      <c r="G263" t="s">
        <v>1666</v>
      </c>
      <c r="H263" t="s">
        <v>1751</v>
      </c>
      <c r="I263" t="s">
        <v>1236</v>
      </c>
      <c r="J263" t="s">
        <v>1761</v>
      </c>
    </row>
    <row r="264" spans="1:10" x14ac:dyDescent="0.25">
      <c r="A264" t="s">
        <v>1665</v>
      </c>
      <c r="B264" t="s">
        <v>1664</v>
      </c>
      <c r="C264" t="s">
        <v>1663</v>
      </c>
      <c r="D264" t="s">
        <v>1610</v>
      </c>
      <c r="E264" t="s">
        <v>1734</v>
      </c>
      <c r="F264">
        <v>2024</v>
      </c>
      <c r="G264" t="s">
        <v>1662</v>
      </c>
      <c r="H264" t="s">
        <v>1751</v>
      </c>
      <c r="I264" t="s">
        <v>1236</v>
      </c>
      <c r="J264" t="s">
        <v>1761</v>
      </c>
    </row>
    <row r="265" spans="1:10" x14ac:dyDescent="0.25">
      <c r="A265" t="s">
        <v>1661</v>
      </c>
      <c r="B265" t="s">
        <v>1660</v>
      </c>
      <c r="C265" t="s">
        <v>1659</v>
      </c>
      <c r="E265" t="s">
        <v>1063</v>
      </c>
      <c r="F265">
        <v>2025</v>
      </c>
      <c r="G265" t="s">
        <v>1658</v>
      </c>
      <c r="H265" t="s">
        <v>1751</v>
      </c>
      <c r="I265" t="s">
        <v>1236</v>
      </c>
      <c r="J265" t="s">
        <v>1761</v>
      </c>
    </row>
    <row r="266" spans="1:10" x14ac:dyDescent="0.25">
      <c r="A266" t="s">
        <v>1657</v>
      </c>
      <c r="B266" t="s">
        <v>1656</v>
      </c>
      <c r="C266" t="s">
        <v>1655</v>
      </c>
      <c r="E266" t="s">
        <v>1063</v>
      </c>
      <c r="F266">
        <v>2025</v>
      </c>
      <c r="G266" t="s">
        <v>1654</v>
      </c>
      <c r="H266" t="s">
        <v>1751</v>
      </c>
      <c r="I266" t="s">
        <v>1236</v>
      </c>
      <c r="J266" t="s">
        <v>1761</v>
      </c>
    </row>
    <row r="267" spans="1:10" x14ac:dyDescent="0.25">
      <c r="A267" t="s">
        <v>1653</v>
      </c>
      <c r="B267" t="s">
        <v>1652</v>
      </c>
      <c r="C267" t="s">
        <v>1651</v>
      </c>
      <c r="D267" t="s">
        <v>1650</v>
      </c>
      <c r="E267" t="s">
        <v>1734</v>
      </c>
      <c r="F267">
        <v>2024</v>
      </c>
      <c r="G267" t="s">
        <v>1649</v>
      </c>
      <c r="H267" t="s">
        <v>1751</v>
      </c>
      <c r="I267" t="s">
        <v>1236</v>
      </c>
      <c r="J267" t="s">
        <v>1761</v>
      </c>
    </row>
    <row r="268" spans="1:10" ht="105" x14ac:dyDescent="0.25">
      <c r="A268" t="s">
        <v>1648</v>
      </c>
      <c r="B268" t="s">
        <v>1647</v>
      </c>
      <c r="C268" s="1" t="s">
        <v>1646</v>
      </c>
      <c r="E268" t="s">
        <v>1063</v>
      </c>
      <c r="F268">
        <v>2024</v>
      </c>
      <c r="G268" t="s">
        <v>1050</v>
      </c>
      <c r="H268" t="s">
        <v>1751</v>
      </c>
      <c r="I268" t="s">
        <v>1236</v>
      </c>
      <c r="J268" t="s">
        <v>1761</v>
      </c>
    </row>
    <row r="269" spans="1:10" x14ac:dyDescent="0.25">
      <c r="A269" t="s">
        <v>1645</v>
      </c>
      <c r="B269" t="s">
        <v>1644</v>
      </c>
      <c r="C269" t="s">
        <v>1643</v>
      </c>
      <c r="D269" t="s">
        <v>1642</v>
      </c>
      <c r="E269" t="s">
        <v>1734</v>
      </c>
      <c r="F269">
        <v>2024</v>
      </c>
      <c r="G269" t="s">
        <v>1641</v>
      </c>
      <c r="H269" t="s">
        <v>1751</v>
      </c>
      <c r="I269" t="s">
        <v>1236</v>
      </c>
      <c r="J269" t="s">
        <v>1761</v>
      </c>
    </row>
    <row r="270" spans="1:10" x14ac:dyDescent="0.25">
      <c r="A270" t="s">
        <v>1640</v>
      </c>
      <c r="B270" t="s">
        <v>1639</v>
      </c>
      <c r="C270" t="s">
        <v>1638</v>
      </c>
      <c r="E270" t="s">
        <v>1063</v>
      </c>
      <c r="F270">
        <v>2025</v>
      </c>
      <c r="G270" t="s">
        <v>1637</v>
      </c>
      <c r="H270" t="s">
        <v>1751</v>
      </c>
      <c r="I270" t="s">
        <v>1236</v>
      </c>
      <c r="J270" t="s">
        <v>1761</v>
      </c>
    </row>
    <row r="271" spans="1:10" x14ac:dyDescent="0.25">
      <c r="A271" t="s">
        <v>1636</v>
      </c>
      <c r="B271" t="s">
        <v>1635</v>
      </c>
      <c r="C271" t="s">
        <v>1634</v>
      </c>
      <c r="E271" t="s">
        <v>1063</v>
      </c>
      <c r="F271">
        <v>2024</v>
      </c>
      <c r="G271" t="s">
        <v>1633</v>
      </c>
      <c r="H271" t="s">
        <v>1752</v>
      </c>
      <c r="I271" t="s">
        <v>1236</v>
      </c>
      <c r="J271" t="s">
        <v>1761</v>
      </c>
    </row>
    <row r="272" spans="1:10" x14ac:dyDescent="0.25">
      <c r="A272" t="s">
        <v>1632</v>
      </c>
      <c r="B272" t="s">
        <v>1631</v>
      </c>
      <c r="C272" t="s">
        <v>1630</v>
      </c>
      <c r="D272" t="s">
        <v>1610</v>
      </c>
      <c r="E272" t="s">
        <v>1734</v>
      </c>
      <c r="F272">
        <v>2025</v>
      </c>
      <c r="G272" t="s">
        <v>1629</v>
      </c>
      <c r="H272" t="s">
        <v>1751</v>
      </c>
      <c r="I272" t="s">
        <v>1236</v>
      </c>
      <c r="J272" t="s">
        <v>1761</v>
      </c>
    </row>
    <row r="273" spans="1:10" ht="105" x14ac:dyDescent="0.25">
      <c r="A273" t="s">
        <v>1628</v>
      </c>
      <c r="B273" t="s">
        <v>1627</v>
      </c>
      <c r="C273" s="1" t="s">
        <v>1731</v>
      </c>
      <c r="E273" t="s">
        <v>1063</v>
      </c>
      <c r="F273">
        <v>2024</v>
      </c>
      <c r="G273" t="s">
        <v>1050</v>
      </c>
      <c r="H273" t="s">
        <v>1751</v>
      </c>
      <c r="I273" t="s">
        <v>1236</v>
      </c>
      <c r="J273" t="s">
        <v>1761</v>
      </c>
    </row>
    <row r="274" spans="1:10" x14ac:dyDescent="0.25">
      <c r="A274" t="s">
        <v>1626</v>
      </c>
      <c r="B274" t="s">
        <v>1625</v>
      </c>
      <c r="C274" t="s">
        <v>1624</v>
      </c>
      <c r="D274" t="s">
        <v>1610</v>
      </c>
      <c r="E274" t="s">
        <v>1734</v>
      </c>
      <c r="F274">
        <v>2025</v>
      </c>
      <c r="G274" t="s">
        <v>1623</v>
      </c>
      <c r="H274" t="s">
        <v>1751</v>
      </c>
      <c r="I274" t="s">
        <v>1236</v>
      </c>
      <c r="J274" t="s">
        <v>1761</v>
      </c>
    </row>
    <row r="275" spans="1:10" x14ac:dyDescent="0.25">
      <c r="A275" t="s">
        <v>1622</v>
      </c>
      <c r="B275" t="s">
        <v>1621</v>
      </c>
      <c r="C275" t="s">
        <v>1620</v>
      </c>
      <c r="D275" t="s">
        <v>1619</v>
      </c>
      <c r="E275" t="s">
        <v>1734</v>
      </c>
      <c r="F275">
        <v>2025</v>
      </c>
      <c r="G275" t="s">
        <v>1618</v>
      </c>
      <c r="H275" t="s">
        <v>1751</v>
      </c>
      <c r="I275" t="s">
        <v>1236</v>
      </c>
      <c r="J275" t="s">
        <v>1761</v>
      </c>
    </row>
    <row r="276" spans="1:10" x14ac:dyDescent="0.25">
      <c r="A276" t="s">
        <v>1617</v>
      </c>
      <c r="B276" t="s">
        <v>1616</v>
      </c>
      <c r="C276" t="s">
        <v>1615</v>
      </c>
      <c r="E276" t="s">
        <v>1063</v>
      </c>
      <c r="F276">
        <v>2024</v>
      </c>
      <c r="G276" t="s">
        <v>1614</v>
      </c>
      <c r="H276" t="s">
        <v>1751</v>
      </c>
      <c r="I276" t="s">
        <v>1236</v>
      </c>
      <c r="J276" t="s">
        <v>1761</v>
      </c>
    </row>
    <row r="277" spans="1:10" x14ac:dyDescent="0.25">
      <c r="A277" t="s">
        <v>1613</v>
      </c>
      <c r="B277" t="s">
        <v>1612</v>
      </c>
      <c r="C277" t="s">
        <v>1611</v>
      </c>
      <c r="D277" t="s">
        <v>1610</v>
      </c>
      <c r="E277" t="s">
        <v>1734</v>
      </c>
      <c r="F277">
        <v>2025</v>
      </c>
      <c r="G277" t="s">
        <v>1609</v>
      </c>
      <c r="H277" t="s">
        <v>1751</v>
      </c>
      <c r="I277" t="s">
        <v>1236</v>
      </c>
      <c r="J277" t="s">
        <v>1761</v>
      </c>
    </row>
    <row r="278" spans="1:10" x14ac:dyDescent="0.25">
      <c r="A278" t="s">
        <v>1608</v>
      </c>
      <c r="B278" t="s">
        <v>1607</v>
      </c>
      <c r="C278" t="s">
        <v>1606</v>
      </c>
      <c r="E278" t="s">
        <v>1063</v>
      </c>
      <c r="F278">
        <v>2024</v>
      </c>
      <c r="G278" t="s">
        <v>1605</v>
      </c>
      <c r="H278" t="s">
        <v>1751</v>
      </c>
      <c r="I278" t="s">
        <v>1236</v>
      </c>
      <c r="J278" t="s">
        <v>1761</v>
      </c>
    </row>
    <row r="279" spans="1:10" x14ac:dyDescent="0.25">
      <c r="A279" t="s">
        <v>1604</v>
      </c>
      <c r="B279" t="s">
        <v>1603</v>
      </c>
      <c r="C279" t="s">
        <v>1602</v>
      </c>
      <c r="E279" t="s">
        <v>1063</v>
      </c>
      <c r="F279">
        <v>2024</v>
      </c>
      <c r="G279" t="s">
        <v>1601</v>
      </c>
      <c r="H279" t="s">
        <v>1751</v>
      </c>
      <c r="I279" t="s">
        <v>1236</v>
      </c>
      <c r="J279" t="s">
        <v>1761</v>
      </c>
    </row>
    <row r="280" spans="1:10" x14ac:dyDescent="0.25">
      <c r="A280" t="s">
        <v>1600</v>
      </c>
      <c r="B280" t="s">
        <v>1599</v>
      </c>
      <c r="C280" t="s">
        <v>1598</v>
      </c>
      <c r="D280" t="s">
        <v>1597</v>
      </c>
      <c r="E280" t="s">
        <v>1734</v>
      </c>
      <c r="F280">
        <v>2025</v>
      </c>
      <c r="G280" t="s">
        <v>1596</v>
      </c>
      <c r="H280" t="s">
        <v>1751</v>
      </c>
      <c r="I280" t="s">
        <v>1236</v>
      </c>
      <c r="J280" t="s">
        <v>1761</v>
      </c>
    </row>
    <row r="281" spans="1:10" x14ac:dyDescent="0.25">
      <c r="A281" t="s">
        <v>1595</v>
      </c>
      <c r="B281" t="s">
        <v>1594</v>
      </c>
      <c r="C281" t="s">
        <v>1593</v>
      </c>
      <c r="D281" t="s">
        <v>1583</v>
      </c>
      <c r="E281" t="s">
        <v>1734</v>
      </c>
      <c r="F281">
        <v>2024</v>
      </c>
      <c r="G281" t="s">
        <v>1592</v>
      </c>
      <c r="H281" t="s">
        <v>1751</v>
      </c>
      <c r="I281" t="s">
        <v>1236</v>
      </c>
      <c r="J281" t="s">
        <v>1761</v>
      </c>
    </row>
    <row r="282" spans="1:10" x14ac:dyDescent="0.25">
      <c r="A282" t="s">
        <v>1591</v>
      </c>
      <c r="B282" t="s">
        <v>1590</v>
      </c>
      <c r="C282" t="s">
        <v>1589</v>
      </c>
      <c r="D282" t="s">
        <v>1588</v>
      </c>
      <c r="E282" t="s">
        <v>1734</v>
      </c>
      <c r="F282">
        <v>2025</v>
      </c>
      <c r="G282" t="s">
        <v>1587</v>
      </c>
      <c r="H282" t="s">
        <v>1751</v>
      </c>
      <c r="I282" t="s">
        <v>1236</v>
      </c>
      <c r="J282" t="s">
        <v>1761</v>
      </c>
    </row>
    <row r="283" spans="1:10" x14ac:dyDescent="0.25">
      <c r="A283" t="s">
        <v>1586</v>
      </c>
      <c r="B283" t="s">
        <v>1585</v>
      </c>
      <c r="C283" t="s">
        <v>1584</v>
      </c>
      <c r="D283" t="s">
        <v>1583</v>
      </c>
      <c r="E283" t="s">
        <v>1734</v>
      </c>
      <c r="F283">
        <v>2024</v>
      </c>
      <c r="G283" t="s">
        <v>1582</v>
      </c>
      <c r="H283" t="s">
        <v>1751</v>
      </c>
      <c r="I283" t="s">
        <v>1236</v>
      </c>
      <c r="J283" t="s">
        <v>1761</v>
      </c>
    </row>
    <row r="284" spans="1:10" x14ac:dyDescent="0.25">
      <c r="A284" t="s">
        <v>1581</v>
      </c>
      <c r="B284" t="s">
        <v>1580</v>
      </c>
      <c r="C284" t="s">
        <v>1579</v>
      </c>
      <c r="E284" t="s">
        <v>1063</v>
      </c>
      <c r="F284">
        <v>2025</v>
      </c>
      <c r="G284" t="s">
        <v>1578</v>
      </c>
      <c r="H284" t="s">
        <v>1751</v>
      </c>
      <c r="I284" t="s">
        <v>1236</v>
      </c>
      <c r="J284" t="s">
        <v>1761</v>
      </c>
    </row>
    <row r="285" spans="1:10" x14ac:dyDescent="0.25">
      <c r="A285" t="s">
        <v>1577</v>
      </c>
      <c r="B285" t="s">
        <v>1576</v>
      </c>
      <c r="C285" t="s">
        <v>1575</v>
      </c>
      <c r="E285" t="s">
        <v>1063</v>
      </c>
      <c r="F285">
        <v>2023</v>
      </c>
      <c r="G285" t="s">
        <v>1574</v>
      </c>
      <c r="H285" t="s">
        <v>1751</v>
      </c>
      <c r="I285" t="s">
        <v>1236</v>
      </c>
      <c r="J285" t="s">
        <v>1761</v>
      </c>
    </row>
    <row r="286" spans="1:10" x14ac:dyDescent="0.25">
      <c r="A286" t="s">
        <v>1050</v>
      </c>
      <c r="B286" t="s">
        <v>1573</v>
      </c>
      <c r="C286" t="s">
        <v>1050</v>
      </c>
      <c r="E286" t="s">
        <v>1063</v>
      </c>
      <c r="F286">
        <v>2021</v>
      </c>
      <c r="G286" t="s">
        <v>1050</v>
      </c>
      <c r="H286">
        <v>4</v>
      </c>
      <c r="I286" t="s">
        <v>1236</v>
      </c>
      <c r="J286" t="s">
        <v>1756</v>
      </c>
    </row>
    <row r="287" spans="1:10" x14ac:dyDescent="0.25">
      <c r="A287" t="s">
        <v>1050</v>
      </c>
      <c r="B287" t="s">
        <v>1572</v>
      </c>
      <c r="C287" t="s">
        <v>1050</v>
      </c>
      <c r="E287" t="s">
        <v>1063</v>
      </c>
      <c r="F287">
        <v>2022</v>
      </c>
      <c r="G287" t="s">
        <v>1050</v>
      </c>
      <c r="H287">
        <v>4</v>
      </c>
      <c r="I287" t="s">
        <v>1236</v>
      </c>
      <c r="J287" t="s">
        <v>1756</v>
      </c>
    </row>
    <row r="288" spans="1:10" x14ac:dyDescent="0.25">
      <c r="A288" t="s">
        <v>1050</v>
      </c>
      <c r="B288" t="s">
        <v>1571</v>
      </c>
      <c r="C288" t="s">
        <v>1050</v>
      </c>
      <c r="E288" t="s">
        <v>1063</v>
      </c>
      <c r="F288">
        <v>2022</v>
      </c>
      <c r="G288" t="s">
        <v>1050</v>
      </c>
      <c r="H288">
        <v>4</v>
      </c>
      <c r="I288" t="s">
        <v>1236</v>
      </c>
      <c r="J288" t="s">
        <v>1756</v>
      </c>
    </row>
    <row r="289" spans="1:10" x14ac:dyDescent="0.25">
      <c r="A289" t="s">
        <v>1050</v>
      </c>
      <c r="B289" t="s">
        <v>1570</v>
      </c>
      <c r="C289" t="s">
        <v>1050</v>
      </c>
      <c r="E289" t="s">
        <v>1063</v>
      </c>
      <c r="F289">
        <v>2022</v>
      </c>
      <c r="G289" t="s">
        <v>1050</v>
      </c>
      <c r="H289">
        <v>4</v>
      </c>
      <c r="I289" t="s">
        <v>1236</v>
      </c>
      <c r="J289" t="s">
        <v>1756</v>
      </c>
    </row>
    <row r="290" spans="1:10" x14ac:dyDescent="0.25">
      <c r="A290" t="s">
        <v>1050</v>
      </c>
      <c r="B290" t="s">
        <v>1569</v>
      </c>
      <c r="C290" t="s">
        <v>1050</v>
      </c>
      <c r="E290" t="s">
        <v>1063</v>
      </c>
      <c r="F290">
        <v>2023</v>
      </c>
      <c r="G290" t="s">
        <v>1050</v>
      </c>
      <c r="H290">
        <v>4</v>
      </c>
      <c r="I290" t="s">
        <v>1236</v>
      </c>
      <c r="J290" t="s">
        <v>1756</v>
      </c>
    </row>
    <row r="291" spans="1:10" x14ac:dyDescent="0.25">
      <c r="A291" t="s">
        <v>1050</v>
      </c>
      <c r="B291" t="s">
        <v>1568</v>
      </c>
      <c r="C291" t="s">
        <v>1050</v>
      </c>
      <c r="E291" t="s">
        <v>1063</v>
      </c>
      <c r="F291">
        <v>2023</v>
      </c>
      <c r="G291" t="s">
        <v>1050</v>
      </c>
      <c r="H291">
        <v>4</v>
      </c>
      <c r="I291" t="s">
        <v>1236</v>
      </c>
      <c r="J291" t="s">
        <v>1756</v>
      </c>
    </row>
    <row r="292" spans="1:10" x14ac:dyDescent="0.25">
      <c r="A292" t="s">
        <v>1050</v>
      </c>
      <c r="B292" t="s">
        <v>1567</v>
      </c>
      <c r="C292" t="s">
        <v>1050</v>
      </c>
      <c r="E292" t="s">
        <v>1063</v>
      </c>
      <c r="F292">
        <v>2023</v>
      </c>
      <c r="G292" t="s">
        <v>1050</v>
      </c>
      <c r="H292">
        <v>4</v>
      </c>
      <c r="I292" t="s">
        <v>1236</v>
      </c>
      <c r="J292" t="s">
        <v>1756</v>
      </c>
    </row>
    <row r="293" spans="1:10" x14ac:dyDescent="0.25">
      <c r="A293" t="s">
        <v>1050</v>
      </c>
      <c r="B293" t="s">
        <v>1566</v>
      </c>
      <c r="C293" t="s">
        <v>1050</v>
      </c>
      <c r="E293" t="s">
        <v>1063</v>
      </c>
      <c r="F293">
        <v>2023</v>
      </c>
      <c r="G293" t="s">
        <v>1050</v>
      </c>
      <c r="H293">
        <v>4</v>
      </c>
      <c r="I293" t="s">
        <v>1236</v>
      </c>
      <c r="J293" t="s">
        <v>1756</v>
      </c>
    </row>
    <row r="294" spans="1:10" x14ac:dyDescent="0.25">
      <c r="A294" t="s">
        <v>1050</v>
      </c>
      <c r="B294" t="s">
        <v>1565</v>
      </c>
      <c r="C294" t="s">
        <v>1050</v>
      </c>
      <c r="E294" t="s">
        <v>1063</v>
      </c>
      <c r="F294">
        <v>2023</v>
      </c>
      <c r="G294" t="s">
        <v>1050</v>
      </c>
      <c r="H294">
        <v>4</v>
      </c>
      <c r="I294" t="s">
        <v>1236</v>
      </c>
      <c r="J294" t="s">
        <v>1756</v>
      </c>
    </row>
    <row r="295" spans="1:10" x14ac:dyDescent="0.25">
      <c r="A295" t="s">
        <v>1050</v>
      </c>
      <c r="B295" t="s">
        <v>1564</v>
      </c>
      <c r="C295" t="s">
        <v>1050</v>
      </c>
      <c r="E295" t="s">
        <v>1063</v>
      </c>
      <c r="F295">
        <v>2023</v>
      </c>
      <c r="G295" t="s">
        <v>1050</v>
      </c>
      <c r="H295">
        <v>4</v>
      </c>
      <c r="I295" t="s">
        <v>1236</v>
      </c>
      <c r="J295" t="s">
        <v>1756</v>
      </c>
    </row>
    <row r="296" spans="1:10" x14ac:dyDescent="0.25">
      <c r="A296" t="s">
        <v>1050</v>
      </c>
      <c r="B296" t="s">
        <v>1563</v>
      </c>
      <c r="C296" t="s">
        <v>1050</v>
      </c>
      <c r="E296" t="s">
        <v>1063</v>
      </c>
      <c r="F296">
        <v>2023</v>
      </c>
      <c r="G296" t="s">
        <v>1050</v>
      </c>
      <c r="H296">
        <v>4</v>
      </c>
      <c r="I296" t="s">
        <v>1236</v>
      </c>
      <c r="J296" t="s">
        <v>1756</v>
      </c>
    </row>
    <row r="297" spans="1:10" x14ac:dyDescent="0.25">
      <c r="A297" t="s">
        <v>1050</v>
      </c>
      <c r="B297" t="s">
        <v>1562</v>
      </c>
      <c r="C297" t="s">
        <v>1050</v>
      </c>
      <c r="E297" t="s">
        <v>1063</v>
      </c>
      <c r="F297">
        <v>2023</v>
      </c>
      <c r="G297" t="s">
        <v>1050</v>
      </c>
      <c r="H297">
        <v>4</v>
      </c>
      <c r="I297" t="s">
        <v>1236</v>
      </c>
      <c r="J297" t="s">
        <v>1756</v>
      </c>
    </row>
    <row r="298" spans="1:10" x14ac:dyDescent="0.25">
      <c r="A298" t="s">
        <v>1050</v>
      </c>
      <c r="B298" t="s">
        <v>1561</v>
      </c>
      <c r="C298" t="s">
        <v>1050</v>
      </c>
      <c r="E298" t="s">
        <v>1063</v>
      </c>
      <c r="F298">
        <v>2023</v>
      </c>
      <c r="G298" t="s">
        <v>1050</v>
      </c>
      <c r="H298">
        <v>4</v>
      </c>
      <c r="I298" t="s">
        <v>1236</v>
      </c>
      <c r="J298" t="s">
        <v>1756</v>
      </c>
    </row>
    <row r="299" spans="1:10" x14ac:dyDescent="0.25">
      <c r="A299" t="s">
        <v>1050</v>
      </c>
      <c r="B299" t="s">
        <v>1560</v>
      </c>
      <c r="C299" t="s">
        <v>1050</v>
      </c>
      <c r="E299" t="s">
        <v>1063</v>
      </c>
      <c r="F299">
        <v>2023</v>
      </c>
      <c r="G299" t="s">
        <v>1050</v>
      </c>
      <c r="H299">
        <v>4</v>
      </c>
      <c r="I299" t="s">
        <v>1236</v>
      </c>
      <c r="J299" t="s">
        <v>1756</v>
      </c>
    </row>
    <row r="300" spans="1:10" x14ac:dyDescent="0.25">
      <c r="A300" t="s">
        <v>1050</v>
      </c>
      <c r="B300" t="s">
        <v>1559</v>
      </c>
      <c r="C300" t="s">
        <v>1050</v>
      </c>
      <c r="E300" t="s">
        <v>1063</v>
      </c>
      <c r="F300">
        <v>2023</v>
      </c>
      <c r="G300" t="s">
        <v>1050</v>
      </c>
      <c r="H300">
        <v>4</v>
      </c>
      <c r="I300" t="s">
        <v>1236</v>
      </c>
      <c r="J300" t="s">
        <v>1756</v>
      </c>
    </row>
    <row r="301" spans="1:10" x14ac:dyDescent="0.25">
      <c r="A301" t="s">
        <v>1050</v>
      </c>
      <c r="B301" t="s">
        <v>1558</v>
      </c>
      <c r="C301" t="s">
        <v>1050</v>
      </c>
      <c r="E301" t="s">
        <v>1063</v>
      </c>
      <c r="F301">
        <v>2023</v>
      </c>
      <c r="G301" t="s">
        <v>1050</v>
      </c>
      <c r="H301">
        <v>4</v>
      </c>
      <c r="I301" t="s">
        <v>1236</v>
      </c>
      <c r="J301" t="s">
        <v>1756</v>
      </c>
    </row>
    <row r="302" spans="1:10" x14ac:dyDescent="0.25">
      <c r="A302" t="s">
        <v>1050</v>
      </c>
      <c r="B302" t="s">
        <v>1557</v>
      </c>
      <c r="C302" t="s">
        <v>1050</v>
      </c>
      <c r="E302" t="s">
        <v>1063</v>
      </c>
      <c r="F302">
        <v>2023</v>
      </c>
      <c r="G302" t="s">
        <v>1050</v>
      </c>
      <c r="H302">
        <v>4</v>
      </c>
      <c r="I302" t="s">
        <v>1236</v>
      </c>
      <c r="J302" t="s">
        <v>1756</v>
      </c>
    </row>
    <row r="303" spans="1:10" x14ac:dyDescent="0.25">
      <c r="A303" t="s">
        <v>1050</v>
      </c>
      <c r="B303" t="s">
        <v>1556</v>
      </c>
      <c r="C303" t="s">
        <v>1050</v>
      </c>
      <c r="E303" t="s">
        <v>1063</v>
      </c>
      <c r="F303">
        <v>2023</v>
      </c>
      <c r="G303" t="s">
        <v>1050</v>
      </c>
      <c r="H303">
        <v>4</v>
      </c>
      <c r="I303" t="s">
        <v>1236</v>
      </c>
      <c r="J303" t="s">
        <v>1756</v>
      </c>
    </row>
    <row r="304" spans="1:10" x14ac:dyDescent="0.25">
      <c r="A304" t="s">
        <v>1050</v>
      </c>
      <c r="B304" t="s">
        <v>1555</v>
      </c>
      <c r="C304" t="s">
        <v>1554</v>
      </c>
      <c r="E304" t="s">
        <v>1063</v>
      </c>
      <c r="F304">
        <v>2023</v>
      </c>
      <c r="G304" t="s">
        <v>1050</v>
      </c>
      <c r="H304" t="s">
        <v>1751</v>
      </c>
      <c r="I304" t="s">
        <v>1236</v>
      </c>
      <c r="J304" t="s">
        <v>1761</v>
      </c>
    </row>
    <row r="305" spans="1:10" x14ac:dyDescent="0.25">
      <c r="A305" t="s">
        <v>1050</v>
      </c>
      <c r="B305" t="s">
        <v>1553</v>
      </c>
      <c r="C305" t="s">
        <v>1050</v>
      </c>
      <c r="E305" t="s">
        <v>1063</v>
      </c>
      <c r="F305">
        <v>2023</v>
      </c>
      <c r="G305" t="s">
        <v>1050</v>
      </c>
      <c r="H305">
        <v>4</v>
      </c>
      <c r="I305" t="s">
        <v>1236</v>
      </c>
      <c r="J305" t="s">
        <v>1756</v>
      </c>
    </row>
    <row r="306" spans="1:10" x14ac:dyDescent="0.25">
      <c r="A306" t="s">
        <v>1050</v>
      </c>
      <c r="B306" t="s">
        <v>1552</v>
      </c>
      <c r="C306" t="s">
        <v>1050</v>
      </c>
      <c r="E306" t="s">
        <v>1063</v>
      </c>
      <c r="F306">
        <v>2023</v>
      </c>
      <c r="G306" t="s">
        <v>1050</v>
      </c>
      <c r="H306">
        <v>4</v>
      </c>
      <c r="I306" t="s">
        <v>1236</v>
      </c>
      <c r="J306" t="s">
        <v>1756</v>
      </c>
    </row>
    <row r="307" spans="1:10" x14ac:dyDescent="0.25">
      <c r="A307" t="s">
        <v>1050</v>
      </c>
      <c r="B307" t="s">
        <v>1551</v>
      </c>
      <c r="C307" t="s">
        <v>1050</v>
      </c>
      <c r="E307" t="s">
        <v>1063</v>
      </c>
      <c r="F307">
        <v>2023</v>
      </c>
      <c r="G307" t="s">
        <v>1050</v>
      </c>
      <c r="H307">
        <v>4</v>
      </c>
      <c r="I307" t="s">
        <v>1236</v>
      </c>
      <c r="J307" t="s">
        <v>1756</v>
      </c>
    </row>
    <row r="308" spans="1:10" x14ac:dyDescent="0.25">
      <c r="A308" t="s">
        <v>1050</v>
      </c>
      <c r="B308" t="s">
        <v>1550</v>
      </c>
      <c r="C308" t="s">
        <v>1050</v>
      </c>
      <c r="E308" t="s">
        <v>1063</v>
      </c>
      <c r="F308">
        <v>2023</v>
      </c>
      <c r="G308" t="s">
        <v>1050</v>
      </c>
      <c r="H308">
        <v>4</v>
      </c>
      <c r="I308" t="s">
        <v>1236</v>
      </c>
      <c r="J308" t="s">
        <v>1756</v>
      </c>
    </row>
    <row r="309" spans="1:10" x14ac:dyDescent="0.25">
      <c r="A309" t="s">
        <v>1050</v>
      </c>
      <c r="B309" t="s">
        <v>1549</v>
      </c>
      <c r="C309" t="s">
        <v>1050</v>
      </c>
      <c r="E309" t="s">
        <v>1063</v>
      </c>
      <c r="F309">
        <v>2023</v>
      </c>
      <c r="G309" t="s">
        <v>1050</v>
      </c>
      <c r="H309">
        <v>4</v>
      </c>
      <c r="I309" t="s">
        <v>1236</v>
      </c>
      <c r="J309" t="s">
        <v>1756</v>
      </c>
    </row>
    <row r="310" spans="1:10" x14ac:dyDescent="0.25">
      <c r="A310" t="s">
        <v>1050</v>
      </c>
      <c r="B310" t="s">
        <v>1548</v>
      </c>
      <c r="C310" t="s">
        <v>1050</v>
      </c>
      <c r="E310" t="s">
        <v>1063</v>
      </c>
      <c r="F310">
        <v>2023</v>
      </c>
      <c r="G310" t="s">
        <v>1050</v>
      </c>
      <c r="H310">
        <v>4</v>
      </c>
      <c r="I310" t="s">
        <v>1236</v>
      </c>
      <c r="J310" t="s">
        <v>1756</v>
      </c>
    </row>
    <row r="311" spans="1:10" x14ac:dyDescent="0.25">
      <c r="A311" t="s">
        <v>1050</v>
      </c>
      <c r="B311" t="s">
        <v>1547</v>
      </c>
      <c r="C311" t="s">
        <v>1050</v>
      </c>
      <c r="E311" t="s">
        <v>1063</v>
      </c>
      <c r="F311">
        <v>2023</v>
      </c>
      <c r="G311" t="s">
        <v>1050</v>
      </c>
      <c r="H311">
        <v>4</v>
      </c>
      <c r="I311" t="s">
        <v>1236</v>
      </c>
      <c r="J311" t="s">
        <v>1756</v>
      </c>
    </row>
    <row r="312" spans="1:10" x14ac:dyDescent="0.25">
      <c r="A312" t="s">
        <v>1050</v>
      </c>
      <c r="B312" t="s">
        <v>1546</v>
      </c>
      <c r="C312" t="s">
        <v>1050</v>
      </c>
      <c r="E312" t="s">
        <v>1063</v>
      </c>
      <c r="F312">
        <v>2023</v>
      </c>
      <c r="G312" t="s">
        <v>1050</v>
      </c>
      <c r="H312">
        <v>4</v>
      </c>
      <c r="I312" t="s">
        <v>1236</v>
      </c>
      <c r="J312" t="s">
        <v>1756</v>
      </c>
    </row>
    <row r="313" spans="1:10" x14ac:dyDescent="0.25">
      <c r="A313" t="s">
        <v>1050</v>
      </c>
      <c r="B313" t="s">
        <v>1545</v>
      </c>
      <c r="C313" t="s">
        <v>1050</v>
      </c>
      <c r="E313" t="s">
        <v>1063</v>
      </c>
      <c r="F313">
        <v>2023</v>
      </c>
      <c r="G313" t="s">
        <v>1050</v>
      </c>
      <c r="H313">
        <v>4</v>
      </c>
      <c r="I313" t="s">
        <v>1236</v>
      </c>
      <c r="J313" t="s">
        <v>1756</v>
      </c>
    </row>
    <row r="314" spans="1:10" x14ac:dyDescent="0.25">
      <c r="A314" t="s">
        <v>1050</v>
      </c>
      <c r="B314" t="s">
        <v>1544</v>
      </c>
      <c r="C314" t="s">
        <v>1050</v>
      </c>
      <c r="E314" t="s">
        <v>1063</v>
      </c>
      <c r="F314">
        <v>2023</v>
      </c>
      <c r="G314" t="s">
        <v>1050</v>
      </c>
      <c r="H314">
        <v>4</v>
      </c>
      <c r="I314" t="s">
        <v>1236</v>
      </c>
      <c r="J314" t="s">
        <v>1756</v>
      </c>
    </row>
    <row r="315" spans="1:10" x14ac:dyDescent="0.25">
      <c r="A315" t="s">
        <v>1050</v>
      </c>
      <c r="B315" t="s">
        <v>1543</v>
      </c>
      <c r="C315" t="s">
        <v>1050</v>
      </c>
      <c r="E315" t="s">
        <v>1063</v>
      </c>
      <c r="F315">
        <v>2023</v>
      </c>
      <c r="G315" t="s">
        <v>1050</v>
      </c>
      <c r="H315">
        <v>4</v>
      </c>
      <c r="I315" t="s">
        <v>1236</v>
      </c>
      <c r="J315" t="s">
        <v>1756</v>
      </c>
    </row>
    <row r="316" spans="1:10" x14ac:dyDescent="0.25">
      <c r="A316" t="s">
        <v>1050</v>
      </c>
      <c r="B316" t="s">
        <v>1542</v>
      </c>
      <c r="C316" t="s">
        <v>1050</v>
      </c>
      <c r="E316" t="s">
        <v>1063</v>
      </c>
      <c r="F316">
        <v>2023</v>
      </c>
      <c r="G316" t="s">
        <v>1050</v>
      </c>
      <c r="H316">
        <v>4</v>
      </c>
      <c r="I316" t="s">
        <v>1236</v>
      </c>
      <c r="J316" t="s">
        <v>1756</v>
      </c>
    </row>
    <row r="317" spans="1:10" x14ac:dyDescent="0.25">
      <c r="A317" t="s">
        <v>1050</v>
      </c>
      <c r="B317" t="s">
        <v>1541</v>
      </c>
      <c r="C317" t="s">
        <v>1050</v>
      </c>
      <c r="E317" t="s">
        <v>1063</v>
      </c>
      <c r="F317">
        <v>2023</v>
      </c>
      <c r="G317" t="s">
        <v>1050</v>
      </c>
      <c r="H317">
        <v>4</v>
      </c>
      <c r="I317" t="s">
        <v>1236</v>
      </c>
      <c r="J317" t="s">
        <v>1756</v>
      </c>
    </row>
    <row r="318" spans="1:10" x14ac:dyDescent="0.25">
      <c r="A318" t="s">
        <v>1050</v>
      </c>
      <c r="B318" t="s">
        <v>1540</v>
      </c>
      <c r="C318" t="s">
        <v>1050</v>
      </c>
      <c r="E318" t="s">
        <v>1063</v>
      </c>
      <c r="F318">
        <v>2023</v>
      </c>
      <c r="G318" t="s">
        <v>1050</v>
      </c>
      <c r="H318">
        <v>4</v>
      </c>
      <c r="I318" t="s">
        <v>1236</v>
      </c>
      <c r="J318" t="s">
        <v>1756</v>
      </c>
    </row>
    <row r="319" spans="1:10" x14ac:dyDescent="0.25">
      <c r="A319" t="s">
        <v>1050</v>
      </c>
      <c r="B319" t="s">
        <v>1539</v>
      </c>
      <c r="C319" t="s">
        <v>1050</v>
      </c>
      <c r="E319" t="s">
        <v>1063</v>
      </c>
      <c r="F319">
        <v>2023</v>
      </c>
      <c r="G319" t="s">
        <v>1050</v>
      </c>
      <c r="H319">
        <v>4</v>
      </c>
      <c r="I319" t="s">
        <v>1236</v>
      </c>
      <c r="J319" t="s">
        <v>1756</v>
      </c>
    </row>
    <row r="320" spans="1:10" x14ac:dyDescent="0.25">
      <c r="A320" t="s">
        <v>1050</v>
      </c>
      <c r="B320" t="s">
        <v>1538</v>
      </c>
      <c r="C320" t="s">
        <v>1050</v>
      </c>
      <c r="E320" t="s">
        <v>1063</v>
      </c>
      <c r="F320">
        <v>2023</v>
      </c>
      <c r="G320" t="s">
        <v>1050</v>
      </c>
      <c r="H320">
        <v>4</v>
      </c>
      <c r="I320" t="s">
        <v>1236</v>
      </c>
      <c r="J320" t="s">
        <v>1756</v>
      </c>
    </row>
    <row r="321" spans="1:10" x14ac:dyDescent="0.25">
      <c r="A321" t="s">
        <v>1050</v>
      </c>
      <c r="B321" t="s">
        <v>1537</v>
      </c>
      <c r="C321" t="s">
        <v>1536</v>
      </c>
      <c r="E321" t="s">
        <v>1063</v>
      </c>
      <c r="F321">
        <v>2023</v>
      </c>
      <c r="G321" t="s">
        <v>1050</v>
      </c>
      <c r="H321" t="s">
        <v>1751</v>
      </c>
      <c r="I321" t="s">
        <v>1236</v>
      </c>
      <c r="J321" t="s">
        <v>1761</v>
      </c>
    </row>
    <row r="322" spans="1:10" x14ac:dyDescent="0.25">
      <c r="A322" t="s">
        <v>1050</v>
      </c>
      <c r="B322" t="s">
        <v>1535</v>
      </c>
      <c r="C322" t="s">
        <v>1050</v>
      </c>
      <c r="E322" t="s">
        <v>1063</v>
      </c>
      <c r="F322">
        <v>2023</v>
      </c>
      <c r="G322" t="s">
        <v>1050</v>
      </c>
      <c r="H322">
        <v>4</v>
      </c>
      <c r="I322" t="s">
        <v>1236</v>
      </c>
      <c r="J322" t="s">
        <v>1756</v>
      </c>
    </row>
    <row r="323" spans="1:10" x14ac:dyDescent="0.25">
      <c r="A323" t="s">
        <v>1050</v>
      </c>
      <c r="B323" t="s">
        <v>1534</v>
      </c>
      <c r="C323" t="s">
        <v>1050</v>
      </c>
      <c r="E323" t="s">
        <v>1063</v>
      </c>
      <c r="F323">
        <v>2023</v>
      </c>
      <c r="G323" t="s">
        <v>1050</v>
      </c>
      <c r="H323">
        <v>4</v>
      </c>
      <c r="I323" t="s">
        <v>1236</v>
      </c>
      <c r="J323" t="s">
        <v>1756</v>
      </c>
    </row>
    <row r="324" spans="1:10" x14ac:dyDescent="0.25">
      <c r="A324" t="s">
        <v>1050</v>
      </c>
      <c r="B324" t="s">
        <v>1533</v>
      </c>
      <c r="C324" t="s">
        <v>1050</v>
      </c>
      <c r="E324" t="s">
        <v>1063</v>
      </c>
      <c r="F324">
        <v>2023</v>
      </c>
      <c r="G324" t="s">
        <v>1050</v>
      </c>
      <c r="H324">
        <v>4</v>
      </c>
      <c r="I324" t="s">
        <v>1236</v>
      </c>
      <c r="J324" t="s">
        <v>1756</v>
      </c>
    </row>
    <row r="325" spans="1:10" x14ac:dyDescent="0.25">
      <c r="A325" t="s">
        <v>1050</v>
      </c>
      <c r="B325" t="s">
        <v>1532</v>
      </c>
      <c r="C325" t="s">
        <v>1050</v>
      </c>
      <c r="E325" t="s">
        <v>1063</v>
      </c>
      <c r="F325">
        <v>2023</v>
      </c>
      <c r="G325" t="s">
        <v>1050</v>
      </c>
      <c r="H325">
        <v>4</v>
      </c>
      <c r="I325" t="s">
        <v>1236</v>
      </c>
      <c r="J325" t="s">
        <v>1756</v>
      </c>
    </row>
    <row r="326" spans="1:10" x14ac:dyDescent="0.25">
      <c r="A326" t="s">
        <v>1050</v>
      </c>
      <c r="B326" t="s">
        <v>1531</v>
      </c>
      <c r="C326" t="s">
        <v>1530</v>
      </c>
      <c r="E326" t="s">
        <v>1063</v>
      </c>
      <c r="F326">
        <v>2023</v>
      </c>
      <c r="G326" t="s">
        <v>1050</v>
      </c>
      <c r="H326" t="s">
        <v>1751</v>
      </c>
      <c r="I326" t="s">
        <v>1236</v>
      </c>
      <c r="J326" t="s">
        <v>1761</v>
      </c>
    </row>
    <row r="327" spans="1:10" x14ac:dyDescent="0.25">
      <c r="A327" t="s">
        <v>1050</v>
      </c>
      <c r="B327" t="s">
        <v>1529</v>
      </c>
      <c r="C327" t="s">
        <v>1050</v>
      </c>
      <c r="E327" t="s">
        <v>1063</v>
      </c>
      <c r="F327">
        <v>2023</v>
      </c>
      <c r="G327" t="s">
        <v>1050</v>
      </c>
      <c r="H327">
        <v>4</v>
      </c>
      <c r="I327" t="s">
        <v>1236</v>
      </c>
      <c r="J327" t="s">
        <v>1756</v>
      </c>
    </row>
    <row r="328" spans="1:10" x14ac:dyDescent="0.25">
      <c r="A328" t="s">
        <v>1050</v>
      </c>
      <c r="B328" t="s">
        <v>1528</v>
      </c>
      <c r="C328" t="s">
        <v>1050</v>
      </c>
      <c r="E328" t="s">
        <v>1063</v>
      </c>
      <c r="F328">
        <v>2023</v>
      </c>
      <c r="G328" t="s">
        <v>1050</v>
      </c>
      <c r="H328">
        <v>4</v>
      </c>
      <c r="I328" t="s">
        <v>1236</v>
      </c>
      <c r="J328" t="s">
        <v>1756</v>
      </c>
    </row>
    <row r="329" spans="1:10" x14ac:dyDescent="0.25">
      <c r="A329" t="s">
        <v>1050</v>
      </c>
      <c r="B329" t="s">
        <v>1527</v>
      </c>
      <c r="C329" t="s">
        <v>1050</v>
      </c>
      <c r="E329" t="s">
        <v>1063</v>
      </c>
      <c r="F329">
        <v>2023</v>
      </c>
      <c r="G329" t="s">
        <v>1050</v>
      </c>
      <c r="H329">
        <v>4</v>
      </c>
      <c r="I329" t="s">
        <v>1236</v>
      </c>
      <c r="J329" t="s">
        <v>1756</v>
      </c>
    </row>
    <row r="330" spans="1:10" x14ac:dyDescent="0.25">
      <c r="A330" t="s">
        <v>1050</v>
      </c>
      <c r="B330" t="s">
        <v>1526</v>
      </c>
      <c r="C330" t="s">
        <v>1050</v>
      </c>
      <c r="E330" t="s">
        <v>1063</v>
      </c>
      <c r="F330">
        <v>2023</v>
      </c>
      <c r="G330" t="s">
        <v>1050</v>
      </c>
      <c r="H330">
        <v>4</v>
      </c>
      <c r="I330" t="s">
        <v>1236</v>
      </c>
      <c r="J330" t="s">
        <v>1756</v>
      </c>
    </row>
    <row r="331" spans="1:10" x14ac:dyDescent="0.25">
      <c r="A331" t="s">
        <v>1050</v>
      </c>
      <c r="B331" t="s">
        <v>1525</v>
      </c>
      <c r="C331" t="s">
        <v>1050</v>
      </c>
      <c r="E331" t="s">
        <v>1063</v>
      </c>
      <c r="F331">
        <v>2023</v>
      </c>
      <c r="G331" t="s">
        <v>1050</v>
      </c>
      <c r="H331">
        <v>4</v>
      </c>
      <c r="I331" t="s">
        <v>1236</v>
      </c>
      <c r="J331" t="s">
        <v>1756</v>
      </c>
    </row>
    <row r="332" spans="1:10" x14ac:dyDescent="0.25">
      <c r="A332" t="s">
        <v>1050</v>
      </c>
      <c r="B332" t="s">
        <v>1524</v>
      </c>
      <c r="C332" t="s">
        <v>1050</v>
      </c>
      <c r="E332" t="s">
        <v>1063</v>
      </c>
      <c r="F332">
        <v>2023</v>
      </c>
      <c r="G332" t="s">
        <v>1050</v>
      </c>
      <c r="H332">
        <v>4</v>
      </c>
      <c r="I332" t="s">
        <v>1236</v>
      </c>
      <c r="J332" t="s">
        <v>1756</v>
      </c>
    </row>
    <row r="333" spans="1:10" x14ac:dyDescent="0.25">
      <c r="A333" t="s">
        <v>1050</v>
      </c>
      <c r="B333" t="s">
        <v>1523</v>
      </c>
      <c r="C333" t="s">
        <v>1522</v>
      </c>
      <c r="E333" t="s">
        <v>1063</v>
      </c>
      <c r="F333">
        <v>2023</v>
      </c>
      <c r="G333" t="s">
        <v>1050</v>
      </c>
      <c r="H333" t="s">
        <v>1751</v>
      </c>
      <c r="I333" t="s">
        <v>1236</v>
      </c>
      <c r="J333" t="s">
        <v>1761</v>
      </c>
    </row>
    <row r="334" spans="1:10" x14ac:dyDescent="0.25">
      <c r="A334" t="s">
        <v>1050</v>
      </c>
      <c r="B334" t="s">
        <v>1521</v>
      </c>
      <c r="C334" t="s">
        <v>1050</v>
      </c>
      <c r="E334" t="s">
        <v>1063</v>
      </c>
      <c r="F334">
        <v>2023</v>
      </c>
      <c r="G334" t="s">
        <v>1050</v>
      </c>
      <c r="H334">
        <v>4</v>
      </c>
      <c r="I334" t="s">
        <v>1236</v>
      </c>
      <c r="J334" t="s">
        <v>1756</v>
      </c>
    </row>
    <row r="335" spans="1:10" x14ac:dyDescent="0.25">
      <c r="A335" t="s">
        <v>1050</v>
      </c>
      <c r="B335" t="s">
        <v>1520</v>
      </c>
      <c r="C335" t="s">
        <v>1050</v>
      </c>
      <c r="E335" t="s">
        <v>1063</v>
      </c>
      <c r="F335">
        <v>2023</v>
      </c>
      <c r="G335" t="s">
        <v>1050</v>
      </c>
      <c r="H335">
        <v>4</v>
      </c>
      <c r="I335" t="s">
        <v>1236</v>
      </c>
      <c r="J335" t="s">
        <v>1756</v>
      </c>
    </row>
    <row r="336" spans="1:10" x14ac:dyDescent="0.25">
      <c r="A336" t="s">
        <v>1050</v>
      </c>
      <c r="B336" t="s">
        <v>1519</v>
      </c>
      <c r="C336" t="s">
        <v>1050</v>
      </c>
      <c r="E336" t="s">
        <v>1063</v>
      </c>
      <c r="F336">
        <v>2023</v>
      </c>
      <c r="G336" t="s">
        <v>1050</v>
      </c>
      <c r="H336">
        <v>4</v>
      </c>
      <c r="I336" t="s">
        <v>1236</v>
      </c>
      <c r="J336" t="s">
        <v>1756</v>
      </c>
    </row>
    <row r="337" spans="1:10" x14ac:dyDescent="0.25">
      <c r="A337" t="s">
        <v>1050</v>
      </c>
      <c r="B337" t="s">
        <v>1518</v>
      </c>
      <c r="C337" t="s">
        <v>1050</v>
      </c>
      <c r="E337" t="s">
        <v>1063</v>
      </c>
      <c r="F337">
        <v>2023</v>
      </c>
      <c r="G337" t="s">
        <v>1050</v>
      </c>
      <c r="H337">
        <v>4</v>
      </c>
      <c r="I337" t="s">
        <v>1236</v>
      </c>
      <c r="J337" t="s">
        <v>1756</v>
      </c>
    </row>
    <row r="338" spans="1:10" x14ac:dyDescent="0.25">
      <c r="A338" t="s">
        <v>1050</v>
      </c>
      <c r="B338" t="s">
        <v>1517</v>
      </c>
      <c r="C338" t="s">
        <v>1050</v>
      </c>
      <c r="E338" t="s">
        <v>1063</v>
      </c>
      <c r="F338">
        <v>2023</v>
      </c>
      <c r="G338" t="s">
        <v>1050</v>
      </c>
      <c r="H338">
        <v>4</v>
      </c>
      <c r="I338" t="s">
        <v>1236</v>
      </c>
      <c r="J338" t="s">
        <v>1756</v>
      </c>
    </row>
    <row r="339" spans="1:10" x14ac:dyDescent="0.25">
      <c r="A339" t="s">
        <v>1050</v>
      </c>
      <c r="B339" t="s">
        <v>1516</v>
      </c>
      <c r="C339" t="s">
        <v>1050</v>
      </c>
      <c r="E339" t="s">
        <v>1063</v>
      </c>
      <c r="F339">
        <v>2023</v>
      </c>
      <c r="G339" t="s">
        <v>1050</v>
      </c>
      <c r="H339">
        <v>4</v>
      </c>
      <c r="I339" t="s">
        <v>1236</v>
      </c>
      <c r="J339" t="s">
        <v>1756</v>
      </c>
    </row>
    <row r="340" spans="1:10" x14ac:dyDescent="0.25">
      <c r="A340" t="s">
        <v>1050</v>
      </c>
      <c r="B340" t="s">
        <v>1515</v>
      </c>
      <c r="C340" t="s">
        <v>1050</v>
      </c>
      <c r="E340" t="s">
        <v>1063</v>
      </c>
      <c r="F340">
        <v>2023</v>
      </c>
      <c r="G340" t="s">
        <v>1050</v>
      </c>
      <c r="H340">
        <v>4</v>
      </c>
      <c r="I340" t="s">
        <v>1236</v>
      </c>
      <c r="J340" t="s">
        <v>1756</v>
      </c>
    </row>
    <row r="341" spans="1:10" x14ac:dyDescent="0.25">
      <c r="A341" t="s">
        <v>1050</v>
      </c>
      <c r="B341" t="s">
        <v>1514</v>
      </c>
      <c r="C341" t="s">
        <v>1050</v>
      </c>
      <c r="E341" t="s">
        <v>1063</v>
      </c>
      <c r="F341">
        <v>2023</v>
      </c>
      <c r="G341" t="s">
        <v>1050</v>
      </c>
      <c r="H341">
        <v>4</v>
      </c>
      <c r="I341" t="s">
        <v>1236</v>
      </c>
      <c r="J341" t="s">
        <v>1756</v>
      </c>
    </row>
    <row r="342" spans="1:10" x14ac:dyDescent="0.25">
      <c r="A342" t="s">
        <v>1050</v>
      </c>
      <c r="B342" t="s">
        <v>1513</v>
      </c>
      <c r="C342" t="s">
        <v>1050</v>
      </c>
      <c r="E342" t="s">
        <v>1063</v>
      </c>
      <c r="F342">
        <v>2023</v>
      </c>
      <c r="G342" t="s">
        <v>1050</v>
      </c>
      <c r="H342">
        <v>4</v>
      </c>
      <c r="I342" t="s">
        <v>1236</v>
      </c>
      <c r="J342" t="s">
        <v>1756</v>
      </c>
    </row>
    <row r="343" spans="1:10" x14ac:dyDescent="0.25">
      <c r="A343" t="s">
        <v>1050</v>
      </c>
      <c r="B343" t="s">
        <v>1512</v>
      </c>
      <c r="C343" t="s">
        <v>1050</v>
      </c>
      <c r="E343" t="s">
        <v>1063</v>
      </c>
      <c r="F343">
        <v>2023</v>
      </c>
      <c r="G343" t="s">
        <v>1050</v>
      </c>
      <c r="H343">
        <v>4</v>
      </c>
      <c r="I343" t="s">
        <v>1236</v>
      </c>
      <c r="J343" t="s">
        <v>1756</v>
      </c>
    </row>
    <row r="344" spans="1:10" x14ac:dyDescent="0.25">
      <c r="A344" t="s">
        <v>1050</v>
      </c>
      <c r="B344" t="s">
        <v>1511</v>
      </c>
      <c r="C344" t="s">
        <v>1050</v>
      </c>
      <c r="E344" t="s">
        <v>1063</v>
      </c>
      <c r="F344">
        <v>2023</v>
      </c>
      <c r="G344" t="s">
        <v>1050</v>
      </c>
      <c r="H344">
        <v>4</v>
      </c>
      <c r="I344" t="s">
        <v>1236</v>
      </c>
      <c r="J344" t="s">
        <v>1756</v>
      </c>
    </row>
    <row r="345" spans="1:10" x14ac:dyDescent="0.25">
      <c r="A345" t="s">
        <v>1050</v>
      </c>
      <c r="B345" t="s">
        <v>1510</v>
      </c>
      <c r="C345" t="s">
        <v>1050</v>
      </c>
      <c r="E345" t="s">
        <v>1063</v>
      </c>
      <c r="F345">
        <v>2023</v>
      </c>
      <c r="G345" t="s">
        <v>1050</v>
      </c>
      <c r="H345">
        <v>4</v>
      </c>
      <c r="I345" t="s">
        <v>1236</v>
      </c>
      <c r="J345" t="s">
        <v>1756</v>
      </c>
    </row>
    <row r="346" spans="1:10" x14ac:dyDescent="0.25">
      <c r="A346" t="s">
        <v>1050</v>
      </c>
      <c r="B346" t="s">
        <v>1509</v>
      </c>
      <c r="C346" t="s">
        <v>1506</v>
      </c>
      <c r="E346" t="s">
        <v>1063</v>
      </c>
      <c r="F346">
        <v>2023</v>
      </c>
      <c r="G346" t="s">
        <v>1050</v>
      </c>
      <c r="H346" t="s">
        <v>1751</v>
      </c>
      <c r="I346" t="s">
        <v>1236</v>
      </c>
      <c r="J346" t="s">
        <v>1761</v>
      </c>
    </row>
    <row r="347" spans="1:10" x14ac:dyDescent="0.25">
      <c r="A347" t="s">
        <v>1050</v>
      </c>
      <c r="B347" t="s">
        <v>1508</v>
      </c>
      <c r="C347" t="s">
        <v>1506</v>
      </c>
      <c r="E347" t="s">
        <v>1063</v>
      </c>
      <c r="F347">
        <v>2023</v>
      </c>
      <c r="G347" t="s">
        <v>1050</v>
      </c>
      <c r="H347" t="s">
        <v>1751</v>
      </c>
      <c r="I347" t="s">
        <v>1236</v>
      </c>
      <c r="J347" t="s">
        <v>1761</v>
      </c>
    </row>
    <row r="348" spans="1:10" x14ac:dyDescent="0.25">
      <c r="A348" t="s">
        <v>1050</v>
      </c>
      <c r="B348" t="s">
        <v>1507</v>
      </c>
      <c r="C348" t="s">
        <v>1506</v>
      </c>
      <c r="E348" t="s">
        <v>1063</v>
      </c>
      <c r="F348">
        <v>2023</v>
      </c>
      <c r="G348" t="s">
        <v>1050</v>
      </c>
      <c r="H348" t="s">
        <v>1751</v>
      </c>
      <c r="I348" t="s">
        <v>1236</v>
      </c>
      <c r="J348" t="s">
        <v>1761</v>
      </c>
    </row>
    <row r="349" spans="1:10" x14ac:dyDescent="0.25">
      <c r="A349" t="s">
        <v>1050</v>
      </c>
      <c r="B349" t="s">
        <v>1505</v>
      </c>
      <c r="C349" t="s">
        <v>1050</v>
      </c>
      <c r="E349" t="s">
        <v>1063</v>
      </c>
      <c r="F349">
        <v>2023</v>
      </c>
      <c r="G349" t="s">
        <v>1050</v>
      </c>
      <c r="H349">
        <v>4</v>
      </c>
      <c r="I349" t="s">
        <v>1236</v>
      </c>
      <c r="J349" t="s">
        <v>1756</v>
      </c>
    </row>
    <row r="350" spans="1:10" x14ac:dyDescent="0.25">
      <c r="A350" t="s">
        <v>1050</v>
      </c>
      <c r="B350" t="s">
        <v>1504</v>
      </c>
      <c r="C350" t="s">
        <v>1050</v>
      </c>
      <c r="E350" t="s">
        <v>1063</v>
      </c>
      <c r="F350">
        <v>2023</v>
      </c>
      <c r="G350" t="s">
        <v>1050</v>
      </c>
      <c r="H350">
        <v>4</v>
      </c>
      <c r="I350" t="s">
        <v>1236</v>
      </c>
      <c r="J350" t="s">
        <v>1756</v>
      </c>
    </row>
    <row r="351" spans="1:10" x14ac:dyDescent="0.25">
      <c r="A351" t="s">
        <v>1050</v>
      </c>
      <c r="B351" t="s">
        <v>1503</v>
      </c>
      <c r="C351" t="s">
        <v>1050</v>
      </c>
      <c r="E351" t="s">
        <v>1063</v>
      </c>
      <c r="F351">
        <v>2023</v>
      </c>
      <c r="G351" t="s">
        <v>1050</v>
      </c>
      <c r="H351">
        <v>4</v>
      </c>
      <c r="I351" t="s">
        <v>1236</v>
      </c>
      <c r="J351" t="s">
        <v>1756</v>
      </c>
    </row>
    <row r="352" spans="1:10" x14ac:dyDescent="0.25">
      <c r="A352" t="s">
        <v>1050</v>
      </c>
      <c r="B352" t="s">
        <v>1502</v>
      </c>
      <c r="C352" t="s">
        <v>1050</v>
      </c>
      <c r="E352" t="s">
        <v>1063</v>
      </c>
      <c r="F352">
        <v>2023</v>
      </c>
      <c r="G352" t="s">
        <v>1050</v>
      </c>
      <c r="H352">
        <v>4</v>
      </c>
      <c r="I352" t="s">
        <v>1236</v>
      </c>
      <c r="J352" t="s">
        <v>1756</v>
      </c>
    </row>
    <row r="353" spans="1:10" x14ac:dyDescent="0.25">
      <c r="A353" t="s">
        <v>1050</v>
      </c>
      <c r="B353" t="s">
        <v>1501</v>
      </c>
      <c r="C353" t="s">
        <v>1050</v>
      </c>
      <c r="E353" t="s">
        <v>1063</v>
      </c>
      <c r="F353">
        <v>2023</v>
      </c>
      <c r="G353" t="s">
        <v>1050</v>
      </c>
      <c r="H353">
        <v>4</v>
      </c>
      <c r="I353" t="s">
        <v>1236</v>
      </c>
      <c r="J353" t="s">
        <v>1756</v>
      </c>
    </row>
    <row r="354" spans="1:10" x14ac:dyDescent="0.25">
      <c r="A354" t="s">
        <v>1050</v>
      </c>
      <c r="B354" t="s">
        <v>1500</v>
      </c>
      <c r="C354" t="s">
        <v>1050</v>
      </c>
      <c r="E354" t="s">
        <v>1063</v>
      </c>
      <c r="F354">
        <v>2023</v>
      </c>
      <c r="G354" t="s">
        <v>1050</v>
      </c>
      <c r="H354">
        <v>4</v>
      </c>
      <c r="I354" t="s">
        <v>1236</v>
      </c>
      <c r="J354" t="s">
        <v>1756</v>
      </c>
    </row>
    <row r="355" spans="1:10" x14ac:dyDescent="0.25">
      <c r="A355" t="s">
        <v>1050</v>
      </c>
      <c r="B355" t="s">
        <v>1499</v>
      </c>
      <c r="C355" t="s">
        <v>1498</v>
      </c>
      <c r="E355" t="s">
        <v>1063</v>
      </c>
      <c r="F355">
        <v>2023</v>
      </c>
      <c r="G355" t="s">
        <v>1050</v>
      </c>
      <c r="H355" t="s">
        <v>1751</v>
      </c>
      <c r="I355" t="s">
        <v>1236</v>
      </c>
      <c r="J355" t="s">
        <v>1761</v>
      </c>
    </row>
    <row r="356" spans="1:10" x14ac:dyDescent="0.25">
      <c r="A356" t="s">
        <v>1050</v>
      </c>
      <c r="B356" t="s">
        <v>1497</v>
      </c>
      <c r="C356" t="s">
        <v>1050</v>
      </c>
      <c r="E356" t="s">
        <v>1063</v>
      </c>
      <c r="F356">
        <v>2023</v>
      </c>
      <c r="G356" t="s">
        <v>1050</v>
      </c>
      <c r="H356">
        <v>4</v>
      </c>
      <c r="I356" t="s">
        <v>1236</v>
      </c>
      <c r="J356" t="s">
        <v>1756</v>
      </c>
    </row>
    <row r="357" spans="1:10" x14ac:dyDescent="0.25">
      <c r="A357" t="s">
        <v>1050</v>
      </c>
      <c r="B357" t="s">
        <v>1496</v>
      </c>
      <c r="C357" t="s">
        <v>1050</v>
      </c>
      <c r="E357" t="s">
        <v>1063</v>
      </c>
      <c r="F357">
        <v>2023</v>
      </c>
      <c r="G357" t="s">
        <v>1050</v>
      </c>
      <c r="H357">
        <v>4</v>
      </c>
      <c r="I357" t="s">
        <v>1236</v>
      </c>
      <c r="J357" t="s">
        <v>1756</v>
      </c>
    </row>
    <row r="358" spans="1:10" x14ac:dyDescent="0.25">
      <c r="A358" t="s">
        <v>1050</v>
      </c>
      <c r="B358" t="s">
        <v>1495</v>
      </c>
      <c r="C358" t="s">
        <v>1494</v>
      </c>
      <c r="E358" t="s">
        <v>1063</v>
      </c>
      <c r="F358">
        <v>2023</v>
      </c>
      <c r="G358" t="s">
        <v>1050</v>
      </c>
      <c r="H358" t="s">
        <v>1751</v>
      </c>
      <c r="I358" t="s">
        <v>1236</v>
      </c>
      <c r="J358" t="s">
        <v>1761</v>
      </c>
    </row>
    <row r="359" spans="1:10" x14ac:dyDescent="0.25">
      <c r="A359" t="s">
        <v>1050</v>
      </c>
      <c r="B359" t="s">
        <v>1493</v>
      </c>
      <c r="C359" t="s">
        <v>1050</v>
      </c>
      <c r="E359" t="s">
        <v>1063</v>
      </c>
      <c r="F359">
        <v>2023</v>
      </c>
      <c r="G359" t="s">
        <v>1050</v>
      </c>
      <c r="H359">
        <v>4</v>
      </c>
      <c r="I359" t="s">
        <v>1236</v>
      </c>
      <c r="J359" t="s">
        <v>1756</v>
      </c>
    </row>
    <row r="360" spans="1:10" x14ac:dyDescent="0.25">
      <c r="A360" t="s">
        <v>1050</v>
      </c>
      <c r="B360" t="s">
        <v>1492</v>
      </c>
      <c r="C360" t="s">
        <v>1491</v>
      </c>
      <c r="E360" t="s">
        <v>1063</v>
      </c>
      <c r="F360">
        <v>2023</v>
      </c>
      <c r="G360" t="s">
        <v>1050</v>
      </c>
      <c r="H360" t="s">
        <v>1751</v>
      </c>
      <c r="I360" t="s">
        <v>1236</v>
      </c>
      <c r="J360" t="s">
        <v>1761</v>
      </c>
    </row>
    <row r="361" spans="1:10" x14ac:dyDescent="0.25">
      <c r="A361" t="s">
        <v>1050</v>
      </c>
      <c r="B361" t="s">
        <v>1490</v>
      </c>
      <c r="C361" t="s">
        <v>1050</v>
      </c>
      <c r="E361" t="s">
        <v>1063</v>
      </c>
      <c r="F361">
        <v>2023</v>
      </c>
      <c r="G361" t="s">
        <v>1050</v>
      </c>
      <c r="H361">
        <v>4</v>
      </c>
      <c r="I361" t="s">
        <v>1236</v>
      </c>
      <c r="J361" t="s">
        <v>1756</v>
      </c>
    </row>
    <row r="362" spans="1:10" x14ac:dyDescent="0.25">
      <c r="A362" t="s">
        <v>1050</v>
      </c>
      <c r="B362" t="s">
        <v>1489</v>
      </c>
      <c r="C362" t="s">
        <v>1050</v>
      </c>
      <c r="E362" t="s">
        <v>1063</v>
      </c>
      <c r="F362">
        <v>2023</v>
      </c>
      <c r="G362" t="s">
        <v>1050</v>
      </c>
      <c r="H362">
        <v>4</v>
      </c>
      <c r="I362" t="s">
        <v>1236</v>
      </c>
      <c r="J362" t="s">
        <v>1756</v>
      </c>
    </row>
    <row r="363" spans="1:10" x14ac:dyDescent="0.25">
      <c r="A363" t="s">
        <v>1050</v>
      </c>
      <c r="B363" t="s">
        <v>1488</v>
      </c>
      <c r="C363" t="s">
        <v>1050</v>
      </c>
      <c r="E363" t="s">
        <v>1063</v>
      </c>
      <c r="F363">
        <v>2023</v>
      </c>
      <c r="G363" t="s">
        <v>1050</v>
      </c>
      <c r="H363">
        <v>4</v>
      </c>
      <c r="I363" t="s">
        <v>1236</v>
      </c>
      <c r="J363" t="s">
        <v>1756</v>
      </c>
    </row>
    <row r="364" spans="1:10" x14ac:dyDescent="0.25">
      <c r="A364" t="s">
        <v>1050</v>
      </c>
      <c r="B364" t="s">
        <v>1487</v>
      </c>
      <c r="C364" t="s">
        <v>1050</v>
      </c>
      <c r="E364" t="s">
        <v>1063</v>
      </c>
      <c r="F364">
        <v>2023</v>
      </c>
      <c r="G364" t="s">
        <v>1050</v>
      </c>
      <c r="H364">
        <v>4</v>
      </c>
      <c r="I364" t="s">
        <v>1236</v>
      </c>
      <c r="J364" t="s">
        <v>1756</v>
      </c>
    </row>
    <row r="365" spans="1:10" x14ac:dyDescent="0.25">
      <c r="A365" t="s">
        <v>1050</v>
      </c>
      <c r="B365" t="s">
        <v>1486</v>
      </c>
      <c r="C365" t="s">
        <v>1050</v>
      </c>
      <c r="E365" t="s">
        <v>1063</v>
      </c>
      <c r="F365">
        <v>2023</v>
      </c>
      <c r="G365" t="s">
        <v>1050</v>
      </c>
      <c r="H365">
        <v>4</v>
      </c>
      <c r="I365" t="s">
        <v>1236</v>
      </c>
      <c r="J365" t="s">
        <v>1756</v>
      </c>
    </row>
    <row r="366" spans="1:10" x14ac:dyDescent="0.25">
      <c r="A366" t="s">
        <v>1050</v>
      </c>
      <c r="B366" t="s">
        <v>1485</v>
      </c>
      <c r="C366" t="s">
        <v>1050</v>
      </c>
      <c r="E366" t="s">
        <v>1063</v>
      </c>
      <c r="F366">
        <v>2023</v>
      </c>
      <c r="G366" t="s">
        <v>1050</v>
      </c>
      <c r="H366">
        <v>4</v>
      </c>
      <c r="I366" t="s">
        <v>1236</v>
      </c>
      <c r="J366" t="s">
        <v>1756</v>
      </c>
    </row>
    <row r="367" spans="1:10" x14ac:dyDescent="0.25">
      <c r="A367" t="s">
        <v>1050</v>
      </c>
      <c r="B367" t="s">
        <v>1484</v>
      </c>
      <c r="C367" t="s">
        <v>1050</v>
      </c>
      <c r="E367" t="s">
        <v>1063</v>
      </c>
      <c r="F367">
        <v>2023</v>
      </c>
      <c r="G367" t="s">
        <v>1050</v>
      </c>
      <c r="H367">
        <v>4</v>
      </c>
      <c r="I367" t="s">
        <v>1236</v>
      </c>
      <c r="J367" t="s">
        <v>1756</v>
      </c>
    </row>
    <row r="368" spans="1:10" x14ac:dyDescent="0.25">
      <c r="A368" t="s">
        <v>1050</v>
      </c>
      <c r="B368" t="s">
        <v>1483</v>
      </c>
      <c r="C368" t="s">
        <v>1050</v>
      </c>
      <c r="E368" t="s">
        <v>1063</v>
      </c>
      <c r="F368">
        <v>2023</v>
      </c>
      <c r="G368" t="s">
        <v>1050</v>
      </c>
      <c r="H368">
        <v>4</v>
      </c>
      <c r="I368" t="s">
        <v>1236</v>
      </c>
      <c r="J368" t="s">
        <v>1756</v>
      </c>
    </row>
    <row r="369" spans="1:10" x14ac:dyDescent="0.25">
      <c r="A369" t="s">
        <v>1050</v>
      </c>
      <c r="B369" t="s">
        <v>1482</v>
      </c>
      <c r="C369" t="s">
        <v>1050</v>
      </c>
      <c r="E369" t="s">
        <v>1063</v>
      </c>
      <c r="F369">
        <v>2023</v>
      </c>
      <c r="G369" t="s">
        <v>1050</v>
      </c>
      <c r="H369">
        <v>4</v>
      </c>
      <c r="I369" t="s">
        <v>1236</v>
      </c>
      <c r="J369" t="s">
        <v>1756</v>
      </c>
    </row>
    <row r="370" spans="1:10" x14ac:dyDescent="0.25">
      <c r="A370" t="s">
        <v>1050</v>
      </c>
      <c r="B370" t="s">
        <v>1481</v>
      </c>
      <c r="C370" t="s">
        <v>1050</v>
      </c>
      <c r="E370" t="s">
        <v>1063</v>
      </c>
      <c r="F370">
        <v>2023</v>
      </c>
      <c r="G370" t="s">
        <v>1050</v>
      </c>
      <c r="H370">
        <v>4</v>
      </c>
      <c r="I370" t="s">
        <v>1236</v>
      </c>
      <c r="J370" t="s">
        <v>1756</v>
      </c>
    </row>
    <row r="371" spans="1:10" x14ac:dyDescent="0.25">
      <c r="A371" t="s">
        <v>1050</v>
      </c>
      <c r="B371" t="s">
        <v>1480</v>
      </c>
      <c r="C371" t="s">
        <v>1050</v>
      </c>
      <c r="E371" t="s">
        <v>1063</v>
      </c>
      <c r="F371">
        <v>2023</v>
      </c>
      <c r="G371" t="s">
        <v>1050</v>
      </c>
      <c r="H371">
        <v>4</v>
      </c>
      <c r="I371" t="s">
        <v>1236</v>
      </c>
      <c r="J371" t="s">
        <v>1756</v>
      </c>
    </row>
    <row r="372" spans="1:10" x14ac:dyDescent="0.25">
      <c r="A372" t="s">
        <v>1050</v>
      </c>
      <c r="B372" t="s">
        <v>1479</v>
      </c>
      <c r="C372" t="s">
        <v>1050</v>
      </c>
      <c r="E372" t="s">
        <v>1063</v>
      </c>
      <c r="F372">
        <v>2023</v>
      </c>
      <c r="G372" t="s">
        <v>1050</v>
      </c>
      <c r="H372">
        <v>4</v>
      </c>
      <c r="I372" t="s">
        <v>1236</v>
      </c>
      <c r="J372" t="s">
        <v>1756</v>
      </c>
    </row>
    <row r="373" spans="1:10" x14ac:dyDescent="0.25">
      <c r="A373" t="s">
        <v>1050</v>
      </c>
      <c r="B373" t="s">
        <v>1478</v>
      </c>
      <c r="C373" t="s">
        <v>1477</v>
      </c>
      <c r="E373" t="s">
        <v>1063</v>
      </c>
      <c r="F373">
        <v>2023</v>
      </c>
      <c r="G373" t="s">
        <v>1050</v>
      </c>
      <c r="H373" t="s">
        <v>1751</v>
      </c>
      <c r="I373" t="s">
        <v>1236</v>
      </c>
      <c r="J373" t="s">
        <v>1761</v>
      </c>
    </row>
    <row r="374" spans="1:10" x14ac:dyDescent="0.25">
      <c r="A374" t="s">
        <v>1050</v>
      </c>
      <c r="B374" t="s">
        <v>1476</v>
      </c>
      <c r="C374" t="s">
        <v>1050</v>
      </c>
      <c r="E374" t="s">
        <v>1063</v>
      </c>
      <c r="F374">
        <v>2023</v>
      </c>
      <c r="G374" t="s">
        <v>1050</v>
      </c>
      <c r="H374">
        <v>4</v>
      </c>
      <c r="I374" t="s">
        <v>1236</v>
      </c>
      <c r="J374" t="s">
        <v>1756</v>
      </c>
    </row>
    <row r="375" spans="1:10" x14ac:dyDescent="0.25">
      <c r="A375" t="s">
        <v>1050</v>
      </c>
      <c r="B375" t="s">
        <v>1475</v>
      </c>
      <c r="C375" t="s">
        <v>1050</v>
      </c>
      <c r="E375" t="s">
        <v>1063</v>
      </c>
      <c r="F375">
        <v>2023</v>
      </c>
      <c r="G375" t="s">
        <v>1050</v>
      </c>
      <c r="H375">
        <v>4</v>
      </c>
      <c r="I375" t="s">
        <v>1236</v>
      </c>
      <c r="J375" t="s">
        <v>1756</v>
      </c>
    </row>
    <row r="376" spans="1:10" x14ac:dyDescent="0.25">
      <c r="A376" t="s">
        <v>1050</v>
      </c>
      <c r="B376" t="s">
        <v>1474</v>
      </c>
      <c r="C376" t="s">
        <v>1050</v>
      </c>
      <c r="E376" t="s">
        <v>1063</v>
      </c>
      <c r="F376">
        <v>2023</v>
      </c>
      <c r="G376" t="s">
        <v>1050</v>
      </c>
      <c r="H376">
        <v>4</v>
      </c>
      <c r="I376" t="s">
        <v>1236</v>
      </c>
      <c r="J376" t="s">
        <v>1756</v>
      </c>
    </row>
    <row r="377" spans="1:10" x14ac:dyDescent="0.25">
      <c r="A377" t="s">
        <v>1050</v>
      </c>
      <c r="B377" t="s">
        <v>1473</v>
      </c>
      <c r="C377" t="s">
        <v>1050</v>
      </c>
      <c r="E377" t="s">
        <v>1063</v>
      </c>
      <c r="F377">
        <v>2023</v>
      </c>
      <c r="G377" t="s">
        <v>1050</v>
      </c>
      <c r="H377">
        <v>4</v>
      </c>
      <c r="I377" t="s">
        <v>1236</v>
      </c>
      <c r="J377" t="s">
        <v>1756</v>
      </c>
    </row>
    <row r="378" spans="1:10" x14ac:dyDescent="0.25">
      <c r="A378" t="s">
        <v>1050</v>
      </c>
      <c r="B378" t="s">
        <v>1472</v>
      </c>
      <c r="C378" t="s">
        <v>1050</v>
      </c>
      <c r="E378" t="s">
        <v>1063</v>
      </c>
      <c r="F378">
        <v>2023</v>
      </c>
      <c r="G378" t="s">
        <v>1050</v>
      </c>
      <c r="H378">
        <v>4</v>
      </c>
      <c r="I378" t="s">
        <v>1236</v>
      </c>
      <c r="J378" t="s">
        <v>1756</v>
      </c>
    </row>
    <row r="379" spans="1:10" x14ac:dyDescent="0.25">
      <c r="A379" t="s">
        <v>1050</v>
      </c>
      <c r="B379" t="s">
        <v>1471</v>
      </c>
      <c r="C379" t="s">
        <v>1050</v>
      </c>
      <c r="E379" t="s">
        <v>1063</v>
      </c>
      <c r="F379">
        <v>2023</v>
      </c>
      <c r="G379" t="s">
        <v>1050</v>
      </c>
      <c r="H379">
        <v>4</v>
      </c>
      <c r="I379" t="s">
        <v>1236</v>
      </c>
      <c r="J379" t="s">
        <v>1756</v>
      </c>
    </row>
    <row r="380" spans="1:10" x14ac:dyDescent="0.25">
      <c r="A380" t="s">
        <v>1050</v>
      </c>
      <c r="B380" t="s">
        <v>1470</v>
      </c>
      <c r="C380" t="s">
        <v>1050</v>
      </c>
      <c r="E380" t="s">
        <v>1063</v>
      </c>
      <c r="F380">
        <v>2023</v>
      </c>
      <c r="G380" t="s">
        <v>1050</v>
      </c>
      <c r="H380">
        <v>4</v>
      </c>
      <c r="I380" t="s">
        <v>1236</v>
      </c>
      <c r="J380" t="s">
        <v>1756</v>
      </c>
    </row>
    <row r="381" spans="1:10" x14ac:dyDescent="0.25">
      <c r="A381" t="s">
        <v>1050</v>
      </c>
      <c r="B381" t="s">
        <v>1469</v>
      </c>
      <c r="C381" t="s">
        <v>1050</v>
      </c>
      <c r="E381" t="s">
        <v>1063</v>
      </c>
      <c r="F381">
        <v>2023</v>
      </c>
      <c r="G381" t="s">
        <v>1050</v>
      </c>
      <c r="H381">
        <v>4</v>
      </c>
      <c r="I381" t="s">
        <v>1236</v>
      </c>
      <c r="J381" t="s">
        <v>1756</v>
      </c>
    </row>
    <row r="382" spans="1:10" x14ac:dyDescent="0.25">
      <c r="A382" t="s">
        <v>1050</v>
      </c>
      <c r="B382" t="s">
        <v>1468</v>
      </c>
      <c r="C382" t="s">
        <v>1050</v>
      </c>
      <c r="E382" t="s">
        <v>1063</v>
      </c>
      <c r="F382">
        <v>2023</v>
      </c>
      <c r="G382" t="s">
        <v>1050</v>
      </c>
      <c r="H382">
        <v>4</v>
      </c>
      <c r="I382" t="s">
        <v>1236</v>
      </c>
      <c r="J382" t="s">
        <v>1756</v>
      </c>
    </row>
    <row r="383" spans="1:10" x14ac:dyDescent="0.25">
      <c r="A383" t="s">
        <v>1050</v>
      </c>
      <c r="B383" t="s">
        <v>1467</v>
      </c>
      <c r="C383" t="s">
        <v>1050</v>
      </c>
      <c r="E383" t="s">
        <v>1063</v>
      </c>
      <c r="F383">
        <v>2023</v>
      </c>
      <c r="G383" t="s">
        <v>1050</v>
      </c>
      <c r="H383">
        <v>4</v>
      </c>
      <c r="I383" t="s">
        <v>1236</v>
      </c>
      <c r="J383" t="s">
        <v>1756</v>
      </c>
    </row>
    <row r="384" spans="1:10" x14ac:dyDescent="0.25">
      <c r="A384" t="s">
        <v>1050</v>
      </c>
      <c r="B384" t="s">
        <v>1466</v>
      </c>
      <c r="C384" t="s">
        <v>1050</v>
      </c>
      <c r="E384" t="s">
        <v>1063</v>
      </c>
      <c r="F384">
        <v>2023</v>
      </c>
      <c r="G384" t="s">
        <v>1050</v>
      </c>
      <c r="H384">
        <v>4</v>
      </c>
      <c r="I384" t="s">
        <v>1236</v>
      </c>
      <c r="J384" t="s">
        <v>1756</v>
      </c>
    </row>
    <row r="385" spans="1:10" x14ac:dyDescent="0.25">
      <c r="A385" t="s">
        <v>1050</v>
      </c>
      <c r="B385" t="s">
        <v>1465</v>
      </c>
      <c r="C385" t="s">
        <v>1050</v>
      </c>
      <c r="E385" t="s">
        <v>1063</v>
      </c>
      <c r="F385">
        <v>2023</v>
      </c>
      <c r="G385" t="s">
        <v>1050</v>
      </c>
      <c r="H385">
        <v>4</v>
      </c>
      <c r="I385" t="s">
        <v>1236</v>
      </c>
      <c r="J385" t="s">
        <v>1756</v>
      </c>
    </row>
    <row r="386" spans="1:10" x14ac:dyDescent="0.25">
      <c r="A386" t="s">
        <v>1050</v>
      </c>
      <c r="B386" t="s">
        <v>1464</v>
      </c>
      <c r="C386" t="s">
        <v>1050</v>
      </c>
      <c r="E386" t="s">
        <v>1063</v>
      </c>
      <c r="F386">
        <v>2023</v>
      </c>
      <c r="G386" t="s">
        <v>1050</v>
      </c>
      <c r="H386">
        <v>4</v>
      </c>
      <c r="I386" t="s">
        <v>1236</v>
      </c>
      <c r="J386" t="s">
        <v>1756</v>
      </c>
    </row>
    <row r="387" spans="1:10" x14ac:dyDescent="0.25">
      <c r="A387" t="s">
        <v>1050</v>
      </c>
      <c r="B387" t="s">
        <v>1463</v>
      </c>
      <c r="C387" t="s">
        <v>1050</v>
      </c>
      <c r="E387" t="s">
        <v>1063</v>
      </c>
      <c r="F387">
        <v>2023</v>
      </c>
      <c r="G387" t="s">
        <v>1050</v>
      </c>
      <c r="H387">
        <v>4</v>
      </c>
      <c r="I387" t="s">
        <v>1236</v>
      </c>
      <c r="J387" t="s">
        <v>1756</v>
      </c>
    </row>
    <row r="388" spans="1:10" x14ac:dyDescent="0.25">
      <c r="A388" t="s">
        <v>1050</v>
      </c>
      <c r="B388" t="s">
        <v>1462</v>
      </c>
      <c r="C388" t="s">
        <v>1050</v>
      </c>
      <c r="E388" t="s">
        <v>1063</v>
      </c>
      <c r="F388">
        <v>2023</v>
      </c>
      <c r="G388" t="s">
        <v>1050</v>
      </c>
      <c r="H388">
        <v>4</v>
      </c>
      <c r="I388" t="s">
        <v>1236</v>
      </c>
      <c r="J388" t="s">
        <v>1756</v>
      </c>
    </row>
    <row r="389" spans="1:10" x14ac:dyDescent="0.25">
      <c r="A389" t="s">
        <v>1050</v>
      </c>
      <c r="B389" t="s">
        <v>1461</v>
      </c>
      <c r="C389" t="s">
        <v>1050</v>
      </c>
      <c r="E389" t="s">
        <v>1063</v>
      </c>
      <c r="F389">
        <v>2023</v>
      </c>
      <c r="G389" t="s">
        <v>1050</v>
      </c>
      <c r="H389">
        <v>4</v>
      </c>
      <c r="I389" t="s">
        <v>1236</v>
      </c>
      <c r="J389" t="s">
        <v>1756</v>
      </c>
    </row>
    <row r="390" spans="1:10" x14ac:dyDescent="0.25">
      <c r="A390" t="s">
        <v>1050</v>
      </c>
      <c r="B390" t="s">
        <v>1460</v>
      </c>
      <c r="C390" t="s">
        <v>1050</v>
      </c>
      <c r="E390" t="s">
        <v>1063</v>
      </c>
      <c r="F390">
        <v>2023</v>
      </c>
      <c r="G390" t="s">
        <v>1050</v>
      </c>
      <c r="H390">
        <v>4</v>
      </c>
      <c r="I390" t="s">
        <v>1236</v>
      </c>
      <c r="J390" t="s">
        <v>1756</v>
      </c>
    </row>
    <row r="391" spans="1:10" x14ac:dyDescent="0.25">
      <c r="A391" t="s">
        <v>1050</v>
      </c>
      <c r="B391" t="s">
        <v>1459</v>
      </c>
      <c r="C391" t="s">
        <v>1050</v>
      </c>
      <c r="E391" t="s">
        <v>1063</v>
      </c>
      <c r="F391">
        <v>2023</v>
      </c>
      <c r="G391" t="s">
        <v>1050</v>
      </c>
      <c r="H391">
        <v>4</v>
      </c>
      <c r="I391" t="s">
        <v>1236</v>
      </c>
      <c r="J391" t="s">
        <v>1756</v>
      </c>
    </row>
    <row r="392" spans="1:10" x14ac:dyDescent="0.25">
      <c r="A392" t="s">
        <v>1050</v>
      </c>
      <c r="B392" t="s">
        <v>1458</v>
      </c>
      <c r="C392" t="s">
        <v>1050</v>
      </c>
      <c r="E392" t="s">
        <v>1063</v>
      </c>
      <c r="F392">
        <v>2023</v>
      </c>
      <c r="G392" t="s">
        <v>1050</v>
      </c>
      <c r="H392">
        <v>4</v>
      </c>
      <c r="I392" t="s">
        <v>1236</v>
      </c>
      <c r="J392" t="s">
        <v>1756</v>
      </c>
    </row>
    <row r="393" spans="1:10" x14ac:dyDescent="0.25">
      <c r="A393" t="s">
        <v>1050</v>
      </c>
      <c r="B393" t="s">
        <v>1457</v>
      </c>
      <c r="C393" t="s">
        <v>1050</v>
      </c>
      <c r="E393" t="s">
        <v>1063</v>
      </c>
      <c r="F393">
        <v>2023</v>
      </c>
      <c r="G393" t="s">
        <v>1050</v>
      </c>
      <c r="H393">
        <v>4</v>
      </c>
      <c r="I393" t="s">
        <v>1236</v>
      </c>
      <c r="J393" t="s">
        <v>1756</v>
      </c>
    </row>
    <row r="394" spans="1:10" x14ac:dyDescent="0.25">
      <c r="A394" t="s">
        <v>1050</v>
      </c>
      <c r="B394" t="s">
        <v>1456</v>
      </c>
      <c r="C394" t="s">
        <v>1050</v>
      </c>
      <c r="E394" t="s">
        <v>1063</v>
      </c>
      <c r="F394">
        <v>2024</v>
      </c>
      <c r="G394" t="s">
        <v>1050</v>
      </c>
      <c r="H394">
        <v>4</v>
      </c>
      <c r="I394" t="s">
        <v>1236</v>
      </c>
      <c r="J394" t="s">
        <v>1756</v>
      </c>
    </row>
    <row r="395" spans="1:10" x14ac:dyDescent="0.25">
      <c r="A395" t="s">
        <v>1050</v>
      </c>
      <c r="B395" t="s">
        <v>1455</v>
      </c>
      <c r="C395" t="s">
        <v>1050</v>
      </c>
      <c r="E395" t="s">
        <v>1063</v>
      </c>
      <c r="F395">
        <v>2024</v>
      </c>
      <c r="G395" t="s">
        <v>1050</v>
      </c>
      <c r="H395">
        <v>4</v>
      </c>
      <c r="I395" t="s">
        <v>1236</v>
      </c>
      <c r="J395" t="s">
        <v>1756</v>
      </c>
    </row>
    <row r="396" spans="1:10" x14ac:dyDescent="0.25">
      <c r="A396" t="s">
        <v>1050</v>
      </c>
      <c r="B396" t="s">
        <v>1454</v>
      </c>
      <c r="C396" t="s">
        <v>1050</v>
      </c>
      <c r="E396" t="s">
        <v>1063</v>
      </c>
      <c r="F396">
        <v>2024</v>
      </c>
      <c r="G396" t="s">
        <v>1050</v>
      </c>
      <c r="H396">
        <v>4</v>
      </c>
      <c r="I396" t="s">
        <v>1236</v>
      </c>
      <c r="J396" t="s">
        <v>1756</v>
      </c>
    </row>
    <row r="397" spans="1:10" x14ac:dyDescent="0.25">
      <c r="A397" t="s">
        <v>1050</v>
      </c>
      <c r="B397" t="s">
        <v>1453</v>
      </c>
      <c r="C397" t="s">
        <v>1050</v>
      </c>
      <c r="E397" t="s">
        <v>1063</v>
      </c>
      <c r="F397">
        <v>2024</v>
      </c>
      <c r="G397" t="s">
        <v>1050</v>
      </c>
      <c r="H397">
        <v>4</v>
      </c>
      <c r="I397" t="s">
        <v>1236</v>
      </c>
      <c r="J397" t="s">
        <v>1756</v>
      </c>
    </row>
    <row r="398" spans="1:10" x14ac:dyDescent="0.25">
      <c r="A398" t="s">
        <v>1050</v>
      </c>
      <c r="B398" t="s">
        <v>1452</v>
      </c>
      <c r="C398" t="s">
        <v>1050</v>
      </c>
      <c r="E398" t="s">
        <v>1063</v>
      </c>
      <c r="F398">
        <v>2024</v>
      </c>
      <c r="G398" t="s">
        <v>1050</v>
      </c>
      <c r="H398">
        <v>4</v>
      </c>
      <c r="I398" t="s">
        <v>1236</v>
      </c>
      <c r="J398" t="s">
        <v>1756</v>
      </c>
    </row>
    <row r="399" spans="1:10" x14ac:dyDescent="0.25">
      <c r="A399" t="s">
        <v>1050</v>
      </c>
      <c r="B399" t="s">
        <v>1451</v>
      </c>
      <c r="C399" t="s">
        <v>1050</v>
      </c>
      <c r="E399" t="s">
        <v>1063</v>
      </c>
      <c r="F399">
        <v>2024</v>
      </c>
      <c r="G399" t="s">
        <v>1050</v>
      </c>
      <c r="H399">
        <v>4</v>
      </c>
      <c r="I399" t="s">
        <v>1236</v>
      </c>
      <c r="J399" t="s">
        <v>1756</v>
      </c>
    </row>
    <row r="400" spans="1:10" x14ac:dyDescent="0.25">
      <c r="A400" t="s">
        <v>1050</v>
      </c>
      <c r="B400" t="s">
        <v>1450</v>
      </c>
      <c r="C400" t="s">
        <v>1050</v>
      </c>
      <c r="E400" t="s">
        <v>1063</v>
      </c>
      <c r="F400">
        <v>2024</v>
      </c>
      <c r="G400" t="s">
        <v>1050</v>
      </c>
      <c r="H400">
        <v>4</v>
      </c>
      <c r="I400" t="s">
        <v>1236</v>
      </c>
      <c r="J400" t="s">
        <v>1756</v>
      </c>
    </row>
    <row r="401" spans="1:10" x14ac:dyDescent="0.25">
      <c r="A401" t="s">
        <v>1050</v>
      </c>
      <c r="B401" t="s">
        <v>1449</v>
      </c>
      <c r="C401" t="s">
        <v>1050</v>
      </c>
      <c r="E401" t="s">
        <v>1063</v>
      </c>
      <c r="F401">
        <v>2024</v>
      </c>
      <c r="G401" t="s">
        <v>1050</v>
      </c>
      <c r="H401">
        <v>4</v>
      </c>
      <c r="I401" t="s">
        <v>1236</v>
      </c>
      <c r="J401" t="s">
        <v>1756</v>
      </c>
    </row>
    <row r="402" spans="1:10" x14ac:dyDescent="0.25">
      <c r="A402" t="s">
        <v>1050</v>
      </c>
      <c r="B402" t="s">
        <v>1448</v>
      </c>
      <c r="C402" t="s">
        <v>1050</v>
      </c>
      <c r="E402" t="s">
        <v>1063</v>
      </c>
      <c r="F402">
        <v>2024</v>
      </c>
      <c r="G402" t="s">
        <v>1050</v>
      </c>
      <c r="H402">
        <v>4</v>
      </c>
      <c r="I402" t="s">
        <v>1236</v>
      </c>
      <c r="J402" t="s">
        <v>1756</v>
      </c>
    </row>
    <row r="403" spans="1:10" x14ac:dyDescent="0.25">
      <c r="A403" t="s">
        <v>1050</v>
      </c>
      <c r="B403" t="s">
        <v>1447</v>
      </c>
      <c r="C403" t="s">
        <v>1050</v>
      </c>
      <c r="E403" t="s">
        <v>1063</v>
      </c>
      <c r="F403">
        <v>2024</v>
      </c>
      <c r="G403" t="s">
        <v>1050</v>
      </c>
      <c r="H403">
        <v>4</v>
      </c>
      <c r="I403" t="s">
        <v>1236</v>
      </c>
      <c r="J403" t="s">
        <v>1756</v>
      </c>
    </row>
    <row r="404" spans="1:10" x14ac:dyDescent="0.25">
      <c r="A404" t="s">
        <v>1050</v>
      </c>
      <c r="B404" t="s">
        <v>1446</v>
      </c>
      <c r="C404" t="s">
        <v>1050</v>
      </c>
      <c r="E404" t="s">
        <v>1063</v>
      </c>
      <c r="F404">
        <v>2024</v>
      </c>
      <c r="G404" t="s">
        <v>1050</v>
      </c>
      <c r="H404">
        <v>4</v>
      </c>
      <c r="I404" t="s">
        <v>1236</v>
      </c>
      <c r="J404" t="s">
        <v>1756</v>
      </c>
    </row>
    <row r="405" spans="1:10" x14ac:dyDescent="0.25">
      <c r="A405" t="s">
        <v>1050</v>
      </c>
      <c r="B405" t="s">
        <v>1445</v>
      </c>
      <c r="C405" t="s">
        <v>1444</v>
      </c>
      <c r="E405" t="s">
        <v>1063</v>
      </c>
      <c r="F405">
        <v>2024</v>
      </c>
      <c r="G405" t="s">
        <v>1050</v>
      </c>
      <c r="H405" t="s">
        <v>1751</v>
      </c>
      <c r="I405" t="s">
        <v>1236</v>
      </c>
      <c r="J405" t="s">
        <v>1761</v>
      </c>
    </row>
    <row r="406" spans="1:10" x14ac:dyDescent="0.25">
      <c r="A406" t="s">
        <v>1050</v>
      </c>
      <c r="B406" t="s">
        <v>1443</v>
      </c>
      <c r="C406" t="s">
        <v>1050</v>
      </c>
      <c r="E406" t="s">
        <v>1063</v>
      </c>
      <c r="F406">
        <v>2024</v>
      </c>
      <c r="G406" t="s">
        <v>1050</v>
      </c>
      <c r="H406">
        <v>4</v>
      </c>
      <c r="I406" t="s">
        <v>1236</v>
      </c>
      <c r="J406" t="s">
        <v>1756</v>
      </c>
    </row>
    <row r="407" spans="1:10" x14ac:dyDescent="0.25">
      <c r="A407" t="s">
        <v>1050</v>
      </c>
      <c r="B407" t="s">
        <v>1442</v>
      </c>
      <c r="C407" t="s">
        <v>1050</v>
      </c>
      <c r="E407" t="s">
        <v>1063</v>
      </c>
      <c r="F407">
        <v>2024</v>
      </c>
      <c r="G407" t="s">
        <v>1050</v>
      </c>
      <c r="H407">
        <v>4</v>
      </c>
      <c r="I407" t="s">
        <v>1236</v>
      </c>
      <c r="J407" t="s">
        <v>1756</v>
      </c>
    </row>
    <row r="408" spans="1:10" x14ac:dyDescent="0.25">
      <c r="A408" t="s">
        <v>1050</v>
      </c>
      <c r="B408" t="s">
        <v>1441</v>
      </c>
      <c r="C408" t="s">
        <v>1050</v>
      </c>
      <c r="E408" t="s">
        <v>1063</v>
      </c>
      <c r="F408">
        <v>2024</v>
      </c>
      <c r="G408" t="s">
        <v>1050</v>
      </c>
      <c r="H408">
        <v>4</v>
      </c>
      <c r="I408" t="s">
        <v>1236</v>
      </c>
      <c r="J408" t="s">
        <v>1756</v>
      </c>
    </row>
    <row r="409" spans="1:10" x14ac:dyDescent="0.25">
      <c r="A409" t="s">
        <v>1050</v>
      </c>
      <c r="B409" t="s">
        <v>1440</v>
      </c>
      <c r="C409" t="s">
        <v>1050</v>
      </c>
      <c r="E409" t="s">
        <v>1063</v>
      </c>
      <c r="F409">
        <v>2024</v>
      </c>
      <c r="G409" t="s">
        <v>1050</v>
      </c>
      <c r="H409">
        <v>4</v>
      </c>
      <c r="I409" t="s">
        <v>1236</v>
      </c>
      <c r="J409" t="s">
        <v>1756</v>
      </c>
    </row>
    <row r="410" spans="1:10" x14ac:dyDescent="0.25">
      <c r="A410" t="s">
        <v>1050</v>
      </c>
      <c r="B410" t="s">
        <v>1439</v>
      </c>
      <c r="C410" t="s">
        <v>1438</v>
      </c>
      <c r="E410" t="s">
        <v>1063</v>
      </c>
      <c r="F410">
        <v>2024</v>
      </c>
      <c r="G410" t="s">
        <v>1050</v>
      </c>
      <c r="H410" t="s">
        <v>1751</v>
      </c>
      <c r="I410" t="s">
        <v>1236</v>
      </c>
      <c r="J410" t="s">
        <v>1761</v>
      </c>
    </row>
    <row r="411" spans="1:10" x14ac:dyDescent="0.25">
      <c r="A411" t="s">
        <v>1050</v>
      </c>
      <c r="B411" t="s">
        <v>1437</v>
      </c>
      <c r="C411" t="s">
        <v>1050</v>
      </c>
      <c r="E411" t="s">
        <v>1063</v>
      </c>
      <c r="F411">
        <v>2024</v>
      </c>
      <c r="G411" t="s">
        <v>1050</v>
      </c>
      <c r="H411">
        <v>4</v>
      </c>
      <c r="I411" t="s">
        <v>1236</v>
      </c>
      <c r="J411" t="s">
        <v>1756</v>
      </c>
    </row>
    <row r="412" spans="1:10" x14ac:dyDescent="0.25">
      <c r="A412" t="s">
        <v>1050</v>
      </c>
      <c r="B412" t="s">
        <v>1436</v>
      </c>
      <c r="C412" t="s">
        <v>1435</v>
      </c>
      <c r="E412" t="s">
        <v>1063</v>
      </c>
      <c r="F412">
        <v>2024</v>
      </c>
      <c r="G412" t="s">
        <v>1050</v>
      </c>
      <c r="H412" t="s">
        <v>1751</v>
      </c>
      <c r="I412" t="s">
        <v>1236</v>
      </c>
      <c r="J412" t="s">
        <v>1761</v>
      </c>
    </row>
    <row r="413" spans="1:10" x14ac:dyDescent="0.25">
      <c r="A413" t="s">
        <v>1050</v>
      </c>
      <c r="B413" t="s">
        <v>1434</v>
      </c>
      <c r="C413" t="s">
        <v>1050</v>
      </c>
      <c r="E413" t="s">
        <v>1063</v>
      </c>
      <c r="F413">
        <v>2024</v>
      </c>
      <c r="G413" t="s">
        <v>1050</v>
      </c>
      <c r="H413">
        <v>4</v>
      </c>
      <c r="I413" t="s">
        <v>1236</v>
      </c>
      <c r="J413" t="s">
        <v>1756</v>
      </c>
    </row>
    <row r="414" spans="1:10" x14ac:dyDescent="0.25">
      <c r="A414" t="s">
        <v>1050</v>
      </c>
      <c r="B414" t="s">
        <v>1433</v>
      </c>
      <c r="C414" t="s">
        <v>1432</v>
      </c>
      <c r="E414" t="s">
        <v>1063</v>
      </c>
      <c r="F414">
        <v>2024</v>
      </c>
      <c r="G414" t="s">
        <v>1050</v>
      </c>
      <c r="H414" t="s">
        <v>1751</v>
      </c>
      <c r="I414" t="s">
        <v>1236</v>
      </c>
      <c r="J414" t="s">
        <v>1761</v>
      </c>
    </row>
    <row r="415" spans="1:10" x14ac:dyDescent="0.25">
      <c r="A415" t="s">
        <v>1050</v>
      </c>
      <c r="B415" t="s">
        <v>1431</v>
      </c>
      <c r="C415" t="s">
        <v>1050</v>
      </c>
      <c r="E415" t="s">
        <v>1063</v>
      </c>
      <c r="F415">
        <v>2024</v>
      </c>
      <c r="G415" t="s">
        <v>1050</v>
      </c>
      <c r="H415">
        <v>4</v>
      </c>
      <c r="I415" t="s">
        <v>1236</v>
      </c>
      <c r="J415" t="s">
        <v>1756</v>
      </c>
    </row>
    <row r="416" spans="1:10" x14ac:dyDescent="0.25">
      <c r="A416" t="s">
        <v>1050</v>
      </c>
      <c r="B416" t="s">
        <v>1430</v>
      </c>
      <c r="C416" t="s">
        <v>1050</v>
      </c>
      <c r="E416" t="s">
        <v>1063</v>
      </c>
      <c r="F416">
        <v>2024</v>
      </c>
      <c r="G416" t="s">
        <v>1050</v>
      </c>
      <c r="H416">
        <v>4</v>
      </c>
      <c r="I416" t="s">
        <v>1236</v>
      </c>
      <c r="J416" t="s">
        <v>1756</v>
      </c>
    </row>
    <row r="417" spans="1:10" x14ac:dyDescent="0.25">
      <c r="A417" t="s">
        <v>1050</v>
      </c>
      <c r="B417" t="s">
        <v>1429</v>
      </c>
      <c r="C417" t="s">
        <v>1050</v>
      </c>
      <c r="E417" t="s">
        <v>1063</v>
      </c>
      <c r="F417">
        <v>2024</v>
      </c>
      <c r="G417" t="s">
        <v>1050</v>
      </c>
      <c r="H417">
        <v>4</v>
      </c>
      <c r="I417" t="s">
        <v>1236</v>
      </c>
      <c r="J417" t="s">
        <v>1756</v>
      </c>
    </row>
    <row r="418" spans="1:10" x14ac:dyDescent="0.25">
      <c r="A418" t="s">
        <v>1050</v>
      </c>
      <c r="B418" t="s">
        <v>1428</v>
      </c>
      <c r="C418" t="s">
        <v>1050</v>
      </c>
      <c r="E418" t="s">
        <v>1063</v>
      </c>
      <c r="F418">
        <v>2024</v>
      </c>
      <c r="G418" t="s">
        <v>1050</v>
      </c>
      <c r="H418">
        <v>4</v>
      </c>
      <c r="I418" t="s">
        <v>1236</v>
      </c>
      <c r="J418" t="s">
        <v>1756</v>
      </c>
    </row>
    <row r="419" spans="1:10" x14ac:dyDescent="0.25">
      <c r="A419" t="s">
        <v>1050</v>
      </c>
      <c r="B419" t="s">
        <v>1427</v>
      </c>
      <c r="C419" t="s">
        <v>1050</v>
      </c>
      <c r="E419" t="s">
        <v>1063</v>
      </c>
      <c r="F419">
        <v>2024</v>
      </c>
      <c r="G419" t="s">
        <v>1050</v>
      </c>
      <c r="H419">
        <v>4</v>
      </c>
      <c r="I419" t="s">
        <v>1236</v>
      </c>
      <c r="J419" t="s">
        <v>1756</v>
      </c>
    </row>
    <row r="420" spans="1:10" x14ac:dyDescent="0.25">
      <c r="A420" t="s">
        <v>1050</v>
      </c>
      <c r="B420" t="s">
        <v>1426</v>
      </c>
      <c r="C420" t="s">
        <v>1050</v>
      </c>
      <c r="E420" t="s">
        <v>1063</v>
      </c>
      <c r="F420">
        <v>2024</v>
      </c>
      <c r="G420" t="s">
        <v>1050</v>
      </c>
      <c r="H420">
        <v>4</v>
      </c>
      <c r="I420" t="s">
        <v>1236</v>
      </c>
      <c r="J420" t="s">
        <v>1756</v>
      </c>
    </row>
    <row r="421" spans="1:10" x14ac:dyDescent="0.25">
      <c r="A421" t="s">
        <v>1050</v>
      </c>
      <c r="B421" t="s">
        <v>1425</v>
      </c>
      <c r="C421" t="s">
        <v>1050</v>
      </c>
      <c r="E421" t="s">
        <v>1063</v>
      </c>
      <c r="F421">
        <v>2024</v>
      </c>
      <c r="G421" t="s">
        <v>1050</v>
      </c>
      <c r="H421">
        <v>4</v>
      </c>
      <c r="I421" t="s">
        <v>1236</v>
      </c>
      <c r="J421" t="s">
        <v>1756</v>
      </c>
    </row>
    <row r="422" spans="1:10" x14ac:dyDescent="0.25">
      <c r="A422" t="s">
        <v>1050</v>
      </c>
      <c r="B422" t="s">
        <v>1424</v>
      </c>
      <c r="C422" t="s">
        <v>1050</v>
      </c>
      <c r="E422" t="s">
        <v>1063</v>
      </c>
      <c r="F422">
        <v>2024</v>
      </c>
      <c r="G422" t="s">
        <v>1050</v>
      </c>
      <c r="H422">
        <v>4</v>
      </c>
      <c r="I422" t="s">
        <v>1236</v>
      </c>
      <c r="J422" t="s">
        <v>1756</v>
      </c>
    </row>
    <row r="423" spans="1:10" x14ac:dyDescent="0.25">
      <c r="A423" t="s">
        <v>1050</v>
      </c>
      <c r="B423" t="s">
        <v>1423</v>
      </c>
      <c r="C423" t="s">
        <v>1050</v>
      </c>
      <c r="E423" t="s">
        <v>1063</v>
      </c>
      <c r="F423">
        <v>2024</v>
      </c>
      <c r="G423" t="s">
        <v>1050</v>
      </c>
      <c r="H423">
        <v>4</v>
      </c>
      <c r="I423" t="s">
        <v>1236</v>
      </c>
      <c r="J423" t="s">
        <v>1756</v>
      </c>
    </row>
    <row r="424" spans="1:10" x14ac:dyDescent="0.25">
      <c r="A424" t="s">
        <v>1050</v>
      </c>
      <c r="B424" t="s">
        <v>1422</v>
      </c>
      <c r="C424" t="s">
        <v>1050</v>
      </c>
      <c r="E424" t="s">
        <v>1063</v>
      </c>
      <c r="F424">
        <v>2024</v>
      </c>
      <c r="G424" t="s">
        <v>1050</v>
      </c>
      <c r="H424">
        <v>4</v>
      </c>
      <c r="I424" t="s">
        <v>1236</v>
      </c>
      <c r="J424" t="s">
        <v>1756</v>
      </c>
    </row>
    <row r="425" spans="1:10" x14ac:dyDescent="0.25">
      <c r="A425" t="s">
        <v>1050</v>
      </c>
      <c r="B425" t="s">
        <v>1421</v>
      </c>
      <c r="C425" t="s">
        <v>1420</v>
      </c>
      <c r="E425" t="s">
        <v>1063</v>
      </c>
      <c r="F425">
        <v>2024</v>
      </c>
      <c r="G425" t="s">
        <v>1050</v>
      </c>
      <c r="H425" t="s">
        <v>1751</v>
      </c>
      <c r="I425" t="s">
        <v>1236</v>
      </c>
      <c r="J425" t="s">
        <v>1761</v>
      </c>
    </row>
    <row r="426" spans="1:10" x14ac:dyDescent="0.25">
      <c r="A426" t="s">
        <v>1050</v>
      </c>
      <c r="B426" t="s">
        <v>1419</v>
      </c>
      <c r="C426" t="s">
        <v>1050</v>
      </c>
      <c r="E426" t="s">
        <v>1063</v>
      </c>
      <c r="F426">
        <v>2024</v>
      </c>
      <c r="G426" t="s">
        <v>1050</v>
      </c>
      <c r="H426">
        <v>4</v>
      </c>
      <c r="I426" t="s">
        <v>1236</v>
      </c>
      <c r="J426" t="s">
        <v>1756</v>
      </c>
    </row>
    <row r="427" spans="1:10" x14ac:dyDescent="0.25">
      <c r="A427" t="s">
        <v>1050</v>
      </c>
      <c r="B427" t="s">
        <v>1418</v>
      </c>
      <c r="C427" t="s">
        <v>1417</v>
      </c>
      <c r="E427" t="s">
        <v>1063</v>
      </c>
      <c r="F427">
        <v>2024</v>
      </c>
      <c r="G427" t="s">
        <v>1050</v>
      </c>
      <c r="H427" t="s">
        <v>1751</v>
      </c>
      <c r="I427" t="s">
        <v>1236</v>
      </c>
      <c r="J427" t="s">
        <v>1761</v>
      </c>
    </row>
    <row r="428" spans="1:10" x14ac:dyDescent="0.25">
      <c r="A428" t="s">
        <v>1050</v>
      </c>
      <c r="B428" t="s">
        <v>1416</v>
      </c>
      <c r="C428" t="s">
        <v>1050</v>
      </c>
      <c r="E428" t="s">
        <v>1063</v>
      </c>
      <c r="F428">
        <v>2024</v>
      </c>
      <c r="G428" t="s">
        <v>1050</v>
      </c>
      <c r="H428">
        <v>4</v>
      </c>
      <c r="I428" t="s">
        <v>1236</v>
      </c>
      <c r="J428" t="s">
        <v>1756</v>
      </c>
    </row>
    <row r="429" spans="1:10" x14ac:dyDescent="0.25">
      <c r="A429" t="s">
        <v>1050</v>
      </c>
      <c r="B429" t="s">
        <v>1415</v>
      </c>
      <c r="C429" t="s">
        <v>1050</v>
      </c>
      <c r="E429" t="s">
        <v>1063</v>
      </c>
      <c r="F429">
        <v>2024</v>
      </c>
      <c r="G429" t="s">
        <v>1050</v>
      </c>
      <c r="H429">
        <v>4</v>
      </c>
      <c r="I429" t="s">
        <v>1236</v>
      </c>
      <c r="J429" t="s">
        <v>1756</v>
      </c>
    </row>
    <row r="430" spans="1:10" x14ac:dyDescent="0.25">
      <c r="A430" t="s">
        <v>1050</v>
      </c>
      <c r="B430" t="s">
        <v>1414</v>
      </c>
      <c r="C430" t="s">
        <v>1050</v>
      </c>
      <c r="E430" t="s">
        <v>1063</v>
      </c>
      <c r="F430">
        <v>2024</v>
      </c>
      <c r="G430" t="s">
        <v>1050</v>
      </c>
      <c r="H430">
        <v>4</v>
      </c>
      <c r="I430" t="s">
        <v>1236</v>
      </c>
      <c r="J430" t="s">
        <v>1756</v>
      </c>
    </row>
    <row r="431" spans="1:10" x14ac:dyDescent="0.25">
      <c r="A431" t="s">
        <v>1050</v>
      </c>
      <c r="B431" t="s">
        <v>1413</v>
      </c>
      <c r="C431" t="s">
        <v>1050</v>
      </c>
      <c r="E431" t="s">
        <v>1063</v>
      </c>
      <c r="F431">
        <v>2024</v>
      </c>
      <c r="G431" t="s">
        <v>1050</v>
      </c>
      <c r="H431">
        <v>4</v>
      </c>
      <c r="I431" t="s">
        <v>1236</v>
      </c>
      <c r="J431" t="s">
        <v>1756</v>
      </c>
    </row>
    <row r="432" spans="1:10" x14ac:dyDescent="0.25">
      <c r="A432" t="s">
        <v>1050</v>
      </c>
      <c r="B432" t="s">
        <v>1412</v>
      </c>
      <c r="C432" t="s">
        <v>1050</v>
      </c>
      <c r="E432" t="s">
        <v>1063</v>
      </c>
      <c r="F432">
        <v>2024</v>
      </c>
      <c r="G432" t="s">
        <v>1050</v>
      </c>
      <c r="H432">
        <v>4</v>
      </c>
      <c r="I432" t="s">
        <v>1236</v>
      </c>
      <c r="J432" t="s">
        <v>1756</v>
      </c>
    </row>
    <row r="433" spans="1:10" x14ac:dyDescent="0.25">
      <c r="A433" t="s">
        <v>1050</v>
      </c>
      <c r="B433" t="s">
        <v>1411</v>
      </c>
      <c r="C433" t="s">
        <v>1050</v>
      </c>
      <c r="E433" t="s">
        <v>1063</v>
      </c>
      <c r="F433">
        <v>2024</v>
      </c>
      <c r="G433" t="s">
        <v>1050</v>
      </c>
      <c r="H433">
        <v>4</v>
      </c>
      <c r="I433" t="s">
        <v>1236</v>
      </c>
      <c r="J433" t="s">
        <v>1756</v>
      </c>
    </row>
    <row r="434" spans="1:10" x14ac:dyDescent="0.25">
      <c r="A434" t="s">
        <v>1050</v>
      </c>
      <c r="B434" t="s">
        <v>1410</v>
      </c>
      <c r="C434" t="s">
        <v>1050</v>
      </c>
      <c r="E434" t="s">
        <v>1063</v>
      </c>
      <c r="F434">
        <v>2024</v>
      </c>
      <c r="G434" t="s">
        <v>1050</v>
      </c>
      <c r="H434">
        <v>4</v>
      </c>
      <c r="I434" t="s">
        <v>1236</v>
      </c>
      <c r="J434" t="s">
        <v>1756</v>
      </c>
    </row>
    <row r="435" spans="1:10" x14ac:dyDescent="0.25">
      <c r="A435" t="s">
        <v>1050</v>
      </c>
      <c r="B435" t="s">
        <v>1409</v>
      </c>
      <c r="C435" t="s">
        <v>1050</v>
      </c>
      <c r="E435" t="s">
        <v>1063</v>
      </c>
      <c r="F435">
        <v>2024</v>
      </c>
      <c r="G435" t="s">
        <v>1050</v>
      </c>
      <c r="H435">
        <v>4</v>
      </c>
      <c r="I435" t="s">
        <v>1236</v>
      </c>
      <c r="J435" t="s">
        <v>1756</v>
      </c>
    </row>
    <row r="436" spans="1:10" x14ac:dyDescent="0.25">
      <c r="A436" t="s">
        <v>1050</v>
      </c>
      <c r="B436" t="s">
        <v>1408</v>
      </c>
      <c r="C436" t="s">
        <v>1050</v>
      </c>
      <c r="E436" t="s">
        <v>1063</v>
      </c>
      <c r="F436">
        <v>2024</v>
      </c>
      <c r="G436" t="s">
        <v>1050</v>
      </c>
      <c r="H436">
        <v>4</v>
      </c>
      <c r="I436" t="s">
        <v>1236</v>
      </c>
      <c r="J436" t="s">
        <v>1756</v>
      </c>
    </row>
    <row r="437" spans="1:10" x14ac:dyDescent="0.25">
      <c r="A437" t="s">
        <v>1050</v>
      </c>
      <c r="B437" t="s">
        <v>1407</v>
      </c>
      <c r="C437" t="s">
        <v>1050</v>
      </c>
      <c r="E437" t="s">
        <v>1063</v>
      </c>
      <c r="F437">
        <v>2024</v>
      </c>
      <c r="G437" t="s">
        <v>1050</v>
      </c>
      <c r="H437">
        <v>4</v>
      </c>
      <c r="I437" t="s">
        <v>1236</v>
      </c>
      <c r="J437" t="s">
        <v>1756</v>
      </c>
    </row>
    <row r="438" spans="1:10" x14ac:dyDescent="0.25">
      <c r="A438" t="s">
        <v>1050</v>
      </c>
      <c r="B438" t="s">
        <v>1406</v>
      </c>
      <c r="C438" t="s">
        <v>1050</v>
      </c>
      <c r="E438" t="s">
        <v>1063</v>
      </c>
      <c r="F438">
        <v>2024</v>
      </c>
      <c r="G438" t="s">
        <v>1050</v>
      </c>
      <c r="H438">
        <v>4</v>
      </c>
      <c r="I438" t="s">
        <v>1236</v>
      </c>
      <c r="J438" t="s">
        <v>1756</v>
      </c>
    </row>
    <row r="439" spans="1:10" x14ac:dyDescent="0.25">
      <c r="A439" t="s">
        <v>1050</v>
      </c>
      <c r="B439" t="s">
        <v>1405</v>
      </c>
      <c r="C439" t="s">
        <v>1050</v>
      </c>
      <c r="E439" t="s">
        <v>1063</v>
      </c>
      <c r="F439">
        <v>2024</v>
      </c>
      <c r="G439" t="s">
        <v>1050</v>
      </c>
      <c r="H439">
        <v>4</v>
      </c>
      <c r="I439" t="s">
        <v>1236</v>
      </c>
      <c r="J439" t="s">
        <v>1756</v>
      </c>
    </row>
    <row r="440" spans="1:10" x14ac:dyDescent="0.25">
      <c r="A440" t="s">
        <v>1050</v>
      </c>
      <c r="B440" t="s">
        <v>1404</v>
      </c>
      <c r="C440" t="s">
        <v>1050</v>
      </c>
      <c r="E440" t="s">
        <v>1063</v>
      </c>
      <c r="F440">
        <v>2024</v>
      </c>
      <c r="G440" t="s">
        <v>1050</v>
      </c>
      <c r="H440">
        <v>4</v>
      </c>
      <c r="I440" t="s">
        <v>1236</v>
      </c>
      <c r="J440" t="s">
        <v>1756</v>
      </c>
    </row>
    <row r="441" spans="1:10" x14ac:dyDescent="0.25">
      <c r="A441" t="s">
        <v>1050</v>
      </c>
      <c r="B441" t="s">
        <v>1403</v>
      </c>
      <c r="C441" t="s">
        <v>1050</v>
      </c>
      <c r="E441" t="s">
        <v>1063</v>
      </c>
      <c r="F441">
        <v>2024</v>
      </c>
      <c r="G441" t="s">
        <v>1050</v>
      </c>
      <c r="H441">
        <v>4</v>
      </c>
      <c r="I441" t="s">
        <v>1236</v>
      </c>
      <c r="J441" t="s">
        <v>1756</v>
      </c>
    </row>
    <row r="442" spans="1:10" x14ac:dyDescent="0.25">
      <c r="A442" t="s">
        <v>1050</v>
      </c>
      <c r="B442" t="s">
        <v>1402</v>
      </c>
      <c r="C442" t="s">
        <v>1050</v>
      </c>
      <c r="E442" t="s">
        <v>1063</v>
      </c>
      <c r="F442">
        <v>2024</v>
      </c>
      <c r="G442" t="s">
        <v>1050</v>
      </c>
      <c r="H442">
        <v>4</v>
      </c>
      <c r="I442" t="s">
        <v>1236</v>
      </c>
      <c r="J442" t="s">
        <v>1756</v>
      </c>
    </row>
    <row r="443" spans="1:10" x14ac:dyDescent="0.25">
      <c r="A443" t="s">
        <v>1050</v>
      </c>
      <c r="B443" t="s">
        <v>1401</v>
      </c>
      <c r="C443" t="s">
        <v>1400</v>
      </c>
      <c r="E443" t="s">
        <v>1063</v>
      </c>
      <c r="F443">
        <v>2024</v>
      </c>
      <c r="G443" t="s">
        <v>1050</v>
      </c>
      <c r="H443" t="s">
        <v>1751</v>
      </c>
      <c r="I443" t="s">
        <v>1236</v>
      </c>
      <c r="J443" t="s">
        <v>1761</v>
      </c>
    </row>
    <row r="444" spans="1:10" x14ac:dyDescent="0.25">
      <c r="A444" t="s">
        <v>1050</v>
      </c>
      <c r="B444" t="s">
        <v>1399</v>
      </c>
      <c r="C444" t="s">
        <v>1050</v>
      </c>
      <c r="E444" t="s">
        <v>1063</v>
      </c>
      <c r="F444">
        <v>2024</v>
      </c>
      <c r="G444" t="s">
        <v>1050</v>
      </c>
      <c r="H444">
        <v>4</v>
      </c>
      <c r="I444" t="s">
        <v>1236</v>
      </c>
      <c r="J444" t="s">
        <v>1756</v>
      </c>
    </row>
    <row r="445" spans="1:10" x14ac:dyDescent="0.25">
      <c r="A445" t="s">
        <v>1050</v>
      </c>
      <c r="B445" t="s">
        <v>1398</v>
      </c>
      <c r="C445" t="s">
        <v>1050</v>
      </c>
      <c r="E445" t="s">
        <v>1063</v>
      </c>
      <c r="F445">
        <v>2024</v>
      </c>
      <c r="G445" t="s">
        <v>1050</v>
      </c>
      <c r="H445">
        <v>4</v>
      </c>
      <c r="I445" t="s">
        <v>1236</v>
      </c>
      <c r="J445" t="s">
        <v>1756</v>
      </c>
    </row>
    <row r="446" spans="1:10" x14ac:dyDescent="0.25">
      <c r="A446" t="s">
        <v>1050</v>
      </c>
      <c r="B446" t="s">
        <v>1397</v>
      </c>
      <c r="C446" t="s">
        <v>1050</v>
      </c>
      <c r="E446" t="s">
        <v>1063</v>
      </c>
      <c r="F446">
        <v>2024</v>
      </c>
      <c r="G446" t="s">
        <v>1050</v>
      </c>
      <c r="H446">
        <v>4</v>
      </c>
      <c r="I446" t="s">
        <v>1236</v>
      </c>
      <c r="J446" t="s">
        <v>1756</v>
      </c>
    </row>
    <row r="447" spans="1:10" x14ac:dyDescent="0.25">
      <c r="A447" t="s">
        <v>1050</v>
      </c>
      <c r="B447" t="s">
        <v>1396</v>
      </c>
      <c r="C447" t="s">
        <v>1050</v>
      </c>
      <c r="E447" t="s">
        <v>1063</v>
      </c>
      <c r="F447">
        <v>2024</v>
      </c>
      <c r="G447" t="s">
        <v>1050</v>
      </c>
      <c r="H447">
        <v>4</v>
      </c>
      <c r="I447" t="s">
        <v>1236</v>
      </c>
      <c r="J447" t="s">
        <v>1756</v>
      </c>
    </row>
    <row r="448" spans="1:10" x14ac:dyDescent="0.25">
      <c r="A448" t="s">
        <v>1050</v>
      </c>
      <c r="B448" t="s">
        <v>1395</v>
      </c>
      <c r="C448" t="s">
        <v>1393</v>
      </c>
      <c r="E448" t="s">
        <v>1063</v>
      </c>
      <c r="F448">
        <v>2024</v>
      </c>
      <c r="G448" t="s">
        <v>1050</v>
      </c>
      <c r="H448" t="s">
        <v>1751</v>
      </c>
      <c r="I448" t="s">
        <v>1236</v>
      </c>
      <c r="J448" t="s">
        <v>1761</v>
      </c>
    </row>
    <row r="449" spans="1:10" x14ac:dyDescent="0.25">
      <c r="A449" t="s">
        <v>1050</v>
      </c>
      <c r="B449" t="s">
        <v>1394</v>
      </c>
      <c r="C449" t="s">
        <v>1393</v>
      </c>
      <c r="E449" t="s">
        <v>1063</v>
      </c>
      <c r="F449">
        <v>2024</v>
      </c>
      <c r="G449" t="s">
        <v>1050</v>
      </c>
      <c r="H449" t="s">
        <v>1751</v>
      </c>
      <c r="I449" t="s">
        <v>1236</v>
      </c>
      <c r="J449" t="s">
        <v>1761</v>
      </c>
    </row>
    <row r="450" spans="1:10" x14ac:dyDescent="0.25">
      <c r="A450" t="s">
        <v>1050</v>
      </c>
      <c r="B450" t="s">
        <v>1392</v>
      </c>
      <c r="C450" t="s">
        <v>1050</v>
      </c>
      <c r="E450" t="s">
        <v>1063</v>
      </c>
      <c r="F450">
        <v>2024</v>
      </c>
      <c r="G450" t="s">
        <v>1050</v>
      </c>
      <c r="H450">
        <v>4</v>
      </c>
      <c r="I450" t="s">
        <v>1236</v>
      </c>
      <c r="J450" t="s">
        <v>1756</v>
      </c>
    </row>
    <row r="451" spans="1:10" x14ac:dyDescent="0.25">
      <c r="A451" t="s">
        <v>1050</v>
      </c>
      <c r="B451" t="s">
        <v>1391</v>
      </c>
      <c r="C451" t="s">
        <v>1050</v>
      </c>
      <c r="E451" t="s">
        <v>1063</v>
      </c>
      <c r="F451">
        <v>2024</v>
      </c>
      <c r="G451" t="s">
        <v>1050</v>
      </c>
      <c r="H451">
        <v>4</v>
      </c>
      <c r="I451" t="s">
        <v>1236</v>
      </c>
      <c r="J451" t="s">
        <v>1756</v>
      </c>
    </row>
    <row r="452" spans="1:10" x14ac:dyDescent="0.25">
      <c r="A452" t="s">
        <v>1050</v>
      </c>
      <c r="B452" t="s">
        <v>1390</v>
      </c>
      <c r="C452" t="s">
        <v>1050</v>
      </c>
      <c r="E452" t="s">
        <v>1063</v>
      </c>
      <c r="F452">
        <v>2024</v>
      </c>
      <c r="G452" t="s">
        <v>1050</v>
      </c>
      <c r="H452">
        <v>4</v>
      </c>
      <c r="I452" t="s">
        <v>1236</v>
      </c>
      <c r="J452" t="s">
        <v>1756</v>
      </c>
    </row>
    <row r="453" spans="1:10" x14ac:dyDescent="0.25">
      <c r="A453" t="s">
        <v>1050</v>
      </c>
      <c r="B453" t="s">
        <v>1389</v>
      </c>
      <c r="C453" t="s">
        <v>1050</v>
      </c>
      <c r="E453" t="s">
        <v>1063</v>
      </c>
      <c r="F453">
        <v>2024</v>
      </c>
      <c r="G453" t="s">
        <v>1050</v>
      </c>
      <c r="H453">
        <v>4</v>
      </c>
      <c r="I453" t="s">
        <v>1236</v>
      </c>
      <c r="J453" t="s">
        <v>1756</v>
      </c>
    </row>
    <row r="454" spans="1:10" x14ac:dyDescent="0.25">
      <c r="A454" t="s">
        <v>1050</v>
      </c>
      <c r="B454" t="s">
        <v>1388</v>
      </c>
      <c r="C454" t="s">
        <v>1050</v>
      </c>
      <c r="E454" t="s">
        <v>1063</v>
      </c>
      <c r="F454">
        <v>2024</v>
      </c>
      <c r="G454" t="s">
        <v>1050</v>
      </c>
      <c r="H454">
        <v>4</v>
      </c>
      <c r="I454" t="s">
        <v>1236</v>
      </c>
      <c r="J454" t="s">
        <v>1756</v>
      </c>
    </row>
    <row r="455" spans="1:10" x14ac:dyDescent="0.25">
      <c r="A455" t="s">
        <v>1050</v>
      </c>
      <c r="B455" t="s">
        <v>1387</v>
      </c>
      <c r="C455" t="s">
        <v>1050</v>
      </c>
      <c r="E455" t="s">
        <v>1063</v>
      </c>
      <c r="F455">
        <v>2024</v>
      </c>
      <c r="G455" t="s">
        <v>1050</v>
      </c>
      <c r="H455">
        <v>4</v>
      </c>
      <c r="I455" t="s">
        <v>1236</v>
      </c>
      <c r="J455" t="s">
        <v>1756</v>
      </c>
    </row>
    <row r="456" spans="1:10" x14ac:dyDescent="0.25">
      <c r="A456" t="s">
        <v>1050</v>
      </c>
      <c r="B456" t="s">
        <v>1386</v>
      </c>
      <c r="C456" t="s">
        <v>1050</v>
      </c>
      <c r="E456" t="s">
        <v>1063</v>
      </c>
      <c r="F456">
        <v>2024</v>
      </c>
      <c r="G456" t="s">
        <v>1050</v>
      </c>
      <c r="H456">
        <v>4</v>
      </c>
      <c r="I456" t="s">
        <v>1236</v>
      </c>
      <c r="J456" t="s">
        <v>1756</v>
      </c>
    </row>
    <row r="457" spans="1:10" x14ac:dyDescent="0.25">
      <c r="A457" t="s">
        <v>1050</v>
      </c>
      <c r="B457" t="s">
        <v>1385</v>
      </c>
      <c r="C457" t="s">
        <v>1050</v>
      </c>
      <c r="E457" t="s">
        <v>1063</v>
      </c>
      <c r="F457">
        <v>2024</v>
      </c>
      <c r="G457" t="s">
        <v>1050</v>
      </c>
      <c r="H457">
        <v>4</v>
      </c>
      <c r="I457" t="s">
        <v>1236</v>
      </c>
      <c r="J457" t="s">
        <v>1756</v>
      </c>
    </row>
    <row r="458" spans="1:10" x14ac:dyDescent="0.25">
      <c r="A458" t="s">
        <v>1050</v>
      </c>
      <c r="B458" t="s">
        <v>1384</v>
      </c>
      <c r="C458" t="s">
        <v>1050</v>
      </c>
      <c r="E458" t="s">
        <v>1063</v>
      </c>
      <c r="F458">
        <v>2024</v>
      </c>
      <c r="G458" t="s">
        <v>1050</v>
      </c>
      <c r="H458">
        <v>4</v>
      </c>
      <c r="I458" t="s">
        <v>1236</v>
      </c>
      <c r="J458" t="s">
        <v>1756</v>
      </c>
    </row>
    <row r="459" spans="1:10" x14ac:dyDescent="0.25">
      <c r="A459" t="s">
        <v>1050</v>
      </c>
      <c r="B459" t="s">
        <v>1383</v>
      </c>
      <c r="C459" t="s">
        <v>1050</v>
      </c>
      <c r="E459" t="s">
        <v>1063</v>
      </c>
      <c r="F459">
        <v>2024</v>
      </c>
      <c r="G459" t="s">
        <v>1050</v>
      </c>
      <c r="H459">
        <v>4</v>
      </c>
      <c r="I459" t="s">
        <v>1236</v>
      </c>
      <c r="J459" t="s">
        <v>1756</v>
      </c>
    </row>
    <row r="460" spans="1:10" x14ac:dyDescent="0.25">
      <c r="A460" t="s">
        <v>1050</v>
      </c>
      <c r="B460" t="s">
        <v>1382</v>
      </c>
      <c r="C460" t="s">
        <v>1050</v>
      </c>
      <c r="E460" t="s">
        <v>1063</v>
      </c>
      <c r="F460">
        <v>2024</v>
      </c>
      <c r="G460" t="s">
        <v>1050</v>
      </c>
      <c r="H460">
        <v>4</v>
      </c>
      <c r="I460" t="s">
        <v>1236</v>
      </c>
      <c r="J460" t="s">
        <v>1756</v>
      </c>
    </row>
    <row r="461" spans="1:10" x14ac:dyDescent="0.25">
      <c r="A461" t="s">
        <v>1050</v>
      </c>
      <c r="B461" t="s">
        <v>1381</v>
      </c>
      <c r="C461" t="s">
        <v>1050</v>
      </c>
      <c r="E461" t="s">
        <v>1063</v>
      </c>
      <c r="F461">
        <v>2024</v>
      </c>
      <c r="G461" t="s">
        <v>1050</v>
      </c>
      <c r="H461">
        <v>4</v>
      </c>
      <c r="I461" t="s">
        <v>1236</v>
      </c>
      <c r="J461" t="s">
        <v>1756</v>
      </c>
    </row>
    <row r="462" spans="1:10" x14ac:dyDescent="0.25">
      <c r="A462" t="s">
        <v>1050</v>
      </c>
      <c r="B462" t="s">
        <v>1380</v>
      </c>
      <c r="C462" t="s">
        <v>1050</v>
      </c>
      <c r="E462" t="s">
        <v>1063</v>
      </c>
      <c r="F462">
        <v>2024</v>
      </c>
      <c r="G462" t="s">
        <v>1050</v>
      </c>
      <c r="H462">
        <v>4</v>
      </c>
      <c r="I462" t="s">
        <v>1236</v>
      </c>
      <c r="J462" t="s">
        <v>1756</v>
      </c>
    </row>
    <row r="463" spans="1:10" x14ac:dyDescent="0.25">
      <c r="A463" t="s">
        <v>1050</v>
      </c>
      <c r="B463" t="s">
        <v>1379</v>
      </c>
      <c r="C463" t="s">
        <v>1050</v>
      </c>
      <c r="E463" t="s">
        <v>1063</v>
      </c>
      <c r="F463">
        <v>2024</v>
      </c>
      <c r="G463" t="s">
        <v>1050</v>
      </c>
      <c r="H463">
        <v>4</v>
      </c>
      <c r="I463" t="s">
        <v>1236</v>
      </c>
      <c r="J463" t="s">
        <v>1756</v>
      </c>
    </row>
    <row r="464" spans="1:10" x14ac:dyDescent="0.25">
      <c r="A464" t="s">
        <v>1050</v>
      </c>
      <c r="B464" t="s">
        <v>1378</v>
      </c>
      <c r="C464" t="s">
        <v>1050</v>
      </c>
      <c r="E464" t="s">
        <v>1063</v>
      </c>
      <c r="F464">
        <v>2024</v>
      </c>
      <c r="G464" t="s">
        <v>1050</v>
      </c>
      <c r="H464">
        <v>4</v>
      </c>
      <c r="I464" t="s">
        <v>1236</v>
      </c>
      <c r="J464" t="s">
        <v>1756</v>
      </c>
    </row>
    <row r="465" spans="1:10" x14ac:dyDescent="0.25">
      <c r="A465" t="s">
        <v>1050</v>
      </c>
      <c r="B465" t="s">
        <v>1377</v>
      </c>
      <c r="C465" t="s">
        <v>1050</v>
      </c>
      <c r="E465" t="s">
        <v>1063</v>
      </c>
      <c r="F465">
        <v>2024</v>
      </c>
      <c r="G465" t="s">
        <v>1050</v>
      </c>
      <c r="H465">
        <v>4</v>
      </c>
      <c r="I465" t="s">
        <v>1236</v>
      </c>
      <c r="J465" t="s">
        <v>1756</v>
      </c>
    </row>
    <row r="466" spans="1:10" x14ac:dyDescent="0.25">
      <c r="A466" t="s">
        <v>1050</v>
      </c>
      <c r="B466" t="s">
        <v>1376</v>
      </c>
      <c r="C466" t="s">
        <v>1050</v>
      </c>
      <c r="E466" t="s">
        <v>1063</v>
      </c>
      <c r="F466">
        <v>2024</v>
      </c>
      <c r="G466" t="s">
        <v>1050</v>
      </c>
      <c r="H466">
        <v>4</v>
      </c>
      <c r="I466" t="s">
        <v>1236</v>
      </c>
      <c r="J466" t="s">
        <v>1756</v>
      </c>
    </row>
    <row r="467" spans="1:10" x14ac:dyDescent="0.25">
      <c r="A467" t="s">
        <v>1050</v>
      </c>
      <c r="B467" t="s">
        <v>1375</v>
      </c>
      <c r="C467" t="s">
        <v>1050</v>
      </c>
      <c r="E467" t="s">
        <v>1063</v>
      </c>
      <c r="F467">
        <v>2024</v>
      </c>
      <c r="G467" t="s">
        <v>1050</v>
      </c>
      <c r="H467">
        <v>4</v>
      </c>
      <c r="I467" t="s">
        <v>1236</v>
      </c>
      <c r="J467" t="s">
        <v>1756</v>
      </c>
    </row>
    <row r="468" spans="1:10" x14ac:dyDescent="0.25">
      <c r="A468" t="s">
        <v>1050</v>
      </c>
      <c r="B468" t="s">
        <v>1374</v>
      </c>
      <c r="C468" t="s">
        <v>1050</v>
      </c>
      <c r="E468" t="s">
        <v>1063</v>
      </c>
      <c r="F468">
        <v>2024</v>
      </c>
      <c r="G468" t="s">
        <v>1050</v>
      </c>
      <c r="H468">
        <v>4</v>
      </c>
      <c r="I468" t="s">
        <v>1236</v>
      </c>
      <c r="J468" t="s">
        <v>1756</v>
      </c>
    </row>
    <row r="469" spans="1:10" x14ac:dyDescent="0.25">
      <c r="A469" t="s">
        <v>1050</v>
      </c>
      <c r="B469" t="s">
        <v>1373</v>
      </c>
      <c r="C469" t="s">
        <v>1050</v>
      </c>
      <c r="E469" t="s">
        <v>1063</v>
      </c>
      <c r="F469">
        <v>2024</v>
      </c>
      <c r="G469" t="s">
        <v>1050</v>
      </c>
      <c r="H469">
        <v>4</v>
      </c>
      <c r="I469" t="s">
        <v>1236</v>
      </c>
      <c r="J469" t="s">
        <v>1756</v>
      </c>
    </row>
    <row r="470" spans="1:10" x14ac:dyDescent="0.25">
      <c r="A470" t="s">
        <v>1050</v>
      </c>
      <c r="B470" t="s">
        <v>1372</v>
      </c>
      <c r="C470" t="s">
        <v>1050</v>
      </c>
      <c r="E470" t="s">
        <v>1063</v>
      </c>
      <c r="F470">
        <v>2024</v>
      </c>
      <c r="G470" t="s">
        <v>1050</v>
      </c>
      <c r="H470">
        <v>4</v>
      </c>
      <c r="I470" t="s">
        <v>1236</v>
      </c>
      <c r="J470" t="s">
        <v>1756</v>
      </c>
    </row>
    <row r="471" spans="1:10" x14ac:dyDescent="0.25">
      <c r="A471" t="s">
        <v>1050</v>
      </c>
      <c r="B471" t="s">
        <v>1371</v>
      </c>
      <c r="C471" t="s">
        <v>1050</v>
      </c>
      <c r="E471" t="s">
        <v>1063</v>
      </c>
      <c r="F471">
        <v>2024</v>
      </c>
      <c r="G471" t="s">
        <v>1050</v>
      </c>
      <c r="H471">
        <v>4</v>
      </c>
      <c r="I471" t="s">
        <v>1236</v>
      </c>
      <c r="J471" t="s">
        <v>1756</v>
      </c>
    </row>
    <row r="472" spans="1:10" x14ac:dyDescent="0.25">
      <c r="A472" t="s">
        <v>1050</v>
      </c>
      <c r="B472" t="s">
        <v>1370</v>
      </c>
      <c r="C472" t="s">
        <v>1050</v>
      </c>
      <c r="E472" t="s">
        <v>1063</v>
      </c>
      <c r="F472">
        <v>2024</v>
      </c>
      <c r="G472" t="s">
        <v>1050</v>
      </c>
      <c r="H472">
        <v>4</v>
      </c>
      <c r="I472" t="s">
        <v>1236</v>
      </c>
      <c r="J472" t="s">
        <v>1756</v>
      </c>
    </row>
    <row r="473" spans="1:10" x14ac:dyDescent="0.25">
      <c r="A473" t="s">
        <v>1050</v>
      </c>
      <c r="B473" t="s">
        <v>1369</v>
      </c>
      <c r="C473" t="s">
        <v>1050</v>
      </c>
      <c r="E473" t="s">
        <v>1063</v>
      </c>
      <c r="F473">
        <v>2024</v>
      </c>
      <c r="G473" t="s">
        <v>1050</v>
      </c>
      <c r="H473">
        <v>4</v>
      </c>
      <c r="I473" t="s">
        <v>1236</v>
      </c>
      <c r="J473" t="s">
        <v>1756</v>
      </c>
    </row>
    <row r="474" spans="1:10" x14ac:dyDescent="0.25">
      <c r="A474" t="s">
        <v>1050</v>
      </c>
      <c r="B474" t="s">
        <v>1368</v>
      </c>
      <c r="C474" t="s">
        <v>1050</v>
      </c>
      <c r="E474" t="s">
        <v>1063</v>
      </c>
      <c r="F474">
        <v>2024</v>
      </c>
      <c r="G474" t="s">
        <v>1050</v>
      </c>
      <c r="H474">
        <v>4</v>
      </c>
      <c r="I474" t="s">
        <v>1236</v>
      </c>
      <c r="J474" t="s">
        <v>1756</v>
      </c>
    </row>
    <row r="475" spans="1:10" x14ac:dyDescent="0.25">
      <c r="A475" t="s">
        <v>1050</v>
      </c>
      <c r="B475" t="s">
        <v>1367</v>
      </c>
      <c r="C475" t="s">
        <v>1050</v>
      </c>
      <c r="E475" t="s">
        <v>1063</v>
      </c>
      <c r="F475">
        <v>2024</v>
      </c>
      <c r="G475" t="s">
        <v>1050</v>
      </c>
      <c r="H475">
        <v>4</v>
      </c>
      <c r="I475" t="s">
        <v>1236</v>
      </c>
      <c r="J475" t="s">
        <v>1756</v>
      </c>
    </row>
    <row r="476" spans="1:10" x14ac:dyDescent="0.25">
      <c r="A476" t="s">
        <v>1050</v>
      </c>
      <c r="B476" t="s">
        <v>1366</v>
      </c>
      <c r="C476" t="s">
        <v>1050</v>
      </c>
      <c r="E476" t="s">
        <v>1063</v>
      </c>
      <c r="F476">
        <v>2024</v>
      </c>
      <c r="G476" t="s">
        <v>1050</v>
      </c>
      <c r="H476">
        <v>4</v>
      </c>
      <c r="I476" t="s">
        <v>1236</v>
      </c>
      <c r="J476" t="s">
        <v>1756</v>
      </c>
    </row>
    <row r="477" spans="1:10" x14ac:dyDescent="0.25">
      <c r="A477" t="s">
        <v>1050</v>
      </c>
      <c r="B477" t="s">
        <v>1365</v>
      </c>
      <c r="C477" t="s">
        <v>1050</v>
      </c>
      <c r="E477" t="s">
        <v>1063</v>
      </c>
      <c r="F477">
        <v>2024</v>
      </c>
      <c r="G477" t="s">
        <v>1050</v>
      </c>
      <c r="H477">
        <v>4</v>
      </c>
      <c r="I477" t="s">
        <v>1236</v>
      </c>
      <c r="J477" t="s">
        <v>1756</v>
      </c>
    </row>
    <row r="478" spans="1:10" x14ac:dyDescent="0.25">
      <c r="A478" t="s">
        <v>1050</v>
      </c>
      <c r="B478" t="s">
        <v>1364</v>
      </c>
      <c r="C478" t="s">
        <v>1050</v>
      </c>
      <c r="E478" t="s">
        <v>1063</v>
      </c>
      <c r="F478">
        <v>2024</v>
      </c>
      <c r="G478" t="s">
        <v>1050</v>
      </c>
      <c r="H478">
        <v>4</v>
      </c>
      <c r="I478" t="s">
        <v>1236</v>
      </c>
      <c r="J478" t="s">
        <v>1756</v>
      </c>
    </row>
    <row r="479" spans="1:10" x14ac:dyDescent="0.25">
      <c r="A479" t="s">
        <v>1050</v>
      </c>
      <c r="B479" t="s">
        <v>1363</v>
      </c>
      <c r="C479" t="s">
        <v>1362</v>
      </c>
      <c r="E479" t="s">
        <v>1063</v>
      </c>
      <c r="F479">
        <v>2024</v>
      </c>
      <c r="G479" t="s">
        <v>1050</v>
      </c>
      <c r="H479" t="s">
        <v>1751</v>
      </c>
      <c r="I479" t="s">
        <v>1236</v>
      </c>
      <c r="J479" t="s">
        <v>1761</v>
      </c>
    </row>
    <row r="480" spans="1:10" x14ac:dyDescent="0.25">
      <c r="A480" t="s">
        <v>1050</v>
      </c>
      <c r="B480" t="s">
        <v>1361</v>
      </c>
      <c r="C480" t="s">
        <v>1050</v>
      </c>
      <c r="E480" t="s">
        <v>1063</v>
      </c>
      <c r="F480">
        <v>2024</v>
      </c>
      <c r="G480" t="s">
        <v>1050</v>
      </c>
      <c r="H480">
        <v>4</v>
      </c>
      <c r="I480" t="s">
        <v>1236</v>
      </c>
      <c r="J480" t="s">
        <v>1756</v>
      </c>
    </row>
    <row r="481" spans="1:17" x14ac:dyDescent="0.25">
      <c r="A481" t="s">
        <v>1050</v>
      </c>
      <c r="B481" t="s">
        <v>1360</v>
      </c>
      <c r="C481" t="s">
        <v>1050</v>
      </c>
      <c r="E481" t="s">
        <v>1063</v>
      </c>
      <c r="F481">
        <v>2024</v>
      </c>
      <c r="G481" t="s">
        <v>1050</v>
      </c>
      <c r="H481">
        <v>4</v>
      </c>
      <c r="I481" t="s">
        <v>1236</v>
      </c>
      <c r="J481" t="s">
        <v>1756</v>
      </c>
    </row>
    <row r="482" spans="1:17" x14ac:dyDescent="0.25">
      <c r="A482" t="s">
        <v>1050</v>
      </c>
      <c r="B482" t="s">
        <v>1359</v>
      </c>
      <c r="C482" t="s">
        <v>1050</v>
      </c>
      <c r="E482" t="s">
        <v>1063</v>
      </c>
      <c r="F482">
        <v>2024</v>
      </c>
      <c r="G482" t="s">
        <v>1050</v>
      </c>
      <c r="H482">
        <v>4</v>
      </c>
      <c r="I482" t="s">
        <v>1236</v>
      </c>
      <c r="J482" t="s">
        <v>1756</v>
      </c>
    </row>
    <row r="483" spans="1:17" x14ac:dyDescent="0.25">
      <c r="A483" t="s">
        <v>1050</v>
      </c>
      <c r="B483" t="s">
        <v>1358</v>
      </c>
      <c r="C483" t="s">
        <v>1357</v>
      </c>
      <c r="E483" t="s">
        <v>1063</v>
      </c>
      <c r="F483">
        <v>2024</v>
      </c>
      <c r="G483" t="s">
        <v>1050</v>
      </c>
      <c r="H483" t="s">
        <v>1751</v>
      </c>
      <c r="I483" t="s">
        <v>1236</v>
      </c>
      <c r="J483" t="s">
        <v>1761</v>
      </c>
    </row>
    <row r="484" spans="1:17" x14ac:dyDescent="0.25">
      <c r="A484" t="s">
        <v>1050</v>
      </c>
      <c r="B484" t="s">
        <v>1356</v>
      </c>
      <c r="C484" t="s">
        <v>1050</v>
      </c>
      <c r="E484" t="s">
        <v>1063</v>
      </c>
      <c r="F484">
        <v>2024</v>
      </c>
      <c r="G484" t="s">
        <v>1050</v>
      </c>
      <c r="H484">
        <v>4</v>
      </c>
      <c r="I484" t="s">
        <v>1236</v>
      </c>
      <c r="J484" t="s">
        <v>1756</v>
      </c>
    </row>
    <row r="485" spans="1:17" x14ac:dyDescent="0.25">
      <c r="A485" t="s">
        <v>1050</v>
      </c>
      <c r="B485" t="s">
        <v>1355</v>
      </c>
      <c r="C485" t="s">
        <v>1354</v>
      </c>
      <c r="E485" t="s">
        <v>1063</v>
      </c>
      <c r="F485">
        <v>2024</v>
      </c>
      <c r="G485" t="s">
        <v>1050</v>
      </c>
      <c r="H485" t="s">
        <v>1751</v>
      </c>
      <c r="I485" t="s">
        <v>1236</v>
      </c>
      <c r="J485" t="s">
        <v>1761</v>
      </c>
    </row>
    <row r="486" spans="1:17" x14ac:dyDescent="0.25">
      <c r="A486" t="s">
        <v>1050</v>
      </c>
      <c r="B486" t="s">
        <v>1353</v>
      </c>
      <c r="C486" t="s">
        <v>1050</v>
      </c>
      <c r="E486" t="s">
        <v>1063</v>
      </c>
      <c r="F486">
        <v>2024</v>
      </c>
      <c r="G486" t="s">
        <v>1050</v>
      </c>
      <c r="H486">
        <v>4</v>
      </c>
      <c r="I486" t="s">
        <v>1236</v>
      </c>
      <c r="J486" t="s">
        <v>1756</v>
      </c>
    </row>
    <row r="487" spans="1:17" x14ac:dyDescent="0.25">
      <c r="A487" t="s">
        <v>1050</v>
      </c>
      <c r="B487" t="s">
        <v>1352</v>
      </c>
      <c r="C487" t="s">
        <v>1050</v>
      </c>
      <c r="E487" t="s">
        <v>1063</v>
      </c>
      <c r="F487">
        <v>2024</v>
      </c>
      <c r="G487" t="s">
        <v>1050</v>
      </c>
      <c r="H487">
        <v>4</v>
      </c>
      <c r="I487" t="s">
        <v>1236</v>
      </c>
      <c r="J487" t="s">
        <v>1756</v>
      </c>
    </row>
    <row r="488" spans="1:17" x14ac:dyDescent="0.25">
      <c r="A488" t="s">
        <v>1050</v>
      </c>
      <c r="B488" t="s">
        <v>1351</v>
      </c>
      <c r="C488" t="s">
        <v>1050</v>
      </c>
      <c r="E488" t="s">
        <v>1063</v>
      </c>
      <c r="F488">
        <v>2024</v>
      </c>
      <c r="G488" t="s">
        <v>1050</v>
      </c>
      <c r="H488">
        <v>4</v>
      </c>
      <c r="I488" t="s">
        <v>1236</v>
      </c>
      <c r="J488" t="s">
        <v>1756</v>
      </c>
    </row>
    <row r="489" spans="1:17" x14ac:dyDescent="0.25">
      <c r="A489" t="s">
        <v>1050</v>
      </c>
      <c r="B489" t="s">
        <v>1350</v>
      </c>
      <c r="C489" t="s">
        <v>1050</v>
      </c>
      <c r="E489" t="s">
        <v>1063</v>
      </c>
      <c r="F489">
        <v>2024</v>
      </c>
      <c r="G489" t="s">
        <v>1050</v>
      </c>
      <c r="H489">
        <v>4</v>
      </c>
      <c r="I489" t="s">
        <v>1236</v>
      </c>
      <c r="J489" t="s">
        <v>1756</v>
      </c>
    </row>
    <row r="490" spans="1:17" x14ac:dyDescent="0.25">
      <c r="A490" t="s">
        <v>1050</v>
      </c>
      <c r="B490" t="s">
        <v>1349</v>
      </c>
      <c r="C490" t="s">
        <v>1050</v>
      </c>
      <c r="E490" t="s">
        <v>1063</v>
      </c>
      <c r="F490">
        <v>2024</v>
      </c>
      <c r="G490" t="s">
        <v>1050</v>
      </c>
      <c r="H490">
        <v>4</v>
      </c>
      <c r="I490" t="s">
        <v>1236</v>
      </c>
      <c r="J490" t="s">
        <v>1756</v>
      </c>
      <c r="Q490" t="s">
        <v>1755</v>
      </c>
    </row>
    <row r="491" spans="1:17" x14ac:dyDescent="0.25">
      <c r="A491" t="s">
        <v>1050</v>
      </c>
      <c r="B491" t="s">
        <v>1348</v>
      </c>
      <c r="C491" t="s">
        <v>1050</v>
      </c>
      <c r="E491" t="s">
        <v>1063</v>
      </c>
      <c r="F491">
        <v>2024</v>
      </c>
      <c r="G491" t="s">
        <v>1050</v>
      </c>
      <c r="H491">
        <v>4</v>
      </c>
      <c r="I491" t="s">
        <v>1236</v>
      </c>
      <c r="J491" t="s">
        <v>1756</v>
      </c>
    </row>
    <row r="492" spans="1:17" x14ac:dyDescent="0.25">
      <c r="A492" t="s">
        <v>1050</v>
      </c>
      <c r="B492" t="s">
        <v>1347</v>
      </c>
      <c r="C492" t="s">
        <v>1050</v>
      </c>
      <c r="E492" t="s">
        <v>1063</v>
      </c>
      <c r="F492">
        <v>2024</v>
      </c>
      <c r="G492" t="s">
        <v>1050</v>
      </c>
      <c r="H492">
        <v>4</v>
      </c>
      <c r="I492" t="s">
        <v>1236</v>
      </c>
      <c r="J492" t="s">
        <v>1756</v>
      </c>
    </row>
    <row r="493" spans="1:17" x14ac:dyDescent="0.25">
      <c r="A493" t="s">
        <v>1050</v>
      </c>
      <c r="B493" t="s">
        <v>1346</v>
      </c>
      <c r="C493" t="s">
        <v>1050</v>
      </c>
      <c r="E493" t="s">
        <v>1063</v>
      </c>
      <c r="F493">
        <v>2024</v>
      </c>
      <c r="G493" t="s">
        <v>1050</v>
      </c>
      <c r="H493">
        <v>4</v>
      </c>
      <c r="I493" t="s">
        <v>1236</v>
      </c>
      <c r="J493" t="s">
        <v>1756</v>
      </c>
    </row>
    <row r="494" spans="1:17" x14ac:dyDescent="0.25">
      <c r="A494" t="s">
        <v>1050</v>
      </c>
      <c r="B494" t="s">
        <v>1345</v>
      </c>
      <c r="C494" t="s">
        <v>1344</v>
      </c>
      <c r="E494" t="s">
        <v>1063</v>
      </c>
      <c r="F494">
        <v>2024</v>
      </c>
      <c r="G494" t="s">
        <v>1050</v>
      </c>
      <c r="H494" t="s">
        <v>1751</v>
      </c>
      <c r="I494" t="s">
        <v>1236</v>
      </c>
      <c r="J494" t="s">
        <v>1761</v>
      </c>
    </row>
    <row r="495" spans="1:17" x14ac:dyDescent="0.25">
      <c r="A495" t="s">
        <v>1050</v>
      </c>
      <c r="B495" t="s">
        <v>1343</v>
      </c>
      <c r="C495" t="s">
        <v>1342</v>
      </c>
      <c r="E495" t="s">
        <v>1063</v>
      </c>
      <c r="F495">
        <v>2024</v>
      </c>
      <c r="G495" t="s">
        <v>1050</v>
      </c>
      <c r="H495" t="s">
        <v>1751</v>
      </c>
      <c r="I495" t="s">
        <v>1236</v>
      </c>
      <c r="J495" t="s">
        <v>1761</v>
      </c>
    </row>
    <row r="496" spans="1:17" x14ac:dyDescent="0.25">
      <c r="A496" t="s">
        <v>1050</v>
      </c>
      <c r="B496" t="s">
        <v>1341</v>
      </c>
      <c r="C496" t="s">
        <v>1340</v>
      </c>
      <c r="E496" t="s">
        <v>1063</v>
      </c>
      <c r="F496">
        <v>2024</v>
      </c>
      <c r="G496" t="s">
        <v>1050</v>
      </c>
      <c r="H496" t="s">
        <v>1751</v>
      </c>
      <c r="I496" t="s">
        <v>1236</v>
      </c>
      <c r="J496" t="s">
        <v>1761</v>
      </c>
    </row>
    <row r="497" spans="1:10" x14ac:dyDescent="0.25">
      <c r="A497" t="s">
        <v>1050</v>
      </c>
      <c r="B497" t="s">
        <v>1339</v>
      </c>
      <c r="C497" t="s">
        <v>1050</v>
      </c>
      <c r="E497" t="s">
        <v>1063</v>
      </c>
      <c r="F497">
        <v>2024</v>
      </c>
      <c r="G497" t="s">
        <v>1050</v>
      </c>
      <c r="H497">
        <v>4</v>
      </c>
      <c r="I497" t="s">
        <v>1236</v>
      </c>
      <c r="J497" t="s">
        <v>1756</v>
      </c>
    </row>
    <row r="498" spans="1:10" x14ac:dyDescent="0.25">
      <c r="A498" t="s">
        <v>1050</v>
      </c>
      <c r="B498" t="s">
        <v>1338</v>
      </c>
      <c r="C498" t="s">
        <v>1050</v>
      </c>
      <c r="E498" t="s">
        <v>1063</v>
      </c>
      <c r="F498">
        <v>2024</v>
      </c>
      <c r="G498" t="s">
        <v>1050</v>
      </c>
      <c r="H498">
        <v>4</v>
      </c>
      <c r="I498" t="s">
        <v>1236</v>
      </c>
      <c r="J498" t="s">
        <v>1756</v>
      </c>
    </row>
    <row r="499" spans="1:10" x14ac:dyDescent="0.25">
      <c r="A499" t="s">
        <v>1050</v>
      </c>
      <c r="B499" t="s">
        <v>1337</v>
      </c>
      <c r="C499" t="s">
        <v>1050</v>
      </c>
      <c r="E499" t="s">
        <v>1063</v>
      </c>
      <c r="F499">
        <v>2024</v>
      </c>
      <c r="G499" t="s">
        <v>1050</v>
      </c>
      <c r="H499">
        <v>4</v>
      </c>
      <c r="I499" t="s">
        <v>1236</v>
      </c>
      <c r="J499" t="s">
        <v>1756</v>
      </c>
    </row>
    <row r="500" spans="1:10" x14ac:dyDescent="0.25">
      <c r="A500" t="s">
        <v>1050</v>
      </c>
      <c r="B500" t="s">
        <v>1336</v>
      </c>
      <c r="C500" t="s">
        <v>1050</v>
      </c>
      <c r="E500" t="s">
        <v>1063</v>
      </c>
      <c r="F500">
        <v>2024</v>
      </c>
      <c r="G500" t="s">
        <v>1050</v>
      </c>
      <c r="H500">
        <v>4</v>
      </c>
      <c r="I500" t="s">
        <v>1236</v>
      </c>
      <c r="J500" t="s">
        <v>1756</v>
      </c>
    </row>
    <row r="501" spans="1:10" x14ac:dyDescent="0.25">
      <c r="A501" t="s">
        <v>1050</v>
      </c>
      <c r="B501" t="s">
        <v>1335</v>
      </c>
      <c r="C501" t="s">
        <v>1050</v>
      </c>
      <c r="E501" t="s">
        <v>1063</v>
      </c>
      <c r="F501">
        <v>2024</v>
      </c>
      <c r="G501" t="s">
        <v>1050</v>
      </c>
      <c r="H501">
        <v>4</v>
      </c>
      <c r="I501" t="s">
        <v>1236</v>
      </c>
      <c r="J501" t="s">
        <v>1756</v>
      </c>
    </row>
    <row r="502" spans="1:10" x14ac:dyDescent="0.25">
      <c r="A502" t="s">
        <v>1050</v>
      </c>
      <c r="B502" t="s">
        <v>1334</v>
      </c>
      <c r="C502" t="s">
        <v>1333</v>
      </c>
      <c r="E502" t="s">
        <v>1063</v>
      </c>
      <c r="F502">
        <v>2024</v>
      </c>
      <c r="G502" t="s">
        <v>1050</v>
      </c>
      <c r="H502" t="s">
        <v>1751</v>
      </c>
      <c r="I502" t="s">
        <v>1236</v>
      </c>
      <c r="J502" t="s">
        <v>1761</v>
      </c>
    </row>
    <row r="503" spans="1:10" x14ac:dyDescent="0.25">
      <c r="A503" t="s">
        <v>1050</v>
      </c>
      <c r="B503" t="s">
        <v>1332</v>
      </c>
      <c r="C503" t="s">
        <v>1050</v>
      </c>
      <c r="E503" t="s">
        <v>1063</v>
      </c>
      <c r="F503">
        <v>2024</v>
      </c>
      <c r="G503" t="s">
        <v>1050</v>
      </c>
      <c r="H503">
        <v>4</v>
      </c>
      <c r="I503" t="s">
        <v>1236</v>
      </c>
      <c r="J503" t="s">
        <v>1756</v>
      </c>
    </row>
    <row r="504" spans="1:10" x14ac:dyDescent="0.25">
      <c r="A504" t="s">
        <v>1050</v>
      </c>
      <c r="B504" t="s">
        <v>1331</v>
      </c>
      <c r="C504" t="s">
        <v>1050</v>
      </c>
      <c r="E504" t="s">
        <v>1063</v>
      </c>
      <c r="F504">
        <v>2024</v>
      </c>
      <c r="G504" t="s">
        <v>1050</v>
      </c>
      <c r="H504">
        <v>4</v>
      </c>
      <c r="I504" t="s">
        <v>1236</v>
      </c>
      <c r="J504" t="s">
        <v>1756</v>
      </c>
    </row>
    <row r="505" spans="1:10" x14ac:dyDescent="0.25">
      <c r="A505" t="s">
        <v>1050</v>
      </c>
      <c r="B505" t="s">
        <v>1330</v>
      </c>
      <c r="C505" t="s">
        <v>1050</v>
      </c>
      <c r="E505" t="s">
        <v>1063</v>
      </c>
      <c r="F505">
        <v>2024</v>
      </c>
      <c r="G505" t="s">
        <v>1050</v>
      </c>
      <c r="H505">
        <v>4</v>
      </c>
      <c r="I505" t="s">
        <v>1236</v>
      </c>
      <c r="J505" t="s">
        <v>1756</v>
      </c>
    </row>
    <row r="506" spans="1:10" x14ac:dyDescent="0.25">
      <c r="A506" t="s">
        <v>1050</v>
      </c>
      <c r="B506" t="s">
        <v>1329</v>
      </c>
      <c r="C506" t="s">
        <v>1328</v>
      </c>
      <c r="E506" t="s">
        <v>1063</v>
      </c>
      <c r="F506">
        <v>2024</v>
      </c>
      <c r="G506" t="s">
        <v>1050</v>
      </c>
      <c r="H506" t="s">
        <v>1751</v>
      </c>
      <c r="I506" t="s">
        <v>1236</v>
      </c>
      <c r="J506" t="s">
        <v>1761</v>
      </c>
    </row>
    <row r="507" spans="1:10" x14ac:dyDescent="0.25">
      <c r="A507" t="s">
        <v>1050</v>
      </c>
      <c r="B507" t="s">
        <v>1327</v>
      </c>
      <c r="C507" t="s">
        <v>1050</v>
      </c>
      <c r="E507" t="s">
        <v>1063</v>
      </c>
      <c r="F507">
        <v>2024</v>
      </c>
      <c r="G507" t="s">
        <v>1050</v>
      </c>
      <c r="H507">
        <v>4</v>
      </c>
      <c r="I507" t="s">
        <v>1236</v>
      </c>
      <c r="J507" t="s">
        <v>1756</v>
      </c>
    </row>
    <row r="508" spans="1:10" x14ac:dyDescent="0.25">
      <c r="A508" t="s">
        <v>1050</v>
      </c>
      <c r="B508" t="s">
        <v>1326</v>
      </c>
      <c r="C508" t="s">
        <v>1050</v>
      </c>
      <c r="E508" t="s">
        <v>1063</v>
      </c>
      <c r="F508">
        <v>2024</v>
      </c>
      <c r="G508" t="s">
        <v>1050</v>
      </c>
      <c r="H508">
        <v>4</v>
      </c>
      <c r="I508" t="s">
        <v>1236</v>
      </c>
      <c r="J508" t="s">
        <v>1756</v>
      </c>
    </row>
    <row r="509" spans="1:10" x14ac:dyDescent="0.25">
      <c r="A509" t="s">
        <v>1050</v>
      </c>
      <c r="B509" t="s">
        <v>1325</v>
      </c>
      <c r="C509" t="s">
        <v>1050</v>
      </c>
      <c r="E509" t="s">
        <v>1063</v>
      </c>
      <c r="F509">
        <v>2024</v>
      </c>
      <c r="G509" t="s">
        <v>1050</v>
      </c>
      <c r="H509">
        <v>4</v>
      </c>
      <c r="I509" t="s">
        <v>1236</v>
      </c>
      <c r="J509" t="s">
        <v>1756</v>
      </c>
    </row>
    <row r="510" spans="1:10" x14ac:dyDescent="0.25">
      <c r="A510" t="s">
        <v>1050</v>
      </c>
      <c r="B510" t="s">
        <v>1324</v>
      </c>
      <c r="C510" t="s">
        <v>1050</v>
      </c>
      <c r="E510" t="s">
        <v>1063</v>
      </c>
      <c r="F510">
        <v>2024</v>
      </c>
      <c r="G510" t="s">
        <v>1050</v>
      </c>
      <c r="H510">
        <v>4</v>
      </c>
      <c r="I510" t="s">
        <v>1236</v>
      </c>
      <c r="J510" t="s">
        <v>1756</v>
      </c>
    </row>
    <row r="511" spans="1:10" x14ac:dyDescent="0.25">
      <c r="A511" t="s">
        <v>1050</v>
      </c>
      <c r="B511" t="s">
        <v>1323</v>
      </c>
      <c r="C511" t="s">
        <v>1050</v>
      </c>
      <c r="E511" t="s">
        <v>1063</v>
      </c>
      <c r="F511">
        <v>2024</v>
      </c>
      <c r="G511" t="s">
        <v>1050</v>
      </c>
      <c r="H511">
        <v>4</v>
      </c>
      <c r="I511" t="s">
        <v>1236</v>
      </c>
      <c r="J511" t="s">
        <v>1756</v>
      </c>
    </row>
    <row r="512" spans="1:10" x14ac:dyDescent="0.25">
      <c r="A512" t="s">
        <v>1050</v>
      </c>
      <c r="B512" t="s">
        <v>1322</v>
      </c>
      <c r="C512" t="s">
        <v>1050</v>
      </c>
      <c r="E512" t="s">
        <v>1063</v>
      </c>
      <c r="F512">
        <v>2024</v>
      </c>
      <c r="G512" t="s">
        <v>1050</v>
      </c>
      <c r="H512">
        <v>4</v>
      </c>
      <c r="I512" t="s">
        <v>1236</v>
      </c>
      <c r="J512" t="s">
        <v>1756</v>
      </c>
    </row>
    <row r="513" spans="1:10" x14ac:dyDescent="0.25">
      <c r="A513" t="s">
        <v>1050</v>
      </c>
      <c r="B513" t="s">
        <v>1321</v>
      </c>
      <c r="C513" t="s">
        <v>1050</v>
      </c>
      <c r="E513" t="s">
        <v>1063</v>
      </c>
      <c r="F513">
        <v>2024</v>
      </c>
      <c r="G513" t="s">
        <v>1050</v>
      </c>
      <c r="H513">
        <v>4</v>
      </c>
      <c r="I513" t="s">
        <v>1236</v>
      </c>
      <c r="J513" t="s">
        <v>1756</v>
      </c>
    </row>
    <row r="514" spans="1:10" x14ac:dyDescent="0.25">
      <c r="A514" t="s">
        <v>1050</v>
      </c>
      <c r="B514" t="s">
        <v>1320</v>
      </c>
      <c r="C514" t="s">
        <v>1050</v>
      </c>
      <c r="E514" t="s">
        <v>1063</v>
      </c>
      <c r="F514">
        <v>2024</v>
      </c>
      <c r="G514" t="s">
        <v>1050</v>
      </c>
      <c r="H514">
        <v>4</v>
      </c>
      <c r="I514" t="s">
        <v>1236</v>
      </c>
      <c r="J514" t="s">
        <v>1756</v>
      </c>
    </row>
    <row r="515" spans="1:10" x14ac:dyDescent="0.25">
      <c r="A515" t="s">
        <v>1050</v>
      </c>
      <c r="B515" t="s">
        <v>1319</v>
      </c>
      <c r="C515" t="s">
        <v>1050</v>
      </c>
      <c r="E515" t="s">
        <v>1063</v>
      </c>
      <c r="F515">
        <v>2024</v>
      </c>
      <c r="G515" t="s">
        <v>1050</v>
      </c>
      <c r="H515">
        <v>4</v>
      </c>
      <c r="I515" t="s">
        <v>1236</v>
      </c>
      <c r="J515" t="s">
        <v>1756</v>
      </c>
    </row>
    <row r="516" spans="1:10" x14ac:dyDescent="0.25">
      <c r="A516" t="s">
        <v>1050</v>
      </c>
      <c r="B516" t="s">
        <v>1318</v>
      </c>
      <c r="C516" t="s">
        <v>1050</v>
      </c>
      <c r="E516" t="s">
        <v>1063</v>
      </c>
      <c r="F516">
        <v>2024</v>
      </c>
      <c r="G516" t="s">
        <v>1050</v>
      </c>
      <c r="H516">
        <v>4</v>
      </c>
      <c r="I516" t="s">
        <v>1236</v>
      </c>
      <c r="J516" t="s">
        <v>1756</v>
      </c>
    </row>
    <row r="517" spans="1:10" x14ac:dyDescent="0.25">
      <c r="A517" t="s">
        <v>1050</v>
      </c>
      <c r="B517" t="s">
        <v>1317</v>
      </c>
      <c r="C517" t="s">
        <v>1050</v>
      </c>
      <c r="E517" t="s">
        <v>1063</v>
      </c>
      <c r="F517">
        <v>2024</v>
      </c>
      <c r="G517" t="s">
        <v>1050</v>
      </c>
      <c r="H517">
        <v>4</v>
      </c>
      <c r="I517" t="s">
        <v>1236</v>
      </c>
      <c r="J517" t="s">
        <v>1756</v>
      </c>
    </row>
    <row r="518" spans="1:10" x14ac:dyDescent="0.25">
      <c r="A518" t="s">
        <v>1050</v>
      </c>
      <c r="B518" t="s">
        <v>1316</v>
      </c>
      <c r="C518" t="s">
        <v>1050</v>
      </c>
      <c r="E518" t="s">
        <v>1063</v>
      </c>
      <c r="F518">
        <v>2024</v>
      </c>
      <c r="G518" t="s">
        <v>1050</v>
      </c>
      <c r="H518">
        <v>4</v>
      </c>
      <c r="I518" t="s">
        <v>1236</v>
      </c>
      <c r="J518" t="s">
        <v>1756</v>
      </c>
    </row>
    <row r="519" spans="1:10" x14ac:dyDescent="0.25">
      <c r="A519" t="s">
        <v>1050</v>
      </c>
      <c r="B519" t="s">
        <v>1315</v>
      </c>
      <c r="C519" t="s">
        <v>1050</v>
      </c>
      <c r="E519" t="s">
        <v>1063</v>
      </c>
      <c r="F519">
        <v>2024</v>
      </c>
      <c r="G519" t="s">
        <v>1050</v>
      </c>
      <c r="H519">
        <v>4</v>
      </c>
      <c r="I519" t="s">
        <v>1236</v>
      </c>
      <c r="J519" t="s">
        <v>1756</v>
      </c>
    </row>
    <row r="520" spans="1:10" x14ac:dyDescent="0.25">
      <c r="A520" t="s">
        <v>1050</v>
      </c>
      <c r="B520" t="s">
        <v>1314</v>
      </c>
      <c r="C520" t="s">
        <v>1313</v>
      </c>
      <c r="E520" t="s">
        <v>1063</v>
      </c>
      <c r="F520">
        <v>2024</v>
      </c>
      <c r="G520" t="s">
        <v>1050</v>
      </c>
      <c r="H520" t="s">
        <v>1751</v>
      </c>
      <c r="I520" t="s">
        <v>1236</v>
      </c>
      <c r="J520" t="s">
        <v>1761</v>
      </c>
    </row>
    <row r="521" spans="1:10" x14ac:dyDescent="0.25">
      <c r="A521" t="s">
        <v>1050</v>
      </c>
      <c r="B521" t="s">
        <v>1312</v>
      </c>
      <c r="C521" t="s">
        <v>1050</v>
      </c>
      <c r="E521" t="s">
        <v>1063</v>
      </c>
      <c r="F521">
        <v>2024</v>
      </c>
      <c r="G521" t="s">
        <v>1050</v>
      </c>
      <c r="H521">
        <v>4</v>
      </c>
      <c r="I521" t="s">
        <v>1236</v>
      </c>
      <c r="J521" t="s">
        <v>1756</v>
      </c>
    </row>
    <row r="522" spans="1:10" x14ac:dyDescent="0.25">
      <c r="A522" t="s">
        <v>1050</v>
      </c>
      <c r="B522" t="s">
        <v>1311</v>
      </c>
      <c r="C522" t="s">
        <v>1050</v>
      </c>
      <c r="E522" t="s">
        <v>1063</v>
      </c>
      <c r="F522">
        <v>2024</v>
      </c>
      <c r="G522" t="s">
        <v>1050</v>
      </c>
      <c r="H522">
        <v>4</v>
      </c>
      <c r="I522" t="s">
        <v>1236</v>
      </c>
      <c r="J522" t="s">
        <v>1756</v>
      </c>
    </row>
    <row r="523" spans="1:10" x14ac:dyDescent="0.25">
      <c r="A523" t="s">
        <v>1050</v>
      </c>
      <c r="B523" t="s">
        <v>1310</v>
      </c>
      <c r="C523" t="s">
        <v>1050</v>
      </c>
      <c r="E523" t="s">
        <v>1063</v>
      </c>
      <c r="F523">
        <v>2024</v>
      </c>
      <c r="G523" t="s">
        <v>1050</v>
      </c>
      <c r="H523">
        <v>4</v>
      </c>
      <c r="I523" t="s">
        <v>1236</v>
      </c>
      <c r="J523" t="s">
        <v>1756</v>
      </c>
    </row>
    <row r="524" spans="1:10" x14ac:dyDescent="0.25">
      <c r="A524" t="s">
        <v>1050</v>
      </c>
      <c r="B524" t="s">
        <v>1309</v>
      </c>
      <c r="C524" t="s">
        <v>1308</v>
      </c>
      <c r="E524" t="s">
        <v>1063</v>
      </c>
      <c r="F524">
        <v>2024</v>
      </c>
      <c r="G524" t="s">
        <v>1050</v>
      </c>
      <c r="H524" t="s">
        <v>1751</v>
      </c>
      <c r="I524" t="s">
        <v>1236</v>
      </c>
      <c r="J524" t="s">
        <v>1761</v>
      </c>
    </row>
    <row r="525" spans="1:10" x14ac:dyDescent="0.25">
      <c r="A525" t="s">
        <v>1050</v>
      </c>
      <c r="B525" t="s">
        <v>1307</v>
      </c>
      <c r="C525" t="s">
        <v>1306</v>
      </c>
      <c r="E525" t="s">
        <v>1063</v>
      </c>
      <c r="F525">
        <v>2024</v>
      </c>
      <c r="G525" t="s">
        <v>1050</v>
      </c>
      <c r="H525" t="s">
        <v>1751</v>
      </c>
      <c r="I525" t="s">
        <v>1236</v>
      </c>
      <c r="J525" t="s">
        <v>1761</v>
      </c>
    </row>
    <row r="526" spans="1:10" x14ac:dyDescent="0.25">
      <c r="A526" t="s">
        <v>1050</v>
      </c>
      <c r="B526" t="s">
        <v>1305</v>
      </c>
      <c r="C526" t="s">
        <v>1050</v>
      </c>
      <c r="E526" t="s">
        <v>1063</v>
      </c>
      <c r="F526">
        <v>2024</v>
      </c>
      <c r="G526" t="s">
        <v>1050</v>
      </c>
      <c r="H526">
        <v>4</v>
      </c>
      <c r="I526" t="s">
        <v>1236</v>
      </c>
      <c r="J526" t="s">
        <v>1756</v>
      </c>
    </row>
    <row r="527" spans="1:10" x14ac:dyDescent="0.25">
      <c r="A527" t="s">
        <v>1050</v>
      </c>
      <c r="B527" t="s">
        <v>1304</v>
      </c>
      <c r="C527" t="s">
        <v>1050</v>
      </c>
      <c r="E527" t="s">
        <v>1063</v>
      </c>
      <c r="F527">
        <v>2024</v>
      </c>
      <c r="G527" t="s">
        <v>1050</v>
      </c>
      <c r="H527">
        <v>4</v>
      </c>
      <c r="I527" t="s">
        <v>1236</v>
      </c>
      <c r="J527" t="s">
        <v>1756</v>
      </c>
    </row>
    <row r="528" spans="1:10" x14ac:dyDescent="0.25">
      <c r="A528" t="s">
        <v>1050</v>
      </c>
      <c r="B528" t="s">
        <v>1303</v>
      </c>
      <c r="C528" t="s">
        <v>1302</v>
      </c>
      <c r="E528" t="s">
        <v>1063</v>
      </c>
      <c r="F528">
        <v>2024</v>
      </c>
      <c r="G528" t="s">
        <v>1050</v>
      </c>
      <c r="H528" t="s">
        <v>1751</v>
      </c>
      <c r="I528" t="s">
        <v>1236</v>
      </c>
      <c r="J528" t="s">
        <v>1761</v>
      </c>
    </row>
    <row r="529" spans="1:10" x14ac:dyDescent="0.25">
      <c r="A529" t="s">
        <v>1050</v>
      </c>
      <c r="B529" t="s">
        <v>1301</v>
      </c>
      <c r="C529" t="s">
        <v>1300</v>
      </c>
      <c r="E529" t="s">
        <v>1063</v>
      </c>
      <c r="F529">
        <v>2024</v>
      </c>
      <c r="G529" t="s">
        <v>1050</v>
      </c>
      <c r="H529" t="s">
        <v>1751</v>
      </c>
      <c r="I529" t="s">
        <v>1236</v>
      </c>
      <c r="J529" t="s">
        <v>1761</v>
      </c>
    </row>
    <row r="530" spans="1:10" x14ac:dyDescent="0.25">
      <c r="A530" t="s">
        <v>1050</v>
      </c>
      <c r="B530" t="s">
        <v>1299</v>
      </c>
      <c r="C530" t="s">
        <v>1298</v>
      </c>
      <c r="E530" t="s">
        <v>1063</v>
      </c>
      <c r="F530">
        <v>2024</v>
      </c>
      <c r="G530" t="s">
        <v>1050</v>
      </c>
      <c r="H530" t="s">
        <v>1751</v>
      </c>
      <c r="I530" t="s">
        <v>1236</v>
      </c>
      <c r="J530" t="s">
        <v>1761</v>
      </c>
    </row>
    <row r="531" spans="1:10" x14ac:dyDescent="0.25">
      <c r="A531" t="s">
        <v>1050</v>
      </c>
      <c r="B531" t="s">
        <v>1297</v>
      </c>
      <c r="C531" t="s">
        <v>1050</v>
      </c>
      <c r="E531" t="s">
        <v>1063</v>
      </c>
      <c r="F531">
        <v>2024</v>
      </c>
      <c r="G531" t="s">
        <v>1050</v>
      </c>
      <c r="H531">
        <v>4</v>
      </c>
      <c r="I531" t="s">
        <v>1236</v>
      </c>
      <c r="J531" t="s">
        <v>1756</v>
      </c>
    </row>
    <row r="532" spans="1:10" x14ac:dyDescent="0.25">
      <c r="A532" t="s">
        <v>1050</v>
      </c>
      <c r="B532" t="s">
        <v>1296</v>
      </c>
      <c r="C532" t="s">
        <v>1050</v>
      </c>
      <c r="E532" t="s">
        <v>1063</v>
      </c>
      <c r="F532">
        <v>2024</v>
      </c>
      <c r="G532" t="s">
        <v>1050</v>
      </c>
      <c r="H532">
        <v>4</v>
      </c>
      <c r="I532" t="s">
        <v>1236</v>
      </c>
      <c r="J532" t="s">
        <v>1756</v>
      </c>
    </row>
    <row r="533" spans="1:10" x14ac:dyDescent="0.25">
      <c r="A533" t="s">
        <v>1050</v>
      </c>
      <c r="B533" t="s">
        <v>1295</v>
      </c>
      <c r="C533" t="s">
        <v>1050</v>
      </c>
      <c r="E533" t="s">
        <v>1063</v>
      </c>
      <c r="F533">
        <v>2024</v>
      </c>
      <c r="G533" t="s">
        <v>1050</v>
      </c>
      <c r="H533">
        <v>4</v>
      </c>
      <c r="I533" t="s">
        <v>1236</v>
      </c>
      <c r="J533" t="s">
        <v>1756</v>
      </c>
    </row>
    <row r="534" spans="1:10" x14ac:dyDescent="0.25">
      <c r="A534" t="s">
        <v>1050</v>
      </c>
      <c r="B534" t="s">
        <v>1294</v>
      </c>
      <c r="C534" t="s">
        <v>1050</v>
      </c>
      <c r="E534" t="s">
        <v>1063</v>
      </c>
      <c r="F534">
        <v>2024</v>
      </c>
      <c r="G534" t="s">
        <v>1050</v>
      </c>
      <c r="H534">
        <v>4</v>
      </c>
      <c r="I534" t="s">
        <v>1236</v>
      </c>
      <c r="J534" t="s">
        <v>1756</v>
      </c>
    </row>
    <row r="535" spans="1:10" x14ac:dyDescent="0.25">
      <c r="A535" t="s">
        <v>1050</v>
      </c>
      <c r="B535" t="s">
        <v>1293</v>
      </c>
      <c r="C535" t="s">
        <v>1292</v>
      </c>
      <c r="E535" t="s">
        <v>1063</v>
      </c>
      <c r="F535">
        <v>2024</v>
      </c>
      <c r="G535" t="s">
        <v>1050</v>
      </c>
      <c r="H535" t="s">
        <v>1751</v>
      </c>
      <c r="I535" t="s">
        <v>1236</v>
      </c>
      <c r="J535" t="s">
        <v>1761</v>
      </c>
    </row>
    <row r="536" spans="1:10" x14ac:dyDescent="0.25">
      <c r="A536" t="s">
        <v>1050</v>
      </c>
      <c r="B536" t="s">
        <v>1291</v>
      </c>
      <c r="C536" t="s">
        <v>1050</v>
      </c>
      <c r="E536" t="s">
        <v>1063</v>
      </c>
      <c r="F536">
        <v>2024</v>
      </c>
      <c r="G536" t="s">
        <v>1050</v>
      </c>
      <c r="H536">
        <v>4</v>
      </c>
      <c r="I536" t="s">
        <v>1236</v>
      </c>
      <c r="J536" t="s">
        <v>1756</v>
      </c>
    </row>
    <row r="537" spans="1:10" x14ac:dyDescent="0.25">
      <c r="A537" t="s">
        <v>1050</v>
      </c>
      <c r="B537" t="s">
        <v>1290</v>
      </c>
      <c r="C537" t="s">
        <v>1050</v>
      </c>
      <c r="E537" t="s">
        <v>1063</v>
      </c>
      <c r="F537">
        <v>2024</v>
      </c>
      <c r="G537" t="s">
        <v>1050</v>
      </c>
      <c r="H537">
        <v>4</v>
      </c>
      <c r="I537" t="s">
        <v>1236</v>
      </c>
      <c r="J537" t="s">
        <v>1756</v>
      </c>
    </row>
    <row r="538" spans="1:10" x14ac:dyDescent="0.25">
      <c r="A538" t="s">
        <v>1050</v>
      </c>
      <c r="B538" t="s">
        <v>1289</v>
      </c>
      <c r="C538" t="s">
        <v>1050</v>
      </c>
      <c r="E538" t="s">
        <v>1063</v>
      </c>
      <c r="F538">
        <v>2024</v>
      </c>
      <c r="G538" t="s">
        <v>1050</v>
      </c>
      <c r="H538">
        <v>4</v>
      </c>
      <c r="I538" t="s">
        <v>1236</v>
      </c>
      <c r="J538" t="s">
        <v>1756</v>
      </c>
    </row>
    <row r="539" spans="1:10" x14ac:dyDescent="0.25">
      <c r="A539" t="s">
        <v>1050</v>
      </c>
      <c r="B539" t="s">
        <v>1288</v>
      </c>
      <c r="C539" t="s">
        <v>1050</v>
      </c>
      <c r="E539" t="s">
        <v>1063</v>
      </c>
      <c r="F539">
        <v>2024</v>
      </c>
      <c r="G539" t="s">
        <v>1050</v>
      </c>
      <c r="H539">
        <v>4</v>
      </c>
      <c r="I539" t="s">
        <v>1236</v>
      </c>
      <c r="J539" t="s">
        <v>1756</v>
      </c>
    </row>
    <row r="540" spans="1:10" x14ac:dyDescent="0.25">
      <c r="A540" t="s">
        <v>1050</v>
      </c>
      <c r="B540" t="s">
        <v>1287</v>
      </c>
      <c r="C540" t="s">
        <v>1050</v>
      </c>
      <c r="E540" t="s">
        <v>1063</v>
      </c>
      <c r="F540">
        <v>2024</v>
      </c>
      <c r="G540" t="s">
        <v>1050</v>
      </c>
      <c r="H540">
        <v>4</v>
      </c>
      <c r="I540" t="s">
        <v>1236</v>
      </c>
      <c r="J540" t="s">
        <v>1756</v>
      </c>
    </row>
    <row r="541" spans="1:10" x14ac:dyDescent="0.25">
      <c r="A541" t="s">
        <v>1050</v>
      </c>
      <c r="B541" t="s">
        <v>1286</v>
      </c>
      <c r="C541" t="s">
        <v>1050</v>
      </c>
      <c r="E541" t="s">
        <v>1063</v>
      </c>
      <c r="F541">
        <v>2024</v>
      </c>
      <c r="G541" t="s">
        <v>1050</v>
      </c>
      <c r="H541">
        <v>4</v>
      </c>
      <c r="I541" t="s">
        <v>1236</v>
      </c>
      <c r="J541" t="s">
        <v>1756</v>
      </c>
    </row>
    <row r="542" spans="1:10" x14ac:dyDescent="0.25">
      <c r="A542" t="s">
        <v>1050</v>
      </c>
      <c r="B542" t="s">
        <v>1285</v>
      </c>
      <c r="C542" t="s">
        <v>1050</v>
      </c>
      <c r="E542" t="s">
        <v>1063</v>
      </c>
      <c r="F542">
        <v>2024</v>
      </c>
      <c r="G542" t="s">
        <v>1050</v>
      </c>
      <c r="H542">
        <v>4</v>
      </c>
      <c r="I542" t="s">
        <v>1236</v>
      </c>
      <c r="J542" t="s">
        <v>1756</v>
      </c>
    </row>
    <row r="543" spans="1:10" x14ac:dyDescent="0.25">
      <c r="A543" t="s">
        <v>1050</v>
      </c>
      <c r="B543" t="s">
        <v>1284</v>
      </c>
      <c r="C543" t="s">
        <v>1050</v>
      </c>
      <c r="E543" t="s">
        <v>1063</v>
      </c>
      <c r="F543">
        <v>2024</v>
      </c>
      <c r="G543" t="s">
        <v>1050</v>
      </c>
      <c r="H543">
        <v>4</v>
      </c>
      <c r="I543" t="s">
        <v>1236</v>
      </c>
      <c r="J543" t="s">
        <v>1756</v>
      </c>
    </row>
    <row r="544" spans="1:10" x14ac:dyDescent="0.25">
      <c r="A544" t="s">
        <v>1050</v>
      </c>
      <c r="B544" t="s">
        <v>1283</v>
      </c>
      <c r="C544" t="s">
        <v>1282</v>
      </c>
      <c r="E544" t="s">
        <v>1063</v>
      </c>
      <c r="F544">
        <v>2024</v>
      </c>
      <c r="G544" t="s">
        <v>1050</v>
      </c>
      <c r="H544" t="s">
        <v>1751</v>
      </c>
      <c r="I544" t="s">
        <v>1236</v>
      </c>
      <c r="J544" t="s">
        <v>1761</v>
      </c>
    </row>
    <row r="545" spans="1:10" x14ac:dyDescent="0.25">
      <c r="A545" t="s">
        <v>1050</v>
      </c>
      <c r="B545" t="s">
        <v>1281</v>
      </c>
      <c r="C545" t="s">
        <v>1050</v>
      </c>
      <c r="E545" t="s">
        <v>1063</v>
      </c>
      <c r="F545">
        <v>2024</v>
      </c>
      <c r="G545" t="s">
        <v>1050</v>
      </c>
      <c r="H545">
        <v>4</v>
      </c>
      <c r="I545" t="s">
        <v>1236</v>
      </c>
      <c r="J545" t="s">
        <v>1756</v>
      </c>
    </row>
    <row r="546" spans="1:10" x14ac:dyDescent="0.25">
      <c r="A546" t="s">
        <v>1050</v>
      </c>
      <c r="B546" t="s">
        <v>1280</v>
      </c>
      <c r="C546" t="s">
        <v>1279</v>
      </c>
      <c r="E546" t="s">
        <v>1063</v>
      </c>
      <c r="F546">
        <v>2025</v>
      </c>
      <c r="G546" t="s">
        <v>1050</v>
      </c>
      <c r="H546" t="s">
        <v>1751</v>
      </c>
      <c r="I546" t="s">
        <v>1236</v>
      </c>
      <c r="J546" t="s">
        <v>1761</v>
      </c>
    </row>
    <row r="547" spans="1:10" x14ac:dyDescent="0.25">
      <c r="A547" t="s">
        <v>1050</v>
      </c>
      <c r="B547" t="s">
        <v>1278</v>
      </c>
      <c r="C547" t="s">
        <v>1050</v>
      </c>
      <c r="E547" t="s">
        <v>1063</v>
      </c>
      <c r="F547">
        <v>2025</v>
      </c>
      <c r="G547" t="s">
        <v>1050</v>
      </c>
      <c r="H547">
        <v>4</v>
      </c>
      <c r="I547" t="s">
        <v>1236</v>
      </c>
      <c r="J547" t="s">
        <v>1756</v>
      </c>
    </row>
    <row r="548" spans="1:10" x14ac:dyDescent="0.25">
      <c r="A548" t="s">
        <v>1050</v>
      </c>
      <c r="B548" t="s">
        <v>1277</v>
      </c>
      <c r="C548" t="s">
        <v>1050</v>
      </c>
      <c r="E548" t="s">
        <v>1063</v>
      </c>
      <c r="F548">
        <v>2025</v>
      </c>
      <c r="G548" t="s">
        <v>1050</v>
      </c>
      <c r="H548">
        <v>4</v>
      </c>
      <c r="I548" t="s">
        <v>1236</v>
      </c>
      <c r="J548" t="s">
        <v>1756</v>
      </c>
    </row>
    <row r="549" spans="1:10" x14ac:dyDescent="0.25">
      <c r="A549" t="s">
        <v>1050</v>
      </c>
      <c r="B549" t="s">
        <v>1276</v>
      </c>
      <c r="C549" t="s">
        <v>1050</v>
      </c>
      <c r="E549" t="s">
        <v>1063</v>
      </c>
      <c r="F549">
        <v>2025</v>
      </c>
      <c r="G549" t="s">
        <v>1050</v>
      </c>
      <c r="H549">
        <v>4</v>
      </c>
      <c r="I549" t="s">
        <v>1236</v>
      </c>
      <c r="J549" t="s">
        <v>1756</v>
      </c>
    </row>
    <row r="550" spans="1:10" x14ac:dyDescent="0.25">
      <c r="A550" t="s">
        <v>1050</v>
      </c>
      <c r="B550" t="s">
        <v>1275</v>
      </c>
      <c r="C550" t="s">
        <v>1050</v>
      </c>
      <c r="E550" t="s">
        <v>1063</v>
      </c>
      <c r="F550">
        <v>2025</v>
      </c>
      <c r="G550" t="s">
        <v>1050</v>
      </c>
      <c r="H550">
        <v>4</v>
      </c>
      <c r="I550" t="s">
        <v>1236</v>
      </c>
      <c r="J550" t="s">
        <v>1756</v>
      </c>
    </row>
    <row r="551" spans="1:10" x14ac:dyDescent="0.25">
      <c r="A551" t="s">
        <v>1050</v>
      </c>
      <c r="B551" t="s">
        <v>1274</v>
      </c>
      <c r="C551" t="s">
        <v>1273</v>
      </c>
      <c r="E551" t="s">
        <v>1063</v>
      </c>
      <c r="F551">
        <v>2025</v>
      </c>
      <c r="G551" t="s">
        <v>1050</v>
      </c>
      <c r="H551" t="s">
        <v>1751</v>
      </c>
      <c r="I551" t="s">
        <v>1236</v>
      </c>
      <c r="J551" t="s">
        <v>1761</v>
      </c>
    </row>
    <row r="552" spans="1:10" x14ac:dyDescent="0.25">
      <c r="A552" t="s">
        <v>1050</v>
      </c>
      <c r="B552" t="s">
        <v>1272</v>
      </c>
      <c r="C552" t="s">
        <v>1050</v>
      </c>
      <c r="E552" t="s">
        <v>1063</v>
      </c>
      <c r="F552">
        <v>2025</v>
      </c>
      <c r="G552" t="s">
        <v>1050</v>
      </c>
      <c r="H552">
        <v>4</v>
      </c>
      <c r="I552" t="s">
        <v>1236</v>
      </c>
      <c r="J552" t="s">
        <v>1756</v>
      </c>
    </row>
    <row r="553" spans="1:10" x14ac:dyDescent="0.25">
      <c r="A553" t="s">
        <v>1050</v>
      </c>
      <c r="B553" t="s">
        <v>1271</v>
      </c>
      <c r="C553" t="s">
        <v>1050</v>
      </c>
      <c r="E553" t="s">
        <v>1063</v>
      </c>
      <c r="F553">
        <v>2025</v>
      </c>
      <c r="G553" t="s">
        <v>1050</v>
      </c>
      <c r="H553">
        <v>4</v>
      </c>
      <c r="I553" t="s">
        <v>1236</v>
      </c>
      <c r="J553" t="s">
        <v>1756</v>
      </c>
    </row>
    <row r="554" spans="1:10" x14ac:dyDescent="0.25">
      <c r="A554" t="s">
        <v>1050</v>
      </c>
      <c r="B554" t="s">
        <v>1270</v>
      </c>
      <c r="C554" t="s">
        <v>1050</v>
      </c>
      <c r="E554" t="s">
        <v>1063</v>
      </c>
      <c r="F554">
        <v>2025</v>
      </c>
      <c r="G554" t="s">
        <v>1050</v>
      </c>
      <c r="H554">
        <v>4</v>
      </c>
      <c r="I554" t="s">
        <v>1236</v>
      </c>
      <c r="J554" t="s">
        <v>1756</v>
      </c>
    </row>
    <row r="555" spans="1:10" x14ac:dyDescent="0.25">
      <c r="A555" t="s">
        <v>1050</v>
      </c>
      <c r="B555" t="s">
        <v>1269</v>
      </c>
      <c r="C555" t="s">
        <v>1050</v>
      </c>
      <c r="E555" t="s">
        <v>1063</v>
      </c>
      <c r="F555">
        <v>2025</v>
      </c>
      <c r="G555" t="s">
        <v>1050</v>
      </c>
      <c r="H555">
        <v>4</v>
      </c>
      <c r="I555" t="s">
        <v>1236</v>
      </c>
      <c r="J555" t="s">
        <v>1756</v>
      </c>
    </row>
    <row r="556" spans="1:10" x14ac:dyDescent="0.25">
      <c r="A556" t="s">
        <v>1050</v>
      </c>
      <c r="B556" t="s">
        <v>1268</v>
      </c>
      <c r="C556" t="s">
        <v>1050</v>
      </c>
      <c r="E556" t="s">
        <v>1063</v>
      </c>
      <c r="F556">
        <v>2025</v>
      </c>
      <c r="G556" t="s">
        <v>1050</v>
      </c>
      <c r="H556">
        <v>4</v>
      </c>
      <c r="I556" t="s">
        <v>1236</v>
      </c>
      <c r="J556" t="s">
        <v>1756</v>
      </c>
    </row>
    <row r="557" spans="1:10" x14ac:dyDescent="0.25">
      <c r="A557" t="s">
        <v>1050</v>
      </c>
      <c r="B557" t="s">
        <v>1267</v>
      </c>
      <c r="C557" t="s">
        <v>1050</v>
      </c>
      <c r="E557" t="s">
        <v>1063</v>
      </c>
      <c r="F557">
        <v>2025</v>
      </c>
      <c r="G557" t="s">
        <v>1050</v>
      </c>
      <c r="H557">
        <v>4</v>
      </c>
      <c r="I557" t="s">
        <v>1236</v>
      </c>
      <c r="J557" t="s">
        <v>1756</v>
      </c>
    </row>
    <row r="558" spans="1:10" x14ac:dyDescent="0.25">
      <c r="A558" t="s">
        <v>1050</v>
      </c>
      <c r="B558" t="s">
        <v>1266</v>
      </c>
      <c r="C558" t="s">
        <v>1050</v>
      </c>
      <c r="E558" t="s">
        <v>1063</v>
      </c>
      <c r="F558">
        <v>2025</v>
      </c>
      <c r="G558" t="s">
        <v>1050</v>
      </c>
      <c r="H558">
        <v>4</v>
      </c>
      <c r="I558" t="s">
        <v>1236</v>
      </c>
      <c r="J558" t="s">
        <v>1756</v>
      </c>
    </row>
    <row r="559" spans="1:10" x14ac:dyDescent="0.25">
      <c r="A559" t="s">
        <v>1050</v>
      </c>
      <c r="B559" t="s">
        <v>1265</v>
      </c>
      <c r="C559" t="s">
        <v>1050</v>
      </c>
      <c r="E559" t="s">
        <v>1063</v>
      </c>
      <c r="F559">
        <v>2025</v>
      </c>
      <c r="G559" t="s">
        <v>1050</v>
      </c>
      <c r="H559">
        <v>4</v>
      </c>
      <c r="I559" t="s">
        <v>1236</v>
      </c>
      <c r="J559" t="s">
        <v>1756</v>
      </c>
    </row>
    <row r="560" spans="1:10" x14ac:dyDescent="0.25">
      <c r="A560" t="s">
        <v>1050</v>
      </c>
      <c r="B560" t="s">
        <v>1264</v>
      </c>
      <c r="C560" t="s">
        <v>1050</v>
      </c>
      <c r="E560" t="s">
        <v>1063</v>
      </c>
      <c r="F560">
        <v>2025</v>
      </c>
      <c r="G560" t="s">
        <v>1050</v>
      </c>
      <c r="H560">
        <v>4</v>
      </c>
      <c r="I560" t="s">
        <v>1236</v>
      </c>
      <c r="J560" t="s">
        <v>1756</v>
      </c>
    </row>
    <row r="561" spans="1:10" x14ac:dyDescent="0.25">
      <c r="A561" t="s">
        <v>1050</v>
      </c>
      <c r="B561" t="s">
        <v>1263</v>
      </c>
      <c r="C561" t="s">
        <v>1050</v>
      </c>
      <c r="E561" t="s">
        <v>1063</v>
      </c>
      <c r="F561">
        <v>2025</v>
      </c>
      <c r="G561" t="s">
        <v>1050</v>
      </c>
      <c r="H561">
        <v>4</v>
      </c>
      <c r="I561" t="s">
        <v>1236</v>
      </c>
      <c r="J561" t="s">
        <v>1756</v>
      </c>
    </row>
    <row r="562" spans="1:10" x14ac:dyDescent="0.25">
      <c r="A562" t="s">
        <v>1050</v>
      </c>
      <c r="B562" t="s">
        <v>1262</v>
      </c>
      <c r="C562" t="s">
        <v>1050</v>
      </c>
      <c r="E562" t="s">
        <v>1063</v>
      </c>
      <c r="F562">
        <v>2025</v>
      </c>
      <c r="G562" t="s">
        <v>1050</v>
      </c>
      <c r="H562">
        <v>4</v>
      </c>
      <c r="I562" t="s">
        <v>1236</v>
      </c>
      <c r="J562" t="s">
        <v>1756</v>
      </c>
    </row>
    <row r="563" spans="1:10" x14ac:dyDescent="0.25">
      <c r="A563" t="s">
        <v>1050</v>
      </c>
      <c r="B563" t="s">
        <v>1261</v>
      </c>
      <c r="C563" t="s">
        <v>1260</v>
      </c>
      <c r="E563" t="s">
        <v>1063</v>
      </c>
      <c r="F563">
        <v>2025</v>
      </c>
      <c r="G563" t="s">
        <v>1050</v>
      </c>
      <c r="H563" t="s">
        <v>1751</v>
      </c>
      <c r="I563" t="s">
        <v>1236</v>
      </c>
      <c r="J563" t="s">
        <v>1761</v>
      </c>
    </row>
    <row r="564" spans="1:10" x14ac:dyDescent="0.25">
      <c r="A564" t="s">
        <v>1050</v>
      </c>
      <c r="B564" t="s">
        <v>1259</v>
      </c>
      <c r="C564" t="s">
        <v>1050</v>
      </c>
      <c r="E564" t="s">
        <v>1063</v>
      </c>
      <c r="F564">
        <v>2025</v>
      </c>
      <c r="G564" t="s">
        <v>1050</v>
      </c>
      <c r="H564">
        <v>4</v>
      </c>
      <c r="I564" t="s">
        <v>1236</v>
      </c>
      <c r="J564" t="s">
        <v>1756</v>
      </c>
    </row>
    <row r="565" spans="1:10" x14ac:dyDescent="0.25">
      <c r="A565" t="s">
        <v>1050</v>
      </c>
      <c r="B565" t="s">
        <v>1258</v>
      </c>
      <c r="C565" t="s">
        <v>1050</v>
      </c>
      <c r="E565" t="s">
        <v>1063</v>
      </c>
      <c r="F565">
        <v>2025</v>
      </c>
      <c r="G565" t="s">
        <v>1050</v>
      </c>
      <c r="H565">
        <v>4</v>
      </c>
      <c r="I565" t="s">
        <v>1236</v>
      </c>
      <c r="J565" t="s">
        <v>1756</v>
      </c>
    </row>
    <row r="566" spans="1:10" x14ac:dyDescent="0.25">
      <c r="A566" t="s">
        <v>1050</v>
      </c>
      <c r="B566" t="s">
        <v>1257</v>
      </c>
      <c r="C566" t="s">
        <v>1050</v>
      </c>
      <c r="E566" t="s">
        <v>1063</v>
      </c>
      <c r="F566">
        <v>2025</v>
      </c>
      <c r="G566" t="s">
        <v>1050</v>
      </c>
      <c r="H566">
        <v>4</v>
      </c>
      <c r="I566" t="s">
        <v>1236</v>
      </c>
      <c r="J566" t="s">
        <v>1756</v>
      </c>
    </row>
    <row r="567" spans="1:10" x14ac:dyDescent="0.25">
      <c r="A567" t="s">
        <v>1050</v>
      </c>
      <c r="B567" t="s">
        <v>1256</v>
      </c>
      <c r="C567" t="s">
        <v>1254</v>
      </c>
      <c r="E567" t="s">
        <v>1063</v>
      </c>
      <c r="F567">
        <v>2025</v>
      </c>
      <c r="G567" t="s">
        <v>1050</v>
      </c>
      <c r="H567" t="s">
        <v>1751</v>
      </c>
      <c r="I567" t="s">
        <v>1236</v>
      </c>
      <c r="J567" t="s">
        <v>1761</v>
      </c>
    </row>
    <row r="568" spans="1:10" x14ac:dyDescent="0.25">
      <c r="A568" t="s">
        <v>1050</v>
      </c>
      <c r="B568" t="s">
        <v>1255</v>
      </c>
      <c r="C568" t="s">
        <v>1254</v>
      </c>
      <c r="E568" t="s">
        <v>1063</v>
      </c>
      <c r="F568">
        <v>2025</v>
      </c>
      <c r="G568" t="s">
        <v>1050</v>
      </c>
      <c r="H568" t="s">
        <v>1751</v>
      </c>
      <c r="I568" t="s">
        <v>1236</v>
      </c>
      <c r="J568" t="s">
        <v>1761</v>
      </c>
    </row>
    <row r="569" spans="1:10" x14ac:dyDescent="0.25">
      <c r="A569" t="s">
        <v>1050</v>
      </c>
      <c r="B569" t="s">
        <v>1253</v>
      </c>
      <c r="C569" t="s">
        <v>1050</v>
      </c>
      <c r="E569" t="s">
        <v>1063</v>
      </c>
      <c r="F569">
        <v>2025</v>
      </c>
      <c r="G569" t="s">
        <v>1050</v>
      </c>
      <c r="H569">
        <v>4</v>
      </c>
      <c r="I569" t="s">
        <v>1236</v>
      </c>
      <c r="J569" t="s">
        <v>1756</v>
      </c>
    </row>
    <row r="570" spans="1:10" x14ac:dyDescent="0.25">
      <c r="A570" t="s">
        <v>1050</v>
      </c>
      <c r="B570" t="s">
        <v>1252</v>
      </c>
      <c r="C570" t="s">
        <v>1050</v>
      </c>
      <c r="E570" t="s">
        <v>1063</v>
      </c>
      <c r="F570">
        <v>2025</v>
      </c>
      <c r="G570" t="s">
        <v>1050</v>
      </c>
      <c r="H570">
        <v>4</v>
      </c>
      <c r="I570" t="s">
        <v>1236</v>
      </c>
      <c r="J570" t="s">
        <v>1756</v>
      </c>
    </row>
    <row r="571" spans="1:10" x14ac:dyDescent="0.25">
      <c r="A571" t="s">
        <v>1050</v>
      </c>
      <c r="B571" t="s">
        <v>1251</v>
      </c>
      <c r="C571" t="s">
        <v>1050</v>
      </c>
      <c r="E571" t="s">
        <v>1063</v>
      </c>
      <c r="F571">
        <v>2025</v>
      </c>
      <c r="G571" t="s">
        <v>1050</v>
      </c>
      <c r="H571">
        <v>4</v>
      </c>
      <c r="I571" t="s">
        <v>1236</v>
      </c>
      <c r="J571" t="s">
        <v>1756</v>
      </c>
    </row>
    <row r="572" spans="1:10" x14ac:dyDescent="0.25">
      <c r="A572" t="s">
        <v>1050</v>
      </c>
      <c r="B572" t="s">
        <v>1250</v>
      </c>
      <c r="C572" t="s">
        <v>1050</v>
      </c>
      <c r="E572" t="s">
        <v>1063</v>
      </c>
      <c r="F572">
        <v>2025</v>
      </c>
      <c r="G572" t="s">
        <v>1050</v>
      </c>
      <c r="H572">
        <v>4</v>
      </c>
      <c r="I572" t="s">
        <v>1236</v>
      </c>
      <c r="J572" t="s">
        <v>1756</v>
      </c>
    </row>
    <row r="573" spans="1:10" x14ac:dyDescent="0.25">
      <c r="A573" t="s">
        <v>1050</v>
      </c>
      <c r="B573" t="s">
        <v>1249</v>
      </c>
      <c r="C573" t="s">
        <v>1248</v>
      </c>
      <c r="E573" t="s">
        <v>1063</v>
      </c>
      <c r="F573">
        <v>2025</v>
      </c>
      <c r="G573" t="s">
        <v>1050</v>
      </c>
      <c r="H573" t="s">
        <v>1751</v>
      </c>
      <c r="I573" t="s">
        <v>1236</v>
      </c>
      <c r="J573" t="s">
        <v>1761</v>
      </c>
    </row>
    <row r="574" spans="1:10" x14ac:dyDescent="0.25">
      <c r="A574" t="s">
        <v>1050</v>
      </c>
      <c r="B574" t="s">
        <v>1247</v>
      </c>
      <c r="C574" t="s">
        <v>1050</v>
      </c>
      <c r="E574" t="s">
        <v>1063</v>
      </c>
      <c r="F574">
        <v>2025</v>
      </c>
      <c r="G574" t="s">
        <v>1050</v>
      </c>
      <c r="H574">
        <v>4</v>
      </c>
      <c r="I574" t="s">
        <v>1236</v>
      </c>
      <c r="J574" t="s">
        <v>1756</v>
      </c>
    </row>
    <row r="575" spans="1:10" x14ac:dyDescent="0.25">
      <c r="A575" t="s">
        <v>1050</v>
      </c>
      <c r="B575" t="s">
        <v>1246</v>
      </c>
      <c r="C575" t="s">
        <v>1050</v>
      </c>
      <c r="E575" t="s">
        <v>1063</v>
      </c>
      <c r="F575">
        <v>2025</v>
      </c>
      <c r="G575" t="s">
        <v>1050</v>
      </c>
      <c r="H575">
        <v>4</v>
      </c>
      <c r="I575" t="s">
        <v>1236</v>
      </c>
      <c r="J575" t="s">
        <v>1756</v>
      </c>
    </row>
    <row r="576" spans="1:10" x14ac:dyDescent="0.25">
      <c r="A576" t="s">
        <v>1050</v>
      </c>
      <c r="B576" t="s">
        <v>1245</v>
      </c>
      <c r="C576" t="s">
        <v>1050</v>
      </c>
      <c r="E576" t="s">
        <v>1063</v>
      </c>
      <c r="F576">
        <v>2025</v>
      </c>
      <c r="G576" t="s">
        <v>1050</v>
      </c>
      <c r="H576">
        <v>4</v>
      </c>
      <c r="I576" t="s">
        <v>1236</v>
      </c>
      <c r="J576" t="s">
        <v>1756</v>
      </c>
    </row>
    <row r="577" spans="1:10" x14ac:dyDescent="0.25">
      <c r="A577" t="s">
        <v>1050</v>
      </c>
      <c r="B577" t="s">
        <v>1244</v>
      </c>
      <c r="C577" t="s">
        <v>1243</v>
      </c>
      <c r="E577" t="s">
        <v>1063</v>
      </c>
      <c r="F577">
        <v>2025</v>
      </c>
      <c r="G577" t="s">
        <v>1050</v>
      </c>
      <c r="H577" t="s">
        <v>1751</v>
      </c>
      <c r="I577" t="s">
        <v>1236</v>
      </c>
      <c r="J577" t="s">
        <v>1761</v>
      </c>
    </row>
    <row r="578" spans="1:10" x14ac:dyDescent="0.25">
      <c r="A578" t="s">
        <v>1050</v>
      </c>
      <c r="B578" t="s">
        <v>1242</v>
      </c>
      <c r="C578" t="s">
        <v>1241</v>
      </c>
      <c r="E578" t="s">
        <v>1063</v>
      </c>
      <c r="F578">
        <v>2025</v>
      </c>
      <c r="G578" t="s">
        <v>1050</v>
      </c>
      <c r="H578" t="s">
        <v>1751</v>
      </c>
      <c r="I578" t="s">
        <v>1236</v>
      </c>
      <c r="J578" t="s">
        <v>1761</v>
      </c>
    </row>
    <row r="579" spans="1:10" x14ac:dyDescent="0.25">
      <c r="A579" t="s">
        <v>1050</v>
      </c>
      <c r="B579" t="s">
        <v>1240</v>
      </c>
      <c r="C579" t="s">
        <v>1239</v>
      </c>
      <c r="E579" t="s">
        <v>1063</v>
      </c>
      <c r="F579">
        <v>2025</v>
      </c>
      <c r="G579" t="s">
        <v>1050</v>
      </c>
      <c r="H579" t="s">
        <v>1751</v>
      </c>
      <c r="I579" t="s">
        <v>1236</v>
      </c>
      <c r="J579" t="s">
        <v>1761</v>
      </c>
    </row>
    <row r="580" spans="1:10" x14ac:dyDescent="0.25">
      <c r="A580" t="s">
        <v>980</v>
      </c>
      <c r="B580" t="s">
        <v>981</v>
      </c>
      <c r="C580" t="s">
        <v>982</v>
      </c>
      <c r="D580" t="s">
        <v>983</v>
      </c>
      <c r="E580" t="s">
        <v>1734</v>
      </c>
      <c r="F580">
        <v>2024</v>
      </c>
      <c r="G580" t="s">
        <v>984</v>
      </c>
      <c r="H580">
        <v>4</v>
      </c>
      <c r="I580" t="s">
        <v>1048</v>
      </c>
      <c r="J580" t="s">
        <v>1762</v>
      </c>
    </row>
    <row r="581" spans="1:10" x14ac:dyDescent="0.25">
      <c r="A581" s="17" t="s">
        <v>846</v>
      </c>
      <c r="B581" s="17" t="s">
        <v>847</v>
      </c>
      <c r="C581" s="17" t="s">
        <v>848</v>
      </c>
      <c r="D581" s="17" t="s">
        <v>1207</v>
      </c>
      <c r="E581" s="17" t="s">
        <v>1063</v>
      </c>
      <c r="F581" s="17">
        <v>2024</v>
      </c>
      <c r="G581" s="17" t="s">
        <v>849</v>
      </c>
      <c r="H581" s="17">
        <v>4</v>
      </c>
      <c r="I581" s="17" t="s">
        <v>1048</v>
      </c>
      <c r="J581" s="17" t="s">
        <v>1764</v>
      </c>
    </row>
  </sheetData>
  <mergeCells count="1">
    <mergeCell ref="L1:T24"/>
  </mergeCells>
  <conditionalFormatting sqref="B2:B581">
    <cfRule type="duplicateValues" dxfId="0" priority="3"/>
  </conditionalFormatting>
  <pageMargins left="0.7" right="0.7" top="0.78740157499999996" bottom="0.78740157499999996"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 2 0 2 5 - 0 7 - 1 3 T 0 0 : 0 4 : 0 3 . 9 7 8 3 1 3 2 + 0 2 : 0 0 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e l l e 7 " > < C u s t o m C o n t e n t > < ! [ C D A T A [ < T a b l e W i d g e t G r i d S e r i a l i z a t i o n   x m l n s : x s d = " h t t p : / / w w w . w 3 . o r g / 2 0 0 1 / X M L S c h e m a "   x m l n s : x s i = " h t t p : / / w w w . w 3 . o r g / 2 0 0 1 / X M L S c h e m a - i n s t a n c e " > < C o l u m n S u g g e s t e d T y p e   / > < C o l u m n F o r m a t   / > < C o l u m n A c c u r a c y   / > < C o l u m n C u r r e n c y S y m b o l   / > < C o l u m n P o s i t i v e P a t t e r n   / > < C o l u m n N e g a t i v e P a t t e r n   / > < C o l u m n W i d t h s > < i t e m > < k e y > < s t r i n g > A u t o r ,   H e r a u s g e b e r   o d e r   I n s t i t u t i o n < / s t r i n g > < / k e y > < v a l u e > < i n t > 2 6 3 < / i n t > < / v a l u e > < / i t e m > < i t e m > < k e y > < s t r i n g > T i t e l < / s t r i n g > < / k e y > < v a l u e > < i n t > 6 2 < / i n t > < / v a l u e > < / i t e m > < i t e m > < k e y > < s t r i n g > A b s t r a c t < / s t r i n g > < / k e y > < v a l u e > < i n t > 8 9 < / i n t > < / v a l u e > < / i t e m > < i t e m > < k e y > < s t r i n g > Z e i t s c h r i f t / Z e i t u n g < / s t r i n g > < / k e y > < v a l u e > < i n t > 1 5 1 < / i n t > < / v a l u e > < / i t e m > < i t e m > < k e y > < s t r i n g > P u b l i z i e r t < / s t r i n g > < / k e y > < v a l u e > < i n t > 9 5 < / i n t > < / v a l u e > < / i t e m > < i t e m > < k e y > < s t r i n g > J a h r   e r m i t t e l t < / s t r i n g > < / k e y > < v a l u e > < i n t > 1 2 0 < / i n t > < / v a l u e > < / i t e m > < i t e m > < k e y > < s t r i n g > D O I < / s t r i n g > < / k e y > < v a l u e > < i n t > 6 1 < / i n t > < / v a l u e > < / i t e m > < i t e m > < k e y > < s t r i n g > B e w e r t u n g < / s t r i n g > < / k e y > < v a l u e > < i n t > 1 0 5 < / i n t > < / v a l u e > < / i t e m > < i t e m > < k e y > < s t r i n g > D a t e n b a n k < / s t r i n g > < / k e y > < v a l u e > < i n t > 1 0 6 < / i n t > < / v a l u e > < / i t e m > < i t e m > < k e y > < s t r i n g > B e m e r k u n g < / s t r i n g > < / k e y > < v a l u e > < i n t > 1 1 1 < / i n t > < / v a l u e > < / i t e m > < / C o l u m n W i d t h s > < C o l u m n D i s p l a y I n d e x > < i t e m > < k e y > < s t r i n g > A u t o r ,   H e r a u s g e b e r   o d e r   I n s t i t u t i o n < / s t r i n g > < / k e y > < v a l u e > < i n t > 0 < / i n t > < / v a l u e > < / i t e m > < i t e m > < k e y > < s t r i n g > T i t e l < / s t r i n g > < / k e y > < v a l u e > < i n t > 1 < / i n t > < / v a l u e > < / i t e m > < i t e m > < k e y > < s t r i n g > A b s t r a c t < / s t r i n g > < / k e y > < v a l u e > < i n t > 2 < / i n t > < / v a l u e > < / i t e m > < i t e m > < k e y > < s t r i n g > Z e i t s c h r i f t / Z e i t u n g < / s t r i n g > < / k e y > < v a l u e > < i n t > 3 < / i n t > < / v a l u e > < / i t e m > < i t e m > < k e y > < s t r i n g > P u b l i z i e r t < / s t r i n g > < / k e y > < v a l u e > < i n t > 4 < / i n t > < / v a l u e > < / i t e m > < i t e m > < k e y > < s t r i n g > J a h r   e r m i t t e l t < / s t r i n g > < / k e y > < v a l u e > < i n t > 5 < / i n t > < / v a l u e > < / i t e m > < i t e m > < k e y > < s t r i n g > D O I < / s t r i n g > < / k e y > < v a l u e > < i n t > 6 < / i n t > < / v a l u e > < / i t e m > < i t e m > < k e y > < s t r i n g > B e w e r t u n g < / s t r i n g > < / k e y > < v a l u e > < i n t > 7 < / i n t > < / v a l u e > < / i t e m > < i t e m > < k e y > < s t r i n g > D a t e n b a n k < / s t r i n g > < / k e y > < v a l u e > < i n t > 8 < / i n t > < / v a l u e > < / i t e m > < i t e m > < k e y > < s t r i n g > B e m e r k u n g < / 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 T a b e l l e 7 < / K e y > < V a l u e   x m l n s : a = " h t t p : / / s c h e m a s . d a t a c o n t r a c t . o r g / 2 0 0 4 / 0 7 / M i c r o s o f t . A n a l y s i s S e r v i c e s . C o m m o n " > < a : H a s F o c u s > t r u e < / a : H a s F o c u s > < a : S i z e A t D p i 9 6 > 1 1 3 < / a : S i z e A t D p i 9 6 > < a : V i s i b l e > t r u e < / a : V i s i b l e > < / V a l u e > < / K e y V a l u e O f s t r i n g S a n d b o x E d i t o r . M e a s u r e G r i d S t a t e S c d E 3 5 R y > < K e y V a l u e O f s t r i n g S a n d b o x E d i t o r . M e a s u r e G r i d S t a t e S c d E 3 5 R y > < K e y > T a b e l l e 2 1 0 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T a b e l l e 2 1 0 " > < C u s t o m C o n t e n t > < ! [ C D A T A [ < T a b l e W i d g e t G r i d S e r i a l i z a t i o n   x m l n s : x s d = " h t t p : / / w w w . w 3 . o r g / 2 0 0 1 / X M L S c h e m a "   x m l n s : x s i = " h t t p : / / w w w . w 3 . o r g / 2 0 0 1 / X M L S c h e m a - i n s t a n c e " > < C o l u m n S u g g e s t e d T y p e   / > < C o l u m n F o r m a t   / > < C o l u m n A c c u r a c y   / > < C o l u m n C u r r e n c y S y m b o l   / > < C o l u m n P o s i t i v e P a t t e r n   / > < C o l u m n N e g a t i v e P a t t e r n   / > < C o l u m n W i d t h s > < i t e m > < k e y > < s t r i n g > A u t o r ,   H e r a u s g e b e r   o d e r   I n s t i t u t i o n < / s t r i n g > < / k e y > < v a l u e > < i n t > 2 6 3 < / i n t > < / v a l u e > < / i t e m > < i t e m > < k e y > < s t r i n g > T i t e l < / s t r i n g > < / k e y > < v a l u e > < i n t > 6 2 < / i n t > < / v a l u e > < / i t e m > < i t e m > < k e y > < s t r i n g > A b s t r a c t < / s t r i n g > < / k e y > < v a l u e > < i n t > 8 9 < / i n t > < / v a l u e > < / i t e m > < i t e m > < k e y > < s t r i n g > Z e i t s c h r i f t / Z e i t u n g < / s t r i n g > < / k e y > < v a l u e > < i n t > 1 5 1 < / i n t > < / v a l u e > < / i t e m > < i t e m > < k e y > < s t r i n g > P u b l i z i e r t < / s t r i n g > < / k e y > < v a l u e > < i n t > 9 5 < / i n t > < / v a l u e > < / i t e m > < i t e m > < k e y > < s t r i n g > J a h r   e r m i t t e l t < / s t r i n g > < / k e y > < v a l u e > < i n t > 1 2 0 < / i n t > < / v a l u e > < / i t e m > < i t e m > < k e y > < s t r i n g > D O I < / s t r i n g > < / k e y > < v a l u e > < i n t > 6 1 < / i n t > < / v a l u e > < / i t e m > < i t e m > < k e y > < s t r i n g > B e w e r t u n g < / s t r i n g > < / k e y > < v a l u e > < i n t > 1 0 5 < / i n t > < / v a l u e > < / i t e m > < i t e m > < k e y > < s t r i n g > D a t e n b a n k < / s t r i n g > < / k e y > < v a l u e > < i n t > 1 0 6 < / i n t > < / v a l u e > < / i t e m > < i t e m > < k e y > < s t r i n g > B e m e r k u n g < / s t r i n g > < / k e y > < v a l u e > < i n t > 1 1 1 < / i n t > < / v a l u e > < / i t e m > < / C o l u m n W i d t h s > < C o l u m n D i s p l a y I n d e x > < i t e m > < k e y > < s t r i n g > A u t o r ,   H e r a u s g e b e r   o d e r   I n s t i t u t i o n < / s t r i n g > < / k e y > < v a l u e > < i n t > 0 < / i n t > < / v a l u e > < / i t e m > < i t e m > < k e y > < s t r i n g > T i t e l < / s t r i n g > < / k e y > < v a l u e > < i n t > 1 < / i n t > < / v a l u e > < / i t e m > < i t e m > < k e y > < s t r i n g > A b s t r a c t < / s t r i n g > < / k e y > < v a l u e > < i n t > 2 < / i n t > < / v a l u e > < / i t e m > < i t e m > < k e y > < s t r i n g > Z e i t s c h r i f t / Z e i t u n g < / s t r i n g > < / k e y > < v a l u e > < i n t > 3 < / i n t > < / v a l u e > < / i t e m > < i t e m > < k e y > < s t r i n g > P u b l i z i e r t < / s t r i n g > < / k e y > < v a l u e > < i n t > 4 < / i n t > < / v a l u e > < / i t e m > < i t e m > < k e y > < s t r i n g > J a h r   e r m i t t e l t < / s t r i n g > < / k e y > < v a l u e > < i n t > 5 < / i n t > < / v a l u e > < / i t e m > < i t e m > < k e y > < s t r i n g > D O I < / s t r i n g > < / k e y > < v a l u e > < i n t > 6 < / i n t > < / v a l u e > < / i t e m > < i t e m > < k e y > < s t r i n g > B e w e r t u n g < / s t r i n g > < / k e y > < v a l u e > < i n t > 7 < / i n t > < / v a l u e > < / i t e m > < i t e m > < k e y > < s t r i n g > D a t e n b a n k < / s t r i n g > < / k e y > < v a l u e > < i n t > 8 < / i n t > < / v a l u e > < / i t e m > < i t e m > < k e y > < s t r i n g > B e m e r k u n g < / s t r i n g > < / k e y > < v a l u e > < i n t > 9 < / 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B U D A A B Q S w M E F A A C A A g A e J T s W h H Y p 9 C l A A A A 9 g A A A B I A H A B D b 2 5 m a W c v U G F j a 2 F n Z S 5 4 b W w g o h g A K K A U A A A A A A A A A A A A A A A A A A A A A A A A A A A A h Y 9 N D o I w F I S v Q t 6 e F q o m h j z K Q t 1 J Y m J i 3 D a l Q i M U Q 4 v l b i 4 8 k l c Q 4 + / O 5 X z z L W Z u l y t m Q 1 M H Z 9 V Z 3 Z o U Y h J B o I x s C 2 3 K F H p 3 C O e Q c d w I e R S l C k b Z 2 G S w R Q q V c 6 e E U u 8 9 8 R P S d i V l U R T T f b 7 e y k o 1 A j 6 y / i + H 2 l g n j F T A c f c c w x m J p 4 y w 2 b g J 6 R t i r s 1 X Y G P 3 a H 8 g L v r a 9 Z 3 i h Q q X K 6 T v i P T 1 g d 8 B U E s D B B Q A A g A I A H i U 7 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l O x a K I p H u A 4 A A A A R A A A A E w A c A E Z v c m 1 1 b G F z L 1 N l Y 3 R p b 2 4 x L m 0 g o h g A K K A U A A A A A A A A A A A A A A A A A A A A A A A A A A A A K 0 5 N L s n M z 1 M I h t C G 1 g B Q S w E C L Q A U A A I A C A B 4 l O x a E d i n 0 K U A A A D 2 A A A A E g A A A A A A A A A A A A A A A A A A A A A A Q 2 9 u Z m l n L 1 B h Y 2 t h Z 2 U u e G 1 s U E s B A i 0 A F A A C A A g A e J T s W g / K 6 a u k A A A A 6 Q A A A B M A A A A A A A A A A A A A A A A A 8 Q A A A F t D b 2 5 0 Z W 5 0 X 1 R 5 c G V z X S 5 4 b W x Q S w E C L Q A U A A I A C A B 4 l O 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I u K N 9 3 J E + n e O V Q p e E C 6 g A A A A A C A A A A A A A Q Z g A A A A E A A C A A A A C + S a v Z P s 9 S Q A K 9 k G S f H L / T m S D i S d 6 d 5 i U A E r W 5 F o Z r t A A A A A A O g A A A A A I A A C A A A A A a j s 6 4 V O w f s v l i b I 1 e D E t w m G K x S F l t 5 r C / F v 3 5 3 3 b n n F A A A A D G K W p V T T 0 W a W 1 K e s E f m m / B J j c O s W i o J v U m u e g f U W g s 0 S 4 a 7 w A l Z L 9 n l j B k 9 Q l E p x Q r v L c 6 E 0 F 7 1 3 T k h u P 9 0 Q / U c l s 0 K j x g L s / 2 h 4 D Z T N / G 8 0 A A A A A t 5 h g a + e u h O M T m A P L L q o C m e T + T 4 j x G K w a W C B c W A x / 1 y P / o U o d p 1 8 g h Z I + O h L 0 v E 6 1 X i C J + c 5 p r x + d 3 D p w + 7 o g W < / D a t a M a s h u p > 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  v o n   P u b l i z i e r t < / K e y > < / D i a g r a m O b j e c t K e y > < D i a g r a m O b j e c t K e y > < K e y > M e a s u r e s \ A n z a h l   v o n   P u b l i z i e r t \ T a g I n f o \ F o r m e l < / K e y > < / D i a g r a m O b j e c t K e y > < D i a g r a m O b j e c t K e y > < K e y > M e a s u r e s \ A n z a h l   v o n   P u b l i z i e r t \ T a g I n f o \ W e r t < / K e y > < / D i a g r a m O b j e c t K e y > < D i a g r a m O b j e c t K e y > < K e y > M e a s u r e s \ A n z a h l   v o n   T i t e l < / K e y > < / D i a g r a m O b j e c t K e y > < D i a g r a m O b j e c t K e y > < K e y > M e a s u r e s \ A n z a h l   v o n   T i t e l \ T a g I n f o \ F o r m e l < / K e y > < / D i a g r a m O b j e c t K e y > < D i a g r a m O b j e c t K e y > < K e y > M e a s u r e s \ A n z a h l   v o n   T i t e l \ T a g I n f o \ W e r t < / K e y > < / D i a g r a m O b j e c t K e y > < D i a g r a m O b j e c t K e y > < K e y > M e a s u r e s \ A n z a h l   v o n   A u t o r ,   H e r a u s g e b e r   o d e r   I n s t i t u t i o n < / K e y > < / D i a g r a m O b j e c t K e y > < D i a g r a m O b j e c t K e y > < K e y > M e a s u r e s \ A n z a h l   v o n   A u t o r ,   H e r a u s g e b e r   o d e r   I n s t i t u t i o n \ T a g I n f o \ F o r m e l < / K e y > < / D i a g r a m O b j e c t K e y > < D i a g r a m O b j e c t K e y > < K e y > M e a s u r e s \ A n z a h l   v o n   A u t o r ,   H e r a u s g e b e r   o d e r   I n s t i t u t i o n \ T a g I n f o \ W e r t < / K e y > < / D i a g r a m O b j e c t K e y > < D i a g r a m O b j e c t K e y > < K e y > C o l u m n s \ A u t o r ,   H e r a u s g e b e r   o d e r   I n s t i t u t i o n < / K e y > < / D i a g r a m O b j e c t K e y > < D i a g r a m O b j e c t K e y > < K e y > C o l u m n s \ T i t e l < / K e y > < / D i a g r a m O b j e c t K e y > < D i a g r a m O b j e c t K e y > < K e y > C o l u m n s \ A b s t r a c t < / K e y > < / D i a g r a m O b j e c t K e y > < D i a g r a m O b j e c t K e y > < K e y > C o l u m n s \ Z e i t s c h r i f t / Z e i t u n g < / K e y > < / D i a g r a m O b j e c t K e y > < D i a g r a m O b j e c t K e y > < K e y > C o l u m n s \ P u b l i z i e r t < / K e y > < / D i a g r a m O b j e c t K e y > < D i a g r a m O b j e c t K e y > < K e y > C o l u m n s \ J a h r   e r m i t t e l t < / K e y > < / D i a g r a m O b j e c t K e y > < D i a g r a m O b j e c t K e y > < K e y > C o l u m n s \ D O I < / K e y > < / D i a g r a m O b j e c t K e y > < D i a g r a m O b j e c t K e y > < K e y > C o l u m n s \ B e w e r t u n g < / K e y > < / D i a g r a m O b j e c t K e y > < D i a g r a m O b j e c t K e y > < K e y > C o l u m n s \ D a t e n b a n k < / K e y > < / D i a g r a m O b j e c t K e y > < D i a g r a m O b j e c t K e y > < K e y > C o l u m n s \ B e m e r k u n g < / K e y > < / D i a g r a m O b j e c t K e y > < D i a g r a m O b j e c t K e y > < K e y > L i n k s \ & l t ; C o l u m n s \ A n z a h l   v o n   P u b l i z i e r t & g t ; - & l t ; M e a s u r e s \ P u b l i z i e r t & g t ; < / K e y > < / D i a g r a m O b j e c t K e y > < D i a g r a m O b j e c t K e y > < K e y > L i n k s \ & l t ; C o l u m n s \ A n z a h l   v o n   P u b l i z i e r t & g t ; - & l t ; M e a s u r e s \ P u b l i z i e r t & g t ; \ C O L U M N < / K e y > < / D i a g r a m O b j e c t K e y > < D i a g r a m O b j e c t K e y > < K e y > L i n k s \ & l t ; C o l u m n s \ A n z a h l   v o n   P u b l i z i e r t & g t ; - & l t ; M e a s u r e s \ P u b l i z i e r t & g t ; \ M E A S U R E < / K e y > < / D i a g r a m O b j e c t K e y > < D i a g r a m O b j e c t K e y > < K e y > L i n k s \ & l t ; C o l u m n s \ A n z a h l   v o n   T i t e l & g t ; - & l t ; M e a s u r e s \ T i t e l & g t ; < / K e y > < / D i a g r a m O b j e c t K e y > < D i a g r a m O b j e c t K e y > < K e y > L i n k s \ & l t ; C o l u m n s \ A n z a h l   v o n   T i t e l & g t ; - & l t ; M e a s u r e s \ T i t e l & g t ; \ C O L U M N < / K e y > < / D i a g r a m O b j e c t K e y > < D i a g r a m O b j e c t K e y > < K e y > L i n k s \ & l t ; C o l u m n s \ A n z a h l   v o n   T i t e l & g t ; - & l t ; M e a s u r e s \ T i t e l & g t ; \ M E A S U R E < / K e y > < / D i a g r a m O b j e c t K e y > < D i a g r a m O b j e c t K e y > < K e y > L i n k s \ & l t ; C o l u m n s \ A n z a h l   v o n   A u t o r ,   H e r a u s g e b e r   o d e r   I n s t i t u t i o n & g t ; - & l t ; M e a s u r e s \ A u t o r ,   H e r a u s g e b e r   o d e r   I n s t i t u t i o n & g t ; < / K e y > < / D i a g r a m O b j e c t K e y > < D i a g r a m O b j e c t K e y > < K e y > L i n k s \ & l t ; C o l u m n s \ A n z a h l   v o n   A u t o r ,   H e r a u s g e b e r   o d e r   I n s t i t u t i o n & g t ; - & l t ; M e a s u r e s \ A u t o r ,   H e r a u s g e b e r   o d e r   I n s t i t u t i o n & g t ; \ C O L U M N < / K e y > < / D i a g r a m O b j e c t K e y > < D i a g r a m O b j e c t K e y > < K e y > L i n k s \ & l t ; C o l u m n s \ A n z a h l   v o n   A u t o r ,   H e r a u s g e b e r   o d e r   I n s t i t u t i o n & g t ; - & l t ; M e a s u r e s \ A u t o r ,   H e r a u s g e b e r   o d e r   I n s t i t u t i o n & g t ; \ M E A S U R E 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  v o n   P u b l i z i e r t < / K e y > < / a : K e y > < a : V a l u e   i : t y p e = " M e a s u r e G r i d N o d e V i e w S t a t e " > < C o l u m n > 4 < / C o l u m n > < L a y e d O u t > t r u e < / L a y e d O u t > < W a s U I I n v i s i b l e > t r u e < / W a s U I I n v i s i b l e > < / a : V a l u e > < / a : K e y V a l u e O f D i a g r a m O b j e c t K e y a n y T y p e z b w N T n L X > < a : K e y V a l u e O f D i a g r a m O b j e c t K e y a n y T y p e z b w N T n L X > < a : K e y > < K e y > M e a s u r e s \ A n z a h l   v o n   P u b l i z i e r t \ T a g I n f o \ F o r m e l < / K e y > < / a : K e y > < a : V a l u e   i : t y p e = " M e a s u r e G r i d V i e w S t a t e I D i a g r a m T a g A d d i t i o n a l I n f o " / > < / a : K e y V a l u e O f D i a g r a m O b j e c t K e y a n y T y p e z b w N T n L X > < a : K e y V a l u e O f D i a g r a m O b j e c t K e y a n y T y p e z b w N T n L X > < a : K e y > < K e y > M e a s u r e s \ A n z a h l   v o n   P u b l i z i e r t \ T a g I n f o \ W e r t < / K e y > < / a : K e y > < a : V a l u e   i : t y p e = " M e a s u r e G r i d V i e w S t a t e I D i a g r a m T a g A d d i t i o n a l I n f o " / > < / a : K e y V a l u e O f D i a g r a m O b j e c t K e y a n y T y p e z b w N T n L X > < a : K e y V a l u e O f D i a g r a m O b j e c t K e y a n y T y p e z b w N T n L X > < a : K e y > < K e y > M e a s u r e s \ A n z a h l   v o n   T i t e l < / K e y > < / a : K e y > < a : V a l u e   i : t y p e = " M e a s u r e G r i d N o d e V i e w S t a t e " > < C o l u m n > 1 < / C o l u m n > < L a y e d O u t > t r u e < / L a y e d O u t > < W a s U I I n v i s i b l e > t r u e < / W a s U I I n v i s i b l e > < / a : V a l u e > < / a : K e y V a l u e O f D i a g r a m O b j e c t K e y a n y T y p e z b w N T n L X > < a : K e y V a l u e O f D i a g r a m O b j e c t K e y a n y T y p e z b w N T n L X > < a : K e y > < K e y > M e a s u r e s \ A n z a h l   v o n   T i t e l \ T a g I n f o \ F o r m e l < / K e y > < / a : K e y > < a : V a l u e   i : t y p e = " M e a s u r e G r i d V i e w S t a t e I D i a g r a m T a g A d d i t i o n a l I n f o " / > < / a : K e y V a l u e O f D i a g r a m O b j e c t K e y a n y T y p e z b w N T n L X > < a : K e y V a l u e O f D i a g r a m O b j e c t K e y a n y T y p e z b w N T n L X > < a : K e y > < K e y > M e a s u r e s \ A n z a h l   v o n   T i t e l \ T a g I n f o \ W e r t < / K e y > < / a : K e y > < a : V a l u e   i : t y p e = " M e a s u r e G r i d V i e w S t a t e I D i a g r a m T a g A d d i t i o n a l I n f o " / > < / a : K e y V a l u e O f D i a g r a m O b j e c t K e y a n y T y p e z b w N T n L X > < a : K e y V a l u e O f D i a g r a m O b j e c t K e y a n y T y p e z b w N T n L X > < a : K e y > < K e y > M e a s u r e s \ A n z a h l   v o n   A u t o r ,   H e r a u s g e b e r   o d e r   I n s t i t u t i o n < / K e y > < / a : K e y > < a : V a l u e   i : t y p e = " M e a s u r e G r i d N o d e V i e w S t a t e " > < L a y e d O u t > t r u e < / L a y e d O u t > < W a s U I I n v i s i b l e > t r u e < / W a s U I I n v i s i b l e > < / a : V a l u e > < / a : K e y V a l u e O f D i a g r a m O b j e c t K e y a n y T y p e z b w N T n L X > < a : K e y V a l u e O f D i a g r a m O b j e c t K e y a n y T y p e z b w N T n L X > < a : K e y > < K e y > M e a s u r e s \ A n z a h l   v o n   A u t o r ,   H e r a u s g e b e r   o d e r   I n s t i t u t i o n \ T a g I n f o \ F o r m e l < / K e y > < / a : K e y > < a : V a l u e   i : t y p e = " M e a s u r e G r i d V i e w S t a t e I D i a g r a m T a g A d d i t i o n a l I n f o " / > < / a : K e y V a l u e O f D i a g r a m O b j e c t K e y a n y T y p e z b w N T n L X > < a : K e y V a l u e O f D i a g r a m O b j e c t K e y a n y T y p e z b w N T n L X > < a : K e y > < K e y > M e a s u r e s \ A n z a h l   v o n   A u t o r ,   H e r a u s g e b e r   o d e r   I n s t i t u t i o n \ T a g I n f o \ W e r t < / K e y > < / a : K e y > < a : V a l u e   i : t y p e = " M e a s u r e G r i d V i e w S t a t e I D i a g r a m T a g A d d i t i o n a l I n f o " / > < / a : K e y V a l u e O f D i a g r a m O b j e c t K e y a n y T y p e z b w N T n L X > < a : K e y V a l u e O f D i a g r a m O b j e c t K e y a n y T y p e z b w N T n L X > < a : K e y > < K e y > C o l u m n s \ A u t o r ,   H e r a u s g e b e r   o d e r   I n s t i t u t i o n < / K e y > < / a : K e y > < a : V a l u e   i : t y p e = " M e a s u r e G r i d N o d e V i e w S t a t e " > < L a y e d O u t > t r u e < / L a y e d O u t > < / a : V a l u e > < / a : K e y V a l u e O f D i a g r a m O b j e c t K e y a n y T y p e z b w N T n L X > < a : K e y V a l u e O f D i a g r a m O b j e c t K e y a n y T y p e z b w N T n L X > < a : K e y > < K e y > C o l u m n s \ T i t e l < / K e y > < / a : K e y > < a : V a l u e   i : t y p e = " M e a s u r e G r i d N o d e V i e w S t a t e " > < C o l u m n > 1 < / C o l u m n > < L a y e d O u t > t r u e < / L a y e d O u t > < / a : V a l u e > < / a : K e y V a l u e O f D i a g r a m O b j e c t K e y a n y T y p e z b w N T n L X > < a : K e y V a l u e O f D i a g r a m O b j e c t K e y a n y T y p e z b w N T n L X > < a : K e y > < K e y > C o l u m n s \ A b s t r a c t < / K e y > < / a : K e y > < a : V a l u e   i : t y p e = " M e a s u r e G r i d N o d e V i e w S t a t e " > < C o l u m n > 2 < / C o l u m n > < L a y e d O u t > t r u e < / L a y e d O u t > < / a : V a l u e > < / a : K e y V a l u e O f D i a g r a m O b j e c t K e y a n y T y p e z b w N T n L X > < a : K e y V a l u e O f D i a g r a m O b j e c t K e y a n y T y p e z b w N T n L X > < a : K e y > < K e y > C o l u m n s \ Z e i t s c h r i f t / Z e i t u n g < / K e y > < / a : K e y > < a : V a l u e   i : t y p e = " M e a s u r e G r i d N o d e V i e w S t a t e " > < C o l u m n > 3 < / C o l u m n > < L a y e d O u t > t r u e < / L a y e d O u t > < / a : V a l u e > < / a : K e y V a l u e O f D i a g r a m O b j e c t K e y a n y T y p e z b w N T n L X > < a : K e y V a l u e O f D i a g r a m O b j e c t K e y a n y T y p e z b w N T n L X > < a : K e y > < K e y > C o l u m n s \ P u b l i z i e r t < / K e y > < / a : K e y > < a : V a l u e   i : t y p e = " M e a s u r e G r i d N o d e V i e w S t a t e " > < C o l u m n > 4 < / C o l u m n > < L a y e d O u t > t r u e < / L a y e d O u t > < / a : V a l u e > < / a : K e y V a l u e O f D i a g r a m O b j e c t K e y a n y T y p e z b w N T n L X > < a : K e y V a l u e O f D i a g r a m O b j e c t K e y a n y T y p e z b w N T n L X > < a : K e y > < K e y > C o l u m n s \ J a h r   e r m i t t e l t < / K e y > < / a : K e y > < a : V a l u e   i : t y p e = " M e a s u r e G r i d N o d e V i e w S t a t e " > < C o l u m n > 5 < / C o l u m n > < L a y e d O u t > t r u e < / L a y e d O u t > < / a : V a l u e > < / a : K e y V a l u e O f D i a g r a m O b j e c t K e y a n y T y p e z b w N T n L X > < a : K e y V a l u e O f D i a g r a m O b j e c t K e y a n y T y p e z b w N T n L X > < a : K e y > < K e y > C o l u m n s \ D O I < / K e y > < / a : K e y > < a : V a l u e   i : t y p e = " M e a s u r e G r i d N o d e V i e w S t a t e " > < C o l u m n > 6 < / C o l u m n > < L a y e d O u t > t r u e < / L a y e d O u t > < / a : V a l u e > < / a : K e y V a l u e O f D i a g r a m O b j e c t K e y a n y T y p e z b w N T n L X > < a : K e y V a l u e O f D i a g r a m O b j e c t K e y a n y T y p e z b w N T n L X > < a : K e y > < K e y > C o l u m n s \ B e w e r t u n g < / K e y > < / a : K e y > < a : V a l u e   i : t y p e = " M e a s u r e G r i d N o d e V i e w S t a t e " > < C o l u m n > 7 < / C o l u m n > < L a y e d O u t > t r u e < / L a y e d O u t > < / a : V a l u e > < / a : K e y V a l u e O f D i a g r a m O b j e c t K e y a n y T y p e z b w N T n L X > < a : K e y V a l u e O f D i a g r a m O b j e c t K e y a n y T y p e z b w N T n L X > < a : K e y > < K e y > C o l u m n s \ D a t e n b a n k < / K e y > < / a : K e y > < a : V a l u e   i : t y p e = " M e a s u r e G r i d N o d e V i e w S t a t e " > < C o l u m n > 8 < / C o l u m n > < L a y e d O u t > t r u e < / L a y e d O u t > < / a : V a l u e > < / a : K e y V a l u e O f D i a g r a m O b j e c t K e y a n y T y p e z b w N T n L X > < a : K e y V a l u e O f D i a g r a m O b j e c t K e y a n y T y p e z b w N T n L X > < a : K e y > < K e y > C o l u m n s \ B e m e r k u n g < / K e y > < / a : K e y > < a : V a l u e   i : t y p e = " M e a s u r e G r i d N o d e V i e w S t a t e " > < C o l u m n > 9 < / C o l u m n > < L a y e d O u t > t r u e < / L a y e d O u t > < / a : V a l u e > < / a : K e y V a l u e O f D i a g r a m O b j e c t K e y a n y T y p e z b w N T n L X > < a : K e y V a l u e O f D i a g r a m O b j e c t K e y a n y T y p e z b w N T n L X > < a : K e y > < K e y > L i n k s \ & l t ; C o l u m n s \ A n z a h l   v o n   P u b l i z i e r t & g t ; - & l t ; M e a s u r e s \ P u b l i z i e r t & g t ; < / K e y > < / a : K e y > < a : V a l u e   i : t y p e = " M e a s u r e G r i d V i e w S t a t e I D i a g r a m L i n k " / > < / a : K e y V a l u e O f D i a g r a m O b j e c t K e y a n y T y p e z b w N T n L X > < a : K e y V a l u e O f D i a g r a m O b j e c t K e y a n y T y p e z b w N T n L X > < a : K e y > < K e y > L i n k s \ & l t ; C o l u m n s \ A n z a h l   v o n   P u b l i z i e r t & g t ; - & l t ; M e a s u r e s \ P u b l i z i e r t & g t ; \ C O L U M N < / K e y > < / a : K e y > < a : V a l u e   i : t y p e = " M e a s u r e G r i d V i e w S t a t e I D i a g r a m L i n k E n d p o i n t " / > < / a : K e y V a l u e O f D i a g r a m O b j e c t K e y a n y T y p e z b w N T n L X > < a : K e y V a l u e O f D i a g r a m O b j e c t K e y a n y T y p e z b w N T n L X > < a : K e y > < K e y > L i n k s \ & l t ; C o l u m n s \ A n z a h l   v o n   P u b l i z i e r t & g t ; - & l t ; M e a s u r e s \ P u b l i z i e r t & g t ; \ M E A S U R E < / K e y > < / a : K e y > < a : V a l u e   i : t y p e = " M e a s u r e G r i d V i e w S t a t e I D i a g r a m L i n k E n d p o i n t " / > < / a : K e y V a l u e O f D i a g r a m O b j e c t K e y a n y T y p e z b w N T n L X > < a : K e y V a l u e O f D i a g r a m O b j e c t K e y a n y T y p e z b w N T n L X > < a : K e y > < K e y > L i n k s \ & l t ; C o l u m n s \ A n z a h l   v o n   T i t e l & g t ; - & l t ; M e a s u r e s \ T i t e l & g t ; < / K e y > < / a : K e y > < a : V a l u e   i : t y p e = " M e a s u r e G r i d V i e w S t a t e I D i a g r a m L i n k " / > < / a : K e y V a l u e O f D i a g r a m O b j e c t K e y a n y T y p e z b w N T n L X > < a : K e y V a l u e O f D i a g r a m O b j e c t K e y a n y T y p e z b w N T n L X > < a : K e y > < K e y > L i n k s \ & l t ; C o l u m n s \ A n z a h l   v o n   T i t e l & g t ; - & l t ; M e a s u r e s \ T i t e l & g t ; \ C O L U M N < / K e y > < / a : K e y > < a : V a l u e   i : t y p e = " M e a s u r e G r i d V i e w S t a t e I D i a g r a m L i n k E n d p o i n t " / > < / a : K e y V a l u e O f D i a g r a m O b j e c t K e y a n y T y p e z b w N T n L X > < a : K e y V a l u e O f D i a g r a m O b j e c t K e y a n y T y p e z b w N T n L X > < a : K e y > < K e y > L i n k s \ & l t ; C o l u m n s \ A n z a h l   v o n   T i t e l & g t ; - & l t ; M e a s u r e s \ T i t e l & g t ; \ M E A S U R E < / K e y > < / a : K e y > < a : V a l u e   i : t y p e = " M e a s u r e G r i d V i e w S t a t e I D i a g r a m L i n k E n d p o i n t " / > < / a : K e y V a l u e O f D i a g r a m O b j e c t K e y a n y T y p e z b w N T n L X > < a : K e y V a l u e O f D i a g r a m O b j e c t K e y a n y T y p e z b w N T n L X > < a : K e y > < K e y > L i n k s \ & l t ; C o l u m n s \ A n z a h l   v o n   A u t o r ,   H e r a u s g e b e r   o d e r   I n s t i t u t i o n & g t ; - & l t ; M e a s u r e s \ A u t o r ,   H e r a u s g e b e r   o d e r   I n s t i t u t i o n & g t ; < / K e y > < / a : K e y > < a : V a l u e   i : t y p e = " M e a s u r e G r i d V i e w S t a t e I D i a g r a m L i n k " / > < / a : K e y V a l u e O f D i a g r a m O b j e c t K e y a n y T y p e z b w N T n L X > < a : K e y V a l u e O f D i a g r a m O b j e c t K e y a n y T y p e z b w N T n L X > < a : K e y > < K e y > L i n k s \ & l t ; C o l u m n s \ A n z a h l   v o n   A u t o r ,   H e r a u s g e b e r   o d e r   I n s t i t u t i o n & g t ; - & l t ; M e a s u r e s \ A u t o r ,   H e r a u s g e b e r   o d e r   I n s t i t u t i o n & g t ; \ C O L U M N < / K e y > < / a : K e y > < a : V a l u e   i : t y p e = " M e a s u r e G r i d V i e w S t a t e I D i a g r a m L i n k E n d p o i n t " / > < / a : K e y V a l u e O f D i a g r a m O b j e c t K e y a n y T y p e z b w N T n L X > < a : K e y V a l u e O f D i a g r a m O b j e c t K e y a n y T y p e z b w N T n L X > < a : K e y > < K e y > L i n k s \ & l t ; C o l u m n s \ A n z a h l   v o n   A u t o r ,   H e r a u s g e b e r   o d e r   I n s t i t u t i o n & g t ; - & l t ; M e a s u r e s \ A u t o r ,   H e r a u s g e b e r   o d e r   I n s t i t u t i o n & g t ; \ M E A S U R E < / K e y > < / a : K e y > < a : V a l u e   i : t y p e = " M e a s u r e G r i d V i e w S t a t e I D i a g r a m L i n k E n d p o i n t " / > < / a : K e y V a l u e O f D i a g r a m O b j e c t K e y a n y T y p e z b w N T n L X > < / V i e w S t a t e s > < / D i a g r a m M a n a g e r . S e r i a l i z a b l e D i a g r a m > < D i a g r a m M a n a g e r . S e r i a l i z a b l e D i a g r a m > < A d a p t e r   i : t y p e = " M e a s u r e D i a g r a m S a n d b o x A d a p t e r " > < T a b l e N a m e > T a b e l l e 2 1 0 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 T a b e l l e 2 1 0 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 C o l u m n s \ A u t o r ,   H e r a u s g e b e r   o d e r   I n s t i t u t i o n < / K e y > < / D i a g r a m O b j e c t K e y > < D i a g r a m O b j e c t K e y > < K e y > C o l u m n s \ T i t e l < / K e y > < / D i a g r a m O b j e c t K e y > < D i a g r a m O b j e c t K e y > < K e y > C o l u m n s \ A b s t r a c t < / K e y > < / D i a g r a m O b j e c t K e y > < D i a g r a m O b j e c t K e y > < K e y > C o l u m n s \ Z e i t s c h r i f t / Z e i t u n g < / K e y > < / D i a g r a m O b j e c t K e y > < D i a g r a m O b j e c t K e y > < K e y > C o l u m n s \ P u b l i z i e r t < / K e y > < / D i a g r a m O b j e c t K e y > < D i a g r a m O b j e c t K e y > < K e y > C o l u m n s \ J a h r   e r m i t t e l t < / K e y > < / D i a g r a m O b j e c t K e y > < D i a g r a m O b j e c t K e y > < K e y > C o l u m n s \ D O I < / K e y > < / D i a g r a m O b j e c t K e y > < D i a g r a m O b j e c t K e y > < K e y > C o l u m n s \ B e w e r t u n g < / K e y > < / D i a g r a m O b j e c t K e y > < D i a g r a m O b j e c t K e y > < K e y > C o l u m n s \ D a t e n b a n k < / K e y > < / D i a g r a m O b j e c t K e y > < D i a g r a m O b j e c t K e y > < K e y > C o l u m n s \ B e m e r k u n g < / K e y > < / D i a g r a m O b j e c t K e y > < D i a g r a m O b j e c t K e y > < K e y > M e a s u r e s \ A n z a h l   v o n   B e m e r k u n g < / K e y > < / D i a g r a m O b j e c t K e y > < D i a g r a m O b j e c t K e y > < K e y > M e a s u r e s \ A n z a h l   v o n   B e m e r k u n g \ T a g I n f o \ F o r m e l < / K e y > < / D i a g r a m O b j e c t K e y > < D i a g r a m O b j e c t K e y > < K e y > M e a s u r e s \ A n z a h l   v o n   B e m e r k u n g \ T a g I n f o \ W e r t < / K e y > < / D i a g r a m O b j e c t K e y > < D i a g r a m O b j e c t K e y > < K e y > M e a s u r e s \ A n z a h l   v o n   T i t e l   2 < / K e y > < / D i a g r a m O b j e c t K e y > < D i a g r a m O b j e c t K e y > < K e y > M e a s u r e s \ A n z a h l   v o n   T i t e l   2 \ T a g I n f o \ F o r m e l < / K e y > < / D i a g r a m O b j e c t K e y > < D i a g r a m O b j e c t K e y > < K e y > M e a s u r e s \ A n z a h l   v o n   T i t e l   2 \ T a g I n f o \ W e r t < / K e y > < / D i a g r a m O b j e c t K e y > < D i a g r a m O b j e c t K e y > < K e y > L i n k s \ & l t ; C o l u m n s \ A n z a h l   v o n   B e m e r k u n g & g t ; - & l t ; M e a s u r e s \ B e m e r k u n g & g t ; < / K e y > < / D i a g r a m O b j e c t K e y > < D i a g r a m O b j e c t K e y > < K e y > L i n k s \ & l t ; C o l u m n s \ A n z a h l   v o n   B e m e r k u n g & g t ; - & l t ; M e a s u r e s \ B e m e r k u n g & g t ; \ C O L U M N < / K e y > < / D i a g r a m O b j e c t K e y > < D i a g r a m O b j e c t K e y > < K e y > L i n k s \ & l t ; C o l u m n s \ A n z a h l   v o n   B e m e r k u n g & g t ; - & l t ; M e a s u r e s \ B e m e r k u n g & g t ; \ M E A S U R E < / K e y > < / D i a g r a m O b j e c t K e y > < D i a g r a m O b j e c t K e y > < K e y > L i n k s \ & l t ; C o l u m n s \ A n z a h l   v o n   T i t e l   2 & g t ; - & l t ; M e a s u r e s \ T i t e l & g t ; < / K e y > < / D i a g r a m O b j e c t K e y > < D i a g r a m O b j e c t K e y > < K e y > L i n k s \ & l t ; C o l u m n s \ A n z a h l   v o n   T i t e l   2 & g t ; - & l t ; M e a s u r e s \ T i t e l & g t ; \ C O L U M N < / K e y > < / D i a g r a m O b j e c t K e y > < D i a g r a m O b j e c t K e y > < K e y > L i n k s \ & l t ; C o l u m n s \ A n z a h l   v o n   T i t e l   2 & g t ; - & l t ; M e a s u r e s \ T i t e l & g t ; \ M E A S U R E 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 C o l u m n s \ A u t o r ,   H e r a u s g e b e r   o d e r   I n s t i t u t i o n < / K e y > < / a : K e y > < a : V a l u e   i : t y p e = " M e a s u r e G r i d N o d e V i e w S t a t e " > < L a y e d O u t > t r u e < / L a y e d O u t > < / a : V a l u e > < / a : K e y V a l u e O f D i a g r a m O b j e c t K e y a n y T y p e z b w N T n L X > < a : K e y V a l u e O f D i a g r a m O b j e c t K e y a n y T y p e z b w N T n L X > < a : K e y > < K e y > C o l u m n s \ T i t e l < / K e y > < / a : K e y > < a : V a l u e   i : t y p e = " M e a s u r e G r i d N o d e V i e w S t a t e " > < C o l u m n > 1 < / C o l u m n > < L a y e d O u t > t r u e < / L a y e d O u t > < / a : V a l u e > < / a : K e y V a l u e O f D i a g r a m O b j e c t K e y a n y T y p e z b w N T n L X > < a : K e y V a l u e O f D i a g r a m O b j e c t K e y a n y T y p e z b w N T n L X > < a : K e y > < K e y > C o l u m n s \ A b s t r a c t < / K e y > < / a : K e y > < a : V a l u e   i : t y p e = " M e a s u r e G r i d N o d e V i e w S t a t e " > < C o l u m n > 2 < / C o l u m n > < L a y e d O u t > t r u e < / L a y e d O u t > < / a : V a l u e > < / a : K e y V a l u e O f D i a g r a m O b j e c t K e y a n y T y p e z b w N T n L X > < a : K e y V a l u e O f D i a g r a m O b j e c t K e y a n y T y p e z b w N T n L X > < a : K e y > < K e y > C o l u m n s \ Z e i t s c h r i f t / Z e i t u n g < / K e y > < / a : K e y > < a : V a l u e   i : t y p e = " M e a s u r e G r i d N o d e V i e w S t a t e " > < C o l u m n > 3 < / C o l u m n > < L a y e d O u t > t r u e < / L a y e d O u t > < / a : V a l u e > < / a : K e y V a l u e O f D i a g r a m O b j e c t K e y a n y T y p e z b w N T n L X > < a : K e y V a l u e O f D i a g r a m O b j e c t K e y a n y T y p e z b w N T n L X > < a : K e y > < K e y > C o l u m n s \ P u b l i z i e r t < / K e y > < / a : K e y > < a : V a l u e   i : t y p e = " M e a s u r e G r i d N o d e V i e w S t a t e " > < C o l u m n > 4 < / C o l u m n > < L a y e d O u t > t r u e < / L a y e d O u t > < / a : V a l u e > < / a : K e y V a l u e O f D i a g r a m O b j e c t K e y a n y T y p e z b w N T n L X > < a : K e y V a l u e O f D i a g r a m O b j e c t K e y a n y T y p e z b w N T n L X > < a : K e y > < K e y > C o l u m n s \ J a h r   e r m i t t e l t < / K e y > < / a : K e y > < a : V a l u e   i : t y p e = " M e a s u r e G r i d N o d e V i e w S t a t e " > < C o l u m n > 5 < / C o l u m n > < L a y e d O u t > t r u e < / L a y e d O u t > < / a : V a l u e > < / a : K e y V a l u e O f D i a g r a m O b j e c t K e y a n y T y p e z b w N T n L X > < a : K e y V a l u e O f D i a g r a m O b j e c t K e y a n y T y p e z b w N T n L X > < a : K e y > < K e y > C o l u m n s \ D O I < / K e y > < / a : K e y > < a : V a l u e   i : t y p e = " M e a s u r e G r i d N o d e V i e w S t a t e " > < C o l u m n > 6 < / C o l u m n > < L a y e d O u t > t r u e < / L a y e d O u t > < / a : V a l u e > < / a : K e y V a l u e O f D i a g r a m O b j e c t K e y a n y T y p e z b w N T n L X > < a : K e y V a l u e O f D i a g r a m O b j e c t K e y a n y T y p e z b w N T n L X > < a : K e y > < K e y > C o l u m n s \ B e w e r t u n g < / K e y > < / a : K e y > < a : V a l u e   i : t y p e = " M e a s u r e G r i d N o d e V i e w S t a t e " > < C o l u m n > 7 < / C o l u m n > < L a y e d O u t > t r u e < / L a y e d O u t > < / a : V a l u e > < / a : K e y V a l u e O f D i a g r a m O b j e c t K e y a n y T y p e z b w N T n L X > < a : K e y V a l u e O f D i a g r a m O b j e c t K e y a n y T y p e z b w N T n L X > < a : K e y > < K e y > C o l u m n s \ D a t e n b a n k < / K e y > < / a : K e y > < a : V a l u e   i : t y p e = " M e a s u r e G r i d N o d e V i e w S t a t e " > < C o l u m n > 8 < / C o l u m n > < L a y e d O u t > t r u e < / L a y e d O u t > < / a : V a l u e > < / a : K e y V a l u e O f D i a g r a m O b j e c t K e y a n y T y p e z b w N T n L X > < a : K e y V a l u e O f D i a g r a m O b j e c t K e y a n y T y p e z b w N T n L X > < a : K e y > < K e y > C o l u m n s \ B e m e r k u n g < / K e y > < / a : K e y > < a : V a l u e   i : t y p e = " M e a s u r e G r i d N o d e V i e w S t a t e " > < C o l u m n > 9 < / C o l u m n > < L a y e d O u t > t r u e < / L a y e d O u t > < / a : V a l u e > < / a : K e y V a l u e O f D i a g r a m O b j e c t K e y a n y T y p e z b w N T n L X > < a : K e y V a l u e O f D i a g r a m O b j e c t K e y a n y T y p e z b w N T n L X > < a : K e y > < K e y > M e a s u r e s \ A n z a h l   v o n   B e m e r k u n g < / K e y > < / a : K e y > < a : V a l u e   i : t y p e = " M e a s u r e G r i d N o d e V i e w S t a t e " > < C o l u m n > 9 < / C o l u m n > < L a y e d O u t > t r u e < / L a y e d O u t > < W a s U I I n v i s i b l e > t r u e < / W a s U I I n v i s i b l e > < / a : V a l u e > < / a : K e y V a l u e O f D i a g r a m O b j e c t K e y a n y T y p e z b w N T n L X > < a : K e y V a l u e O f D i a g r a m O b j e c t K e y a n y T y p e z b w N T n L X > < a : K e y > < K e y > M e a s u r e s \ A n z a h l   v o n   B e m e r k u n g \ T a g I n f o \ F o r m e l < / K e y > < / a : K e y > < a : V a l u e   i : t y p e = " M e a s u r e G r i d V i e w S t a t e I D i a g r a m T a g A d d i t i o n a l I n f o " / > < / a : K e y V a l u e O f D i a g r a m O b j e c t K e y a n y T y p e z b w N T n L X > < a : K e y V a l u e O f D i a g r a m O b j e c t K e y a n y T y p e z b w N T n L X > < a : K e y > < K e y > M e a s u r e s \ A n z a h l   v o n   B e m e r k u n g \ T a g I n f o \ W e r t < / K e y > < / a : K e y > < a : V a l u e   i : t y p e = " M e a s u r e G r i d V i e w S t a t e I D i a g r a m T a g A d d i t i o n a l I n f o " / > < / a : K e y V a l u e O f D i a g r a m O b j e c t K e y a n y T y p e z b w N T n L X > < a : K e y V a l u e O f D i a g r a m O b j e c t K e y a n y T y p e z b w N T n L X > < a : K e y > < K e y > M e a s u r e s \ A n z a h l   v o n   T i t e l   2 < / K e y > < / a : K e y > < a : V a l u e   i : t y p e = " M e a s u r e G r i d N o d e V i e w S t a t e " > < C o l u m n > 1 < / C o l u m n > < L a y e d O u t > t r u e < / L a y e d O u t > < W a s U I I n v i s i b l e > t r u e < / W a s U I I n v i s i b l e > < / a : V a l u e > < / a : K e y V a l u e O f D i a g r a m O b j e c t K e y a n y T y p e z b w N T n L X > < a : K e y V a l u e O f D i a g r a m O b j e c t K e y a n y T y p e z b w N T n L X > < a : K e y > < K e y > M e a s u r e s \ A n z a h l   v o n   T i t e l   2 \ T a g I n f o \ F o r m e l < / K e y > < / a : K e y > < a : V a l u e   i : t y p e = " M e a s u r e G r i d V i e w S t a t e I D i a g r a m T a g A d d i t i o n a l I n f o " / > < / a : K e y V a l u e O f D i a g r a m O b j e c t K e y a n y T y p e z b w N T n L X > < a : K e y V a l u e O f D i a g r a m O b j e c t K e y a n y T y p e z b w N T n L X > < a : K e y > < K e y > M e a s u r e s \ A n z a h l   v o n   T i t e l   2 \ T a g I n f o \ W e r t < / K e y > < / a : K e y > < a : V a l u e   i : t y p e = " M e a s u r e G r i d V i e w S t a t e I D i a g r a m T a g A d d i t i o n a l I n f o " / > < / a : K e y V a l u e O f D i a g r a m O b j e c t K e y a n y T y p e z b w N T n L X > < a : K e y V a l u e O f D i a g r a m O b j e c t K e y a n y T y p e z b w N T n L X > < a : K e y > < K e y > L i n k s \ & l t ; C o l u m n s \ A n z a h l   v o n   B e m e r k u n g & g t ; - & l t ; M e a s u r e s \ B e m e r k u n g & g t ; < / K e y > < / a : K e y > < a : V a l u e   i : t y p e = " M e a s u r e G r i d V i e w S t a t e I D i a g r a m L i n k " / > < / a : K e y V a l u e O f D i a g r a m O b j e c t K e y a n y T y p e z b w N T n L X > < a : K e y V a l u e O f D i a g r a m O b j e c t K e y a n y T y p e z b w N T n L X > < a : K e y > < K e y > L i n k s \ & l t ; C o l u m n s \ A n z a h l   v o n   B e m e r k u n g & g t ; - & l t ; M e a s u r e s \ B e m e r k u n g & g t ; \ C O L U M N < / K e y > < / a : K e y > < a : V a l u e   i : t y p e = " M e a s u r e G r i d V i e w S t a t e I D i a g r a m L i n k E n d p o i n t " / > < / a : K e y V a l u e O f D i a g r a m O b j e c t K e y a n y T y p e z b w N T n L X > < a : K e y V a l u e O f D i a g r a m O b j e c t K e y a n y T y p e z b w N T n L X > < a : K e y > < K e y > L i n k s \ & l t ; C o l u m n s \ A n z a h l   v o n   B e m e r k u n g & g t ; - & l t ; M e a s u r e s \ B e m e r k u n g & g t ; \ M E A S U R E < / K e y > < / a : K e y > < a : V a l u e   i : t y p e = " M e a s u r e G r i d V i e w S t a t e I D i a g r a m L i n k E n d p o i n t " / > < / a : K e y V a l u e O f D i a g r a m O b j e c t K e y a n y T y p e z b w N T n L X > < a : K e y V a l u e O f D i a g r a m O b j e c t K e y a n y T y p e z b w N T n L X > < a : K e y > < K e y > L i n k s \ & l t ; C o l u m n s \ A n z a h l   v o n   T i t e l   2 & g t ; - & l t ; M e a s u r e s \ T i t e l & g t ; < / K e y > < / a : K e y > < a : V a l u e   i : t y p e = " M e a s u r e G r i d V i e w S t a t e I D i a g r a m L i n k " / > < / a : K e y V a l u e O f D i a g r a m O b j e c t K e y a n y T y p e z b w N T n L X > < a : K e y V a l u e O f D i a g r a m O b j e c t K e y a n y T y p e z b w N T n L X > < a : K e y > < K e y > L i n k s \ & l t ; C o l u m n s \ A n z a h l   v o n   T i t e l   2 & g t ; - & l t ; M e a s u r e s \ T i t e l & g t ; \ C O L U M N < / K e y > < / a : K e y > < a : V a l u e   i : t y p e = " M e a s u r e G r i d V i e w S t a t e I D i a g r a m L i n k E n d p o i n t " / > < / a : K e y V a l u e O f D i a g r a m O b j e c t K e y a n y T y p e z b w N T n L X > < a : K e y V a l u e O f D i a g r a m O b j e c t K e y a n y T y p e z b w N T n L X > < a : K e y > < K e y > L i n k s \ & l t ; C o l u m n s \ A n z a h l   v o n   T i t e l   2 & g t ; - & l t ; M e a s u r e s \ T i t e l & g t ; \ M E A S U R E 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 C o l u m n s \ A u t o r ,   H e r a u s g e b e r   o d e r   I n s t i t u t i o n < / K e y > < / a : K e y > < a : V a l u e   i : t y p e = " T a b l e W i d g e t B a s e V i e w S t a t e " / > < / a : K e y V a l u e O f D i a g r a m O b j e c t K e y a n y T y p e z b w N T n L X > < a : K e y V a l u e O f D i a g r a m O b j e c t K e y a n y T y p e z b w N T n L X > < a : K e y > < K e y > C o l u m n s \ T i t e l < / K e y > < / a : K e y > < a : V a l u e   i : t y p e = " T a b l e W i d g e t B a s e V i e w S t a t e " / > < / a : K e y V a l u e O f D i a g r a m O b j e c t K e y a n y T y p e z b w N T n L X > < a : K e y V a l u e O f D i a g r a m O b j e c t K e y a n y T y p e z b w N T n L X > < a : K e y > < K e y > C o l u m n s \ A b s t r a c t < / K e y > < / a : K e y > < a : V a l u e   i : t y p e = " T a b l e W i d g e t B a s e V i e w S t a t e " / > < / a : K e y V a l u e O f D i a g r a m O b j e c t K e y a n y T y p e z b w N T n L X > < a : K e y V a l u e O f D i a g r a m O b j e c t K e y a n y T y p e z b w N T n L X > < a : K e y > < K e y > C o l u m n s \ Z e i t s c h r i f t / Z e i t u n g < / K e y > < / a : K e y > < a : V a l u e   i : t y p e = " T a b l e W i d g e t B a s e V i e w S t a t e " / > < / a : K e y V a l u e O f D i a g r a m O b j e c t K e y a n y T y p e z b w N T n L X > < a : K e y V a l u e O f D i a g r a m O b j e c t K e y a n y T y p e z b w N T n L X > < a : K e y > < K e y > C o l u m n s \ P u b l i z i e r t < / K e y > < / a : K e y > < a : V a l u e   i : t y p e = " T a b l e W i d g e t B a s e V i e w S t a t e " / > < / a : K e y V a l u e O f D i a g r a m O b j e c t K e y a n y T y p e z b w N T n L X > < a : K e y V a l u e O f D i a g r a m O b j e c t K e y a n y T y p e z b w N T n L X > < a : K e y > < K e y > C o l u m n s \ J a h r   e r m i t t e l t < / 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 C o l u m n s \ B e w e r t u n g < / K e y > < / a : K e y > < a : V a l u e   i : t y p e = " T a b l e W i d g e t B a s e V i e w S t a t e " / > < / a : K e y V a l u e O f D i a g r a m O b j e c t K e y a n y T y p e z b w N T n L X > < a : K e y V a l u e O f D i a g r a m O b j e c t K e y a n y T y p e z b w N T n L X > < a : K e y > < K e y > C o l u m n s \ D a t e n b a n k < / K e y > < / a : K e y > < a : V a l u e   i : t y p e = " T a b l e W i d g e t B a s e V i e w S t a t e " / > < / a : K e y V a l u e O f D i a g r a m O b j e c t K e y a n y T y p e z b w N T n L X > < a : K e y V a l u e O f D i a g r a m O b j e c t K e y a n y T y p e z b w N T n L X > < a : K e y > < K e y > C o l u m n s \ B e m e r k u n g 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 T a b e l l e 2 1 0 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 T a b e l l e 2 1 0 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 C o l u m n s \ A u t o r ,   H e r a u s g e b e r   o d e r   I n s t i t u t i o n < / K e y > < / a : K e y > < a : V a l u e   i : t y p e = " T a b l e W i d g e t B a s e V i e w S t a t e " / > < / a : K e y V a l u e O f D i a g r a m O b j e c t K e y a n y T y p e z b w N T n L X > < a : K e y V a l u e O f D i a g r a m O b j e c t K e y a n y T y p e z b w N T n L X > < a : K e y > < K e y > C o l u m n s \ T i t e l < / K e y > < / a : K e y > < a : V a l u e   i : t y p e = " T a b l e W i d g e t B a s e V i e w S t a t e " / > < / a : K e y V a l u e O f D i a g r a m O b j e c t K e y a n y T y p e z b w N T n L X > < a : K e y V a l u e O f D i a g r a m O b j e c t K e y a n y T y p e z b w N T n L X > < a : K e y > < K e y > C o l u m n s \ A b s t r a c t < / K e y > < / a : K e y > < a : V a l u e   i : t y p e = " T a b l e W i d g e t B a s e V i e w S t a t e " / > < / a : K e y V a l u e O f D i a g r a m O b j e c t K e y a n y T y p e z b w N T n L X > < a : K e y V a l u e O f D i a g r a m O b j e c t K e y a n y T y p e z b w N T n L X > < a : K e y > < K e y > C o l u m n s \ Z e i t s c h r i f t / Z e i t u n g < / K e y > < / a : K e y > < a : V a l u e   i : t y p e = " T a b l e W i d g e t B a s e V i e w S t a t e " / > < / a : K e y V a l u e O f D i a g r a m O b j e c t K e y a n y T y p e z b w N T n L X > < a : K e y V a l u e O f D i a g r a m O b j e c t K e y a n y T y p e z b w N T n L X > < a : K e y > < K e y > C o l u m n s \ P u b l i z i e r t < / K e y > < / a : K e y > < a : V a l u e   i : t y p e = " T a b l e W i d g e t B a s e V i e w S t a t e " / > < / a : K e y V a l u e O f D i a g r a m O b j e c t K e y a n y T y p e z b w N T n L X > < a : K e y V a l u e O f D i a g r a m O b j e c t K e y a n y T y p e z b w N T n L X > < a : K e y > < K e y > C o l u m n s \ J a h r   e r m i t t e l t < / 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 C o l u m n s \ B e w e r t u n g < / K e y > < / a : K e y > < a : V a l u e   i : t y p e = " T a b l e W i d g e t B a s e V i e w S t a t e " / > < / a : K e y V a l u e O f D i a g r a m O b j e c t K e y a n y T y p e z b w N T n L X > < a : K e y V a l u e O f D i a g r a m O b j e c t K e y a n y T y p e z b w N T n L X > < a : K e y > < K e y > C o l u m n s \ D a t e n b a n k < / K e y > < / a : K e y > < a : V a l u e   i : t y p e = " T a b l e W i d g e t B a s e V i e w S t a t e " / > < / a : K e y V a l u e O f D i a g r a m O b j e c t K e y a n y T y p e z b w N T n L X > < a : K e y V a l u e O f D i a g r a m O b j e c t K e y a n y T y p e z b w N T n L X > < a : K e y > < K e y > C o l u m n s \ B e m e r k u n g 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T a b e l l e 7 , T a b e l l e 2 1 0 ] ] > < / C u s t o m C o n t e n t > < / G e m i n i > 
</file>

<file path=customXml/item9.xml>��< ? x m l   v e r s i o n = " 1 . 0 "   e n c o d i n g = " U T F - 1 6 " ? > < G e m i n i   x m l n s = " h t t p : / / g e m i n i / p i v o t c u s t o m i z a t i o n / C l i e n t W i n d o w X M L " > < C u s t o m C o n t e n t > < ! [ C D A T A [ T a b e l l e 2 1 0 ] ] > < / C u s t o m C o n t e n t > < / G e m i n i > 
</file>

<file path=customXml/itemProps1.xml><?xml version="1.0" encoding="utf-8"?>
<ds:datastoreItem xmlns:ds="http://schemas.openxmlformats.org/officeDocument/2006/customXml" ds:itemID="{7F250323-79F1-479F-A553-7C53476E0707}">
  <ds:schemaRefs/>
</ds:datastoreItem>
</file>

<file path=customXml/itemProps10.xml><?xml version="1.0" encoding="utf-8"?>
<ds:datastoreItem xmlns:ds="http://schemas.openxmlformats.org/officeDocument/2006/customXml" ds:itemID="{61C904DD-83BE-4F4C-9CBA-1491E1432571}">
  <ds:schemaRefs/>
</ds:datastoreItem>
</file>

<file path=customXml/itemProps11.xml><?xml version="1.0" encoding="utf-8"?>
<ds:datastoreItem xmlns:ds="http://schemas.openxmlformats.org/officeDocument/2006/customXml" ds:itemID="{62D74D36-8475-4C03-836A-EE3FFD3133E7}">
  <ds:schemaRefs/>
</ds:datastoreItem>
</file>

<file path=customXml/itemProps12.xml><?xml version="1.0" encoding="utf-8"?>
<ds:datastoreItem xmlns:ds="http://schemas.openxmlformats.org/officeDocument/2006/customXml" ds:itemID="{CE4F9DB5-7839-42A2-9F48-BAEA152376A1}">
  <ds:schemaRefs/>
</ds:datastoreItem>
</file>

<file path=customXml/itemProps13.xml><?xml version="1.0" encoding="utf-8"?>
<ds:datastoreItem xmlns:ds="http://schemas.openxmlformats.org/officeDocument/2006/customXml" ds:itemID="{2905D8C6-AF67-4B7C-81CA-7B779EDA0E8E}">
  <ds:schemaRefs/>
</ds:datastoreItem>
</file>

<file path=customXml/itemProps14.xml><?xml version="1.0" encoding="utf-8"?>
<ds:datastoreItem xmlns:ds="http://schemas.openxmlformats.org/officeDocument/2006/customXml" ds:itemID="{8638E4D1-EC53-43B0-9825-7CE130410B3A}">
  <ds:schemaRefs>
    <ds:schemaRef ds:uri="http://schemas.microsoft.com/DataMashup"/>
  </ds:schemaRefs>
</ds:datastoreItem>
</file>

<file path=customXml/itemProps15.xml><?xml version="1.0" encoding="utf-8"?>
<ds:datastoreItem xmlns:ds="http://schemas.openxmlformats.org/officeDocument/2006/customXml" ds:itemID="{9FBE653C-490D-457C-A51F-CC8DF85AF612}">
  <ds:schemaRefs/>
</ds:datastoreItem>
</file>

<file path=customXml/itemProps16.xml><?xml version="1.0" encoding="utf-8"?>
<ds:datastoreItem xmlns:ds="http://schemas.openxmlformats.org/officeDocument/2006/customXml" ds:itemID="{C5C72C37-2FF9-4A7A-A338-E703C6F2CC0F}">
  <ds:schemaRefs/>
</ds:datastoreItem>
</file>

<file path=customXml/itemProps17.xml><?xml version="1.0" encoding="utf-8"?>
<ds:datastoreItem xmlns:ds="http://schemas.openxmlformats.org/officeDocument/2006/customXml" ds:itemID="{19102537-3CC4-4EE2-A327-63D5D6F9A04E}">
  <ds:schemaRefs/>
</ds:datastoreItem>
</file>

<file path=customXml/itemProps18.xml><?xml version="1.0" encoding="utf-8"?>
<ds:datastoreItem xmlns:ds="http://schemas.openxmlformats.org/officeDocument/2006/customXml" ds:itemID="{C96D9C4D-CBEF-4AAC-8D63-359A62D54C80}">
  <ds:schemaRefs/>
</ds:datastoreItem>
</file>

<file path=customXml/itemProps2.xml><?xml version="1.0" encoding="utf-8"?>
<ds:datastoreItem xmlns:ds="http://schemas.openxmlformats.org/officeDocument/2006/customXml" ds:itemID="{C0D6B199-AB59-4392-946B-72E314D22D87}">
  <ds:schemaRefs/>
</ds:datastoreItem>
</file>

<file path=customXml/itemProps3.xml><?xml version="1.0" encoding="utf-8"?>
<ds:datastoreItem xmlns:ds="http://schemas.openxmlformats.org/officeDocument/2006/customXml" ds:itemID="{0B88A3E4-553D-455B-958B-791A71E0B1FD}">
  <ds:schemaRefs/>
</ds:datastoreItem>
</file>

<file path=customXml/itemProps4.xml><?xml version="1.0" encoding="utf-8"?>
<ds:datastoreItem xmlns:ds="http://schemas.openxmlformats.org/officeDocument/2006/customXml" ds:itemID="{28C77E94-F569-4542-8559-2210C9BD5827}">
  <ds:schemaRefs/>
</ds:datastoreItem>
</file>

<file path=customXml/itemProps5.xml><?xml version="1.0" encoding="utf-8"?>
<ds:datastoreItem xmlns:ds="http://schemas.openxmlformats.org/officeDocument/2006/customXml" ds:itemID="{7BF56014-D5F6-45C4-8272-4146C9035C96}">
  <ds:schemaRefs/>
</ds:datastoreItem>
</file>

<file path=customXml/itemProps6.xml><?xml version="1.0" encoding="utf-8"?>
<ds:datastoreItem xmlns:ds="http://schemas.openxmlformats.org/officeDocument/2006/customXml" ds:itemID="{7FD7EE1F-914C-4885-A445-8651915465DE}">
  <ds:schemaRefs/>
</ds:datastoreItem>
</file>

<file path=customXml/itemProps7.xml><?xml version="1.0" encoding="utf-8"?>
<ds:datastoreItem xmlns:ds="http://schemas.openxmlformats.org/officeDocument/2006/customXml" ds:itemID="{02B1D692-62D1-4FD4-9962-9FE85F02AED3}">
  <ds:schemaRefs/>
</ds:datastoreItem>
</file>

<file path=customXml/itemProps8.xml><?xml version="1.0" encoding="utf-8"?>
<ds:datastoreItem xmlns:ds="http://schemas.openxmlformats.org/officeDocument/2006/customXml" ds:itemID="{A1065E56-4701-4E06-95E8-A1BD0C249491}">
  <ds:schemaRefs/>
</ds:datastoreItem>
</file>

<file path=customXml/itemProps9.xml><?xml version="1.0" encoding="utf-8"?>
<ds:datastoreItem xmlns:ds="http://schemas.openxmlformats.org/officeDocument/2006/customXml" ds:itemID="{D57EE448-F149-4E48-9D44-ADD6CA93D35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Datenbanken</vt:lpstr>
      <vt:lpstr>Bereinigte Quellen</vt:lpstr>
      <vt:lpstr>Inkludierte Quellen</vt:lpstr>
      <vt:lpstr>Exkludierte Quellen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dc:creator>
  <cp:lastModifiedBy>Karim Abdulhadi</cp:lastModifiedBy>
  <dcterms:created xsi:type="dcterms:W3CDTF">2015-06-05T18:19:34Z</dcterms:created>
  <dcterms:modified xsi:type="dcterms:W3CDTF">2025-09-12T12:26:44Z</dcterms:modified>
</cp:coreProperties>
</file>