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ailable for Replication" sheetId="1" r:id="rId3"/>
    <sheet state="visible" name="Article Information" sheetId="2" r:id="rId4"/>
  </sheets>
  <definedNames/>
  <calcPr/>
</workbook>
</file>

<file path=xl/sharedStrings.xml><?xml version="1.0" encoding="utf-8"?>
<sst xmlns="http://schemas.openxmlformats.org/spreadsheetml/2006/main" count="5896" uniqueCount="5002">
  <si>
    <t>Unclaimed</t>
  </si>
  <si>
    <t>http://openscienceframework.org/project/EZcUj/files/download/eligible.article.abstracts.html/version/1</t>
  </si>
  <si>
    <t>file root</t>
  </si>
  <si>
    <t>Reproducibility Papers</t>
  </si>
  <si>
    <t>Claimed</t>
  </si>
  <si>
    <t>authors</t>
  </si>
  <si>
    <t>title</t>
  </si>
  <si>
    <t>doi</t>
  </si>
  <si>
    <t>journal</t>
  </si>
  <si>
    <t>volume</t>
  </si>
  <si>
    <t>issue</t>
  </si>
  <si>
    <t>pages</t>
  </si>
  <si>
    <t>descriptors</t>
  </si>
  <si>
    <t>Author</t>
  </si>
  <si>
    <t>oldfilename</t>
  </si>
  <si>
    <t>newfilename</t>
  </si>
  <si>
    <t>file location</t>
  </si>
  <si>
    <t>authors fullnames</t>
  </si>
  <si>
    <t>link to abstract</t>
  </si>
  <si>
    <t>lookup code</t>
  </si>
  <si>
    <t>S Frisson, B McElree</t>
  </si>
  <si>
    <t>Complement coercion is not modulated by competition: evidence from eye movements.</t>
  </si>
  <si>
    <t>10.1037/0278-7393.34.1.1</t>
  </si>
  <si>
    <t>JEPLMC</t>
  </si>
  <si>
    <t>Title</t>
  </si>
  <si>
    <t>Status</t>
  </si>
  <si>
    <t>Attention, Comprehension, Eye Movements, Humans, Reading, Semantics, Writing</t>
  </si>
  <si>
    <t>2008.JEP LMC/34_1_1.pdf</t>
  </si>
  <si>
    <t>JEPLMC/JEPLMC-34-1-1.pdf</t>
  </si>
  <si>
    <t>Reproducibility Papers/JEPLMC/JEPLMC-34-1-1.pdf</t>
  </si>
  <si>
    <t>Steven Frisson, Brian McElree</t>
  </si>
  <si>
    <t>GR Maio, G Thomas, FD Fincham, KB Carnelley</t>
  </si>
  <si>
    <t>Unraveling the role of forgiveness in family relationships.</t>
  </si>
  <si>
    <t>infeasible</t>
  </si>
  <si>
    <t>JR Schmidt, D Besner</t>
  </si>
  <si>
    <t>The Stroop effect: Why proportion congruent has nothing to do with congruency and everything to do with contingency.</t>
  </si>
  <si>
    <t>claimed</t>
  </si>
  <si>
    <t>B De Raad, DP Barelds</t>
  </si>
  <si>
    <t>A new taxonomy of Dutch personality traits based on a comprehensive and unrestricted list of descriptors.</t>
  </si>
  <si>
    <t>CT Weidemann, DE Huber, RM Shiffrin</t>
  </si>
  <si>
    <t>Prime diagnosticity in short-term repetition priming: Is primed evidence discounted, even when it reliably indicates the correct answer?</t>
  </si>
  <si>
    <t>VL Brescoll, EL Uhlmann</t>
  </si>
  <si>
    <t>Can an angry woman get ahead?</t>
  </si>
  <si>
    <t>available</t>
  </si>
  <si>
    <t>ST Wolf, CA Insko, JL Kirchner, T Wildschut</t>
  </si>
  <si>
    <t>Interindividual-intergroup discontinuity in the domain of correspondent outcomes: The roles of relativistic concern, perceived categorization, and the doctrine of mutual assured destruction</t>
  </si>
  <si>
    <t>M Iida, G Seidman, PE Shrout, K Fujita, N Bolger</t>
  </si>
  <si>
    <t>Modeling support provision in intimate relationships.</t>
  </si>
  <si>
    <t>CP Beaman, I Neath, AM Surprenant</t>
  </si>
  <si>
    <t>Modeling distributions of immediate memory effects: No strategies needed?</t>
  </si>
  <si>
    <t>KI Ruys, DA Stapel</t>
  </si>
  <si>
    <t>Y Jang, DE Huber</t>
  </si>
  <si>
    <t>Context retrieval and context change in free recall: recalling from long-term memory drives list isolation.</t>
  </si>
  <si>
    <t>10.1037/0278-7393.34.1.112</t>
  </si>
  <si>
    <t>The secret life of emotions.</t>
  </si>
  <si>
    <t>112-27</t>
  </si>
  <si>
    <t>M Bassok, SF Pedigo, AT Oskarsson</t>
  </si>
  <si>
    <t>Association Learning, Attention, Generalization (Psychology), Humans, Mental Recall, Retention (Psychology), Semantics, Verbal Learning</t>
  </si>
  <si>
    <t>Priming addition facts with semantic relations.</t>
  </si>
  <si>
    <t>2008.JEP LMC/34_1_112.pdf</t>
  </si>
  <si>
    <t>JEPLMC/JEPLMC-34-1-112.pdf</t>
  </si>
  <si>
    <t>Reproducibility Papers/JEPLMC/JEPLMC-34-1-112.pdf</t>
  </si>
  <si>
    <t>Yoonhee Jang, David E Huber</t>
  </si>
  <si>
    <t>P Tabossi, R Fanari, K Wolf</t>
  </si>
  <si>
    <t>Processing idiomatic expressions: Effects of semantic compositionality.</t>
  </si>
  <si>
    <t>B Dessalegn, B Landau</t>
  </si>
  <si>
    <t>More than meets the eye: the role of language in binding and maintaining feature conjunctions.</t>
  </si>
  <si>
    <t>LH Wurm, SR Seaman</t>
  </si>
  <si>
    <t>Semantic effects in naming perceptual identification but not in delayed naming: Implications for models and tasks.</t>
  </si>
  <si>
    <t>JEPLMC-34-1-112</t>
  </si>
  <si>
    <t>E Nurmsoo, P Bloom</t>
  </si>
  <si>
    <t>Preschoolers' Perspective Taking in Word Learning</t>
  </si>
  <si>
    <t>K Lemhöfer, T Dijkstra, H Schriefers, RH Baayen, J Grainger, P Zwitserlood</t>
  </si>
  <si>
    <t>Native language influences on word recognition in a second language: a megastudy.</t>
  </si>
  <si>
    <t>10.1037/0278-7393.34.1.12</t>
  </si>
  <si>
    <t>Adult, Female, Humans, Male, Multilingualism, Perceptual Masking, Phonetics, Practice (Psychology), Reaction Time, Reading, Regression Analysis, Semantics, Verbal Learning, Vocabulary</t>
  </si>
  <si>
    <t>2008.JEP LMC/34_1_12.pdf</t>
  </si>
  <si>
    <t>JEPLMC/JEPLMC-34-1-12.pdf</t>
  </si>
  <si>
    <t>Reproducibility Papers/JEPLMC/JEPLMC-34-1-12.pdf</t>
  </si>
  <si>
    <t>Kristin Lemhöfer, Ton Dijkstra, Herbert Schriefers, R Harald Baayen, Jonathan Grainger, Pienie Zwitserlood</t>
  </si>
  <si>
    <t>W Mou, X Li, TP McNamara</t>
  </si>
  <si>
    <t>Body-and environmental-stabilized processing of spatial knowledge.</t>
  </si>
  <si>
    <t>O Ayduk, E Kross</t>
  </si>
  <si>
    <t>JEPLMC-34-1-12</t>
  </si>
  <si>
    <t>Enhancing the pace of recovery: Self-distanced analysis of negative experiences reduces blood pressure reactivity.</t>
  </si>
  <si>
    <t>S Farrell</t>
  </si>
  <si>
    <t>Multiple roles for time in short-term memory: evidence from serial recall of order and timing.</t>
  </si>
  <si>
    <t>10.1037/0278-7393.34.1.128</t>
  </si>
  <si>
    <t>128-45</t>
  </si>
  <si>
    <t>Association Learning, Attention, Discrimination Learning, Humans, Memory, Short-Term, Pattern Recognition, Visual, Reading, Serial Learning, Speech Perception, Time Perception</t>
  </si>
  <si>
    <t>2008.JEP LMC/34_1_128.pdf</t>
  </si>
  <si>
    <t>JEPLMC/JEPLMC-34-1-128.pdf</t>
  </si>
  <si>
    <t>Reproducibility Papers/JEPLMC/JEPLMC-34-1-128.pdf</t>
  </si>
  <si>
    <t>Simon Farrell</t>
  </si>
  <si>
    <t>IJ Deary, GD Batty, CR Gale</t>
  </si>
  <si>
    <t>Bright children become enlightened adults</t>
  </si>
  <si>
    <t>JEPLMC-34-1-128</t>
  </si>
  <si>
    <t>AL Morris, ML Still</t>
  </si>
  <si>
    <t>Now you see it, now you don't: repetition blindness for nonwords.</t>
  </si>
  <si>
    <t>10.1037/0278-7393.34.1.146</t>
  </si>
  <si>
    <t>W von Hippel, L Brener, C von Hippel</t>
  </si>
  <si>
    <t>146-66</t>
  </si>
  <si>
    <t>Implicit prejudice toward injecting drug users predicts intentions to change jobs among drug and alcohol nurses</t>
  </si>
  <si>
    <t>Attentional Blink, Humans, Judgment, Memory, Short-Term, Pattern Recognition, Visual, Reading, Semantics, Serial Learning, Verbal Learning</t>
  </si>
  <si>
    <t>2008.JEP LMC/34_1_146.pdf</t>
  </si>
  <si>
    <t>K Oberauer</t>
  </si>
  <si>
    <t>JEPLMC/JEPLMC-34-1-146.pdf</t>
  </si>
  <si>
    <t>How to say no: Single-and dual-process theories of short-term recognition tested on negative probes.</t>
  </si>
  <si>
    <t>Reproducibility Papers/JEPLMC/JEPLMC-34-1-146.pdf</t>
  </si>
  <si>
    <t>Alison L Morris, Mary L Still</t>
  </si>
  <si>
    <t>A Santos, C Rondan, DB Rosset, D Da Fonseca, C Deruelle</t>
  </si>
  <si>
    <t>Mr. Grimace or Ms. Smile</t>
  </si>
  <si>
    <t>JT Larsen, AR McKibban</t>
  </si>
  <si>
    <t>JEPLMC-34-1-146</t>
  </si>
  <si>
    <t>Is Happiness Having What You Want, Wanting What You Have, or Both?</t>
  </si>
  <si>
    <t>TJ Pleskac</t>
  </si>
  <si>
    <t>Decision making and learning while taking sequential risks.</t>
  </si>
  <si>
    <t>SA Burt</t>
  </si>
  <si>
    <t>10.1037/0278-7393.34.1.167</t>
  </si>
  <si>
    <t>Genes and Popularity</t>
  </si>
  <si>
    <t>CR Cox, J Arndt, T Pyszczynski, J Greenberg, A Abdollahi, S Solomon</t>
  </si>
  <si>
    <t>167-85</t>
  </si>
  <si>
    <t>Terror management and adults' attachment to their parents: The safe haven remains.</t>
  </si>
  <si>
    <t>Adolescent, Adult, Association Learning, Bayes Theorem, Choice Behavior, Culture, Decision Making, Decision Theory, Female, Gambling [psychology], Health Behavior, Humans, Individuality, Male, Pattern Recognition, Visual, Psychomotor Performance, Risk-Taking, Stochastic Processes, Substance-Related Disorders [psychology]</t>
  </si>
  <si>
    <t>GF Woodman, MS Kang, K Thompson, JD Schall</t>
  </si>
  <si>
    <t>2008.JEP LMC/34_1_167.pdf</t>
  </si>
  <si>
    <t>The effect of visual search efficiency on response preparation</t>
  </si>
  <si>
    <t>JEPLMC/JEPLMC-34-1-167.pdf</t>
  </si>
  <si>
    <t>Reproducibility Papers/JEPLMC/JEPLMC-34-1-167.pdf</t>
  </si>
  <si>
    <t>JL Tracy, RW Robins</t>
  </si>
  <si>
    <t>Timothy J Pleskac</t>
  </si>
  <si>
    <t>The nonverbal expression of pride: Evidence for cross-cultural recognition.</t>
  </si>
  <si>
    <t>JM Toro, M Nespor, J Mehler, LL Bonatti</t>
  </si>
  <si>
    <t>Finding words and rules in a speech stream</t>
  </si>
  <si>
    <t>JEPLMC-34-1-167</t>
  </si>
  <si>
    <t>E van Dijk, GA van Kleef, W Steinel, I van Beest</t>
  </si>
  <si>
    <t>K Fiedler</t>
  </si>
  <si>
    <t>A social functional approach to emotions in bargaining: When communicating anger pays and when it backfires.</t>
  </si>
  <si>
    <t>The ultimate sampling dilemma in experience-based decision making.</t>
  </si>
  <si>
    <t>10.1037/0278-7393.34.1.186</t>
  </si>
  <si>
    <t>KH Trzesniewski, MB Donnellan, RW Robins</t>
  </si>
  <si>
    <t>186-203</t>
  </si>
  <si>
    <t>Do Today's Young People Really Think They Are So Extraordinary?</t>
  </si>
  <si>
    <t>Adult, Bias (Epidemiology), Choice Behavior, Cognition, Computer Simulation, Decision Making, Decision Theory, Feedback, Psychological, Female, Humans, Judgment, Male</t>
  </si>
  <si>
    <t>ER Hirt, EE Devers, SM McCrea</t>
  </si>
  <si>
    <t>2008.JEP LMC/34_1_186.pdf</t>
  </si>
  <si>
    <t>JEPLMC/JEPLMC-34-1-186.pdf</t>
  </si>
  <si>
    <t>I want to be creative: Exploring the role of hedonic contingency theory in the positive mood-cognitive flexibility link.</t>
  </si>
  <si>
    <t>Reproducibility Papers/JEPLMC/JEPLMC-34-1-186.pdf</t>
  </si>
  <si>
    <t>Klaus Fiedler</t>
  </si>
  <si>
    <t>A Weiss, TC Bates, M Luciano</t>
  </si>
  <si>
    <t>Happiness is a personal (ity) thing</t>
  </si>
  <si>
    <t>A Guinote</t>
  </si>
  <si>
    <t>Power and affordances: When the situation has more power over powerful than powerless individuals.</t>
  </si>
  <si>
    <t>JEPLMC-34-1-186</t>
  </si>
  <si>
    <t>PA White</t>
  </si>
  <si>
    <t>BC Malt, S Gennari, M Imai, E Ameel, N Tsuda, A Majid</t>
  </si>
  <si>
    <t>Accounting for occurrences: a new view of the use of contingency information in causal judgment.</t>
  </si>
  <si>
    <t>Talking about walking</t>
  </si>
  <si>
    <t>10.1037/0278-7393.34.1.204</t>
  </si>
  <si>
    <t>SM McCrea</t>
  </si>
  <si>
    <t>204-18</t>
  </si>
  <si>
    <t>Self-handicapping, excuse making, and counterfactual thinking: Consequences for self-esteem and future motivation.</t>
  </si>
  <si>
    <t>Association Learning, Causality, Humans, Judgment, Likelihood Functions, Probability Learning, Problem Solving</t>
  </si>
  <si>
    <t>2008.JEP LMC/34_1_204.pdf</t>
  </si>
  <si>
    <t>JEPLMC/JEPLMC-34-1-204.pdf</t>
  </si>
  <si>
    <t>Reproducibility Papers/JEPLMC/JEPLMC-34-1-204.pdf</t>
  </si>
  <si>
    <t>Peter A White</t>
  </si>
  <si>
    <t>Complement coercion is not modulated by competition: Evidence from eye movements.</t>
  </si>
  <si>
    <t>GP Lau, AC Kay, SJ Spencer</t>
  </si>
  <si>
    <t>Loving Those Who Justify Inequality</t>
  </si>
  <si>
    <t>JEPLMC-34-1-204</t>
  </si>
  <si>
    <t>Native language influences on word recognition in a second language: A megastudy.</t>
  </si>
  <si>
    <t>Modeling distributions of immediate memory effects: no strategies needed?</t>
  </si>
  <si>
    <t>WA Cunningham, JJ Van Bavel, IR Johnsen</t>
  </si>
  <si>
    <t>10.1037/0278-7393.34.1.219</t>
  </si>
  <si>
    <t>Affective Flexibility: evaluative processing goals shape amygdala activity.</t>
  </si>
  <si>
    <t>219-29</t>
  </si>
  <si>
    <t>Attention, Humans, Individuality, Memory, Short-Term, Models, Statistical, Phonetics, Psychomotor Performance, Semantics, Serial Learning, Verbal Learning</t>
  </si>
  <si>
    <t>2008.JEP LMC/34_1_219.pdf</t>
  </si>
  <si>
    <t>JEPLMC/JEPLMC-34-1-219.pdf</t>
  </si>
  <si>
    <t>Reproducibility Papers/JEPLMC/JEPLMC-34-1-219.pdf</t>
  </si>
  <si>
    <t>HS Kim</t>
  </si>
  <si>
    <t>C Philip Beaman, Ian Neath, Aimée M Surprenant</t>
  </si>
  <si>
    <t>Culture and the cognitive and neuroendocrine responses to speech.</t>
  </si>
  <si>
    <t>N Halevy, G Bornstein, L Sagiv</t>
  </si>
  <si>
    <t>“In‐Group Love” and “Out‐Group Hate” as Motives for Individual Participation in Intergroup Conflict: A New Game Paradigm</t>
  </si>
  <si>
    <t>JEPLMC-34-1-219</t>
  </si>
  <si>
    <t>R Brown, R González, H Zagefka, J Manzi, S Cehajic</t>
  </si>
  <si>
    <t>BC Storm, EL Bjork, RA Bjork</t>
  </si>
  <si>
    <t>Nuestra culpa: Collective guilt and shame as predictors of reparation for historical wrongdoing.</t>
  </si>
  <si>
    <t>Accelerated relearning after retrieval-induced forgetting: the benefit of being forgotten.</t>
  </si>
  <si>
    <t>10.1037/0278-7393.34.1.230</t>
  </si>
  <si>
    <t>DP Schmitt, A Realo, M Voracek, J Allik</t>
  </si>
  <si>
    <t>230-6</t>
  </si>
  <si>
    <t>Why can't a man be more like a woman? Sex differences in Big Five personality traits across 55 cultures.</t>
  </si>
  <si>
    <t>Attention, Cues, Humans, Memory, Short-Term, Mental Recall, Paired-Associate Learning, Practice (Psychology)</t>
  </si>
  <si>
    <t>2008.JEP LMC/34_1_230.pdf</t>
  </si>
  <si>
    <t>EP Lemay, MS Clark</t>
  </si>
  <si>
    <t>JEPLMC/JEPLMC-34-1-230.pdf</t>
  </si>
  <si>
    <t>How the head liberates the heart: Projection of communal responsiveness guides relationship promotion.</t>
  </si>
  <si>
    <t>Reproducibility Papers/JEPLMC/JEPLMC-34-1-230.pdf</t>
  </si>
  <si>
    <t>Benjamin C Storm, Elizabeth Ligon Bjork, Robert A Bjork</t>
  </si>
  <si>
    <t>WB Mendes, B Major, S McCoy, J Blascovich</t>
  </si>
  <si>
    <t>How attributional ambiguity shapes physiological and emotional responses to social rejection and acceptance.</t>
  </si>
  <si>
    <t>M Couture, D Lafond, S Tremblay</t>
  </si>
  <si>
    <t>Learning correct responses and errors in the Hebb repetition effect: two faces of the same coin.</t>
  </si>
  <si>
    <t>JEPLMC-34-1-230</t>
  </si>
  <si>
    <t>C Mitchell, S Nash, G Hall</t>
  </si>
  <si>
    <t>LA Fast, DC Funder</t>
  </si>
  <si>
    <t>The intermixed-blocked effect in human perceptual learning is not the consequence of trial spacing.</t>
  </si>
  <si>
    <t>Personality as manifest in word use: Correlations with self-report, acquaintance report, and behavior.</t>
  </si>
  <si>
    <t>10.1037/0278-7393.34.1.237</t>
  </si>
  <si>
    <t>237-42</t>
  </si>
  <si>
    <t>Accelerated relearning after retrieval-induced forgetting: The benefit of being forgotten.</t>
  </si>
  <si>
    <t>Attention, Color Perception, Discrimination Learning, Field Dependence-Independence, Humans, Memory, Short-Term, Mental Recall, Pattern Recognition, Visual, Practice (Psychology), Psychophysics</t>
  </si>
  <si>
    <t>2008.JEP LMC/34_1_237.pdf</t>
  </si>
  <si>
    <t>JEPLMC/JEPLMC-34-1-237.pdf</t>
  </si>
  <si>
    <t>T Masuda, PC Ellsworth, B Mesquita, J Leu, S Tanida, E Van de Veerdonk</t>
  </si>
  <si>
    <t>Reproducibility Papers/JEPLMC/JEPLMC-34-1-237.pdf</t>
  </si>
  <si>
    <t>Placing the face in context: Cultural differences in the perception of facial emotion.</t>
  </si>
  <si>
    <t>Chris Mitchell, Scott Nash, Geoffrey Hall</t>
  </si>
  <si>
    <t>Walking on eggshells: How expressing relationship insecurities perpetuates them.</t>
  </si>
  <si>
    <t>RK Mallett, TD Wilson, DT Gilbert</t>
  </si>
  <si>
    <t>JEPLMC-34-1-237</t>
  </si>
  <si>
    <t>Expect the unexpected: Failure to anticipate similarities leads to an intergroup forecasting error.</t>
  </si>
  <si>
    <t>JE Marsh, F Vachon, DM Jones</t>
  </si>
  <si>
    <t>JI Campbell, ND Robert</t>
  </si>
  <si>
    <t>When does between-sequence phonological similarity promote irrelevant sound disruption?</t>
  </si>
  <si>
    <t>10.1037/0278-7393.34.1.243</t>
  </si>
  <si>
    <t>Bidirectional associations in multiplication memory: Conditions of negative and positive transfer.</t>
  </si>
  <si>
    <t>243-8</t>
  </si>
  <si>
    <t>YX Ho, MS Landy, LT Maloney</t>
  </si>
  <si>
    <t>Attention, Humans, Mental Recall, Phonetics, Psychoacoustics, Semantics, Serial Learning, Speech Perception, Verbal Learning</t>
  </si>
  <si>
    <t>Conjoint measurement of gloss and surface texture</t>
  </si>
  <si>
    <t>2008.JEP LMC/34_1_243.pdf</t>
  </si>
  <si>
    <t>JEPLMC/JEPLMC-34-1-243.pdf</t>
  </si>
  <si>
    <t>CJ Berry, DR Shanks, RN Henson</t>
  </si>
  <si>
    <t>Reproducibility Papers/JEPLMC/JEPLMC-34-1-243.pdf</t>
  </si>
  <si>
    <t>A single-system account of the relationship between priming, recognition, and fluency.</t>
  </si>
  <si>
    <t>John E Marsh, François Vachon, Dylan M Jones</t>
  </si>
  <si>
    <t>JK McNulty, EM O'Mara, BR Karney</t>
  </si>
  <si>
    <t>Benevolent cognitions as a strategy of relationship maintenance:" Don't sweat the small stuff".... But it is not all small stuff.</t>
  </si>
  <si>
    <t>SJ Heine, EE Buchtel, A Norenzayan</t>
  </si>
  <si>
    <t>What Do Cross‐National Comparisons of Personality Traits Tell Us? The Case of Conscientiousness</t>
  </si>
  <si>
    <t>JEPLMC-34-1-243</t>
  </si>
  <si>
    <t>FK Anggoro, SR Waxman, DL Medin</t>
  </si>
  <si>
    <t>N Janssen, W Schirm, BZ Mahon, A Caramazza</t>
  </si>
  <si>
    <t>Naming practices and the acquisition of key biological concepts: Evidence from English and Indonesian</t>
  </si>
  <si>
    <t>Semantic interference in a delayed naming task: evidence for the response exclusion hypothesis.</t>
  </si>
  <si>
    <t>10.1037/0278-7393.34.1.249</t>
  </si>
  <si>
    <t>CJ Soto, OP John, SD Gosling, J Potter</t>
  </si>
  <si>
    <t>The developmental psychometrics of big five self-reports: Acquiescence, factor structure, coherence, and differentiation from ages 10 to 20.</t>
  </si>
  <si>
    <t>249-56</t>
  </si>
  <si>
    <t>Attention, Conflict (Psychology), Field Dependence-Independence, Humans, Inhibition (Psychology), Pattern Recognition, Visual, Reaction Time, Reading, Semantics</t>
  </si>
  <si>
    <t>T Ganel, M Tanzer, MA Goodale</t>
  </si>
  <si>
    <t>2008.JEP LMC/34_1_249.pdf</t>
  </si>
  <si>
    <t>JEPLMC/JEPLMC-34-1-249.pdf</t>
  </si>
  <si>
    <t>A double dissociation between action and perception in the context of visual illusions: opposite effects of real and illusory size.</t>
  </si>
  <si>
    <t>Reproducibility Papers/JEPLMC/JEPLMC-34-1-249.pdf</t>
  </si>
  <si>
    <t>Niels Janssen, Walter Schirm, Bradford Z Mahon, Alfonso Caramazza</t>
  </si>
  <si>
    <t>MJ Yap, DA Balota, CS Tse, D Besner</t>
  </si>
  <si>
    <t>On the additive effects of stimulus quality and word frequency in lexical decision: Evidence for opposing interactive influences revealed by RT distributional analyses.</t>
  </si>
  <si>
    <t>JEPLMC-34-1-249</t>
  </si>
  <si>
    <t>T Meiser, C Sattler, K Weisser</t>
  </si>
  <si>
    <t>A Roelofs</t>
  </si>
  <si>
    <t>Binding of multidimensional context information as a distinctive characteristic of remember judgments.</t>
  </si>
  <si>
    <t>Tracing attention and the activation flow in spoken word planning using eye movements.</t>
  </si>
  <si>
    <t>10.1037/0278-7393.34.1.32</t>
  </si>
  <si>
    <t>32-49</t>
  </si>
  <si>
    <t>K Dent, RA Johnston, GW Humphreys</t>
  </si>
  <si>
    <t>Age of acquisition and word frequency effects in picture naming: A dual-task investigation.</t>
  </si>
  <si>
    <t>DA Stinson, C Logel, MP Zanna, JG Holmes, JJ Cameron, JV Wood, SJ Spencer</t>
  </si>
  <si>
    <t>The cost of lower self-esteem: Testing a self-and social-bonds model of health.</t>
  </si>
  <si>
    <t>Association Learning, Attention, Awareness, Humans, Judgment, Mental Recall, Orientation, Reading, Retention (Psychology), Sex Factors, Speech Perception, Stochastic Processes, Verbal Learning, Voice</t>
  </si>
  <si>
    <t>2008.JEP LMC/34_1_32.pdf</t>
  </si>
  <si>
    <t>JJ Richler, I Gauthier, MJ Wenger, TJ Palmeri</t>
  </si>
  <si>
    <t>JEPLMC/JEPLMC-34-1-32.pdf</t>
  </si>
  <si>
    <t>Holistic processing of faces: Perceptual and decisional components.</t>
  </si>
  <si>
    <t>Reproducibility Papers/JEPLMC/JEPLMC-34-1-32.pdf</t>
  </si>
  <si>
    <t>KE Stanovich, RF West</t>
  </si>
  <si>
    <t>Thorsten Meiser, Christine Sattler, Kerstin Weisser</t>
  </si>
  <si>
    <t>On the relative independence of thinking biases and cognitive ability.</t>
  </si>
  <si>
    <t>T Kraljic, AG Samuel, SE Brennan</t>
  </si>
  <si>
    <t>First Impressions and Last Resorts: How listeners adjust to speaker variability.</t>
  </si>
  <si>
    <t>M Tamir, C Mitchell, JJ Gross</t>
  </si>
  <si>
    <t>Hedonic and instrumental motives in anger regulation.</t>
  </si>
  <si>
    <t>JEPLMC-34-1-32</t>
  </si>
  <si>
    <t>S O'Malley, MG Reynolds, JA Stolz, D Besner</t>
  </si>
  <si>
    <t>M Reynolds, D Besner</t>
  </si>
  <si>
    <t>Reading aloud: spelling-sound translation uses central attention.</t>
  </si>
  <si>
    <t>Contextual effects on reading aloud: evidence for pathway control.</t>
  </si>
  <si>
    <t>10.1037/0278-7393.34.1.50</t>
  </si>
  <si>
    <t>50-64</t>
  </si>
  <si>
    <t>Attention, Humans, Phonetics, Reaction Time, Reading, Semantics, Speech, Writing</t>
  </si>
  <si>
    <t>2008.JEP LMC/34_1_50.pdf</t>
  </si>
  <si>
    <t>M Koo, A Fishbach</t>
  </si>
  <si>
    <t>JEPLMC/JEPLMC-34-1-50.pdf</t>
  </si>
  <si>
    <t>Dynamics of self-regulation: How (un) accomplished goal actions affect motivation.</t>
  </si>
  <si>
    <t>Reproducibility Papers/JEPLMC/JEPLMC-34-1-50.pdf</t>
  </si>
  <si>
    <t>Michael Reynolds, Derek Besner</t>
  </si>
  <si>
    <t>C Anderson, A Shirako</t>
  </si>
  <si>
    <t>Are individuals' reputations related to their history of behavior?</t>
  </si>
  <si>
    <t>G Tabibnia, AB Satpute, MD Lieberman</t>
  </si>
  <si>
    <t>The sunny side of fairness</t>
  </si>
  <si>
    <t>CK De Dreu, M Baas, BA Nijstad</t>
  </si>
  <si>
    <t>Hedonic tone and activation level in the mood-creativity link: Toward a dual pathway to creativity model.</t>
  </si>
  <si>
    <t>GA Alvarez, A Oliva</t>
  </si>
  <si>
    <t>The representation of simple ensemble visual features outside the focus of attention</t>
  </si>
  <si>
    <t>JEPLMC-34-1-50</t>
  </si>
  <si>
    <t>D Mirman, JS Magnuson</t>
  </si>
  <si>
    <t>Attractor dynamics and semantic neighborhood density: processing is slowed by near neighbors and speeded by distant neighbors.</t>
  </si>
  <si>
    <t>10.1037/0278-7393.34.1.65</t>
  </si>
  <si>
    <t>JR Crosby, B Monin, D Richardson</t>
  </si>
  <si>
    <t>Where do we look during potentially offensive behavior?</t>
  </si>
  <si>
    <t>65-79</t>
  </si>
  <si>
    <t>Association Learning, Attention, Humans, Inhibition (Psychology), Orientation, Reaction Time, Reading, Semantics</t>
  </si>
  <si>
    <t>2008.JEP LMC/34_1_65.pdf</t>
  </si>
  <si>
    <t>JEPLMC/JEPLMC-34-1-65.pdf</t>
  </si>
  <si>
    <t>Reproducibility Papers/JEPLMC/JEPLMC-34-1-65.pdf</t>
  </si>
  <si>
    <t>V Purdie-Vaughns, CM Steele, PG Davies, R Ditlmann, JR Crosby</t>
  </si>
  <si>
    <t>Daniel Mirman, James S Magnuson</t>
  </si>
  <si>
    <t>Social identity contingencies: How diversity cues signal threat or safety for African Americans in mainstream institutions.</t>
  </si>
  <si>
    <t>K Brinkmann, GH Gendolla</t>
  </si>
  <si>
    <t>Does depression interfere with effort mobilization? Effects of dysphoria and task difficulty on cardiovascular response.</t>
  </si>
  <si>
    <t>JEPLMC-34-1-65</t>
  </si>
  <si>
    <t>D Ganor-Stern, J Tzelgov</t>
  </si>
  <si>
    <t>S Pacton, P Perruchet</t>
  </si>
  <si>
    <t>Across-notation automatic numerical processing.</t>
  </si>
  <si>
    <t>An attention-based associative account of adjacent and nonadjacent dependency learning.</t>
  </si>
  <si>
    <t>10.1037/0278-7393.34.1.80</t>
  </si>
  <si>
    <t>LM Diamond, AM Hicks, KD Otter-Henderson</t>
  </si>
  <si>
    <t>80-96</t>
  </si>
  <si>
    <t>Every time you go away: Changes in affect, behavior, and physiology associated with travel-related separations from romantic partners.</t>
  </si>
  <si>
    <t>Association Learning, Attention, Field Dependence-Independence, Humans, Orientation, Pattern Recognition, Visual, Problem Solving, Reproducibility of Results</t>
  </si>
  <si>
    <t>2008.JEP LMC/34_1_80.pdf</t>
  </si>
  <si>
    <t>E Harmon-Jones, C Harmon-Jones, M Fearn, JD Sigelman, P Johnson</t>
  </si>
  <si>
    <t>JEPLMC/JEPLMC-34-1-80.pdf</t>
  </si>
  <si>
    <t>Left frontal cortical activation and spreading of alternatives: Tests of the action-based model of dissonance.</t>
  </si>
  <si>
    <t>Reproducibility Papers/JEPLMC/JEPLMC-34-1-80.pdf</t>
  </si>
  <si>
    <t>Sébastien Pacton, Pierre Perruchet</t>
  </si>
  <si>
    <t>CS Dodson, J Darragh, A Williams</t>
  </si>
  <si>
    <t>JEPLMC-34-1-80</t>
  </si>
  <si>
    <t>Stereotypes and retrieval-provoked illusory source recollections.</t>
  </si>
  <si>
    <t>MA Fournier, DS Moskowitz, DC Zuroff</t>
  </si>
  <si>
    <t>10.1037/0278-7393.34.1.97</t>
  </si>
  <si>
    <t>Integrating dispositions, signatures, and the interpersonal domain.</t>
  </si>
  <si>
    <t>N Janssen, FX Alario, A Caramazza</t>
  </si>
  <si>
    <t>97-111</t>
  </si>
  <si>
    <t>A word-order constraint on phonological activation</t>
  </si>
  <si>
    <t>Adult, Attention, Cues, Decision Making, Female, Humans, Judgment, Male, Memory, Short-Term, Models, Statistical, Psychomotor Performance, Reaction Time, Reading, Retention (Psychology), Serial Learning, Signal Detection, Psychological, Speech, Verbal Learning</t>
  </si>
  <si>
    <t>2008.JEP LMC/34_1_97.pdf</t>
  </si>
  <si>
    <t>MA Zárate, CJ Stoever, MK MacLin, CJ Arms-Chavez</t>
  </si>
  <si>
    <t>JEPLMC/JEPLMC-34-1-97.pdf</t>
  </si>
  <si>
    <t>Reproducibility Papers/JEPLMC/JEPLMC-34-1-97.pdf</t>
  </si>
  <si>
    <t>Neurocognitive underpinnings of face perception: Further evidence of distinct person and group perception processes.</t>
  </si>
  <si>
    <t>Christopher J Berry, David R Shanks, Richard N A Henson</t>
  </si>
  <si>
    <t>EJ Masicampo, RF Baumeister</t>
  </si>
  <si>
    <t>Toward a physiology of dual-process reasoning and judgment: lemonade, willpower, and expensive rule-based analysis.</t>
  </si>
  <si>
    <t>JEPLMC-34-1-97</t>
  </si>
  <si>
    <t>Prime diagnosticity in short-term repetition priming: is primed evidence discounted, even when it reliably indicates the correct answer?</t>
  </si>
  <si>
    <t>10.1037/0278-7393.34.2.257</t>
  </si>
  <si>
    <t>257-81</t>
  </si>
  <si>
    <t>Attention, Choice Behavior, Color Perception, Data Interpretation, Statistical, Humans, Memory, Short-Term, Paired-Associate Learning, Reaction Time, Semantics</t>
  </si>
  <si>
    <t>2008.JEP LMC/34_2_257.pdf</t>
  </si>
  <si>
    <t>JEPLMC/JEPLMC-34-2-257.pdf</t>
  </si>
  <si>
    <t>Reproducibility Papers/JEPLMC/JEPLMC-34-2-257.pdf</t>
  </si>
  <si>
    <t>Christoph T Weidemann, David E Huber, Richard M Shiffrin</t>
  </si>
  <si>
    <t>JEPLMC-34-2-257</t>
  </si>
  <si>
    <t>PA Goff, JL Eberhardt, MJ Williams, MC Jackson</t>
  </si>
  <si>
    <t>Age of acquisition and word frequency effects in picture naming: a dual-task investigation.</t>
  </si>
  <si>
    <t>10.1037/0278-7393.34.2.282</t>
  </si>
  <si>
    <t>Not yet human: Implicit knowledge, historical dehumanization, and contemporary consequences.</t>
  </si>
  <si>
    <t>J Förster, N Liberman, S Kuschel</t>
  </si>
  <si>
    <t>282-301</t>
  </si>
  <si>
    <t>The effect of global versus local processing styles on assimilation versus contrast in social judgment.</t>
  </si>
  <si>
    <t>Adolescent, Adult, Attention, Child, Child, Preschool, Female, Humans, Infant, Language Development, Male, Mental Recall, Neural Networks (Computer), Pattern Recognition, Visual, Phonetics, Pitch Discrimination, Reaction Time, Refractory Period, Psychological, Semantics, Verbal Behavior, Verbal Learning</t>
  </si>
  <si>
    <t>2008.JEP LMC/34_2_282.pdf</t>
  </si>
  <si>
    <t>RD Ray, FH Wilhelm, JJ Gross</t>
  </si>
  <si>
    <t>JEPLMC/JEPLMC-34-2-282.pdf</t>
  </si>
  <si>
    <t>All in the mind's eye? Anger rumination and reappraisal.</t>
  </si>
  <si>
    <t>Reproducibility Papers/JEPLMC/JEPLMC-34-2-282.pdf</t>
  </si>
  <si>
    <t>J Zaki, N Bolger, K Ochsner</t>
  </si>
  <si>
    <t>Kevin Dent, Robert A Johnston, Glyn W Humphreys</t>
  </si>
  <si>
    <t>It takes two: The interpersonal nature of empathic accuracy</t>
  </si>
  <si>
    <t>JEPLMC-34-2-282</t>
  </si>
  <si>
    <t>LS Colzato, MT Bajo, W van den Wildenberg, D Paolieri, S Nieuwenhuis, W La Heij, B Hommel</t>
  </si>
  <si>
    <t>VS Kwan, OP John, RW Robins, LL Kuang</t>
  </si>
  <si>
    <t>How does bilingualism improve executive control? A comparison of active and reactive inhibition mechanisms.</t>
  </si>
  <si>
    <t>Conceptualizing and assessing self-enhancement bias: A componential approach</t>
  </si>
  <si>
    <t>10.1037/0278-7393.34.2.302</t>
  </si>
  <si>
    <t>B Liefooghe, P Barrouillet, A Vandierendonck, V Camos</t>
  </si>
  <si>
    <t>302-12</t>
  </si>
  <si>
    <t>Working memory costs of task switching.</t>
  </si>
  <si>
    <t>Adult, Attention, Color Perception, Cues, Female, Functional Laterality, Humans, Inhibition (Psychology), Male, Multilingualism, Orientation, Pattern Recognition, Visual, Psychomotor Performance, Reaction Time</t>
  </si>
  <si>
    <t>AC Krendl, JA Richeson, WM Kelley, TF Heatherton</t>
  </si>
  <si>
    <t>2008.JEP LMC/34_2_302.pdf</t>
  </si>
  <si>
    <t>JEPLMC/JEPLMC-34-2-302.pdf</t>
  </si>
  <si>
    <t>The negative consequences of threat: A functional magnetic resonance imaging investigation of the neural mechanisms underlying women's underperformance in math</t>
  </si>
  <si>
    <t>Reproducibility Papers/JEPLMC/JEPLMC-34-2-302.pdf</t>
  </si>
  <si>
    <t>AW Kruglanski, A Pierro</t>
  </si>
  <si>
    <t>Lorenza S Colzato, Maria Teresa Bajo, Wery van den Wildenberg, Daniela Paolieri, Sander Nieuwenhuis, Wido La Heij, Bernhard Hommel</t>
  </si>
  <si>
    <t>Night and day, you are the one: on circadian mismatches and the transference effect in social perception.</t>
  </si>
  <si>
    <t>AD Galinsky, WW Maddux, D Gilin, JB White</t>
  </si>
  <si>
    <t>Why it pays to get inside the head of your opponent</t>
  </si>
  <si>
    <t>JEPLMC-34-2-302</t>
  </si>
  <si>
    <t>S Forti, GW Humphreys</t>
  </si>
  <si>
    <t>Sensitivity to object viewpoint and action instructions during search for targets in the lower visual field</t>
  </si>
  <si>
    <t>Processing idiomatic expressions: effects of semantic compositionality.</t>
  </si>
  <si>
    <t>10.1037/0278-7393.34.2.313</t>
  </si>
  <si>
    <t>C Bannard, D Matthews</t>
  </si>
  <si>
    <t>313-27</t>
  </si>
  <si>
    <t>Stored word sequences in language learning</t>
  </si>
  <si>
    <t>Adult, Comprehension, Female, Humans, Judgment, Language, Male, Psycholinguistics, Reading, Semantics</t>
  </si>
  <si>
    <t>L Demany, W Trost, M Serman, C Semal</t>
  </si>
  <si>
    <t>2008.JEP LMC/34_2_313.pdf</t>
  </si>
  <si>
    <t>JEPLMC/JEPLMC-34-2-313.pdf</t>
  </si>
  <si>
    <t>Auditory change detection: simple sounds are not memorized better than complex sounds</t>
  </si>
  <si>
    <t>Reproducibility Papers/JEPLMC/JEPLMC-34-2-313.pdf</t>
  </si>
  <si>
    <t>Patrizia Tabossi, Rachele Fanari, Kinou Wolf</t>
  </si>
  <si>
    <t>JEPLMC-34-2-313</t>
  </si>
  <si>
    <t>Holistic processing of faces: perceptual and decisional components.</t>
  </si>
  <si>
    <t>10.1037/0278-7393.34.2.328</t>
  </si>
  <si>
    <t>328-42</t>
  </si>
  <si>
    <t>Adolescent, Adult, Attention, Cues, Decision Making, Discrimination (Psychology), Face, Female, Humans, Judgment, Male, Orientation, Pattern Recognition, Visual, Perceptual Distortion, Problem Solving, Psychophysics, Reaction Time</t>
  </si>
  <si>
    <t>2008.JEP LMC/34_2_328.pdf</t>
  </si>
  <si>
    <t>JEPLMC/JEPLMC-34-2-328.pdf</t>
  </si>
  <si>
    <t>Reproducibility Papers/JEPLMC/JEPLMC-34-2-328.pdf</t>
  </si>
  <si>
    <t>Jennifer J Richler, Isabel Gauthier, Michael J Wenger, Thomas J Palmeri</t>
  </si>
  <si>
    <t>JEPLMC-34-2-328</t>
  </si>
  <si>
    <t>T Brosch, D Sander, G Pourtois, KR Scherer</t>
  </si>
  <si>
    <t>Beyond fear: rapid spatial orienting toward positive emotional stimuli.</t>
  </si>
  <si>
    <t>10.1037/0278-7393.34.2.343</t>
  </si>
  <si>
    <t>343-52</t>
  </si>
  <si>
    <t>SL Murray, JL Derrick, S Leder, JG Holmes</t>
  </si>
  <si>
    <t>Adult, Attention, Female, Humans, Male, Mathematics, Mental Recall, Paired-Associate Learning, Problem Solving, Reaction Time, Semantics</t>
  </si>
  <si>
    <t>2008.JEP LMC/34_2_343.pdf</t>
  </si>
  <si>
    <t>JEPLMC/JEPLMC-34-2-343.pdf</t>
  </si>
  <si>
    <t>Balancing connectedness and self-protection goals in close relationships: A levels-of-processing perspective on risk regulation.</t>
  </si>
  <si>
    <t>Reproducibility Papers/JEPLMC/JEPLMC-34-2-343.pdf</t>
  </si>
  <si>
    <t>Miriam Bassok, Samuel F Pedigo, An T Oskarsson</t>
  </si>
  <si>
    <t>T Hedden, S Ketay, A Aron, HR Markus, JD Gabrieli</t>
  </si>
  <si>
    <t>Cultural influences on neural substrates of attentional control</t>
  </si>
  <si>
    <t>DR Addis, AT Wong, DL Schacter</t>
  </si>
  <si>
    <t>Age-related changes in the episodic simulation of future events</t>
  </si>
  <si>
    <t>JEPLMC-34-2-343</t>
  </si>
  <si>
    <t>Tracing attention and the activation flow of spoken word planning using eye movements.</t>
  </si>
  <si>
    <t>10.1037/0278-7393.34.2.353</t>
  </si>
  <si>
    <t>353-68</t>
  </si>
  <si>
    <t>Association Learning, Attention, Color Perception, Computer Simulation, Eye Movements, Field Dependence-Independence, Humans, Pattern Recognition, Visual, Phonetics, Reaction Time, Reading, Semantics, Verbal Behavior</t>
  </si>
  <si>
    <t>2008.JEP LMC/34_2_353.pdf</t>
  </si>
  <si>
    <t>JEPLMC/JEPLMC-34-2-353.pdf</t>
  </si>
  <si>
    <t>Reproducibility Papers/JEPLMC/JEPLMC-34-2-353.pdf</t>
  </si>
  <si>
    <t>Ardi Roelofs</t>
  </si>
  <si>
    <t>JEPLMC-34-2-353</t>
  </si>
  <si>
    <t>T Makovski, R Sussman, YV Jiang</t>
  </si>
  <si>
    <t>Orienting attention in visual working memory reduces interference from memory probes.</t>
  </si>
  <si>
    <t>10.1037/0278-7393.34.2.369</t>
  </si>
  <si>
    <t>369-80</t>
  </si>
  <si>
    <t>Adolescent, Adult, Attention, Color Perception, Cues, Discrimination Learning, Female, Humans, Inhibition (Psychology), Male, Memory, Short-Term, Orientation, Pattern Recognition, Visual, Psychophysics, Reaction Time, Retention (Psychology)</t>
  </si>
  <si>
    <t>2008.JEP LMC/34_2_369.pdf</t>
  </si>
  <si>
    <t>JEPLMC/JEPLMC-34-2-369.pdf</t>
  </si>
  <si>
    <t>Reproducibility Papers/JEPLMC/JEPLMC-34-2-369.pdf</t>
  </si>
  <si>
    <t>Tal Makovski, Rachel Sussman, Yuhong V Jiang</t>
  </si>
  <si>
    <t>LN Jefferies, D Smilek, E Eich, JT Enns</t>
  </si>
  <si>
    <t>JEPLMC-34-2-369</t>
  </si>
  <si>
    <t>Emotional valence and arousal interact in attentional control.</t>
  </si>
  <si>
    <t>Semantic effects in naming perceptual identification but not in delayed naming: implications for models and tasks.</t>
  </si>
  <si>
    <t>10.1037/0278-7393.34.2.381</t>
  </si>
  <si>
    <t>381-98</t>
  </si>
  <si>
    <t>Attention, Comprehension, Concept Formation, Decision Making, Humans, Judgment, Memory, Short-Term, Perceptual Distortion, Psychoacoustics, Psycholinguistics, Reaction Time, Semantics, Speech Perception, Verbal Behavior</t>
  </si>
  <si>
    <t>2008.JEP LMC/34_2_381.pdf</t>
  </si>
  <si>
    <t>Contextual effects on reading aloud: Evidence for pathway control.</t>
  </si>
  <si>
    <t>JEPLMC/JEPLMC-34-2-381.pdf</t>
  </si>
  <si>
    <t>Reproducibility Papers/JEPLMC/JEPLMC-34-2-381.pdf</t>
  </si>
  <si>
    <t>Lee H Wurm, Sean R Seaman</t>
  </si>
  <si>
    <t>JEPLMC-34-2-381</t>
  </si>
  <si>
    <t>NB Turk-Browne, PJ Isola, BJ Scholl, TA Treat</t>
  </si>
  <si>
    <t>Multidimensional visual statistical learning.</t>
  </si>
  <si>
    <t>10.1037/0278-7393.34.2.399</t>
  </si>
  <si>
    <t>399-407</t>
  </si>
  <si>
    <t>Association Learning, Color Perception, Discrimination Learning, Humans, Motion Perception, Orientation, Pattern Recognition, Visual, Perceptual Masking, Probability Learning, Problem Solving, Psychophysics</t>
  </si>
  <si>
    <t>2008.JEP LMC/34_2_399.pdf</t>
  </si>
  <si>
    <t>JEPLMC/JEPLMC-34-2-399.pdf</t>
  </si>
  <si>
    <t>Attractor dynamics and semantic neighborhood density: Processing is slowed by near neighbors and speeded by distant neighbors.</t>
  </si>
  <si>
    <t>Reproducibility Papers/JEPLMC/JEPLMC-34-2-399.pdf</t>
  </si>
  <si>
    <t>Nicholas B Turk-Browne, Phillip J Isola, Brian J Scholl, Teresa A Treat</t>
  </si>
  <si>
    <t>JEPLMC-34-2-399</t>
  </si>
  <si>
    <t>L Sahakyan, PF Delaney, ER Waldum</t>
  </si>
  <si>
    <t>Intentional forgetting is easier after two shots than one.</t>
  </si>
  <si>
    <t>10.1037/0278-7393.34.2.408</t>
  </si>
  <si>
    <t>408-14</t>
  </si>
  <si>
    <t>Attention, Humans, Inhibition (Psychology), Intention, Mental Recall, Paired-Associate Learning, Psycholinguistics, Semantics, Verbal Learning</t>
  </si>
  <si>
    <t>Accounting for occurrences: A new view of the use of contingency information in causal judgment.</t>
  </si>
  <si>
    <t>2008.JEP LMC/34_2_408.pdf</t>
  </si>
  <si>
    <t>JEPLMC/JEPLMC-34-2-408.pdf</t>
  </si>
  <si>
    <t>Reproducibility Papers/JEPLMC/JEPLMC-34-2-408.pdf</t>
  </si>
  <si>
    <t>Lili Sahakyan, Peter F Delaney, Emily R Waldum</t>
  </si>
  <si>
    <t>Semantic interference in a delayed naming task: Evidence for the response exclusion hypothesis.</t>
  </si>
  <si>
    <t>JEPLMC-34-2-408</t>
  </si>
  <si>
    <t>Body- and environmental-stabilized processing of spatial knowledge.</t>
  </si>
  <si>
    <t>10.1037/0278-7393.34.2.415</t>
  </si>
  <si>
    <t>415-21</t>
  </si>
  <si>
    <t>Adult, Female, Humans, Imagination, Kinesthesis, Male, Mental Recall, Orientation, Pattern Recognition, Visual, Psychophysics, Social Environment, Space Perception, Walking</t>
  </si>
  <si>
    <t>2008.JEP LMC/34_2_415.pdf</t>
  </si>
  <si>
    <t>JEPLMC/JEPLMC-34-2-415.pdf</t>
  </si>
  <si>
    <t>Reproducibility Papers/JEPLMC/JEPLMC-34-2-415.pdf</t>
  </si>
  <si>
    <t>Weimin Mou, Xiaoou Li, Timothy P McNamara</t>
  </si>
  <si>
    <t>JEPLMC-34-2-415</t>
  </si>
  <si>
    <t>Multiple roles for time in short-term memory: Evidence from serial recall of order and timing.</t>
  </si>
  <si>
    <t>10.1037/0278-7393.34.2.422</t>
  </si>
  <si>
    <t>422-9</t>
  </si>
  <si>
    <t>Intentional forgetting is easier after two "shots" than one.</t>
  </si>
  <si>
    <t>Attention, Humans, Mental Recall, Phonetics, Reaction Time, Reading, Refractory Period, Psychological, Semantics, Verbal Behavior, Verbal Learning</t>
  </si>
  <si>
    <t>2008.JEP LMC/34_2_422.pdf</t>
  </si>
  <si>
    <t>JEPLMC/JEPLMC-34-2-422.pdf</t>
  </si>
  <si>
    <t>Reproducibility Papers/JEPLMC/JEPLMC-34-2-422.pdf</t>
  </si>
  <si>
    <t>Shannon O'Malley, Michael G Reynolds, Jennifer A Stolz, Derek Besner</t>
  </si>
  <si>
    <t>PA Goff, CM Steele, PG Davies</t>
  </si>
  <si>
    <t>The space between us: Stereotype threat and distance in interracial contexts.</t>
  </si>
  <si>
    <t>JEPLMC-34-2-422</t>
  </si>
  <si>
    <t>10.1037/0278-7393.34.2.430</t>
  </si>
  <si>
    <t>DB Centerbar, S Schnall, GL Clore, ED Garvin</t>
  </si>
  <si>
    <t>Affective incoherence: When affective concepts and embodied reactions clash.</t>
  </si>
  <si>
    <t>430-7</t>
  </si>
  <si>
    <t>PW Eastwick, EJ Finkel</t>
  </si>
  <si>
    <t>Sex differences in mate preferences revisited: Do people know what they initially desire in a romantic partner?</t>
  </si>
  <si>
    <t>Association Learning, Attention, Automatism [psychology], Comprehension, Discrimination (Psychology), Humans, Multilingualism, Paired-Associate Learning, Pattern Recognition, Visual, Problem Solving, Psychophysics, Reaction Time, Size Perception</t>
  </si>
  <si>
    <t>2008.JEP LMC/34_2_430.pdf</t>
  </si>
  <si>
    <t>JEPLMC/JEPLMC-34-2-430.pdf</t>
  </si>
  <si>
    <t>N Shnabel, A Nadler</t>
  </si>
  <si>
    <t>Reproducibility Papers/JEPLMC/JEPLMC-34-2-430.pdf</t>
  </si>
  <si>
    <t>A needs-based model of reconciliation: Satisfying the differential emotional needs of victim and perpetrator as a key to promoting reconciliation.</t>
  </si>
  <si>
    <t>Dana Ganor-Stern, Joseph Tzelgov</t>
  </si>
  <si>
    <t>J Correll</t>
  </si>
  <si>
    <t>1/f noise and effort on implicit measures of bias.</t>
  </si>
  <si>
    <t>P Fischer, T Greitemeyer, D Frey</t>
  </si>
  <si>
    <t>Self-regulation and selective exposure: The impact of depleted self-regulation resources on confirmatory information processing.</t>
  </si>
  <si>
    <t>JEPLMC-34-2-430</t>
  </si>
  <si>
    <t>DM Amodio, PG Devine, E Harmon-Jones</t>
  </si>
  <si>
    <t>Individual differences in the regulation of intergroup bias: The role of conflict monitoring and neural signals for control.</t>
  </si>
  <si>
    <t>How to say no: single- and dual-process theories of short-term recognition tested on negative probes.</t>
  </si>
  <si>
    <t>10.1037/0278-7393.34.3.439</t>
  </si>
  <si>
    <t>KL Blankenship, DT Wegener</t>
  </si>
  <si>
    <t>Opening the mind to close it: Considering a message in light of important values increases message processing and later resistance to change.</t>
  </si>
  <si>
    <t>439-59</t>
  </si>
  <si>
    <t>MD Henderson, Y de Liver, PM Gollwitzer</t>
  </si>
  <si>
    <t>Adolescent, Adult, Association Learning, Attention, Color Perception, Cues, Discrimination Learning, Female, Humans, Male, Memory, Short-Term, Orientation, Reaction Time, Serial Learning</t>
  </si>
  <si>
    <t>The effects of an implemental mind-set on attitude strength.</t>
  </si>
  <si>
    <t>2008.JEP LMC/34_3_439.pdf</t>
  </si>
  <si>
    <t>JEPLMC/JEPLMC-34-3-439.pdf</t>
  </si>
  <si>
    <t>Reproducibility Papers/JEPLMC/JEPLMC-34-3-439.pdf</t>
  </si>
  <si>
    <t>JJ Exline, RF Baumeister, AL Zell, AJ Kraft, CV Witvliet</t>
  </si>
  <si>
    <t>Klaus Oberauer</t>
  </si>
  <si>
    <t>Not so innocent: Does seeing one's own capacity for wrongdoing predict forgiveness?</t>
  </si>
  <si>
    <t>BK Payne, MA Burkley, MB Stokes</t>
  </si>
  <si>
    <t>Why do implicit and explicit attitude tests diverge? The role of structural fit.</t>
  </si>
  <si>
    <t>KR Morrison, DT Miller</t>
  </si>
  <si>
    <t>Distinguishing between silent and vocal minorities: Not all deviants feel marginal.</t>
  </si>
  <si>
    <t>JEPLMC-34-3-439</t>
  </si>
  <si>
    <t>P Fischer, S Schulz-Hardt, D Frey</t>
  </si>
  <si>
    <t>Selective exposure and information quantity: How different information quantities moderate decision makers' preference for consistent and inconsistent information.</t>
  </si>
  <si>
    <t>10.1037/0278-7393.34.3.460</t>
  </si>
  <si>
    <t>H Ersner-Hershfield, JA Mikels, SJ Sullivan, LL Carstensen</t>
  </si>
  <si>
    <t>460-77</t>
  </si>
  <si>
    <t>Poignancy: Mixed emotional experience in the face of meaningful endings.</t>
  </si>
  <si>
    <t>Association Learning, Attention, Awareness, Humans, Illusions [psychology], Lawyers [psychology], Mental Recall, Physicians [psychology], Reading, Set (Psychology), Social Perception, Stereotyping</t>
  </si>
  <si>
    <t>2008.JEP LMC/34_3_460.pdf</t>
  </si>
  <si>
    <t>JA Richeson, S Trawalter</t>
  </si>
  <si>
    <t>JEPLMC/JEPLMC-34-3-460.pdf</t>
  </si>
  <si>
    <t>The threat of appearing prejudiced and race-based attentional biases.</t>
  </si>
  <si>
    <t>Reproducibility Papers/JEPLMC/JEPLMC-34-3-460.pdf</t>
  </si>
  <si>
    <t>Chad S Dodson, James Darragh, Allison Williams</t>
  </si>
  <si>
    <t>NO Rule, N Ambady</t>
  </si>
  <si>
    <t>The Face of Success Inferences From Chief Executive Officers’ Appearance Predict Company Profits</t>
  </si>
  <si>
    <t>JEPLMC-34-3-460</t>
  </si>
  <si>
    <t>AL Alter, DM Oppenheimer</t>
  </si>
  <si>
    <t>Effects of fluency on psychological distance and mental construal (or why New York is a large city, but New York is a civilized jungle).</t>
  </si>
  <si>
    <t>10.1037/0278-7393.34.3.478</t>
  </si>
  <si>
    <t>478-94</t>
  </si>
  <si>
    <t>Z Estes, M Verges, LW Barsalou</t>
  </si>
  <si>
    <t>Head up, foot down: Object words orient attention to the objects' typical location.</t>
  </si>
  <si>
    <t>Attention, Color Perception, Decision Making, Discrimination Learning, Functional Laterality, Humans, Memory, Short-Term, Pattern Recognition, Visual, Perceptual Masking, Psychomotor Performance, Psychophysics, Reaction Time, Size Perception</t>
  </si>
  <si>
    <t>2008.JEP LMC/34_3_478.pdf</t>
  </si>
  <si>
    <t>JEPLMC/JEPLMC-34-3-478.pdf</t>
  </si>
  <si>
    <t>JS Nairne, JN Pandeirada, SR Thompson</t>
  </si>
  <si>
    <t>Reproducibility Papers/JEPLMC/JEPLMC-34-3-478.pdf</t>
  </si>
  <si>
    <t>Adaptive memory: The comparative value of survival processing.</t>
  </si>
  <si>
    <t>Baptist Liefooghe, Pierre Barrouillet, André Vandierendonck, Valérie Camos</t>
  </si>
  <si>
    <t>N Epley, S Akalis, A Waytz, JT Cacioppo</t>
  </si>
  <si>
    <t>Creating social connection through inferential reproduction: Loneliness and perceived agency in gadgets, gods, and greyhounds.</t>
  </si>
  <si>
    <t>JEPLMC-34-3-478</t>
  </si>
  <si>
    <t>X Dai, K Wertenbroch, CM Brendl</t>
  </si>
  <si>
    <t>On the additive effects of stimulus quality and word frequency in lexical decision: evidence for opposing interactive influences revealed by RT distributional analyses.</t>
  </si>
  <si>
    <t>The value heuristic in judgments of relative frequency.</t>
  </si>
  <si>
    <t>10.1037/0278-7393.34.3.495</t>
  </si>
  <si>
    <t>495-513</t>
  </si>
  <si>
    <t>C Janiszewski, D Uy</t>
  </si>
  <si>
    <t>Adolescent, Adult, Attention, Decision Making, Discrimination Learning, Female, Humans, Male, Mental Recall, Phonetics, Reaction Time, Reading, Semantics</t>
  </si>
  <si>
    <t>Precision of the anchor influences the amount of adjustment.</t>
  </si>
  <si>
    <t>2008.JEP LMC/34_3_495.pdf</t>
  </si>
  <si>
    <t>JEPLMC/JEPLMC-34-3-495.pdf</t>
  </si>
  <si>
    <t>Reproducibility Papers/JEPLMC/JEPLMC-34-3-495.pdf</t>
  </si>
  <si>
    <t>Melvin J Yap, David A Balota, Chi-Shing Tse, Derek Besner</t>
  </si>
  <si>
    <t>LE Williams, JA Bargh</t>
  </si>
  <si>
    <t>Keeping one's distance: The influence of spatial distance cues on affect and evaluation.</t>
  </si>
  <si>
    <t>B Eitam, RR Hassin, Y Schul</t>
  </si>
  <si>
    <t>JEPLMC-34-3-495</t>
  </si>
  <si>
    <t>Nonconscious goal pursuit in novel environments</t>
  </si>
  <si>
    <t>The Stroop effect: why proportion congruent has nothing to do with congruency and everything to do with contingency.</t>
  </si>
  <si>
    <t>DA Armor, C Massey, AM Sackett</t>
  </si>
  <si>
    <t>10.1037/0278-7393.34.3.514</t>
  </si>
  <si>
    <t>Prescribed optimism: Is it right to be wrong about the future?</t>
  </si>
  <si>
    <t>514-23</t>
  </si>
  <si>
    <t>Attention, Color Perception, Conflict (Psychology), Cues, Discrimination Learning, Humans, Mental Recall, Probability Learning, Reaction Time, Reading, Semantics</t>
  </si>
  <si>
    <t>2008.JEP LMC/34_3_514.pdf</t>
  </si>
  <si>
    <t>JEPLMC/JEPLMC-34-3-514.pdf</t>
  </si>
  <si>
    <t>Reproducibility Papers/JEPLMC/JEPLMC-34-3-514.pdf</t>
  </si>
  <si>
    <t>James R Schmidt, Derek Besner</t>
  </si>
  <si>
    <t>JEPLMC-34-3-514</t>
  </si>
  <si>
    <t>10.1037/0278-7393.34.3.524</t>
  </si>
  <si>
    <t>524-32</t>
  </si>
  <si>
    <t>V Lobue, JS DeLoache</t>
  </si>
  <si>
    <t>Adult, Attention, Discrimination Learning, Humans, Memory, Short-Term, Pattern Recognition, Visual, Practice (Psychology), Probability Learning, Retention (Psychology), Serial Learning</t>
  </si>
  <si>
    <t>Detecting the snake in the grass: attention to fear-relevant stimuli by adults and young children.</t>
  </si>
  <si>
    <t>2008.JEP LMC/34_3_524.pdf</t>
  </si>
  <si>
    <t>JEPLMC/JEPLMC-34-3-524.pdf</t>
  </si>
  <si>
    <t>Reproducibility Papers/JEPLMC/JEPLMC-34-3-524.pdf</t>
  </si>
  <si>
    <t>Mathieu Couture, Daniel Lafond, Sébastien Tremblay</t>
  </si>
  <si>
    <t>J Winawer, AC Huk, L Boroditsky</t>
  </si>
  <si>
    <t>A motion aftereffect from still photographs depicting motion</t>
  </si>
  <si>
    <t>JEPLMC-34-3-524</t>
  </si>
  <si>
    <t>T Goschke, G Dreisbach</t>
  </si>
  <si>
    <t>P Wühr, R Biebl, U Ansorge</t>
  </si>
  <si>
    <t>Conflict-triggered goal shielding: Response conflicts attenuate background monitoring for prospective memory cues.</t>
  </si>
  <si>
    <t>The impact of stimulus and response variability on S-R correspondence effects.</t>
  </si>
  <si>
    <t>10.1037/0278-7393.34.3.533</t>
  </si>
  <si>
    <t>533-45</t>
  </si>
  <si>
    <t>E Vul, M Nieuwenstein, N Kanwisher</t>
  </si>
  <si>
    <t>Temporal selection is suppressed, delayed, and diffused during the attentional blink.</t>
  </si>
  <si>
    <t>Adolescent, Adult, Association Learning, Attention, Conflict (Psychology), Female, Functional Laterality, Humans, Male, Memory, Short-Term, Orientation, Pitch Discrimination, Psychomotor Performance, Psychophysics, Reaction Time, Sound Localization</t>
  </si>
  <si>
    <t>2008.JEP LMC/34_3_533.pdf</t>
  </si>
  <si>
    <t>JEPLMC/JEPLMC-34-3-533.pdf</t>
  </si>
  <si>
    <t>KA Ranganath, BA Nosek</t>
  </si>
  <si>
    <t>Reproducibility Papers/JEPLMC/JEPLMC-34-3-533.pdf</t>
  </si>
  <si>
    <t>Implicit attitude generalization occurs immediately; explicit attitude generalization takes time</t>
  </si>
  <si>
    <t>Peter Wühr, Rupert Biebl, Ulrich Ansorge</t>
  </si>
  <si>
    <t>G Hajcak, D Foti</t>
  </si>
  <si>
    <t>Errors are aversive</t>
  </si>
  <si>
    <t>JEPLMC-34-3-533</t>
  </si>
  <si>
    <t>KD Vohs, JW Schooler</t>
  </si>
  <si>
    <t>Bidirectional associations in multiplication memory: conditions of negative and positive transfer.</t>
  </si>
  <si>
    <t>The value of believing in free will: Encouraging a belief in determinism increases cheating.</t>
  </si>
  <si>
    <t>10.1037/0278-7393.34.3.546</t>
  </si>
  <si>
    <t>546-55</t>
  </si>
  <si>
    <t>Adolescent, Adult, Female, Humans, Male, Mathematics, Mental Recall, Practice (Psychology), Problem Solving, Retention (Psychology), Transfer (Psychology)</t>
  </si>
  <si>
    <t>P Bressan, D Stranieri</t>
  </si>
  <si>
    <t>The best men are (not always) already taken</t>
  </si>
  <si>
    <t>2008.JEP LMC/34_3_546.pdf</t>
  </si>
  <si>
    <t>JEPLMC/JEPLMC-34-3-546.pdf</t>
  </si>
  <si>
    <t>Reproducibility Papers/JEPLMC/JEPLMC-34-3-546.pdf</t>
  </si>
  <si>
    <t>Jamie I D Campbell, Nicole D Robert</t>
  </si>
  <si>
    <t>SE Palmer, T Ghose</t>
  </si>
  <si>
    <t>Extremal Edge</t>
  </si>
  <si>
    <t>C McKinstry, R Dale, MJ Spivey</t>
  </si>
  <si>
    <t>Action dynamics reveal parallel competition in decision making</t>
  </si>
  <si>
    <t>SK Moeller, MD Robinson, DL Zabelina</t>
  </si>
  <si>
    <t>Personality dominance and preferential use of the vertical dimension of space</t>
  </si>
  <si>
    <t>JEPLMC-34-3-546</t>
  </si>
  <si>
    <t>K Guérard, S Tremblay</t>
  </si>
  <si>
    <t>S Schnall, J Benton, S Harvey</t>
  </si>
  <si>
    <t>Revisiting evidence for modularity and functional equivalence across verbal and spatial domains in memory.</t>
  </si>
  <si>
    <t>With a clean conscience: Cleanliness reduces the severity of moral judgments.</t>
  </si>
  <si>
    <t>C Farris, TA Treat, RJ Viken, RM McFall</t>
  </si>
  <si>
    <t>Perceptual mechanisms that characterize gender differences in decoding women's sexual intent</t>
  </si>
  <si>
    <t>E Vul, H Pashler</t>
  </si>
  <si>
    <t>Measuring the Crowd Within</t>
  </si>
  <si>
    <t>D Albarracín, IM Handley, K Noguchi, KC McCulloch, H Li, J Leeper, RD Brown, A Earl, WP Hart</t>
  </si>
  <si>
    <t>Increasing and decreasing motor and cognitive output: A model of general action and inaction goals.</t>
  </si>
  <si>
    <t>B Monin, PJ Sawyer, MJ Marquez</t>
  </si>
  <si>
    <t>The rejection of moral rebels: Resenting those who do the right thing.</t>
  </si>
  <si>
    <t>10.1037/0278-7393.34.3.556</t>
  </si>
  <si>
    <t>JL Risen, T Gilovich</t>
  </si>
  <si>
    <t>Why people are reluctant to tempt fate.</t>
  </si>
  <si>
    <t>556-69</t>
  </si>
  <si>
    <t>Acoustic Stimulation, Attention, Auditory Perception, Decision Making, Humans, Memory, Short-Term, Orientation, Pattern Recognition, Visual, Psychomotor Performance, Semantics, Serial Learning, Verbal Behavior, Verbal Learning</t>
  </si>
  <si>
    <t>2008.JEP LMC/34_3_556.pdf</t>
  </si>
  <si>
    <t>JEPLMC/JEPLMC-34-3-556.pdf</t>
  </si>
  <si>
    <t>Reproducibility Papers/JEPLMC/JEPLMC-34-3-556.pdf</t>
  </si>
  <si>
    <t>Katherine Guérard, Sébastien Tremblay</t>
  </si>
  <si>
    <t>JEPLMC-34-3-556</t>
  </si>
  <si>
    <t>C Stahl, KC Klauer</t>
  </si>
  <si>
    <t>A simplified conjoint recognition paradigm for the measurement of gist and verbatim memory.</t>
  </si>
  <si>
    <t>10.1037/0278-7393.34.3.570</t>
  </si>
  <si>
    <t>570-86</t>
  </si>
  <si>
    <t>Adolescent, Adult, Attention, Concept Formation, Discrimination Learning, Female, Humans, Male, Mental Recall, Middle Aged, Paired-Associate Learning, Psycholinguistics, Semantics, Verbal Learning</t>
  </si>
  <si>
    <t>2008.JEP LMC/34_3_570.pdf</t>
  </si>
  <si>
    <t>JEPLMC/JEPLMC-34-3-570.pdf</t>
  </si>
  <si>
    <t>Reproducibility Papers/JEPLMC/JEPLMC-34-3-570.pdf</t>
  </si>
  <si>
    <t>Christoph Stahl, Karl Christoph Klauer</t>
  </si>
  <si>
    <t>JEPLMC-34-3-570</t>
  </si>
  <si>
    <t>F Oppermann, JD Jescheniak, H Schriefers</t>
  </si>
  <si>
    <t>Conceptual coherence affects phonological activation of context objects during object naming.</t>
  </si>
  <si>
    <t>10.1037/0278-7393.34.3.587</t>
  </si>
  <si>
    <t>587-601</t>
  </si>
  <si>
    <t>Association Learning, Attention, Concept Formation, Conflict (Psychology), Discrimination Learning, Humans, Mental Recall, Pattern Recognition, Visual, Phonetics, Psycholinguistics, Semantics, Speech Perception, Verbal Behavior</t>
  </si>
  <si>
    <t>2008.JEP LMC/34_3_587.pdf</t>
  </si>
  <si>
    <t>JEPLMC/JEPLMC-34-3-587.pdf</t>
  </si>
  <si>
    <t>Reproducibility Papers/JEPLMC/JEPLMC-34-3-587.pdf</t>
  </si>
  <si>
    <t>Frank Oppermann, Jörg D Jescheniak, Herbert Schriefers</t>
  </si>
  <si>
    <t>JEPLMC-34-3-587</t>
  </si>
  <si>
    <t>J Sargent, S Dopkins, J Philbeck, R Modarres</t>
  </si>
  <si>
    <t>Spatial memory during progressive disorientation.</t>
  </si>
  <si>
    <t>10.1037/0278-7393.34.3.602</t>
  </si>
  <si>
    <t>602-15</t>
  </si>
  <si>
    <t>Adolescent, Adult, Attention, Female, Humans, Judgment, Male, Mental Recall, Orientation, Psychophysics, Sensory Deprivation, Social Environment, Space Perception, Visual Perception</t>
  </si>
  <si>
    <t>2008.JEP LMC/34_3_602.pdf</t>
  </si>
  <si>
    <t>JEPLMC/JEPLMC-34-3-602.pdf</t>
  </si>
  <si>
    <t>Reproducibility Papers/JEPLMC/JEPLMC-34-3-602.pdf</t>
  </si>
  <si>
    <t>Jesse Sargent, Stephen Dopkins, John Philbeck, Reza Modarres</t>
  </si>
  <si>
    <t>JEPLMC-34-3-602</t>
  </si>
  <si>
    <t>N Unsworth, RW Engle</t>
  </si>
  <si>
    <t>Speed and accuracy of accessing information in working memory: an individual differences investigation of focus switching.</t>
  </si>
  <si>
    <t>10.1037/0278-7393.34.3.616</t>
  </si>
  <si>
    <t>616-30</t>
  </si>
  <si>
    <t>Attention, Concept Formation, Discrimination Learning, Humans, Individuality, Intelligence, Memory, Short-Term, Orientation, Pattern Recognition, Visual, Problem Solving, Reaction Time, Serial Learning</t>
  </si>
  <si>
    <t>2008.JEP LMC/34_3_616.pdf</t>
  </si>
  <si>
    <t>JEPLMC/JEPLMC-34-3-616.pdf</t>
  </si>
  <si>
    <t>Reproducibility Papers/JEPLMC/JEPLMC-34-3-616.pdf</t>
  </si>
  <si>
    <t>Nash Unsworth, Randall W Engle</t>
  </si>
  <si>
    <t>JEPLMC-34-3-616</t>
  </si>
  <si>
    <t>Z Cattaneo, T Vecchi</t>
  </si>
  <si>
    <t>Supramodality effects in visual and haptic spatial processes.</t>
  </si>
  <si>
    <t>10.1037/0278-7393.34.3.631</t>
  </si>
  <si>
    <t>631-42</t>
  </si>
  <si>
    <t>Adult, Attention, Female, Humans, Imagination, Male, Memory, Short-Term, Orientation, Problem Solving, Psychophysics, Sensory Deprivation, Touch, Visual Perception</t>
  </si>
  <si>
    <t>2008.JEP LMC/34_3_631.pdf</t>
  </si>
  <si>
    <t>JEPLMC/JEPLMC-34-3-631.pdf</t>
  </si>
  <si>
    <t>Reproducibility Papers/JEPLMC/JEPLMC-34-3-631.pdf</t>
  </si>
  <si>
    <t>Zaira Cattaneo, Tomaso Vecchi</t>
  </si>
  <si>
    <t>JEPLMC-34-3-631</t>
  </si>
  <si>
    <t>JC Ziegler, A Petrova, L Ferrand</t>
  </si>
  <si>
    <t>Feedback consistency effects in visual and auditory word recognition: where do we stand after more than a decade?</t>
  </si>
  <si>
    <t>10.1037/0278-7393.34.3.643</t>
  </si>
  <si>
    <t>643-61</t>
  </si>
  <si>
    <t>Attention, Decision Making, Feedback, Psychological, Humans, Language, Phonetics, Psycholinguistics, Reading, Semantics, Speech Perception, Writing</t>
  </si>
  <si>
    <t>2008.JEP LMC/34_3_643.pdf</t>
  </si>
  <si>
    <t>JEPLMC/JEPLMC-34-3-643.pdf</t>
  </si>
  <si>
    <t>Reproducibility Papers/JEPLMC/JEPLMC-34-3-643.pdf</t>
  </si>
  <si>
    <t>Johannes C Ziegler, Ana Petrova, Ludovic Ferrand</t>
  </si>
  <si>
    <t>JEPLMC-34-3-643</t>
  </si>
  <si>
    <t>NW Mulligan, D Peterson</t>
  </si>
  <si>
    <t>Attention and implicit memory in the category-verification and lexical decision tasks.</t>
  </si>
  <si>
    <t>10.1037/0278-7393.34.3.662</t>
  </si>
  <si>
    <t>662-79</t>
  </si>
  <si>
    <t>Attention, Color Perception, Concept Formation, Conflict (Psychology), Decision Making, Discrimination Learning, Generalization (Psychology), Humans, Mental Recall, Pattern Recognition, Visual, Reading, Semantics, Speech Perception, Verbal Behavior</t>
  </si>
  <si>
    <t>2008.JEP LMC/34_3_662.pdf</t>
  </si>
  <si>
    <t>JEPLMC/JEPLMC-34-3-662.pdf</t>
  </si>
  <si>
    <t>Reproducibility Papers/JEPLMC/JEPLMC-34-3-662.pdf</t>
  </si>
  <si>
    <t>Neil W Mulligan, Daniel Peterson</t>
  </si>
  <si>
    <t>JEPLMC-34-3-662</t>
  </si>
  <si>
    <t>LB Feldman, DM Basnight-Brown</t>
  </si>
  <si>
    <t>List context fosters semantic processing: parallels between semantic and morphological facilitation when primes are forward masked.</t>
  </si>
  <si>
    <t>10.1037/0278-7393.34.3.680</t>
  </si>
  <si>
    <t>680-7</t>
  </si>
  <si>
    <t>Concept Formation, Cues, Decision Making, Humans, Paired-Associate Learning, Perceptual Masking, Phonetics, Reaction Time, Reading, Semantics</t>
  </si>
  <si>
    <t>2008.JEP LMC/34_3_680.pdf</t>
  </si>
  <si>
    <t>JEPLMC/JEPLMC-34-3-680.pdf</t>
  </si>
  <si>
    <t>Reproducibility Papers/JEPLMC/JEPLMC-34-3-680.pdf</t>
  </si>
  <si>
    <t>Laurie Beth Feldman, Dana M Basnight-Brown</t>
  </si>
  <si>
    <t>JEPLMC-34-3-680</t>
  </si>
  <si>
    <t>K Lamberts, C Kent</t>
  </si>
  <si>
    <t>The time course of object-feature retrieval in recognition.</t>
  </si>
  <si>
    <t>10.1037/0278-7393.34.3.688</t>
  </si>
  <si>
    <t>688-95</t>
  </si>
  <si>
    <t>Adult, Attention, Color Perception, Cues, Discrimination Learning, Female, Humans, Male, Mental Recall, Orientation, Pattern Recognition, Visual, Reaction Time</t>
  </si>
  <si>
    <t>2008.JEP LMC/34_3_688.pdf</t>
  </si>
  <si>
    <t>JEPLMC/JEPLMC-34-3-688.pdf</t>
  </si>
  <si>
    <t>Reproducibility Papers/JEPLMC/JEPLMC-34-3-688.pdf</t>
  </si>
  <si>
    <t>Koen Lamberts, Christopher Kent</t>
  </si>
  <si>
    <t>JEPLMC-34-3-688</t>
  </si>
  <si>
    <t>P Collard, M Corley, LJ MacGregor, DI Donaldson</t>
  </si>
  <si>
    <t>Attention orienting effects of hesitations in speech: evidence from ERPs.</t>
  </si>
  <si>
    <t>10.1037/0278-7393.34.3.696</t>
  </si>
  <si>
    <t>696-702</t>
  </si>
  <si>
    <t>Adolescent, Adult, Attention [physiology], Brain Mapping, Cerebral Cortex [physiology], Comprehension [physiology], Contingent Negative Variation [physiology], Electroencephalography, Event-Related Potentials, P300 [physiology], Female, Humans, Male, Reaction Time [physiology], Semantics, Signal Processing, Computer-Assisted, Speech Perception [physiology], Verbal Behavior [physiology]</t>
  </si>
  <si>
    <t>2008.JEP LMC/34_3_696.pdf</t>
  </si>
  <si>
    <t>JEPLMC/JEPLMC-34-3-696.pdf</t>
  </si>
  <si>
    <t>Reproducibility Papers/JEPLMC/JEPLMC-34-3-696.pdf</t>
  </si>
  <si>
    <t>Philip Collard, Martin Corley, Lucy J MacGregor, David I Donaldson</t>
  </si>
  <si>
    <t>JEPLMC-34-3-696</t>
  </si>
  <si>
    <t>A Kapucu, CM Rotello, RE Ready, KN Seidl</t>
  </si>
  <si>
    <t>Response bias in remembering emotional stimuli: a new perspective on age differences.</t>
  </si>
  <si>
    <t>10.1037/0278-7393.34.3.703</t>
  </si>
  <si>
    <t>703-11</t>
  </si>
  <si>
    <t>Adolescent, Adult, Aged, Aging [psychology], Attention, Emotions, Female, Humans, Male, Mental Recall, Middle Aged, ROC Curve, Reading, Retention (Psychology), Semantics, Verbal Learning</t>
  </si>
  <si>
    <t>2008.JEP LMC/34_3_703.pdf</t>
  </si>
  <si>
    <t>JEPLMC/JEPLMC-34-3-703.pdf</t>
  </si>
  <si>
    <t>Reproducibility Papers/JEPLMC/JEPLMC-34-3-703.pdf</t>
  </si>
  <si>
    <t>Aycan Kapucu, Caren M Rotello, Rebecca E Ready, Katharina N Seidl</t>
  </si>
  <si>
    <t>JEPLMC-34-3-703</t>
  </si>
  <si>
    <t>R Fischer, G Dreisbach, T Goschke</t>
  </si>
  <si>
    <t>Context-sensitive adjustments of cognitive control: conflict-adaptation effects are modulated by processing demands of the ongoing task.</t>
  </si>
  <si>
    <t>10.1037/0278-7393.34.3.712</t>
  </si>
  <si>
    <t>712-8</t>
  </si>
  <si>
    <t>Adaptation, Psychological, Adult, Attention, Concept Formation, Conflict (Psychology), Decision Making, Female, Humans, Male, Pattern Recognition, Visual, Problem Solving, Psychomotor Performance, Reaction Time</t>
  </si>
  <si>
    <t>2008.JEP LMC/34_3_712.pdf</t>
  </si>
  <si>
    <t>JEPLMC/JEPLMC-34-3-712.pdf</t>
  </si>
  <si>
    <t>Reproducibility Papers/JEPLMC/JEPLMC-34-3-712.pdf</t>
  </si>
  <si>
    <t>Rico Fischer, Gesine Dreisbach, Thomas Goschke</t>
  </si>
  <si>
    <t>JEPLMC-34-3-712</t>
  </si>
  <si>
    <t>KI Taylor, A Salamoura, B Randall, H Moss, LK Tyler</t>
  </si>
  <si>
    <t>Clarifying the nature of the distinctiveness by domain interaction in conceptual structure: comment on Cree, McNorgan, and McRae (2006).</t>
  </si>
  <si>
    <t>10.1037/0278-7393.34.3.719</t>
  </si>
  <si>
    <t>719-25</t>
  </si>
  <si>
    <t>Concept Formation, Discrimination Learning, Humans, Mental Recall, Pattern Recognition, Visual, Psycholinguistics, Reaction Time, Semantics, Set (Psychology)</t>
  </si>
  <si>
    <t>2008.JEP LMC/34_3_719.pdf</t>
  </si>
  <si>
    <t>JEPLMC/JEPLMC-34-3-719.pdf</t>
  </si>
  <si>
    <t>Reproducibility Papers/JEPLMC/JEPLMC-34-3-719.pdf</t>
  </si>
  <si>
    <t>Kirsten I Taylor, Angeliki Salamoura, Billi Randall, Helen Moss, Lorraine K Tyler</t>
  </si>
  <si>
    <t>JEPLMC-34-3-719</t>
  </si>
  <si>
    <t>T Warren, K McConnell, K Rayner</t>
  </si>
  <si>
    <t>Effects of context on eye movements when reading about possible and impossible events.</t>
  </si>
  <si>
    <t>10.1037/0278-7393.34.4.1001</t>
  </si>
  <si>
    <t>1001-10</t>
  </si>
  <si>
    <t>Cognition, Fixation, Ocular, Humans, Language, Reading, Saccades, Semantics</t>
  </si>
  <si>
    <t>2008.JEP LMC/34_4_1001.pdf</t>
  </si>
  <si>
    <t>JEPLMC/JEPLMC-34-4-1001.pdf</t>
  </si>
  <si>
    <t>Reproducibility Papers/JEPLMC/JEPLMC-34-4-1001.pdf</t>
  </si>
  <si>
    <t>Tessa Warren, Kerry McConnell, Keith Rayner</t>
  </si>
  <si>
    <t>JEPLMC-34-4-1001</t>
  </si>
  <si>
    <t>MK Johnson, M Verfaellie, J Dunlosky</t>
  </si>
  <si>
    <t>Introduction to the special section on integrative approaches to source memory.</t>
  </si>
  <si>
    <t>10.1037/0278-7393.34.4.727</t>
  </si>
  <si>
    <t>727-9</t>
  </si>
  <si>
    <t>Cognition, Humans, Memory, Psychological Theory, Psychology</t>
  </si>
  <si>
    <t>2008.JEP LMC/34_4_727.pdf</t>
  </si>
  <si>
    <t>JEPLMC/JEPLMC-34-4-727.pdf</t>
  </si>
  <si>
    <t>Reproducibility Papers/JEPLMC/JEPLMC-34-4-727.pdf</t>
  </si>
  <si>
    <t>Marcia K Johnson, Mieke Verfaellie, John Dunlosky</t>
  </si>
  <si>
    <t>JEPLMC-34-4-727</t>
  </si>
  <si>
    <t>RA Diana, AP Yonelinas, C Ranganath</t>
  </si>
  <si>
    <t>The effects of unitization on familiarity-based source memory: testing a behavioral prediction derived from neuroimaging data.</t>
  </si>
  <si>
    <t>10.1037/0278-7393.34.4.730</t>
  </si>
  <si>
    <t>730-40</t>
  </si>
  <si>
    <t>Adult, Cerebral Cortex [anatomy &amp; histology], Female, Humans, Magnetic Resonance Imaging, Male, Memory, ROC Curve, Reaction Time, Recognition (Psychology)</t>
  </si>
  <si>
    <t>2008.JEP LMC/34_4_730.pdf</t>
  </si>
  <si>
    <t>JEPLMC/JEPLMC-34-4-730.pdf</t>
  </si>
  <si>
    <t>Reproducibility Papers/JEPLMC/JEPLMC-34-4-730.pdf</t>
  </si>
  <si>
    <t>Rachel A Diana, Andrew P Yonelinas, Charan Ranganath</t>
  </si>
  <si>
    <t>JEPLMC-34-4-730</t>
  </si>
  <si>
    <t>PA Leynes, MC Phillips</t>
  </si>
  <si>
    <t>Event-related potential (ERP) evidence for varied recollection during source monitoring.</t>
  </si>
  <si>
    <t>10.1037/0278-7393.34.4.741</t>
  </si>
  <si>
    <t>741-51</t>
  </si>
  <si>
    <t>Adolescent, Adult, Evoked Potentials [physiology], Female, Humans, Male, Memory, Neurophysiology [instrumentation], Reaction Time, Recognition (Psychology)</t>
  </si>
  <si>
    <t>2008.JEP LMC/34_4_741.pdf</t>
  </si>
  <si>
    <t>JEPLMC/JEPLMC-34-4-741.pdf</t>
  </si>
  <si>
    <t>Reproducibility Papers/JEPLMC/JEPLMC-34-4-741.pdf</t>
  </si>
  <si>
    <t>P Andrew Leynes, Michelle C Phillips</t>
  </si>
  <si>
    <t>JEPLMC-34-4-741</t>
  </si>
  <si>
    <t>KW Elfman, CM Parks, AP Yonelinas</t>
  </si>
  <si>
    <t>Testing a neurocomputational model of recollection, familiarity, and source recognition.</t>
  </si>
  <si>
    <t>10.1037/0278-7393.34.4.752</t>
  </si>
  <si>
    <t>752-68</t>
  </si>
  <si>
    <t>Adult, Female, Hippocampus, Humans, Male, Models, Psychological, ROC Curve, Recognition (Psychology), Temporal Lobe [physiology]</t>
  </si>
  <si>
    <t>2008.JEP LMC/34_4_752.pdf</t>
  </si>
  <si>
    <t>JEPLMC/JEPLMC-34-4-752.pdf</t>
  </si>
  <si>
    <t>Reproducibility Papers/JEPLMC/JEPLMC-34-4-752.pdf</t>
  </si>
  <si>
    <t>Kane W Elfman, Colleen M Parks, Andrew P Yonelinas</t>
  </si>
  <si>
    <t>JEPLMC-34-4-752</t>
  </si>
  <si>
    <t>T Awipi, L Davachi</t>
  </si>
  <si>
    <t>Content-specific source encoding in the human medial temporal lobe.</t>
  </si>
  <si>
    <t>10.1037/0278-7393.34.4.769</t>
  </si>
  <si>
    <t>769-79</t>
  </si>
  <si>
    <t>Evoked Potentials [physiology], Humans, Magnetic Resonance Imaging, Recognition (Psychology) [physiology], Temporal Lobe [physiology]</t>
  </si>
  <si>
    <t>2008.JEP LMC/34_4_769.pdf</t>
  </si>
  <si>
    <t>JEPLMC/JEPLMC-34-4-769.pdf</t>
  </si>
  <si>
    <t>Reproducibility Papers/JEPLMC/JEPLMC-34-4-769.pdf</t>
  </si>
  <si>
    <t>JEPLMC-34-4-769</t>
  </si>
  <si>
    <t>KJ Mitchell, CL Raye, JT McGuire, H Frankel, EJ Greene, MK Johnson</t>
  </si>
  <si>
    <t>Neuroimaging evidence for agenda-dependent monitoring of different features during short-term source memory tests.</t>
  </si>
  <si>
    <t>10.1037/0278-7393.34.4.780</t>
  </si>
  <si>
    <t>780-90</t>
  </si>
  <si>
    <t>Adult, Female, Humans, Magnetic Resonance Imaging, Male, Memory, Short-Term, Neuropsychological Tests, Prefrontal Cortex</t>
  </si>
  <si>
    <t>2008.JEP LMC/34_4_780.pdf</t>
  </si>
  <si>
    <t>JEPLMC/JEPLMC-34-4-780.pdf</t>
  </si>
  <si>
    <t>Reproducibility Papers/JEPLMC/JEPLMC-34-4-780.pdf</t>
  </si>
  <si>
    <t>Karen J Mitchell, Carol L Raye, Joseph T McGuire, Hillary Frankel, Erich J Greene, Marcia K Johnson</t>
  </si>
  <si>
    <t>JEPLMC-34-4-780</t>
  </si>
  <si>
    <t>NA Dennis, SM Hayes, SE Prince, DJ Madden, SA Huettel, R Cabeza</t>
  </si>
  <si>
    <t>Effects of aging on the neural correlates of successful item and source memory encoding.</t>
  </si>
  <si>
    <t>10.1037/0278-7393.34.4.791</t>
  </si>
  <si>
    <t>791-808</t>
  </si>
  <si>
    <t>Adult, Aging [physiology], Face, Female, Hippocampus [physiology], Humans, Magnetic Resonance Imaging, Male, Memory [physiology], Neuropsychological Tests, Parahippocampal Gyrus [physiology], Prefrontal Cortex [physiology]</t>
  </si>
  <si>
    <t>2008.JEP LMC/34_4_791.pdf</t>
  </si>
  <si>
    <t>JEPLMC/JEPLMC-34-4-791.pdf</t>
  </si>
  <si>
    <t>Reproducibility Papers/JEPLMC/JEPLMC-34-4-791.pdf</t>
  </si>
  <si>
    <t>Nancy A Dennis, Scott M Hayes, Steven E Prince, David J Madden, Scott A Huettel, Roberto Cabeza</t>
  </si>
  <si>
    <t>JEPLMC-34-4-791</t>
  </si>
  <si>
    <t>EL Glisky, LL Kong</t>
  </si>
  <si>
    <t>Do young and older adults rely on different processes in source memory tasks? A neuropsychological study.</t>
  </si>
  <si>
    <t>10.1037/0278-7393.34.4.809</t>
  </si>
  <si>
    <t>809-22</t>
  </si>
  <si>
    <t>Adolescent, Adult, Age Factors, Aged, Aged, 80 and over, Aging [physiology], Female, Frontal Lobe [physiology], Humans, Male, Memory, Memory, Short-Term, Middle Aged, Neuropsychological Tests, Thinking</t>
  </si>
  <si>
    <t>2008.JEP LMC/34_4_809.pdf</t>
  </si>
  <si>
    <t>JEPLMC/JEPLMC-34-4-809.pdf</t>
  </si>
  <si>
    <t>Reproducibility Papers/JEPLMC/JEPLMC-34-4-809.pdf</t>
  </si>
  <si>
    <t>Elizabeth L Glisky, Lauren L Kong</t>
  </si>
  <si>
    <t>JEPLMC-34-4-809</t>
  </si>
  <si>
    <t>TC Rickard, DJ Cai, CA Rieth, J Jones, MC Ard</t>
  </si>
  <si>
    <t>Sleep does not enhance motor sequence learning.</t>
  </si>
  <si>
    <t>10.1037/0278-7393.34.4.834</t>
  </si>
  <si>
    <t>834-42</t>
  </si>
  <si>
    <t>Humans, Learning, Psychomotor Performance, Reaction Time, Sleep [physiology]</t>
  </si>
  <si>
    <t>2008.JEP LMC/34_4_834.pdf</t>
  </si>
  <si>
    <t>JEPLMC/JEPLMC-34-4-834.pdf</t>
  </si>
  <si>
    <t>Reproducibility Papers/JEPLMC/JEPLMC-34-4-834.pdf</t>
  </si>
  <si>
    <t>Timothy C Rickard, Denise J Cai, Cory A Rieth, Jason Jones, M Colin Ard</t>
  </si>
  <si>
    <t>JEPLMC-34-4-834</t>
  </si>
  <si>
    <t>ST Kousta, DP Vinson, G Vigliocco</t>
  </si>
  <si>
    <t>Investigating linguistic relativity through bilingualism: the case of grammatical gender.</t>
  </si>
  <si>
    <t>10.1037/0278-7393.34.4.843</t>
  </si>
  <si>
    <t>843-58</t>
  </si>
  <si>
    <t>Adult, Female, Humans, Linguistics, Male, Multilingualism, Sex Factors</t>
  </si>
  <si>
    <t>2008.JEP LMC/34_4_843.pdf</t>
  </si>
  <si>
    <t>JEPLMC/JEPLMC-34-4-843.pdf</t>
  </si>
  <si>
    <t>Reproducibility Papers/JEPLMC/JEPLMC-34-4-843.pdf</t>
  </si>
  <si>
    <t>Stavroula-Thaleia Kousta, David P Vinson, Gabriella Vigliocco</t>
  </si>
  <si>
    <t>JEPLMC-34-4-843</t>
  </si>
  <si>
    <t>E Bialystok, F Craik, G Luk</t>
  </si>
  <si>
    <t>Cognitive control and lexical access in younger and older bilinguals.</t>
  </si>
  <si>
    <t>10.1037/0278-7393.34.4.859</t>
  </si>
  <si>
    <t>859-73</t>
  </si>
  <si>
    <t>Adult, Aged, Aging [physiology], Cognition, Female, Humans, Male, Memory, Short-Term, Middle Aged, Multilingualism, Neuropsychological Tests, Vocabulary</t>
  </si>
  <si>
    <t>2008.JEP LMC/34_4_859.pdf</t>
  </si>
  <si>
    <t>JEPLMC/JEPLMC-34-4-859.pdf</t>
  </si>
  <si>
    <t>Reproducibility Papers/JEPLMC/JEPLMC-34-4-859.pdf</t>
  </si>
  <si>
    <t>Ellen Bialystok, Fergus Craik, Gigi Luk</t>
  </si>
  <si>
    <t>JEPLMC-34-4-859</t>
  </si>
  <si>
    <t>S Millotte, A René, R Wales, A Christophe</t>
  </si>
  <si>
    <t>Phonological phrase boundaries constrain the online syntactic analysis of spoken sentences.</t>
  </si>
  <si>
    <t>10.1037/0278-7393.34.4.874</t>
  </si>
  <si>
    <t>874-85</t>
  </si>
  <si>
    <t>Humans, Linguistics, Phonetics, Speech, Speech Production Measurement, Verbal Behavior</t>
  </si>
  <si>
    <t>2008.JEP LMC/34_4_874.pdf</t>
  </si>
  <si>
    <t>JEPLMC/JEPLMC-34-4-874.pdf</t>
  </si>
  <si>
    <t>Reproducibility Papers/JEPLMC/JEPLMC-34-4-874.pdf</t>
  </si>
  <si>
    <t>Séverine Millotte, Alice René, Roger Wales, Anne Christophe</t>
  </si>
  <si>
    <t>JEPLMC-34-4-874</t>
  </si>
  <si>
    <t>AE Cook, AS Meyer</t>
  </si>
  <si>
    <t>Capacity demands of phoneme selection in word production: new evidence from dual-task experiments.</t>
  </si>
  <si>
    <t>10.1037/0278-7393.34.4.886</t>
  </si>
  <si>
    <t>886-99</t>
  </si>
  <si>
    <t>Humans, Linguistics, Phonetics, Verbal Behavior, Vocabulary</t>
  </si>
  <si>
    <t>2008.JEP LMC/34_4_886.pdf</t>
  </si>
  <si>
    <t>JEPLMC/JEPLMC-34-4-886.pdf</t>
  </si>
  <si>
    <t>Reproducibility Papers/JEPLMC/JEPLMC-34-4-886.pdf</t>
  </si>
  <si>
    <t>Amy E Cook, Antje S Meyer</t>
  </si>
  <si>
    <t>JEPLMC-34-4-886</t>
  </si>
  <si>
    <t>W Wong, SP Low</t>
  </si>
  <si>
    <t>The relationship between semantic short-term memory and immediate serial recall of known and unknown words and nonwords: data from two Chinese individuals with aphasia.</t>
  </si>
  <si>
    <t>10.1037/0278-7393.34.4.900</t>
  </si>
  <si>
    <t>900-17</t>
  </si>
  <si>
    <t>Adult, Aphasia, Wernicke [diagnosis], Asian Continental Ancestry Group, Brain [pathology], Female, Humans, Magnetic Resonance Imaging, Memory, Short-Term, Mental Recall, Neuropsychological Tests, Phonetics, Semantics, Severity of Illness Index, Speech Perception, Vocabulary</t>
  </si>
  <si>
    <t>2008.JEP LMC/34_4_900.pdf</t>
  </si>
  <si>
    <t>JEPLMC/JEPLMC-34-4-900.pdf</t>
  </si>
  <si>
    <t>Reproducibility Papers/JEPLMC/JEPLMC-34-4-900.pdf</t>
  </si>
  <si>
    <t>Winsy Wong, Sam-Po Low</t>
  </si>
  <si>
    <t>JEPLMC-34-4-900</t>
  </si>
  <si>
    <t>AC Butler, JD Karpicke, HL Roediger</t>
  </si>
  <si>
    <t>Correcting a metacognitive error: feedback increases retention of low-confidence correct responses.</t>
  </si>
  <si>
    <t>10.1037/0278-7393.34.4.918</t>
  </si>
  <si>
    <t>918-28</t>
  </si>
  <si>
    <t>Attitude, Cognition Disorders [diagnosis], Cues, Feedback, Humans, Mental Recall, Retention (Psychology)</t>
  </si>
  <si>
    <t>2008.JEP LMC/34_4_918.pdf</t>
  </si>
  <si>
    <t>JEPLMC/JEPLMC-34-4-918.pdf</t>
  </si>
  <si>
    <t>Reproducibility Papers/JEPLMC/JEPLMC-34-4-918.pdf</t>
  </si>
  <si>
    <t>Andrew C Butler, Jeffrey D Karpicke, Henry L Roediger</t>
  </si>
  <si>
    <t>JEPLMC-34-4-918</t>
  </si>
  <si>
    <t>RB Anderson, ME Doherty, JC Friedrich</t>
  </si>
  <si>
    <t>Sample size and correlational inference.</t>
  </si>
  <si>
    <t>10.1037/0278-7393.34.4.929</t>
  </si>
  <si>
    <t>929-44</t>
  </si>
  <si>
    <t>Humans, Judgment, Models, Psychological, Signal Detection, Psychological</t>
  </si>
  <si>
    <t>2008.JEP LMC/34_4_929.pdf</t>
  </si>
  <si>
    <t>JEPLMC/JEPLMC-34-4-929.pdf</t>
  </si>
  <si>
    <t>Reproducibility Papers/JEPLMC/JEPLMC-34-4-929.pdf</t>
  </si>
  <si>
    <t>Richard B Anderson, Michael E Doherty, Jeff C Friedrich</t>
  </si>
  <si>
    <t>JEPLMC-34-4-929</t>
  </si>
  <si>
    <t>A Koriat</t>
  </si>
  <si>
    <t>Subjective confidence in one's answers: the consensuality principle.</t>
  </si>
  <si>
    <t>10.1037/0278-7393.34.4.945</t>
  </si>
  <si>
    <t>945-59</t>
  </si>
  <si>
    <t>Adult, Decision Making, Female, Humans, Male, Memory, Psychology [methods], Reaction Time</t>
  </si>
  <si>
    <t>2008.JEP LMC/34_4_945.pdf</t>
  </si>
  <si>
    <t>JEPLMC/JEPLMC-34-4-945.pdf</t>
  </si>
  <si>
    <t>Reproducibility Papers/JEPLMC/JEPLMC-34-4-945.pdf</t>
  </si>
  <si>
    <t>Asher Koriat</t>
  </si>
  <si>
    <t>JEPLMC-34-4-945</t>
  </si>
  <si>
    <t>FX Alario, P Ayora, A Costa, A Melinger</t>
  </si>
  <si>
    <t>Grammatical and nongrammatical contributions to closed-class word selection.</t>
  </si>
  <si>
    <t>10.1037/0278-7393.34.4.960</t>
  </si>
  <si>
    <t>960-81</t>
  </si>
  <si>
    <t>Adolescent, Adult, Choice Behavior, Female, Humans, Linguistics, Male, Reaction Time, Semantics, Vocabulary</t>
  </si>
  <si>
    <t>2008.JEP LMC/34_4_960.pdf</t>
  </si>
  <si>
    <t>JEPLMC/JEPLMC-34-4-960.pdf</t>
  </si>
  <si>
    <t>Reproducibility Papers/JEPLMC/JEPLMC-34-4-960.pdf</t>
  </si>
  <si>
    <t>F-Xavier Alario, Pauline Ayora, Albert Costa, Alissa Melinger</t>
  </si>
  <si>
    <t>JEPLMC-34-4-960</t>
  </si>
  <si>
    <t>AS Meyer, M Ouellet, C Häcker</t>
  </si>
  <si>
    <t>Parallel processing of objects in a naming task.</t>
  </si>
  <si>
    <t>10.1037/0278-7393.34.4.982</t>
  </si>
  <si>
    <t>982-7</t>
  </si>
  <si>
    <t>Attention, Cognition, Humans, Phonetics, Visual Perception, Vocabulary</t>
  </si>
  <si>
    <t>2008.JEP LMC/34_4_982.pdf</t>
  </si>
  <si>
    <t>JEPLMC/JEPLMC-34-4-982.pdf</t>
  </si>
  <si>
    <t>Reproducibility Papers/JEPLMC/JEPLMC-34-4-982.pdf</t>
  </si>
  <si>
    <t>Antje S Meyer, Marc Ouellet, Christine Häcker</t>
  </si>
  <si>
    <t>JEPLMC-34-4-982</t>
  </si>
  <si>
    <t>SJ White, R Bertram, J Hyönä</t>
  </si>
  <si>
    <t>Semantic processing of previews within compound words.</t>
  </si>
  <si>
    <t>10.1037/0278-7393.34.4.988</t>
  </si>
  <si>
    <t>988-93</t>
  </si>
  <si>
    <t>Eye Movements, Humans, Reading, Recognition (Psychology), Semantics, Speech Perception, Visual Perception, Vocabulary</t>
  </si>
  <si>
    <t>2008.JEP LMC/34_4_988.pdf</t>
  </si>
  <si>
    <t>JEPLMC/JEPLMC-34-4-988.pdf</t>
  </si>
  <si>
    <t>Reproducibility Papers/JEPLMC/JEPLMC-34-4-988.pdf</t>
  </si>
  <si>
    <t>Sarah J White, Raymond Bertram, Jukka Hyönä</t>
  </si>
  <si>
    <t>JEPLMC-34-4-988</t>
  </si>
  <si>
    <t>Y Blandin, L Toussaint, CH Shea</t>
  </si>
  <si>
    <t>Specificity of practice: interaction between concurrent sensory information and terminal feedback.</t>
  </si>
  <si>
    <t>10.1037/0278-7393.34.4.994</t>
  </si>
  <si>
    <t>994-1000</t>
  </si>
  <si>
    <t>Adult, Feedback, Female, Humans, Knowledge of Results (Psychology), Male, Perception, Physical Stimulation, Practice (Psychology)</t>
  </si>
  <si>
    <t>2008.JEP LMC/34_4_994.pdf</t>
  </si>
  <si>
    <t>JEPLMC/JEPLMC-34-4-994.pdf</t>
  </si>
  <si>
    <t>Reproducibility Papers/JEPLMC/JEPLMC-34-4-994.pdf</t>
  </si>
  <si>
    <t>Yannick Blandin, Lucette Toussaint, Charles H Shea</t>
  </si>
  <si>
    <t>JEPLMC-34-4-994</t>
  </si>
  <si>
    <t>D Rünger, PA Frensch</t>
  </si>
  <si>
    <t>How incidental sequence learning creates reportable knowledge: the role of unexpected events.</t>
  </si>
  <si>
    <t>10.1037/a0012942</t>
  </si>
  <si>
    <t>1011-26</t>
  </si>
  <si>
    <t>Adolescent, Adult, Attention, Color Perception, Concept Formation, Female, Humans, Individuality, Intention, Male, Orientation, Pattern Recognition, Visual, Psychomotor Performance, Reaction Time, Serial Learning, Set (Psychology), Transfer (Psychology), Young Adult</t>
  </si>
  <si>
    <t>2008.JEP LMC/34_5_1011.pdf</t>
  </si>
  <si>
    <t>JEPLMC/JEPLMC-34-5-1011.pdf</t>
  </si>
  <si>
    <t>Reproducibility Papers/JEPLMC/JEPLMC-34-5-1011.pdf</t>
  </si>
  <si>
    <t>Dennis Rünger, Peter A Frensch</t>
  </si>
  <si>
    <t>JEPLMC-34-5-1011</t>
  </si>
  <si>
    <t>P Hansson, P Juslin, A Winman</t>
  </si>
  <si>
    <t>The role of short-term memory capacity and task experience for overconfidence in judgment under uncertainty.</t>
  </si>
  <si>
    <t>10.1037/a0012638</t>
  </si>
  <si>
    <t>1027-42</t>
  </si>
  <si>
    <t>Adult, Concept Formation, Female, Humans, Intuition, Judgment, Male, Memory, Short-Term, Probability Learning, Problem Solving, Serial Learning, Uncertainty</t>
  </si>
  <si>
    <t>2008.JEP LMC/34_5_1027.pdf</t>
  </si>
  <si>
    <t>JEPLMC/JEPLMC-34-5-1027.pdf</t>
  </si>
  <si>
    <t>Reproducibility Papers/JEPLMC/JEPLMC-34-5-1027.pdf</t>
  </si>
  <si>
    <t>Patrik Hansson, Peter Juslin, Anders Winman</t>
  </si>
  <si>
    <t>JEPLMC-34-5-1027</t>
  </si>
  <si>
    <t>S Nestler, H Blank, G von Collani</t>
  </si>
  <si>
    <t>Hindsight bias doesn't always come easy: causal models, cognitive effort, and creeping determinism.</t>
  </si>
  <si>
    <t>10.1037/0278-7393.34.5.1043</t>
  </si>
  <si>
    <t>1043-54</t>
  </si>
  <si>
    <t>Adolescent, Adult, Aged, Attention, Awareness, Concept Formation, Culture, Female, Humans, Judgment, Knowledge of Results (Psychology), Male, Memory, Short-Term, Mental Recall, Middle Aged, Motivation, Probability Learning, Reading</t>
  </si>
  <si>
    <t>2008.JEP LMC/34_5_1043.pdf</t>
  </si>
  <si>
    <t>JEPLMC/JEPLMC-34-5-1043.pdf</t>
  </si>
  <si>
    <t>Reproducibility Papers/JEPLMC/JEPLMC-34-5-1043.pdf</t>
  </si>
  <si>
    <t>Steffen Nestler, Hartmut Blank, Gernot von Collani</t>
  </si>
  <si>
    <t>JEPLMC-34-5-1043</t>
  </si>
  <si>
    <t>A Glöckner, T Betsch</t>
  </si>
  <si>
    <t>Multiple-reason decision making based on automatic processing.</t>
  </si>
  <si>
    <t>10.1037/0278-7393.34.5.1055</t>
  </si>
  <si>
    <t>1055-75</t>
  </si>
  <si>
    <t>Attention, Automatism [psychology], Choice Behavior, Cues, Culture, Decision Making, Female, Humans, Intuition, Judgment, Male, Probability Learning, Problem Solving, Reaction Time</t>
  </si>
  <si>
    <t>2008.JEP LMC/34_5_1055.pdf</t>
  </si>
  <si>
    <t>JEPLMC/JEPLMC-34-5-1055.pdf</t>
  </si>
  <si>
    <t>Reproducibility Papers/JEPLMC/JEPLMC-34-5-1055.pdf</t>
  </si>
  <si>
    <t>Andreas Glöckner, Tilmann Betsch</t>
  </si>
  <si>
    <t>JEPLMC-34-5-1055</t>
  </si>
  <si>
    <t>MA Motes, TL Hubbard, JR Courtney, B Rypma</t>
  </si>
  <si>
    <t>A principal components analysis of dynamic spatial memory biases.</t>
  </si>
  <si>
    <t>10.1037/a0012794</t>
  </si>
  <si>
    <t>1076-83</t>
  </si>
  <si>
    <t>Attention, Decision Making, Distance Perception, Gravitation, Humans, Judgment, Mental Recall, Motion Perception, Optical Illusions, Orientation, Pattern Recognition, Visual, Principal Component Analysis, Problem Solving, Psychomotor Performance, Pursuit, Smooth, Reaction Time</t>
  </si>
  <si>
    <t>2008.JEP LMC/34_5_1076.pdf</t>
  </si>
  <si>
    <t>JEPLMC/JEPLMC-34-5-1076.pdf</t>
  </si>
  <si>
    <t>Reproducibility Papers/JEPLMC/JEPLMC-34-5-1076.pdf</t>
  </si>
  <si>
    <t>Michael A Motes, Timothy L Hubbard, Jon R Courtney, Bart Rypma</t>
  </si>
  <si>
    <t>JEPLMC-34-5-1076</t>
  </si>
  <si>
    <t>J Metcalfe, B Finn</t>
  </si>
  <si>
    <t>Familiarity and retrieval processes in delayed judgments of learning.</t>
  </si>
  <si>
    <t>10.1037/a0012580</t>
  </si>
  <si>
    <t>1084-97</t>
  </si>
  <si>
    <t>Association Learning, Cues, Culture, Discrimination Learning, Humans, Judgment, Memory, Short-Term, Mental Recall, Pattern Recognition, Visual, Reaction Time, Retention (Psychology), Semantics, Verbal Learning</t>
  </si>
  <si>
    <t>2008.JEP LMC/34_5_1084.pdf</t>
  </si>
  <si>
    <t>JEPLMC/JEPLMC-34-5-1084.pdf</t>
  </si>
  <si>
    <t>Reproducibility Papers/JEPLMC/JEPLMC-34-5-1084.pdf</t>
  </si>
  <si>
    <t>Janet Metcalfe, Bridgid Finn</t>
  </si>
  <si>
    <t>JEPLMC-34-5-1084</t>
  </si>
  <si>
    <t>MN Carminati, RP van Gompel, C Scheepers, M Arai</t>
  </si>
  <si>
    <t>Syntactic priming in comprehension: the role of argument order and animacy.</t>
  </si>
  <si>
    <t>10.1037/a0012795</t>
  </si>
  <si>
    <t>1098-110</t>
  </si>
  <si>
    <t>Attention, Comprehension, Concept Formation, Cues, Eye Movements, Humans, Orientation, Reaction Time, Reading, Semantics, Set (Psychology), Speech Perception</t>
  </si>
  <si>
    <t>2008.JEP LMC/34_5_1098.pdf</t>
  </si>
  <si>
    <t>JEPLMC/JEPLMC-34-5-1098.pdf</t>
  </si>
  <si>
    <t>Reproducibility Papers/JEPLMC/JEPLMC-34-5-1098.pdf</t>
  </si>
  <si>
    <t>Maria Nella Carminati, Roger P G van Gompel, Christoph Scheepers, Manabu Arai</t>
  </si>
  <si>
    <t>JEPLMC-34-5-1098</t>
  </si>
  <si>
    <t>HS Lee, KJ Holyoak</t>
  </si>
  <si>
    <t>The role of causal models in analogical inference.</t>
  </si>
  <si>
    <t>10.1037/a0012581</t>
  </si>
  <si>
    <t>1111-22</t>
  </si>
  <si>
    <t>Association Learning, Concept Formation, Discrimination Learning, Humans, Judgment, Linguistics, Models, Psychological, Probability Learning, Problem Solving, Semantics</t>
  </si>
  <si>
    <t>2008.JEP LMC/34_5_1111.pdf</t>
  </si>
  <si>
    <t>JEPLMC/JEPLMC-34-5-1111.pdf</t>
  </si>
  <si>
    <t>Reproducibility Papers/JEPLMC/JEPLMC-34-5-1111.pdf</t>
  </si>
  <si>
    <t>Hee Seung Lee, Keith J Holyoak</t>
  </si>
  <si>
    <t>JEPLMC-34-5-1111</t>
  </si>
  <si>
    <t>A Shtulman</t>
  </si>
  <si>
    <t>Variation in the anthropomorphization of supernatural beings and its implications for cognitive theories of religion.</t>
  </si>
  <si>
    <t>10.1037/0278-7393.34.5.1123</t>
  </si>
  <si>
    <t>1123-38</t>
  </si>
  <si>
    <t>Age Factors, Child, Child, Preschool, Cognition, Concept Formation, Cultural Characteristics, Culture, Fantasy, Female, Humans, Imagination, Intuition, Judgment, Male, Psychological Theory, Religion and Psychology, Semantics, Students [psychology]</t>
  </si>
  <si>
    <t>2008.JEP LMC/34_5_1123.pdf</t>
  </si>
  <si>
    <t>JEPLMC/JEPLMC-34-5-1123.pdf</t>
  </si>
  <si>
    <t>Reproducibility Papers/JEPLMC/JEPLMC-34-5-1123.pdf</t>
  </si>
  <si>
    <t>Andrew Shtulman</t>
  </si>
  <si>
    <t>JEPLMC-34-5-1123</t>
  </si>
  <si>
    <t>JH Howard, DV Howard, NA Dennis, AJ Kelly</t>
  </si>
  <si>
    <t>Implicit learning of predictive relationships in three-element visual sequences by young and old adults.</t>
  </si>
  <si>
    <t>10.1037/a0012797</t>
  </si>
  <si>
    <t>1139-57</t>
  </si>
  <si>
    <t>Adolescent, Aged, Aging [psychology], Association Learning, Attention, Awareness, Color Perception, Concept Formation, Female, Humans, Male, Pattern Recognition, Visual, Probability Learning, Psychomotor Performance, Reaction Time, Serial Learning, Young Adult</t>
  </si>
  <si>
    <t>2008.JEP LMC/34_5_1139.pdf</t>
  </si>
  <si>
    <t>JEPLMC/JEPLMC-34-5-1139.pdf</t>
  </si>
  <si>
    <t>Reproducibility Papers/JEPLMC/JEPLMC-34-5-1139.pdf</t>
  </si>
  <si>
    <t>James H Howard, Darlene V Howard, Nancy A Dennis, Andrew J Kelly</t>
  </si>
  <si>
    <t>JEPLMC-34-5-1139</t>
  </si>
  <si>
    <t>O Amir, D Ariely</t>
  </si>
  <si>
    <t>Resting on laurels: the effects of discrete progress markers as subgoals on task performance and preferences.</t>
  </si>
  <si>
    <t>10.1037/a0012857</t>
  </si>
  <si>
    <t>1158-71</t>
  </si>
  <si>
    <t>Attention, Choice Behavior, Concept Formation, Culture, Distance Perception, Feedback, Psychological, Goals, Humans, Intuition, Motivation, Orientation, Pattern Recognition, Visual, Psychomotor Performance, Reaction Time, Uncertainty</t>
  </si>
  <si>
    <t>2008.JEP LMC/34_5_1158.pdf</t>
  </si>
  <si>
    <t>JEPLMC/JEPLMC-34-5-1158.pdf</t>
  </si>
  <si>
    <t>Reproducibility Papers/JEPLMC/JEPLMC-34-5-1158.pdf</t>
  </si>
  <si>
    <t>On Amir, Dan Ariely</t>
  </si>
  <si>
    <t>JEPLMC-34-5-1158</t>
  </si>
  <si>
    <t>AW Wong, HC Chen</t>
  </si>
  <si>
    <t>Processing segmental and prosodic information in Cantonese word production.</t>
  </si>
  <si>
    <t>10.1037/a0013000</t>
  </si>
  <si>
    <t>1172-90</t>
  </si>
  <si>
    <t>Attention, Hong Kong, Humans, Language, Pattern Recognition, Visual, Phonetics, Reaction Time, Reading, Semantics, Verbal Behavior</t>
  </si>
  <si>
    <t>2008.JEP LMC/34_5_1172.pdf</t>
  </si>
  <si>
    <t>JEPLMC/JEPLMC-34-5-1172.pdf</t>
  </si>
  <si>
    <t>Reproducibility Papers/JEPLMC/JEPLMC-34-5-1172.pdf</t>
  </si>
  <si>
    <t>Andus Wing-Kuen Wong, Hsuan-Chih Chen</t>
  </si>
  <si>
    <t>JEPLMC-34-5-1172</t>
  </si>
  <si>
    <t>R Hertwig, SM Herzog, LJ Schooler, T Reimer</t>
  </si>
  <si>
    <t>Fluency heuristic: a model of how the mind exploits a by-product of information retrieval.</t>
  </si>
  <si>
    <t>10.1037/a0013025</t>
  </si>
  <si>
    <t>1191-206</t>
  </si>
  <si>
    <t>Adult, Association Learning, Automatism [psychology], Cues, Culture, Decision Making, Female, Humans, Judgment, Male, Mental Recall, Reaction Time, Recognition (Psychology), Social Environment, Young Adult</t>
  </si>
  <si>
    <t>2008.JEP LMC/34_5_1191.pdf</t>
  </si>
  <si>
    <t>JEPLMC/JEPLMC-34-5-1191.pdf</t>
  </si>
  <si>
    <t>Reproducibility Papers/JEPLMC/JEPLMC-34-5-1191.pdf</t>
  </si>
  <si>
    <t>Ralph Hertwig, Stefan M Herzog, Lael J Schooler, Torsten Reimer</t>
  </si>
  <si>
    <t>JEPLMC-34-5-1191</t>
  </si>
  <si>
    <t>KP Revill, MK Tanenhaus, RN Aslin</t>
  </si>
  <si>
    <t>Context and spoken word recognition in a novel lexicon.</t>
  </si>
  <si>
    <t>10.1037/a0012796</t>
  </si>
  <si>
    <t>1207-23</t>
  </si>
  <si>
    <t>Association Learning, Color Perception, Comprehension, Eye Movements, Humans, Mental Recall, Motion Perception, Orientation, Pattern Recognition, Visual, Phonetics, Psycholinguistics, Psychomotor Performance, Semantics, Speech Perception, Verbal Learning, Vocabulary</t>
  </si>
  <si>
    <t>2008.JEP LMC/34_5_1207.pdf</t>
  </si>
  <si>
    <t>JEPLMC/JEPLMC-34-5-1207.pdf</t>
  </si>
  <si>
    <t>Reproducibility Papers/JEPLMC/JEPLMC-34-5-1207.pdf</t>
  </si>
  <si>
    <t>Kathleen Pirog Revill, Michael K Tanenhaus, Richard N Aslin</t>
  </si>
  <si>
    <t>JEPLMC-34-5-1207</t>
  </si>
  <si>
    <t>R Ackerman, M Goldsmith</t>
  </si>
  <si>
    <t>Control over grain size in memory reporting--with and without satisfying knowledge.</t>
  </si>
  <si>
    <t>10.1037/a0012938</t>
  </si>
  <si>
    <t>1224-45</t>
  </si>
  <si>
    <t>Awareness, Choice Behavior, Communication, Culture, Decision Making, Humans, Information Theory, Judgment, Knowledge, Mental Recall, Semantics, Verbal Behavior</t>
  </si>
  <si>
    <t>2008.JEP LMC/34_5_1224.pdf</t>
  </si>
  <si>
    <t>JEPLMC/JEPLMC-34-5-1224.pdf</t>
  </si>
  <si>
    <t>Reproducibility Papers/JEPLMC/JEPLMC-34-5-1224.pdf</t>
  </si>
  <si>
    <t>Rakefet Ackerman, Morris Goldsmith</t>
  </si>
  <si>
    <t>JEPLMC-34-5-1224</t>
  </si>
  <si>
    <t>H Wiese, SR Schweinberger</t>
  </si>
  <si>
    <t>Event-related potentials indicate different processes to mediate categorical and associative priming in person recognition.</t>
  </si>
  <si>
    <t>10.1037/a0012937</t>
  </si>
  <si>
    <t>1246-63</t>
  </si>
  <si>
    <t>Association Learning [physiology], Cerebral Cortex [physiology], Cues, Dominance, Cerebral [physiology], Electroencephalography, Evoked Potentials [physiology], Female, Humans, Male, Mental Recall [physiology], Names, Pattern Recognition, Visual [physiology], Reaction Time [physiology], Semantics, Signal Processing, Computer-Assisted, Young Adult</t>
  </si>
  <si>
    <t>2008.JEP LMC/34_5_1246.pdf</t>
  </si>
  <si>
    <t>JEPLMC/JEPLMC-34-5-1246.pdf</t>
  </si>
  <si>
    <t>Reproducibility Papers/JEPLMC/JEPLMC-34-5-1246.pdf</t>
  </si>
  <si>
    <t>Holger Wiese, Stefan R Schweinberger</t>
  </si>
  <si>
    <t>JEPLMC-34-5-1246</t>
  </si>
  <si>
    <t>RB Scott, Z Dienes</t>
  </si>
  <si>
    <t>The conscious, the unconscious, and familiarity.</t>
  </si>
  <si>
    <t>10.1037/a0012943</t>
  </si>
  <si>
    <t>1264-88</t>
  </si>
  <si>
    <t>Adolescent, Adult, Association Learning, Awareness, Decision Making, Female, Humans, Judgment, Male, Mental Recall, Semantics, Unconscious (Psychology), Verbal Learning, Vocabulary, Young Adult</t>
  </si>
  <si>
    <t>2008.JEP LMC/34_5_1264.pdf</t>
  </si>
  <si>
    <t>JEPLMC/JEPLMC-34-5-1264.pdf</t>
  </si>
  <si>
    <t>Reproducibility Papers/JEPLMC/JEPLMC-34-5-1264.pdf</t>
  </si>
  <si>
    <t>Ryan B Scott, Zoltán Dienes</t>
  </si>
  <si>
    <t>JEPLMC-34-5-1264</t>
  </si>
  <si>
    <t>JA Warker, GS Dell, CA Whalen, S Gereg</t>
  </si>
  <si>
    <t>Limits on learning phonotactic constraints from recent production experience.</t>
  </si>
  <si>
    <t>10.1037/a0013033</t>
  </si>
  <si>
    <t>1289-95</t>
  </si>
  <si>
    <t>Humans, Language, Phonetics, Psycholinguistics, Semantics, Verbal Behavior, Verbal Learning</t>
  </si>
  <si>
    <t>2008.JEP LMC/34_5_1289.pdf</t>
  </si>
  <si>
    <t>JEPLMC/JEPLMC-34-5-1289.pdf</t>
  </si>
  <si>
    <t>Reproducibility Papers/JEPLMC/JEPLMC-34-5-1289.pdf</t>
  </si>
  <si>
    <t>Jill A Warker, Gary S Dell, Christine A Whalen, Samantha Gereg</t>
  </si>
  <si>
    <t>JEPLMC-34-5-1289</t>
  </si>
  <si>
    <t>TN Odegard, JD Koen, JM Gama</t>
  </si>
  <si>
    <t>Process demands of rejection mechanisms of recognition memory.</t>
  </si>
  <si>
    <t>10.1037/a0013034</t>
  </si>
  <si>
    <t>1296-304</t>
  </si>
  <si>
    <t>Attention, Culture, Discrimination (Psychology), Humans, Judgment, Mental Recall, Paired-Associate Learning, Reaction Time, Repression, Psychology</t>
  </si>
  <si>
    <t>2008.JEP LMC/34_5_1296.pdf</t>
  </si>
  <si>
    <t>JEPLMC/JEPLMC-34-5-1296.pdf</t>
  </si>
  <si>
    <t>Reproducibility Papers/JEPLMC/JEPLMC-34-5-1296.pdf</t>
  </si>
  <si>
    <t>Timothy N Odegard, Joshua D Koen, Jorge M Gama</t>
  </si>
  <si>
    <t>JEPLMC-34-5-1296</t>
  </si>
  <si>
    <t>DE Huber, TF Clark, T Curran, P Winkielman</t>
  </si>
  <si>
    <t>Effects of repetition priming on recognition memory: testing a perceptual fluency-disfluency model.</t>
  </si>
  <si>
    <t>10.1037/a0013370</t>
  </si>
  <si>
    <t>1305-24</t>
  </si>
  <si>
    <t>Attention, Choice Behavior, Cues, Habituation, Psychophysiologic, Humans, Mental Recall, Neural Networks (Computer), Paired-Associate Learning, Reaction Time, Recognition (Psychology)</t>
  </si>
  <si>
    <t>2008.JEP LMC/34_6_1305.pdf</t>
  </si>
  <si>
    <t>JEPLMC/JEPLMC-34-6-1305.pdf</t>
  </si>
  <si>
    <t>Reproducibility Papers/JEPLMC/JEPLMC-34-6-1305.pdf</t>
  </si>
  <si>
    <t>David E Huber, Tedra F Clark, Tim Curran, Piotr Winkielman</t>
  </si>
  <si>
    <t>JEPLMC-34-6-1305</t>
  </si>
  <si>
    <t>MW Becker, IP Rasmussen</t>
  </si>
  <si>
    <t>Guidance of attention to objects and locations by long-term memory of natural scenes.</t>
  </si>
  <si>
    <t>10.1037/a0013650</t>
  </si>
  <si>
    <t>1325-38</t>
  </si>
  <si>
    <t>Attention, Discrimination (Psychology), Eye Movements, Humans, Orientation, Pattern Recognition, Visual, Reaction Time, Retention (Psychology)</t>
  </si>
  <si>
    <t>2008.JEP LMC/34_6_1325.pdf</t>
  </si>
  <si>
    <t>JEPLMC/JEPLMC-34-6-1325.pdf</t>
  </si>
  <si>
    <t>Reproducibility Papers/JEPLMC/JEPLMC-34-6-1325.pdf</t>
  </si>
  <si>
    <t>Mark W Becker, Ian P Rasmussen</t>
  </si>
  <si>
    <t>JEPLMC-34-6-1325</t>
  </si>
  <si>
    <t>Y Kessler, N Meiran</t>
  </si>
  <si>
    <t>Two dissociable updating processes in working memory.</t>
  </si>
  <si>
    <t>10.1037/a0013078</t>
  </si>
  <si>
    <t>1339-48</t>
  </si>
  <si>
    <t>Attention, Humans, Memory, Short-Term, Orientation, Pattern Recognition, Visual, Proactive Inhibition, Reaction Time, Serial Learning</t>
  </si>
  <si>
    <t>2008.JEP LMC/34_6_1339.pdf</t>
  </si>
  <si>
    <t>JEPLMC/JEPLMC-34-6-1339.pdf</t>
  </si>
  <si>
    <t>Reproducibility Papers/JEPLMC/JEPLMC-34-6-1339.pdf</t>
  </si>
  <si>
    <t>Yoav Kessler, Nachshon Meiran</t>
  </si>
  <si>
    <t>JEPLMC-34-6-1339</t>
  </si>
  <si>
    <t>FB Parmentier, MT Maybery</t>
  </si>
  <si>
    <t>Equivalent effects of grouping by time, voice, and location on response timing in verbal serial memory.</t>
  </si>
  <si>
    <t>10.1037/a0013258</t>
  </si>
  <si>
    <t>1349-55</t>
  </si>
  <si>
    <t>Adolescent, Adult, Attention, Female, Humans, Male, Middle Aged, Orientation, Reaction Time, Serial Learning, Sound Localization, Speech Acoustics, Speech Perception, Time Perception, Verbal Learning, Young Adult</t>
  </si>
  <si>
    <t>2008.JEP LMC/34_6_1349.pdf</t>
  </si>
  <si>
    <t>JEPLMC/JEPLMC-34-6-1349.pdf</t>
  </si>
  <si>
    <t>Reproducibility Papers/JEPLMC/JEPLMC-34-6-1349.pdf</t>
  </si>
  <si>
    <t>Fabrice B R Parmentier, Murray T Maybery</t>
  </si>
  <si>
    <t>JEPLMC-34-6-1349</t>
  </si>
  <si>
    <t>JJ Richler, JW Tanaka, DD Brown, I Gauthier</t>
  </si>
  <si>
    <t>Why does selective attention to parts fail in face processing?</t>
  </si>
  <si>
    <t>10.1037/a0013080</t>
  </si>
  <si>
    <t>1356-68</t>
  </si>
  <si>
    <t>Attention, Decision Making, Discrimination Learning, Face, Humans, Mental Recall, Orientation, Pattern Recognition, Visual, Perceptual Distortion</t>
  </si>
  <si>
    <t>2008.JEP LMC/34_6_1356.pdf</t>
  </si>
  <si>
    <t>JEPLMC/JEPLMC-34-6-1356.pdf</t>
  </si>
  <si>
    <t>Reproducibility Papers/JEPLMC/JEPLMC-34-6-1356.pdf</t>
  </si>
  <si>
    <t>Jennifer J Richler, James W Tanaka, Danielle D Brown, Isabel Gauthier</t>
  </si>
  <si>
    <t>JEPLMC-34-6-1356</t>
  </si>
  <si>
    <t>R Cohen Kadosh, A Henik, O Rubinsten</t>
  </si>
  <si>
    <t>Are Arabic and verbal numbers processed in different ways?</t>
  </si>
  <si>
    <t>10.1037/a0013413</t>
  </si>
  <si>
    <t>1377-91</t>
  </si>
  <si>
    <t>Adult, Attention, Discrimination Learning, Female, Humans, Intention, Male, Mathematics, Problem Solving, Reaction Time, Reading, Semantics, Size Perception, Young Adult</t>
  </si>
  <si>
    <t>2008.JEP LMC/34_6_1377.pdf</t>
  </si>
  <si>
    <t>JEPLMC/JEPLMC-34-6-1377.pdf</t>
  </si>
  <si>
    <t>Reproducibility Papers/JEPLMC/JEPLMC-34-6-1377.pdf</t>
  </si>
  <si>
    <t>Roi Cohen Kadosh, Avishai Henik, Orly Rubinsten</t>
  </si>
  <si>
    <t>JEPLMC-34-6-1377</t>
  </si>
  <si>
    <t>KK Szpunar, KB McDermott, HL Roediger</t>
  </si>
  <si>
    <t>Testing during study insulates against the buildup of proactive interference.</t>
  </si>
  <si>
    <t>10.1037/a0013082</t>
  </si>
  <si>
    <t>1392-9</t>
  </si>
  <si>
    <t>Attention, Humans, Mental Recall, Practice (Psychology), Proactive Inhibition, Retention (Psychology), Serial Learning, Verbal Learning</t>
  </si>
  <si>
    <t>2008.JEP LMC/34_6_1392.pdf</t>
  </si>
  <si>
    <t>JEPLMC/JEPLMC-34-6-1392.pdf</t>
  </si>
  <si>
    <t>Reproducibility Papers/JEPLMC/JEPLMC-34-6-1392.pdf</t>
  </si>
  <si>
    <t>Karl K Szpunar, Kathleen B McDermott, Henry L Roediger</t>
  </si>
  <si>
    <t>JEPLMC-34-6-1392</t>
  </si>
  <si>
    <t>S O'Malley, D Besner</t>
  </si>
  <si>
    <t>Reading aloud: qualitative differences in the relation between stimulus quality and word frequency as a function of context.</t>
  </si>
  <si>
    <t>10.1037/a0013084</t>
  </si>
  <si>
    <t>1400-11</t>
  </si>
  <si>
    <t>Attention, Color Perception, Contrast Sensitivity, Discrimination (Psychology), Humans, Pattern Recognition, Visual, Reaction Time, Reading, Semantics, Verbal Behavior</t>
  </si>
  <si>
    <t>2008.JEP LMC/34_6_1400.pdf</t>
  </si>
  <si>
    <t>JEPLMC/JEPLMC-34-6-1400.pdf</t>
  </si>
  <si>
    <t>Reproducibility Papers/JEPLMC/JEPLMC-34-6-1400.pdf</t>
  </si>
  <si>
    <t>Shannon O'Malley, Derek Besner</t>
  </si>
  <si>
    <t>JEPLMC-34-6-1400</t>
  </si>
  <si>
    <t>WE Hockley</t>
  </si>
  <si>
    <t>The effects of environmental context on recognition memory and claims of remembering.</t>
  </si>
  <si>
    <t>10.1037/a0013016</t>
  </si>
  <si>
    <t>1412-29</t>
  </si>
  <si>
    <t>Association Learning, Attention, Awareness, Color Perception, Discrimination (Psychology), Humans, Mental Recall, Orientation, Paired-Associate Learning, Pattern Recognition, Visual, Reaction Time, Recognition (Psychology), Semantics, Signal Detection, Psychological</t>
  </si>
  <si>
    <t>2008.JEP LMC/34_6_1412.pdf</t>
  </si>
  <si>
    <t>JEPLMC/JEPLMC-34-6-1412.pdf</t>
  </si>
  <si>
    <t>Reproducibility Papers/JEPLMC/JEPLMC-34-6-1412.pdf</t>
  </si>
  <si>
    <t>William E Hockley</t>
  </si>
  <si>
    <t>JEPLMC-34-6-1412</t>
  </si>
  <si>
    <t>IM McDonough, DA Gallo</t>
  </si>
  <si>
    <t>Autobiographical elaboration reduces memory distortion: cognitive operations and the distinctiveness heuristic.</t>
  </si>
  <si>
    <t>10.1037/a0013013</t>
  </si>
  <si>
    <t>1430-45</t>
  </si>
  <si>
    <t>Association Learning, Attention, Awareness, Cues, Decision Making, Female, Humans, Judgment, Life Change Events, Male, Reaction Time, Recognition (Psychology), Repression, Psychology, Semantics, Verbal Learning</t>
  </si>
  <si>
    <t>2008.JEP LMC/34_6_1430.pdf</t>
  </si>
  <si>
    <t>JEPLMC/JEPLMC-34-6-1430.pdf</t>
  </si>
  <si>
    <t>Reproducibility Papers/JEPLMC/JEPLMC-34-6-1430.pdf</t>
  </si>
  <si>
    <t>Ian M McDonough, David A Gallo</t>
  </si>
  <si>
    <t>JEPLMC-34-6-1430</t>
  </si>
  <si>
    <t>J Rieskamp</t>
  </si>
  <si>
    <t>The probabilistic nature of preferential choice.</t>
  </si>
  <si>
    <t>10.1037/a0013646</t>
  </si>
  <si>
    <t>1446-65</t>
  </si>
  <si>
    <t>Adult, Choice Behavior, Decision Theory, Female, Gambling [psychology], Humans, Male, Models, Statistical, Motivation, Probability Learning, Risk-Taking</t>
  </si>
  <si>
    <t>2008.JEP LMC/34_6_1446.pdf</t>
  </si>
  <si>
    <t>JEPLMC/JEPLMC-34-6-1446.pdf</t>
  </si>
  <si>
    <t>Reproducibility Papers/JEPLMC/JEPLMC-34-6-1446.pdf</t>
  </si>
  <si>
    <t>Jörg Rieskamp</t>
  </si>
  <si>
    <t>JEPLMC-34-6-1446</t>
  </si>
  <si>
    <t>LW Lane, VS Ferreira</t>
  </si>
  <si>
    <t>Speaker-external versus speaker-internal forces on utterance form: do cognitive demands override threats to referential success?</t>
  </si>
  <si>
    <t>10.1037/a0013353</t>
  </si>
  <si>
    <t>1466-81</t>
  </si>
  <si>
    <t>Attention, Choice Behavior, Communication, Discrimination Learning, Humans, Individuality, Internal-External Control, Pattern Recognition, Visual, Perceptual Masking, Problem Solving, Psycholinguistics, Semantics, Size Perception, Social Environment, Verbal Behavior</t>
  </si>
  <si>
    <t>2008.JEP LMC/34_6_1466.pdf</t>
  </si>
  <si>
    <t>JEPLMC/JEPLMC-34-6-1466.pdf</t>
  </si>
  <si>
    <t>Reproducibility Papers/JEPLMC/JEPLMC-34-6-1466.pdf</t>
  </si>
  <si>
    <t>Liane Wardlow Lane, Victor S Ferreira</t>
  </si>
  <si>
    <t>JEPLMC-34-6-1466</t>
  </si>
  <si>
    <t>JC Perales, DR Shanks</t>
  </si>
  <si>
    <t>Driven by power? Probe question and presentation format effects on causal judgment.</t>
  </si>
  <si>
    <t>10.1037/a0013509</t>
  </si>
  <si>
    <t>1482-94</t>
  </si>
  <si>
    <t>Association Learning, Causality, Cues, Culture, Decision Making, Discrimination (Psychology), Humans, Intuition, Judgment, Power (Psychology), Probability Learning, Problem Solving, Psychological Theory, Semantics</t>
  </si>
  <si>
    <t>2008.JEP LMC/34_6_1482.pdf</t>
  </si>
  <si>
    <t>JEPLMC/JEPLMC-34-6-1482.pdf</t>
  </si>
  <si>
    <t>Reproducibility Papers/JEPLMC/JEPLMC-34-6-1482.pdf</t>
  </si>
  <si>
    <t>José C Perales, David R Shanks</t>
  </si>
  <si>
    <t>JEPLMC-34-6-1482</t>
  </si>
  <si>
    <t>A McKay, C Davis, G Savage, A Castles</t>
  </si>
  <si>
    <t>Semantic involvement in reading aloud: evidence from a nonword training study.</t>
  </si>
  <si>
    <t>10.1037/a0013357</t>
  </si>
  <si>
    <t>1495-517</t>
  </si>
  <si>
    <t>Comprehension, Decision Making, Humans, Mental Recall, Phonetics, Practice (Psychology), Psycholinguistics, Reaction Time, Reading, Retention (Psychology), Semantics, Verbal Behavior, Verbal Learning, Vocabulary</t>
  </si>
  <si>
    <t>2008.JEP LMC/34_6_1495.pdf</t>
  </si>
  <si>
    <t>JEPLMC/JEPLMC-34-6-1495.pdf</t>
  </si>
  <si>
    <t>Reproducibility Papers/JEPLMC/JEPLMC-34-6-1495.pdf</t>
  </si>
  <si>
    <t>Adam McKay, Chris Davis, Greg Savage, Anne Castles</t>
  </si>
  <si>
    <t>JEPLMC-34-6-1495</t>
  </si>
  <si>
    <t>JP Minda, AS Desroches, BA Church</t>
  </si>
  <si>
    <t>Learning rule-described and non-rule-described categories: a comparison of children and adults.</t>
  </si>
  <si>
    <t>10.1037/a0013355</t>
  </si>
  <si>
    <t>1518-33</t>
  </si>
  <si>
    <t>Adult, Aptitude, Association Learning, Attention, Child, Child Development, Child, Preschool, Concept Formation, Cues, Discrimination Learning, Female, Generalization, Stimulus, Humans, Judgment, Male, Memory, Short-Term, Pattern Recognition, Visual, Problem Solving, Recognition (Psychology), Set (Psychology), Transfer (Psychology), Young Adult</t>
  </si>
  <si>
    <t>2008.JEP LMC/34_6_1518.pdf</t>
  </si>
  <si>
    <t>JEPLMC/JEPLMC-34-6-1518.pdf</t>
  </si>
  <si>
    <t>Reproducibility Papers/JEPLMC/JEPLMC-34-6-1518.pdf</t>
  </si>
  <si>
    <t>John Paul Minda, Amy S Desroches, Barbara A Church</t>
  </si>
  <si>
    <t>JEPLMC-34-6-1518</t>
  </si>
  <si>
    <t>E Klepousniotou, D Titone, C Romero</t>
  </si>
  <si>
    <t>Making sense of word senses: the comprehension of polysemy depends on sense overlap.</t>
  </si>
  <si>
    <t>10.1037/a0013012</t>
  </si>
  <si>
    <t>1534-43</t>
  </si>
  <si>
    <t>Adult, Comprehension, Cues, Female, Humans, Judgment, Male, Mental Recall, Paired-Associate Learning, Phonetics, Psycholinguistics, Reaction Time, Semantics, Verbal Learning, Young Adult</t>
  </si>
  <si>
    <t>2008.JEP LMC/34_6_1534.pdf</t>
  </si>
  <si>
    <t>JEPLMC/JEPLMC-34-6-1534.pdf</t>
  </si>
  <si>
    <t>Reproducibility Papers/JEPLMC/JEPLMC-34-6-1534.pdf</t>
  </si>
  <si>
    <t>Ekaterini Klepousniotou, Debra Titone, Carolina Romero</t>
  </si>
  <si>
    <t>JEPLMC-34-6-1534</t>
  </si>
  <si>
    <t>E Adi-Japha, A Karni, A Parnes, I Loewenschuss, E Vakil</t>
  </si>
  <si>
    <t>A shift in task routines during the learning of a motor skill: group-averaged data may mask critical phases in the individuals' acquisition of skilled performance.</t>
  </si>
  <si>
    <t>10.1037/a0013217</t>
  </si>
  <si>
    <t>1544-51</t>
  </si>
  <si>
    <t>Female, Humans, Individuality, Male, Mathematical Computing, Motor Skills, Psychometrics [statistics &amp; numerical data], Psychomotor Performance, Reaction Time, Reproducibility of Results, Serial Learning, Software, Young Adult</t>
  </si>
  <si>
    <t>2008.JEP LMC/34_6_1544.pdf</t>
  </si>
  <si>
    <t>JEPLMC/JEPLMC-34-6-1544.pdf</t>
  </si>
  <si>
    <t>Reproducibility Papers/JEPLMC/JEPLMC-34-6-1544.pdf</t>
  </si>
  <si>
    <t>Esther Adi-Japha, Avi Karni, Ariel Parnes, Iris Loewenschuss, Eli Vakil</t>
  </si>
  <si>
    <t>JEPLMC-34-6-1544</t>
  </si>
  <si>
    <t>D Drieghe, A Pollatsek, A Staub, K Rayner</t>
  </si>
  <si>
    <t>The word grouping hypothesis and eye movements during reading.</t>
  </si>
  <si>
    <t>10.1037/a0013017</t>
  </si>
  <si>
    <t>1552-60</t>
  </si>
  <si>
    <t>Association Learning, Attention, Comprehension, Eye Movements, Fixation, Ocular, Humans, Orientation, Psycholinguistics, Reaction Time, Reading, Recognition (Psychology), Saccades, Semantics, Serial Learning, Vocabulary</t>
  </si>
  <si>
    <t>2008.JEP LMC/34_6_1552.pdf</t>
  </si>
  <si>
    <t>JEPLMC/JEPLMC-34-6-1552.pdf</t>
  </si>
  <si>
    <t>Reproducibility Papers/JEPLMC/JEPLMC-34-6-1552.pdf</t>
  </si>
  <si>
    <t>Denis Drieghe, Alexander Pollatsek, Adrian Staub, Keith Rayner</t>
  </si>
  <si>
    <t>JEPLMC-34-6-1552</t>
  </si>
  <si>
    <t>S Portrat, P Barrouillet, V Camos</t>
  </si>
  <si>
    <t>Time-related decay or interference-based forgetting in working memory?</t>
  </si>
  <si>
    <t>10.1037/a0013356</t>
  </si>
  <si>
    <t>1561-4</t>
  </si>
  <si>
    <t>Adolescent, Attention, Discrimination Learning, Female, Humans, Judgment, Male, Memory, Short-Term, Orientation, Pattern Recognition, Visual, Retention (Psychology), Serial Learning, Young Adult</t>
  </si>
  <si>
    <t>2008.JEP LMC/34_6_1561.pdf</t>
  </si>
  <si>
    <t>JEPLMC/JEPLMC-34-6-1561.pdf</t>
  </si>
  <si>
    <t>Reproducibility Papers/JEPLMC/JEPLMC-34-6-1561.pdf</t>
  </si>
  <si>
    <t>Sophie Portrat, Pierre Barrouillet, Valérie Camos</t>
  </si>
  <si>
    <t>JEPLMC-34-6-1561</t>
  </si>
  <si>
    <t>LT DeCarlo</t>
  </si>
  <si>
    <t>Process dissociation and mixture signal detection theory.</t>
  </si>
  <si>
    <t>10.1037/a0013081</t>
  </si>
  <si>
    <t>1565-72</t>
  </si>
  <si>
    <t>Association Learning, Attention, Humans, Mental Recall, Models, Theoretical, Recognition (Psychology), Semantics, Serial Learning, Signal Detection, Psychological, Verbal Learning</t>
  </si>
  <si>
    <t>2008.JEP LMC/34_6_1565.pdf</t>
  </si>
  <si>
    <t>JEPLMC/JEPLMC-34-6-1565.pdf</t>
  </si>
  <si>
    <t>Reproducibility Papers/JEPLMC/JEPLMC-34-6-1565.pdf</t>
  </si>
  <si>
    <t>Lawrence T DeCarlo</t>
  </si>
  <si>
    <t>JEPLMC-34-6-1565</t>
  </si>
  <si>
    <t>TL Spalding, CL Gagné</t>
  </si>
  <si>
    <t>CARIN theory reanalysis reanalyzed: a comment on Maguire, Devereux, Costello, and Cater (2007).</t>
  </si>
  <si>
    <t>10.1037/a0013120</t>
  </si>
  <si>
    <t>1573-8</t>
  </si>
  <si>
    <t>Association Learning, Attention, Concept Formation, Humans, Judgment, Models, Theoretical, Psychological Theory</t>
  </si>
  <si>
    <t>2008.JEP LMC/34_6_1573.pdf</t>
  </si>
  <si>
    <t>JEPLMC/JEPLMC-34-6-1573.pdf</t>
  </si>
  <si>
    <t>Reproducibility Papers/JEPLMC/JEPLMC-34-6-1573.pdf</t>
  </si>
  <si>
    <t>Thomas L Spalding, Christina L Gagné</t>
  </si>
  <si>
    <t>JEPLMC-34-6-1573</t>
  </si>
  <si>
    <t>Left frontal cortical activation and spreading of alternatives: tests of the action-based model of dissonance.</t>
  </si>
  <si>
    <t>10.1037/0022-3514.94.1.1</t>
  </si>
  <si>
    <t>JPSP</t>
  </si>
  <si>
    <t>Analysis of Variance, Attitude, Biofeedback, Psychology, Brain Mapping, Cognitive Dissonance, Decision Making, Female, Humans, Male, Models, Psychological, Prefrontal Cortex [physiology]</t>
  </si>
  <si>
    <t>2008.JPSP/psp 94-1/psp-94-1-1.pdf</t>
  </si>
  <si>
    <t>JPSP/JPSP-94-1-1.pdf</t>
  </si>
  <si>
    <t>Reproducibility Papers/JPSP/JPSP-94-1-1.pdf</t>
  </si>
  <si>
    <t>Eddie Harmon-Jones, Cindy Harmon-Jones, Meghan Fearn, Jonathan D Sigelman, Peter Johnson</t>
  </si>
  <si>
    <t>JPSP-94-1-1</t>
  </si>
  <si>
    <t>Neurocognitive underpinnings of face perception: further evidence of distinct person and group perception processes.</t>
  </si>
  <si>
    <t>10.1037/0022-3514.94.1.108</t>
  </si>
  <si>
    <t>108-15</t>
  </si>
  <si>
    <t>African Americans, Cognitive Science, Face, Female, Functional Laterality, Group Processes, Hispanic Americans, Humans, Male, Models, Psychological, Reaction Time, Social Perception, Stereotyping, United States</t>
  </si>
  <si>
    <t>2008.JPSP/psp 94-1/psp-94-1-108.pdf</t>
  </si>
  <si>
    <t>JPSP/JPSP-94-1-108.pdf</t>
  </si>
  <si>
    <t>Reproducibility Papers/JPSP/JPSP-94-1-108.pdf</t>
  </si>
  <si>
    <t>Michael A Zárate, Colby J Stoever, M Kimberly MacLin, Clarissa J Arms-Chavez</t>
  </si>
  <si>
    <t>JPSP-94-1-108</t>
  </si>
  <si>
    <t>A needs-based model of reconciliation: satisfying the differential emotional needs of victim and perpetrator as a key to promoting reconciliation.</t>
  </si>
  <si>
    <t>10.1037/0022-3514.94.1.116</t>
  </si>
  <si>
    <t>116-32</t>
  </si>
  <si>
    <t>Adaptation, Psychological, Adult, Analysis of Variance, Conflict (Psychology), Cooperative Behavior, Emotions, Female, Humans, Israel, Male, Models, Psychological, Negotiating, Power (Psychology), Role, Social Perception</t>
  </si>
  <si>
    <t>2008.JPSP/psp 94-1/psp-94-1-116.pdf</t>
  </si>
  <si>
    <t>JPSP/JPSP-94-1-116.pdf</t>
  </si>
  <si>
    <t>Reproducibility Papers/JPSP/JPSP-94-1-116.pdf</t>
  </si>
  <si>
    <t>Nurit Shnabel, Arie Nadler</t>
  </si>
  <si>
    <t>JPSP-94-1-116</t>
  </si>
  <si>
    <t>10.1037/0022-3514.94.1.133</t>
  </si>
  <si>
    <t>133-45</t>
  </si>
  <si>
    <t>Adolescent, Adult, Analysis of Variance, Anger [physiology], Emotions [physiology], Female, Humans, Mental Recall, Obsessive Behavior [physiopathology], Reaction Time, Social Perception, Sympathetic Nervous System [physiopathology], Thinking, United States</t>
  </si>
  <si>
    <t>2008.JPSP/psp 94-1/psp-94-1-133.pdf</t>
  </si>
  <si>
    <t>JPSP/JPSP-94-1-133.pdf</t>
  </si>
  <si>
    <t>Reproducibility Papers/JPSP/JPSP-94-1-133.pdf</t>
  </si>
  <si>
    <t>Rebecca D Ray, Frank H Wilhelm, James J Gross</t>
  </si>
  <si>
    <t>JPSP-94-1-133</t>
  </si>
  <si>
    <t>10.1037/0022-3514.94.1.146</t>
  </si>
  <si>
    <t>146-57</t>
  </si>
  <si>
    <t>Adult, Analysis of Variance, Arousal, Attention, Blood Pressure, Depression [physiopathology], Efficiency, Female, Heart Rate, Humans, Male, Memory, Motivation, Reaction Time</t>
  </si>
  <si>
    <t>2008.JPSP/psp 94-1/psp-94-1-146.pdf</t>
  </si>
  <si>
    <t>JPSP/JPSP-94-1-146.pdf</t>
  </si>
  <si>
    <t>Reproducibility Papers/JPSP/JPSP-94-1-146.pdf</t>
  </si>
  <si>
    <t>Kerstin Brinkmann, Guido H E Gendolla</t>
  </si>
  <si>
    <t>JPSP-94-1-146</t>
  </si>
  <si>
    <t>Poignancy: mixed emotional experience in the face of meaningful endings.</t>
  </si>
  <si>
    <t>10.1037/0022-3514.94.1.158</t>
  </si>
  <si>
    <t>158-67</t>
  </si>
  <si>
    <t>Adult, Age Factors, Aged, Aging [psychology], Analysis of Variance, Emotions, Female, Human Development, Humans, Imagination, Male, United States</t>
  </si>
  <si>
    <t>2008.JPSP/psp 94-1/psp-94-1-158.pdf</t>
  </si>
  <si>
    <t>JPSP/JPSP-94-1-158.pdf</t>
  </si>
  <si>
    <t>Reproducibility Papers/JPSP/JPSP-94-1-158.pdf</t>
  </si>
  <si>
    <t>Hal Ersner-Hershfield, Joseph A Mikels, Sarah J Sullivan, Laura L Carstensen</t>
  </si>
  <si>
    <t>JPSP-94-1-158</t>
  </si>
  <si>
    <t>10.1037/0022-3514.94.1.16</t>
  </si>
  <si>
    <t>16-31</t>
  </si>
  <si>
    <t>Adolescent, Adult, Alcohol Drinking, Analysis of Variance, Attitude, Behavioral Research [methods], Cognition, Emotions, Factor Analysis, Statistical, Female, Humans, Male, Prejudice, Psychological Tests, Reproducibility of Results, Social Conformity, Social Perception, Truth Disclosure</t>
  </si>
  <si>
    <t>2008.JPSP/psp 94-1/psp-94-1-16.pdf</t>
  </si>
  <si>
    <t>JPSP/JPSP-94-1-16.pdf</t>
  </si>
  <si>
    <t>Reproducibility Papers/JPSP/JPSP-94-1-16.pdf</t>
  </si>
  <si>
    <t>B Keith Payne, Melissa A Burkley, Mark B Stokes</t>
  </si>
  <si>
    <t>JPSP-94-1-16</t>
  </si>
  <si>
    <t>10.1037/0022-3514.94.1.168</t>
  </si>
  <si>
    <t>168-82</t>
  </si>
  <si>
    <t>Biological Evolution, Cross-Cultural Comparison, Female, Gender Identity, Humans, Male, Personality [genetics], Psychological Theory, Sex, Social Conditions, Social Values, Socioeconomic Factors, Women's Rights</t>
  </si>
  <si>
    <t>2008.JPSP/psp 94-1/psp-94-1-168.pdf</t>
  </si>
  <si>
    <t>JPSP/JPSP-94-1-168.pdf</t>
  </si>
  <si>
    <t>Reproducibility Papers/JPSP/JPSP-94-1-168.pdf</t>
  </si>
  <si>
    <t>David P Schmitt, Anu Realo, Martin Voracek, Jüri Allik</t>
  </si>
  <si>
    <t>JPSP-94-1-168</t>
  </si>
  <si>
    <t>10.1037/0022-3514.94.1.32</t>
  </si>
  <si>
    <t>32-47</t>
  </si>
  <si>
    <t>Analysis of Variance, Asian Americans [psychology], Asian Continental Ancestry Group [psychology], Cognition [physiology], Cross-Cultural Comparison, European Continental Ancestry Group [psychology], Far East [ethnology], Female, Games, Experimental, Humans, Hydrocortisone [metabolism], Male, Problem Solving [physiology], Reaction Time, Saliva [metabolism], Speech [physiology], Stress, Psychological [ethnology], United States</t>
  </si>
  <si>
    <t>2008.JPSP/psp 94-1/psp-94-1-32.pdf</t>
  </si>
  <si>
    <t>JPSP/JPSP-94-1-32.pdf</t>
  </si>
  <si>
    <t>Reproducibility Papers/JPSP/JPSP-94-1-32.pdf</t>
  </si>
  <si>
    <t>Heejung S Kim</t>
  </si>
  <si>
    <t>JPSP-94-1-32</t>
  </si>
  <si>
    <t>10.1037/0022-3514.94.1.48</t>
  </si>
  <si>
    <t>48-59</t>
  </si>
  <si>
    <t>African Americans, Behavioral Research [statistics &amp; numerical data], Bias (Epidemiology), European Continental Ancestry Group [psychology], Fourier Analysis, Humans, Prejudice, Reaction Time, Regression Analysis, Stereotyping</t>
  </si>
  <si>
    <t>2008.JPSP/psp 94-1/psp-94-1-48.pdf</t>
  </si>
  <si>
    <t>JPSP/JPSP-94-1-48.pdf</t>
  </si>
  <si>
    <t>Reproducibility Papers/JPSP/JPSP-94-1-48.pdf</t>
  </si>
  <si>
    <t>Joshua Correll</t>
  </si>
  <si>
    <t>JPSP-94-1-48</t>
  </si>
  <si>
    <t>Individual differences in the regulation of intergroup bias: the role of conflict monitoring and neural signals for control.</t>
  </si>
  <si>
    <t>10.1037/0022-3514.94.1.60</t>
  </si>
  <si>
    <t>60-74</t>
  </si>
  <si>
    <t>African Americans, Analysis of Variance, Cognition, Conflict (Psychology), European Continental Ancestry Group, Evoked Potentials, Female, Group Processes, Humans, Inhibition (Psychology), Models, Psychological, Motivation, Neuropsychology, Prejudice, United States</t>
  </si>
  <si>
    <t>2008.JPSP/psp 94-1/psp-94-1-60.pdf</t>
  </si>
  <si>
    <t>JPSP/JPSP-94-1-60.pdf</t>
  </si>
  <si>
    <t>Reproducibility Papers/JPSP/JPSP-94-1-60.pdf</t>
  </si>
  <si>
    <t>David M Amodio, Patricia G Devine, Eddie Harmon-Jones</t>
  </si>
  <si>
    <t>JPSP-94-1-60</t>
  </si>
  <si>
    <t>Nuestra culpa: collective guilt and shame as predictors of reparation for historical wrongdoing.</t>
  </si>
  <si>
    <t>10.1037/0022-3514.94.1.75</t>
  </si>
  <si>
    <t>75-90</t>
  </si>
  <si>
    <t>Adolescent, Chile, Cross-Sectional Studies, Female, Guilt, Homicide [psychology], Humans, Indians, South American, Longitudinal Studies, Male, Mass Behavior, Race Relations [psychology], Regression Analysis, Shame</t>
  </si>
  <si>
    <t>2008.JPSP/psp 94-1/psp-94-1-75.pdf</t>
  </si>
  <si>
    <t>JPSP/JPSP-94-1-75.pdf</t>
  </si>
  <si>
    <t>Reproducibility Papers/JPSP/JPSP-94-1-75.pdf</t>
  </si>
  <si>
    <t>Rupert Brown, Roberto González, Hanna Zagefka, Jorge Manzi, Sabina Cehajic</t>
  </si>
  <si>
    <t>JPSP-94-1-75</t>
  </si>
  <si>
    <t>The space between us: stereotype threat and distance in interracial contexts.</t>
  </si>
  <si>
    <t>10.1037/0022-3514.94.1.91</t>
  </si>
  <si>
    <t>91-107</t>
  </si>
  <si>
    <t>African Americans, Analysis of Variance, European Continental Ancestry Group [psychology], Humans, Male, Prejudice, Social Distance, Stereotyping, United States</t>
  </si>
  <si>
    <t>2008.JPSP/psp 94-1/psp-94-1-91.pdf</t>
  </si>
  <si>
    <t>JPSP/JPSP-94-1-91.pdf</t>
  </si>
  <si>
    <t>Reproducibility Papers/JPSP/JPSP-94-1-91.pdf</t>
  </si>
  <si>
    <t>Phillip Atiba Goff, Claude M Steele, Paul G Davies</t>
  </si>
  <si>
    <t>JPSP-94-1-91</t>
  </si>
  <si>
    <t>Dynamics of self-regulation: How (un)accomplished goal actions affect motivation.</t>
  </si>
  <si>
    <t>10.1037/0022-3514.94.2.183</t>
  </si>
  <si>
    <t>183-95</t>
  </si>
  <si>
    <t>Adolescent, Adult, Aged, Attitude, Charities [economics], Female, Fund Raising [ethics], Goals, Humans, Male, Middle Aged, Motivation, Social Control, Informal</t>
  </si>
  <si>
    <t>2008.JPSP/psp 94-2/psp-94-2-183.pdf</t>
  </si>
  <si>
    <t>JPSP/JPSP-94-2-183.pdf</t>
  </si>
  <si>
    <t>Reproducibility Papers/JPSP/JPSP-94-2-183.pdf</t>
  </si>
  <si>
    <t>Minjung Koo, Ayelet Fishbach</t>
  </si>
  <si>
    <t>JPSP-94-2-183</t>
  </si>
  <si>
    <t>Opening the mind to close it: considering a message in light of important values increases message processing and later resistance to change.</t>
  </si>
  <si>
    <t>10.1037/0022-3514.94.2.94.2.196</t>
  </si>
  <si>
    <t>196-213</t>
  </si>
  <si>
    <t>Attitude, Cognition, Humans, Mental Processes, Persuasive Communication, Thinking</t>
  </si>
  <si>
    <t>2008.JPSP/psp 94-2/psp-94-2-196.pdf</t>
  </si>
  <si>
    <t>JPSP/JPSP-94-2-196.pdf</t>
  </si>
  <si>
    <t>Reproducibility Papers/JPSP/JPSP-94-2-196.pdf</t>
  </si>
  <si>
    <t>Kevin L Blankenship, Duane T Wegener</t>
  </si>
  <si>
    <t>JPSP-94-2-196</t>
  </si>
  <si>
    <t>I want to be creative: exploring the role of hedonic contingency theory in the positive mood-cognitive flexibility link.</t>
  </si>
  <si>
    <t>10.1037/0022-3514.94.2.94.2.214</t>
  </si>
  <si>
    <t>214-30</t>
  </si>
  <si>
    <t>Adult, Affect, Cognition, Creativeness, Female, Humans, Male, Psychological Theory</t>
  </si>
  <si>
    <t>2008.JPSP/psp 94-2/psp-94-2-214.pdf</t>
  </si>
  <si>
    <t>JPSP/JPSP-94-2-214.pdf</t>
  </si>
  <si>
    <t>Reproducibility Papers/JPSP/JPSP-94-2-214.pdf</t>
  </si>
  <si>
    <t>Edward R Hirt, Erin E Devers, Sean M McCrea</t>
  </si>
  <si>
    <t>JPSP-94-2-214</t>
  </si>
  <si>
    <t>Selective exposure and information quantity: how different information quantities moderate decision makers' preference for consistent and inconsistent information.</t>
  </si>
  <si>
    <t>10.1037/0022-3514.94.2.94.2.231</t>
  </si>
  <si>
    <t>231-44</t>
  </si>
  <si>
    <t>Adolescent, Adult, Choice Behavior, Decision Making, Female, Humans, Male, Mental Processes, Middle Aged</t>
  </si>
  <si>
    <t>2008.JPSP/psp 94-2/psp-94-2-231.pdf</t>
  </si>
  <si>
    <t>JPSP/JPSP-94-2-231.pdf</t>
  </si>
  <si>
    <t>Reproducibility Papers/JPSP/JPSP-94-2-231.pdf</t>
  </si>
  <si>
    <t>Peter Fischer, Stefan Schulz-Hardt, Dieter Frey</t>
  </si>
  <si>
    <t>JPSP-94-2-231</t>
  </si>
  <si>
    <t>Sex differences in mate preferences revisited: do people know what they initially desire in a romantic partner?</t>
  </si>
  <si>
    <t>10.1037/0022-3514.94.2.245</t>
  </si>
  <si>
    <t>245-64</t>
  </si>
  <si>
    <t>Adult, Choice Behavior, Empathy, Female, Humans, Love, Male, Marriage [psychology], Questionnaires, Sexual Behavior [psychology]</t>
  </si>
  <si>
    <t>2008.JPSP/psp 94-2/psp-94-2-245.pdf</t>
  </si>
  <si>
    <t>JPSP/JPSP-94-2-245.pdf</t>
  </si>
  <si>
    <t>Reproducibility Papers/JPSP/JPSP-94-2-245.pdf</t>
  </si>
  <si>
    <t>Paul W Eastwick, Eli J Finkel</t>
  </si>
  <si>
    <t>JPSP-94-2-245</t>
  </si>
  <si>
    <t>Expect the unexpected: failure to anticipate similarities leads to an intergroup forecasting error.</t>
  </si>
  <si>
    <t>10.1037/0022-3514.94.2.94.2.265</t>
  </si>
  <si>
    <t>265-77</t>
  </si>
  <si>
    <t>Adolescent, Adult, Affect, Female, Forecasting, Humans, Interpersonal Relations, Male, Middle Aged, Social Perception</t>
  </si>
  <si>
    <t>2008.JPSP/psp 94-2/psp-94-2-265.pdf</t>
  </si>
  <si>
    <t>JPSP/JPSP-94-2-265.pdf</t>
  </si>
  <si>
    <t>Reproducibility Papers/JPSP/JPSP-94-2-265.pdf</t>
  </si>
  <si>
    <t>Robyn K Mallett, Timothy D Wilson, Daniel T Gilbert</t>
  </si>
  <si>
    <t>JPSP-94-2-265</t>
  </si>
  <si>
    <t>10.1037/0022-3514.94.2.278</t>
  </si>
  <si>
    <t>278-91</t>
  </si>
  <si>
    <t>Adult, Affect, Discrimination (Psychology), Female, Heart Rate, Humans, Male, Rejection (Psychology), Social Behavior, Social Desirability</t>
  </si>
  <si>
    <t>2008.JPSP/psp 94-2/psp-94-2-278.pdf</t>
  </si>
  <si>
    <t>JPSP/JPSP-94-2-278.pdf</t>
  </si>
  <si>
    <t>Reproducibility Papers/JPSP/JPSP-94-2-278.pdf</t>
  </si>
  <si>
    <t>Wendy Berry Mendes, Brenda Major, Shannon McCoy, Jim Blascovich</t>
  </si>
  <si>
    <t>JPSP-94-2-278</t>
  </si>
  <si>
    <t>Not yet human: implicit knowledge, historical dehumanization, and contemporary consequences.</t>
  </si>
  <si>
    <t>10.1037/0022-3514.94.2.292</t>
  </si>
  <si>
    <t>292-306</t>
  </si>
  <si>
    <t>Adolescent, Adult, African Continental Ancestry Group [history], Civil Rights, Dehumanization, European Continental Ancestry Group, History, 19th Century, History, 20th Century, Humans, Male, Prejudice, Questionnaires, Stereotyping, United States</t>
  </si>
  <si>
    <t>2008.JPSP/psp 94-2/psp-94-2-292.pdf</t>
  </si>
  <si>
    <t>JPSP/JPSP-94-2-292.pdf</t>
  </si>
  <si>
    <t>Reproducibility Papers/JPSP/JPSP-94-2-292.pdf</t>
  </si>
  <si>
    <t>Phillip Atiba Goff, Jennifer L Eberhardt, Melissa J Williams, Matthew Christian Jackson</t>
  </si>
  <si>
    <t>JPSP-94-2-292</t>
  </si>
  <si>
    <t>10.1037/0022-3514.94.2.307</t>
  </si>
  <si>
    <t>307-19</t>
  </si>
  <si>
    <t>Adolescent, Adult, Attitude, Cross-Sectional Studies, Family [psychology], Family Relations, Female, Humans, Male, Persuasive Communication, Social Behavior</t>
  </si>
  <si>
    <t>2008.JPSP/psp 94-2/psp-94-2-307.pdf</t>
  </si>
  <si>
    <t>JPSP/JPSP-94-2-307.pdf</t>
  </si>
  <si>
    <t>Reproducibility Papers/JPSP/JPSP-94-2-307.pdf</t>
  </si>
  <si>
    <t>Gregory R Maio, Geoff Thomas, Frank D Fincham, Katherine B Carnelley</t>
  </si>
  <si>
    <t>JPSP-94-2-307</t>
  </si>
  <si>
    <t>10.1037/0022-3514.94.2.320</t>
  </si>
  <si>
    <t>320-33</t>
  </si>
  <si>
    <t>Adult, Female, Humans, Male, Social Behavior, Social Perception</t>
  </si>
  <si>
    <t>2008.JPSP/psp 94-2/psp-94-2-320.pdf</t>
  </si>
  <si>
    <t>JPSP/JPSP-94-2-320.pdf</t>
  </si>
  <si>
    <t>Reproducibility Papers/JPSP/JPSP-94-2-320.pdf</t>
  </si>
  <si>
    <t>Cameron Anderson, Aiwa Shirako</t>
  </si>
  <si>
    <t>JPSP-94-2-320</t>
  </si>
  <si>
    <t>Personality as manifest in word use: correlations with self-report, acquaintance report, and behavior.</t>
  </si>
  <si>
    <t>10.1037/0022-3514.94.2.334</t>
  </si>
  <si>
    <t>334-46</t>
  </si>
  <si>
    <t>Adult, Female, Humans, Interpersonal Relations, Language, Male, Personality, Self Concept, Social Behavior, Social Perception, Verbal Behavior</t>
  </si>
  <si>
    <t>2008.JPSP/psp 94-2/psp-94-2-334.pdf</t>
  </si>
  <si>
    <t>JPSP/JPSP-94-2-334.pdf</t>
  </si>
  <si>
    <t>Reproducibility Papers/JPSP/JPSP-94-2-334.pdf</t>
  </si>
  <si>
    <t>Lisa A Fast, David C Funder</t>
  </si>
  <si>
    <t>JPSP-94-2-334</t>
  </si>
  <si>
    <t>10.1037/0022-3514.94.2.347</t>
  </si>
  <si>
    <t>347-64</t>
  </si>
  <si>
    <t>Ethnic Groups, Humans, Netherlands, Personality, Social Perception, Vocabulary</t>
  </si>
  <si>
    <t>2008.JPSP/psp 94-2/psp-94-2-347.pdf</t>
  </si>
  <si>
    <t>JPSP/JPSP-94-2-347.pdf</t>
  </si>
  <si>
    <t>Reproducibility Papers/JPSP/JPSP-94-2-347.pdf</t>
  </si>
  <si>
    <t>Boele De Raad, Dick P H Barelds</t>
  </si>
  <si>
    <t>JPSP-94-2-347</t>
  </si>
  <si>
    <t>Placing the face in context: cultural differences in the perception of facial emotion.</t>
  </si>
  <si>
    <t>10.1037/0022-3514.94.3.365</t>
  </si>
  <si>
    <t>365-81</t>
  </si>
  <si>
    <t>Attention [physiology], Cultural Diversity, Emotions [physiology], Eye Movements [physiology], Facial Expression, Female, Humans, Japan, Judgment [physiology], Male, Social Perception, Students [psychology], United States</t>
  </si>
  <si>
    <t>2008.JPSP/psp 94-3/psp-94-3-365.pdf</t>
  </si>
  <si>
    <t>JPSP/JPSP-94-3-365.pdf</t>
  </si>
  <si>
    <t>Reproducibility Papers/JPSP/JPSP-94-3-365.pdf</t>
  </si>
  <si>
    <t>Takahiko Masuda, Phoebe C Ellsworth, Batja Mesquita, Janxin Leu, Shigehito Tanida, Ellen Van de Veerdonk</t>
  </si>
  <si>
    <t>JPSP-94-3-365</t>
  </si>
  <si>
    <t>Self-regulation and selective exposure: the impact of depleted self-regulation resources on confirmatory information processing.</t>
  </si>
  <si>
    <t>10.1037/0022-3514.94.3.382</t>
  </si>
  <si>
    <t>382-95</t>
  </si>
  <si>
    <t>Adolescent, Adult, Cognition [physiology], Decision Making [physiology], Ego, Female, Humans, Internal-External Control, Male, Middle Aged, Motivation, Self Concept, Students [psychology]</t>
  </si>
  <si>
    <t>2008.JPSP/psp 94-3/psp-94-3-382.pdf</t>
  </si>
  <si>
    <t>JPSP/JPSP-94-3-382.pdf</t>
  </si>
  <si>
    <t>Reproducibility Papers/JPSP/JPSP-94-3-382.pdf</t>
  </si>
  <si>
    <t>Peter Fischer, Tobias Greitemeyer, Dieter Frey</t>
  </si>
  <si>
    <t>JPSP-94-3-382</t>
  </si>
  <si>
    <t>10.1037/0022-3514.94.3.396</t>
  </si>
  <si>
    <t>396-411</t>
  </si>
  <si>
    <t>Adult, Attitude, Behavior [physiology], Decision Making [physiology], Female, Goals, Humans, Self Concept, Set (Psychology), Students [psychology], Task Performance and Analysis</t>
  </si>
  <si>
    <t>2008.JPSP/psp 94-3/psp-94-3-396.pdf</t>
  </si>
  <si>
    <t>JPSP/JPSP-94-3-396.pdf</t>
  </si>
  <si>
    <t>Reproducibility Papers/JPSP/JPSP-94-3-396.pdf</t>
  </si>
  <si>
    <t>Marlone D Henderson, Yaël de Liver, Peter M Gollwitzer</t>
  </si>
  <si>
    <t>JPSP-94-3-396</t>
  </si>
  <si>
    <t>The cost of lower self-esteem: testing a self- and social-bonds model of health.</t>
  </si>
  <si>
    <t>10.1037/0022-3514.94.3.412</t>
  </si>
  <si>
    <t>412-28</t>
  </si>
  <si>
    <t>Adolescent, Ego, Female, Health Status, Humans, Interpersonal Relations, Male, Models, Psychological, Self Concept, Social Behavior, Stress, Psychological [psychology], Students [psychology]</t>
  </si>
  <si>
    <t>2008.JPSP/psp 94-3/psp-94-3-412.pdf</t>
  </si>
  <si>
    <t>JPSP/JPSP-94-3-412.pdf</t>
  </si>
  <si>
    <t>Reproducibility Papers/JPSP/JPSP-94-3-412.pdf</t>
  </si>
  <si>
    <t>Danu Anthony Stinson, Christine Logel, Mark P Zanna, John G Holmes, Jessica J Cameron, Joanne V Wood, Steven J Spencer</t>
  </si>
  <si>
    <t>JPSP-94-3-412</t>
  </si>
  <si>
    <t>Balancing connectedness and self-protection goals in close relationships: a levels-of-processing perspective on risk regulation.</t>
  </si>
  <si>
    <t>10.1037/0022-3514.94.3.429</t>
  </si>
  <si>
    <t>429-59</t>
  </si>
  <si>
    <t>Adolescent, Adult, Conflict (Psychology), Courtship [psychology], Female, Goals, Humans, Intention, Interpersonal Relations, Male, Models, Psychological, Questionnaires, Rejection (Psychology), Risk Reduction Behavior, Self Concept, Students [psychology], Trust [psychology]</t>
  </si>
  <si>
    <t>2008.JPSP/psp 94-3/psp-94-3-429.pdf</t>
  </si>
  <si>
    <t>JPSP/JPSP-94-3-429.pdf</t>
  </si>
  <si>
    <t>Reproducibility Papers/JPSP/JPSP-94-3-429.pdf</t>
  </si>
  <si>
    <t>Sandra L Murray, Jaye L Derrick, Sadie Leder, John G Holmes</t>
  </si>
  <si>
    <t>JPSP-94-3-429</t>
  </si>
  <si>
    <t>10.1037/0022-3514.94.3.460</t>
  </si>
  <si>
    <t>460-78</t>
  </si>
  <si>
    <t>Adaptation, Psychological [physiology], Adult, Affect [physiology], Emotions [physiology], Female, Humans, Interpersonal Relations, Love, Male, Models, Psychological, Self Disclosure, Sex Factors, Sexual Partners [psychology], Social Support, Stress, Psychological [psychology]</t>
  </si>
  <si>
    <t>2008.JPSP/psp 94-3/psp-94-3-460.pdf</t>
  </si>
  <si>
    <t>JPSP/JPSP-94-3-460.pdf</t>
  </si>
  <si>
    <t>Reproducibility Papers/JPSP/JPSP-94-3-460.pdf</t>
  </si>
  <si>
    <t>Masumi Iida, Gwendolyn Seidman, Patrick E Shrout, Kentaro Fujita, Niall Bolger</t>
  </si>
  <si>
    <t>JPSP-94-3-460</t>
  </si>
  <si>
    <t>Interindividual-intergroup discontinuity in the domain of correspondent outcomes: the roles of relativistic concern, perceived categorization, and the doctrine of mutual assured destruction.</t>
  </si>
  <si>
    <t>10.1037/0022-3514.94.3.479</t>
  </si>
  <si>
    <t>479-94</t>
  </si>
  <si>
    <t>Choice Behavior [physiology], Competitive Behavior [physiology], Conflict (Psychology), Cooperative Behavior, Female, Group Processes, Humans, Individuality, Interpersonal Relations, Male, Motivation, Social Perception, Students [psychology]</t>
  </si>
  <si>
    <t>2008.JPSP/psp 94-3/psp-94-3-479.pdf</t>
  </si>
  <si>
    <t>JPSP/JPSP-94-3-479.pdf</t>
  </si>
  <si>
    <t>Reproducibility Papers/JPSP/JPSP-94-3-479.pdf</t>
  </si>
  <si>
    <t>Scott T Wolf, Chester A Insko, Jeffrey L Kirchner, Tim Wildschut</t>
  </si>
  <si>
    <t>JPSP-94-3-479</t>
  </si>
  <si>
    <t>Not so innocent: does seeing one's own capacity for wrongdoing predict forgiveness?</t>
  </si>
  <si>
    <t>10.1037/0022-3514.94.3.495</t>
  </si>
  <si>
    <t>495-515</t>
  </si>
  <si>
    <t>Adolescent, Adult, Anger [physiology], Attitude, Empathy, Female, Group Processes, Guilt, Humans, Individuality, Interpersonal Relations, Male, Mental Recall [physiology], Motivation, Sex Factors, Social Behavior, Social Perception, Students [psychology]</t>
  </si>
  <si>
    <t>2008.JPSP/psp 94-3/psp-94-3-495.pdf</t>
  </si>
  <si>
    <t>JPSP/JPSP-94-3-495.pdf</t>
  </si>
  <si>
    <t>Reproducibility Papers/JPSP/JPSP-94-3-495.pdf</t>
  </si>
  <si>
    <t>Julie Juola Exline, Roy F Baumeister, Anne L Zell, Amy J Kraft, Charlotte V O Witvliet</t>
  </si>
  <si>
    <t>JPSP-94-3-495</t>
  </si>
  <si>
    <t>The nonverbal expression of pride: evidence for cross-cultural recognition.</t>
  </si>
  <si>
    <t>10.1037/0022-3514.94.3.516</t>
  </si>
  <si>
    <t>516-30</t>
  </si>
  <si>
    <t>Adult, Affect [physiology], Africa, Western, Aged, Anger [physiology], Cross-Cultural Comparison, Emotions [physiology], Ethnic Groups [psychology], Facial Expression, Fear [psychology], Female, Happiness, Humans, Italy, Male, Middle Aged, Nonverbal Communication [psychology], Recognition (Psychology) [physiology], Self Concept, Shame, Social Behavior, Students, United States</t>
  </si>
  <si>
    <t>2008.JPSP/psp 94-3/psp-94-3-516.pdf</t>
  </si>
  <si>
    <t>JPSP/JPSP-94-3-516.pdf</t>
  </si>
  <si>
    <t>Reproducibility Papers/JPSP/JPSP-94-3-516.pdf</t>
  </si>
  <si>
    <t>Jessica L Tracy, Richard W Robins</t>
  </si>
  <si>
    <t>JPSP-94-3-516</t>
  </si>
  <si>
    <t>10.1037/0022-3514.94.3.531</t>
  </si>
  <si>
    <t>531-45</t>
  </si>
  <si>
    <t>Adult, Affect [physiology], Aged, Female, Humans, Interpersonal Relations, Male, Middle Aged, Personality [physiology], Self Disclosure, Social Behavior, Social Perception</t>
  </si>
  <si>
    <t>2008.JPSP/psp 94-3/psp-94-3-531.pdf</t>
  </si>
  <si>
    <t>JPSP/JPSP-94-3-531.pdf</t>
  </si>
  <si>
    <t>Reproducibility Papers/JPSP/JPSP-94-3-531.pdf</t>
  </si>
  <si>
    <t>Marc A Fournier, D S Moskowitz, David C Zuroff</t>
  </si>
  <si>
    <t>JPSP-94-3-531</t>
  </si>
  <si>
    <t>A Fishbach, Y Zhang</t>
  </si>
  <si>
    <t>Together or apart: when goals and temptations complement versus compete.</t>
  </si>
  <si>
    <t>10.1037/0022-3514.94.4.547</t>
  </si>
  <si>
    <t>547-59</t>
  </si>
  <si>
    <t>Association Learning, Choice Behavior, Conflict (Psychology), Decision Making, Female, Food Preferences [psychology], Goals, Humans, Male, Motivation, Pattern Recognition, Visual, Reinforcement (Psychology), Self Efficacy</t>
  </si>
  <si>
    <t>2008.JPSP/psp 94-4/psp-94-4-547.pdf</t>
  </si>
  <si>
    <t>JPSP/JPSP-94-4-547.pdf</t>
  </si>
  <si>
    <t>Reproducibility Papers/JPSP/JPSP-94-4-547.pdf</t>
  </si>
  <si>
    <t>Ayelet Fishbach, Ying Zhang</t>
  </si>
  <si>
    <t>JPSP-94-4-547</t>
  </si>
  <si>
    <t>Affective incoherence: when affective concepts and embodied reactions clash.</t>
  </si>
  <si>
    <t>10.1037/0022-3514.94.4.560</t>
  </si>
  <si>
    <t>560-78</t>
  </si>
  <si>
    <t>Affect, Attention, Comprehension, Concept Formation, Conflict (Psychology), Cues, Culture, Female, Humans, Male, Memory, Short-Term, Mental Recall, Motivation, Reading, Retention (Psychology)</t>
  </si>
  <si>
    <t>2008.JPSP/psp 94-4/psp-94-4-560.pdf</t>
  </si>
  <si>
    <t>JPSP/JPSP-94-4-560.pdf</t>
  </si>
  <si>
    <t>Reproducibility Papers/JPSP/JPSP-94-4-560.pdf</t>
  </si>
  <si>
    <t>David B Centerbar, Simone Schnall, Gerald L Clore, Erika D Garvin</t>
  </si>
  <si>
    <t>JPSP-94-4-560</t>
  </si>
  <si>
    <t>10.1037/0022-3514.94.4.579</t>
  </si>
  <si>
    <t>579-99</t>
  </si>
  <si>
    <t>Association Learning, Attention, Concept Formation, Dominance, Cerebral, Female, Field Dependence-Independence, Generalization (Psychology), Gestalt Theory, Humans, Judgment, Male, Pattern Recognition, Visual, Psychomotor Performance, Self Concept, Social Identification, Social Perception, Time Perception</t>
  </si>
  <si>
    <t>2008.JPSP/psp 94-4/psp-94-4-579.pdf</t>
  </si>
  <si>
    <t>JPSP/JPSP-94-4-579.pdf</t>
  </si>
  <si>
    <t>Reproducibility Papers/JPSP/JPSP-94-4-579.pdf</t>
  </si>
  <si>
    <t>Jens Förster, Nira Liberman, Stefanie Kuschel</t>
  </si>
  <si>
    <t>JPSP-94-4-579</t>
  </si>
  <si>
    <t>A social functional approach to emotions in bargaining: when communicating anger pays and when it backfires.</t>
  </si>
  <si>
    <t>10.1037/0022-3514.94.4.600</t>
  </si>
  <si>
    <t>600-14</t>
  </si>
  <si>
    <t>Adult, Anger, Communication, Deception, Dominance-Subordination, Emotions, Fear, Female, Goals, Humans, Interpersonal Relations, Male, Motivation, Negotiating, Power (Psychology), Rejection (Psychology)</t>
  </si>
  <si>
    <t>2008.JPSP/psp 94-4/psp-94-4-600.pdf</t>
  </si>
  <si>
    <t>JPSP/JPSP-94-4-600.pdf</t>
  </si>
  <si>
    <t>Reproducibility Papers/JPSP/JPSP-94-4-600.pdf</t>
  </si>
  <si>
    <t>Eric van Dijk, Gerben A van Kleef, Wolfgang Steinel, Ilja van Beest</t>
  </si>
  <si>
    <t>JPSP-94-4-600</t>
  </si>
  <si>
    <t>Social identity contingencies: how diversity cues signal threat or safety for African Americans in mainstream institutions.</t>
  </si>
  <si>
    <t>10.1037/0022-3514.94.4.615</t>
  </si>
  <si>
    <t>615-30</t>
  </si>
  <si>
    <t>Adolescent, Adult, African Continental Ancestry Group [psychology], Cues, Cultural Diversity, Female, Hierarchy, Social, Humans, Judgment, Male, Organizational Culture, Prejudice, Rejection (Psychology), Social Identification, Social Values, Stereotyping, Trust</t>
  </si>
  <si>
    <t>2008.JPSP/psp 94-4/psp-94-4-615.pdf</t>
  </si>
  <si>
    <t>JPSP/JPSP-94-4-615.pdf</t>
  </si>
  <si>
    <t>Reproducibility Papers/JPSP/JPSP-94-4-615.pdf</t>
  </si>
  <si>
    <t>Valerie Purdie-Vaughns, Claude M Steele, Paul G Davies, Ruth Ditlmann, Jennifer Randall Crosby</t>
  </si>
  <si>
    <t>JPSP-94-4-615</t>
  </si>
  <si>
    <t>Benevolent cognitions as a strategy of relationship maintenance: don't sweat the small stuff.... But it is not all small stuff.</t>
  </si>
  <si>
    <t>10.1037/0022-3514.94.4.631</t>
  </si>
  <si>
    <t>631-46</t>
  </si>
  <si>
    <t>Adaptation, Psychological, Adult, Attitude, Beneficence, Cognition, Female, Humans, Illusions, Longitudinal Studies, Male, Marriage [psychology], Personal Satisfaction, Problem Solving</t>
  </si>
  <si>
    <t>2008.JPSP/psp 94-4/psp-94-4-631.pdf</t>
  </si>
  <si>
    <t>JPSP/JPSP-94-4-631.pdf</t>
  </si>
  <si>
    <t>Reproducibility Papers/JPSP/JPSP-94-4-631.pdf</t>
  </si>
  <si>
    <t>James K McNulty, Erin M O'Mara, Benjamin R Karney</t>
  </si>
  <si>
    <t>JPSP-94-4-631</t>
  </si>
  <si>
    <t>How the head liberates the heart: projection of communal responsiveness guides relationship promotion.</t>
  </si>
  <si>
    <t>10.1037/0022-3514.94.4.647</t>
  </si>
  <si>
    <t>647-71</t>
  </si>
  <si>
    <t>Adolescent, Adult, Communication, Data Collection, Female, Friends [psychology], Humans, Internet, Interpersonal Relations, Longitudinal Studies, Male, Marriage, Middle Aged, Projection, Questionnaires, Self Concept, Social Support, Spouses [psychology]</t>
  </si>
  <si>
    <t>2008.JPSP/psp 94-4/psp-94-4-647.pdf</t>
  </si>
  <si>
    <t>JPSP/JPSP-94-4-647.pdf</t>
  </si>
  <si>
    <t>Reproducibility Papers/JPSP/JPSP-94-4-647.pdf</t>
  </si>
  <si>
    <t>Edward P Lemay, Margaret S Clark</t>
  </si>
  <si>
    <t>JPSP-94-4-647</t>
  </si>
  <si>
    <t>10.1037/0022-3514.94.4.672</t>
  </si>
  <si>
    <t>672-95</t>
  </si>
  <si>
    <t>Adolescent, Adult, Aptitude, Cognition, Culture, Decision Making, Female, Humans, Judgment, Male, Probability Learning, Problem Solving, Thinking</t>
  </si>
  <si>
    <t>2008.JPSP/psp 94-4/psp-94-4-672.pdf</t>
  </si>
  <si>
    <t>JPSP/JPSP-94-4-672.pdf</t>
  </si>
  <si>
    <t>Reproducibility Papers/JPSP/JPSP-94-4-672.pdf</t>
  </si>
  <si>
    <t>Keith E Stanovich, Richard F West</t>
  </si>
  <si>
    <t>JPSP-94-4-672</t>
  </si>
  <si>
    <t>claimed 3/26/2014, withdrew 8/20 because N was too high</t>
  </si>
  <si>
    <t>Terror management and adults' attachment to their parents: the safe haven remains.</t>
  </si>
  <si>
    <t>10.1037/0022-3514.94.4.696</t>
  </si>
  <si>
    <t>696-717</t>
  </si>
  <si>
    <t>Adaptation, Psychological, Adolescent, Adult, Adult Children [psychology], Attitude to Death, Defense Mechanisms, Fear, Female, Humans, Male, Mental Recall, Middle Aged, Object Attachment, Parent-Child Relations, Self Efficacy, Social Support</t>
  </si>
  <si>
    <t>2008.JPSP/psp 94-4/psp-94-4-696.pdf</t>
  </si>
  <si>
    <t>JPSP/JPSP-94-4-696.pdf</t>
  </si>
  <si>
    <t>Reproducibility Papers/JPSP/JPSP-94-4-696.pdf</t>
  </si>
  <si>
    <t>Cathy R Cox, Jamie Arndt, Tom Pyszczynski, Jeff Greenberg, Abdolhossein Abdollahi, Sheldon Solomon</t>
  </si>
  <si>
    <t>JPSP-94-4-696</t>
  </si>
  <si>
    <t>The developmental psychometrics of big five self-reports: acquiescence, factor structure, coherence, and differentiation from ages 10 to 20.</t>
  </si>
  <si>
    <t>10.1037/0022-3514.94.4.718</t>
  </si>
  <si>
    <t>718-37</t>
  </si>
  <si>
    <t>Adolescent, Adult, Child, Comprehension, Data Collection, Extraversion (Psychology), Female, Humans, Informed Consent, Internet, Language Development, Male, Patient Selection, Personality Development, Personality Inventory [statistics &amp; numerical data], Psychometrics [statistics &amp; numerical data], Reproducibility of Results, Self Concept, Vocabulary</t>
  </si>
  <si>
    <t>2008.JPSP/psp 94-4/psp-94-4-718.pdf</t>
  </si>
  <si>
    <t>JPSP/JPSP-94-4-718.pdf</t>
  </si>
  <si>
    <t>Reproducibility Papers/JPSP/JPSP-94-4-718.pdf</t>
  </si>
  <si>
    <t>Christopher J Soto, Oliver P John, Samuel D Gosling, Jeff Potter</t>
  </si>
  <si>
    <t>JPSP-94-4-718</t>
  </si>
  <si>
    <t>Hedonic tone and activation level in the mood-creativity link: toward a dual pathway to creativity model.</t>
  </si>
  <si>
    <t>10.1037/0022-3514.94.5.739</t>
  </si>
  <si>
    <t>739-56</t>
  </si>
  <si>
    <t>Adolescent, Adult, Affect, Arousal, Concept Formation, Creativeness, Female, Humans, Imagination, Individuality, Male, Models, Psychological, Personality Inventory, Philosophy, Problem Solving</t>
  </si>
  <si>
    <t>2008.JPSP/psp 94-5/psp-94-5-739.pdf</t>
  </si>
  <si>
    <t>JPSP/JPSP-94-5-739.pdf</t>
  </si>
  <si>
    <t>Reproducibility Papers/JPSP/JPSP-94-5-739.pdf</t>
  </si>
  <si>
    <t>Carsten K W De Dreu, Matthijs Baas, Bernard A Nijstad</t>
  </si>
  <si>
    <t>JPSP-94-5-739</t>
  </si>
  <si>
    <t>KR Olson, Y Dunham, CS Dweck, ES Spelke, MR Banaji</t>
  </si>
  <si>
    <t>Judgments of the lucky across development and culture.</t>
  </si>
  <si>
    <t>10.1037/0022-3514.94.5.757</t>
  </si>
  <si>
    <t>757-76</t>
  </si>
  <si>
    <t>Child, Child, Preschool, Cross-Cultural Comparison, Culture, Female, Humans, Intention, Interpersonal Relations, Japan, Judgment, Male, Moral Development, Punishment, Reward, Sibling Relations, Social Desirability, Social Dominance, Social Identification, Social Justice [psychology], United States</t>
  </si>
  <si>
    <t>2008.JPSP/psp 94-5/psp-94-5-757.pdf</t>
  </si>
  <si>
    <t>JPSP/JPSP-94-5-757.pdf</t>
  </si>
  <si>
    <t>Reproducibility Papers/JPSP/JPSP-94-5-757.pdf</t>
  </si>
  <si>
    <t>Kristina R Olson, Yarrow Dunham, Carol S Dweck, Elizabeth S Spelke, Mahzarin R Banaji</t>
  </si>
  <si>
    <t>JPSP-94-5-757</t>
  </si>
  <si>
    <t>How to heat up from the cold: examining the preconditions for (unconscious) mood effects.</t>
  </si>
  <si>
    <t>10.1037/0022-3514.94.5.777</t>
  </si>
  <si>
    <t>777-91</t>
  </si>
  <si>
    <t>Affect, Association Learning, Attention, Awareness, Humans, Judgment, Mental Recall, Questionnaires, Reaction Time, Subliminal Stimulation, Unconscious (Psychology), Visual Perception</t>
  </si>
  <si>
    <t>2008.JPSP/psp 94-5/psp-94-5-777.pdf</t>
  </si>
  <si>
    <t>JPSP/JPSP-94-5-777.pdf</t>
  </si>
  <si>
    <t>Reproducibility Papers/JPSP/JPSP-94-5-777.pdf</t>
  </si>
  <si>
    <t>Kirsten I Ruys, Diederik A Stapel</t>
  </si>
  <si>
    <t>JPSP-94-5-777</t>
  </si>
  <si>
    <t>AR McConnell, RJ Rydell, LM Strain, DM Mackie</t>
  </si>
  <si>
    <t>Forming implicit and explicit attitudes toward individuals: social group association cues.</t>
  </si>
  <si>
    <t>10.1037/0022-3514.94.5.792</t>
  </si>
  <si>
    <t>792-807</t>
  </si>
  <si>
    <t>Adolescent, Adult, Association Learning, Attitude, Beauty, Communication, Cues, Culture, Feedback, Psychological, Female, Humans, Interpersonal Relations, Male, Obesity [psychology], Personality, Prejudice, Social Conformity, Social Desirability, Social Identification</t>
  </si>
  <si>
    <t>2008.JPSP/psp 94-5/psp-94-5-792.pdf</t>
  </si>
  <si>
    <t>JPSP/JPSP-94-5-792.pdf</t>
  </si>
  <si>
    <t>Reproducibility Papers/JPSP/JPSP-94-5-792.pdf</t>
  </si>
  <si>
    <t>Allen R McConnell, Robert J Rydell, Laura M Strain, Diane M Mackie</t>
  </si>
  <si>
    <t>JPSP-94-5-792</t>
  </si>
  <si>
    <t>EA Impett, A Strachman, EJ Finkel, SL Gable</t>
  </si>
  <si>
    <t>Maintaining sexual desire in intimate relationships: the importance of approach goals.</t>
  </si>
  <si>
    <t>10.1037/0022-3514.94.5.808</t>
  </si>
  <si>
    <t>808-23</t>
  </si>
  <si>
    <t>Adolescent, Adult, Affect, Culture, Female, Gender Identity, Goals, Humans, Interpersonal Relations, Libido, Longitudinal Studies, Male, Motivation, Object Attachment, Sexual Behavior, Sexual Partners [psychology]</t>
  </si>
  <si>
    <t>2008.JPSP/psp 94-5/psp-94-5-808.pdf</t>
  </si>
  <si>
    <t>JPSP/JPSP-94-5-808.pdf</t>
  </si>
  <si>
    <t>Reproducibility Papers/JPSP/JPSP-94-5-808.pdf</t>
  </si>
  <si>
    <t>Emily At Impett, Amy Strachman, Eli J Finkel, Shelly L Gable</t>
  </si>
  <si>
    <t>JPSP-94-5-808</t>
  </si>
  <si>
    <t>ME Gleason, M Iida, PE Shrout, N Bolger</t>
  </si>
  <si>
    <t>Receiving support as a mixed blessing: evidence for dual effects of support on psychological outcomes.</t>
  </si>
  <si>
    <t>10.1037/0022-3514.94.5.824</t>
  </si>
  <si>
    <t>824-38</t>
  </si>
  <si>
    <t>Adaptation, Psychological, Adult, Affect, Female, Gender Identity, Humans, Life Change Events, Male, Marriage [psychology], Models, Psychological, Object Attachment, Questionnaires, Self Concept, Social Support, Spouses [psychology]</t>
  </si>
  <si>
    <t>2008.JPSP/psp 94-5/psp-94-5-824.pdf</t>
  </si>
  <si>
    <t>JPSP/JPSP-94-5-824.pdf</t>
  </si>
  <si>
    <t>Reproducibility Papers/JPSP/JPSP-94-5-824.pdf</t>
  </si>
  <si>
    <t>Marci E J Gleason, Masumi Iida, Patrick E Shrout, Niall Bolger</t>
  </si>
  <si>
    <t>JPSP-94-5-824</t>
  </si>
  <si>
    <t>A Carnaghi, A Maass, S Gresta, M Bianchi, M Cadinu, L Arcuri</t>
  </si>
  <si>
    <t>Nomina sunt omina: on the inductive potential of nouns and adjectives in person perception.</t>
  </si>
  <si>
    <t>10.1037/0022-3514.94.5.839</t>
  </si>
  <si>
    <t>839-59</t>
  </si>
  <si>
    <t>Adult, Culture, Female, Humans, Interpersonal Relations, Male, Personality Assessment, Psycholinguistics, Semantics, Social Identification, Stereotyping, Verbal Behavior</t>
  </si>
  <si>
    <t>2008.JPSP/psp 94-5/psp-94-5-839.pdf</t>
  </si>
  <si>
    <t>JPSP/JPSP-94-5-839.pdf</t>
  </si>
  <si>
    <t>Reproducibility Papers/JPSP/JPSP-94-5-839.pdf</t>
  </si>
  <si>
    <t>Andrea Carnaghi, Anne Maass, Sara Gresta, Mauro Bianchi, Mara Cadinu, Luciano Arcuri</t>
  </si>
  <si>
    <t>JPSP-94-5-839</t>
  </si>
  <si>
    <t>BA Nijstad, SC Kaps</t>
  </si>
  <si>
    <t>Taking the easy way out: preference diversity, decision strategies, and decision refusal in groups.</t>
  </si>
  <si>
    <t>10.1037/0022-3514.94.5.860</t>
  </si>
  <si>
    <t>860-70</t>
  </si>
  <si>
    <t>Adolescent, Adult, Choice Behavior, Conflict (Psychology), Cooperative Behavior, Culture, Decision Making, Female, Group Processes, Humans, Male, Personal Satisfaction, Social Conformity</t>
  </si>
  <si>
    <t>2008.JPSP/psp 94-5/psp-94-5-860.pdf</t>
  </si>
  <si>
    <t>JPSP/JPSP-94-5-860.pdf</t>
  </si>
  <si>
    <t>Reproducibility Papers/JPSP/JPSP-94-5-860.pdf</t>
  </si>
  <si>
    <t>Bernard A Nijstad, Silvia C Kaps</t>
  </si>
  <si>
    <t>JPSP-94-5-860</t>
  </si>
  <si>
    <t>Distinguishing between silent and vocal minorities: not all deviants feel marginal.</t>
  </si>
  <si>
    <t>10.1037/0022-3514.94.5.871</t>
  </si>
  <si>
    <t>871-82</t>
  </si>
  <si>
    <t>Conflict (Psychology), Culture, Female, Group Processes, Humans, Individuality, Male, Motivation, Personal Satisfaction, Social Conformity, Social Dominance, Social Identification</t>
  </si>
  <si>
    <t>2008.JPSP/psp 94-5/psp-94-5-871.pdf</t>
  </si>
  <si>
    <t>JPSP/JPSP-94-5-871.pdf</t>
  </si>
  <si>
    <t>Reproducibility Papers/JPSP/JPSP-94-5-871.pdf</t>
  </si>
  <si>
    <t>Kimberly Rios Morrison, Dale T Miller</t>
  </si>
  <si>
    <t>JPSP-94-5-871</t>
  </si>
  <si>
    <t>KD Vohs, RF Baumeister, BJ Schmeichel, JM Twenge, NM Nelson, DM Tice</t>
  </si>
  <si>
    <t>Making choices impairs subsequent self-control: a limited-resource account of decision making, self-regulation, and active initiative.</t>
  </si>
  <si>
    <t>10.1037/0022-3514.94.5.883</t>
  </si>
  <si>
    <t>883-98</t>
  </si>
  <si>
    <t>Adaptation, Psychological, Affect, Arousal, Attention, Choice Behavior, Consumer Satisfaction, Decision Making, Fatigue [psychology], Female, Humans, Individuality, Internal-External Control, Male, Motivation, Pain Threshold, Problem Solving, Social Conformity</t>
  </si>
  <si>
    <t>2008.JPSP/psp 94-5/psp-94-5-883.pdf</t>
  </si>
  <si>
    <t>JPSP/JPSP-94-5-883.pdf</t>
  </si>
  <si>
    <t>Reproducibility Papers/JPSP/JPSP-94-5-883.pdf</t>
  </si>
  <si>
    <t>Kathleen D Vohs, Roy F Baumeister, Brandon J Schmeichel, Jean M Twenge, Noelle M Nelson, Dianne M Tice</t>
  </si>
  <si>
    <t>JPSP-94-5-883</t>
  </si>
  <si>
    <t>SC South, RF Krueger, W Johnson, WG Iacono</t>
  </si>
  <si>
    <t>Adolescent personality moderates genetic and environmental influences on relationships with parents.</t>
  </si>
  <si>
    <t>10.1037/0022-3514.94.5.899</t>
  </si>
  <si>
    <t>899-912</t>
  </si>
  <si>
    <t>Adolescent, Female, Humans, Male, Models, Statistical, Parent-Child Relations, Parenting [psychology], Personality [genetics], Personality Assessment, Phenotype, Social Environment, Socialization, Twins [genetics]</t>
  </si>
  <si>
    <t>2008.JPSP/psp 94-5/psp-94-5-899.pdf</t>
  </si>
  <si>
    <t>JPSP/JPSP-94-5-899.pdf</t>
  </si>
  <si>
    <t>Reproducibility Papers/JPSP/JPSP-94-5-899.pdf</t>
  </si>
  <si>
    <t>Susan C South, Robert F Krueger, Wendy Johnson, William G Iacono</t>
  </si>
  <si>
    <t>JPSP-94-5-899</t>
  </si>
  <si>
    <t>SJ McCann</t>
  </si>
  <si>
    <t>Societal threat, authoritarianism, conservatism, and U.S. state death penalty sentencing (1977-2004).</t>
  </si>
  <si>
    <t>10.1037/0022-3514.94.5.913</t>
  </si>
  <si>
    <t>913-23</t>
  </si>
  <si>
    <t>Adaptation, Psychological, Authoritarianism, Capital Punishment [legislation &amp; jurisprudence], Cross-Sectional Studies, Cultural Diversity, Fear, Homicide, Humans, Internal-External Control, Politics, Public Policy, Regression Analysis, Social Conformity, Social Environment, Social Identification, Social Values, United States, Violence [legislation &amp; jurisprudence]</t>
  </si>
  <si>
    <t>2008.JPSP/psp 94-5/psp-94-5-913.pdf</t>
  </si>
  <si>
    <t>JPSP/JPSP-94-5-913.pdf</t>
  </si>
  <si>
    <t>Reproducibility Papers/JPSP/JPSP-94-5-913.pdf</t>
  </si>
  <si>
    <t>Stewart J H McCann</t>
  </si>
  <si>
    <t>JPSP-94-5-913</t>
  </si>
  <si>
    <t>LA Williams, D DeSteno</t>
  </si>
  <si>
    <t>Pride and perseverance: the motivational role of pride.</t>
  </si>
  <si>
    <t>10.1037/0022-3514.94.6.1007</t>
  </si>
  <si>
    <t>1007-17</t>
  </si>
  <si>
    <t>Adult, Aspirations (Psychology), Attitude, Female, Humans, Male, Motivation, Self Concept, Self Efficacy</t>
  </si>
  <si>
    <t>2008.JPSP/psp 94-6/psp-94-6-1007.pdf</t>
  </si>
  <si>
    <t>JPSP/JPSP-94-6-1007.pdf</t>
  </si>
  <si>
    <t>Reproducibility Papers/JPSP/JPSP-94-6-1007.pdf</t>
  </si>
  <si>
    <t>Lisa A Williams, David DeSteno</t>
  </si>
  <si>
    <t>JPSP-94-6-1007</t>
  </si>
  <si>
    <t>H Blanton, DA Stapel</t>
  </si>
  <si>
    <t>Unconscious and spontaneous and...complex: the three selves model of social comparison assimilation and contrast.</t>
  </si>
  <si>
    <t>10.1037/0022-3514.94.6.1018</t>
  </si>
  <si>
    <t>1018-32</t>
  </si>
  <si>
    <t>Adult, Female, Humans, Male, Self Concept, Social Behavior, Social Identification, Social Perception, Unconscious (Psychology)</t>
  </si>
  <si>
    <t>2008.JPSP/psp 94-6/psp-94-6-1018.pdf</t>
  </si>
  <si>
    <t>JPSP/JPSP-94-6-1018.pdf</t>
  </si>
  <si>
    <t>Reproducibility Papers/JPSP/JPSP-94-6-1018.pdf</t>
  </si>
  <si>
    <t>Hart Blanton, Diederik A Stapel</t>
  </si>
  <si>
    <t>JPSP-94-6-1018</t>
  </si>
  <si>
    <t>MJ Williams, JL Eberhardt</t>
  </si>
  <si>
    <t>Biological conceptions of race and the motivation to cross racial boundaries.</t>
  </si>
  <si>
    <t>10.1037/0022-3514.94.6.1033</t>
  </si>
  <si>
    <t>1033-47</t>
  </si>
  <si>
    <t>Adult, Biology, Continental Population Groups, Female, Friends, Humans, Interpersonal Relations, Male, Motivation, Psychological Theory, Social Behavior, Social Perception</t>
  </si>
  <si>
    <t>2008.JPSP/psp 94-6/psp-94-6-1033.pdf</t>
  </si>
  <si>
    <t>JPSP/JPSP-94-6-1033.pdf</t>
  </si>
  <si>
    <t>Reproducibility Papers/JPSP/JPSP-94-6-1033.pdf</t>
  </si>
  <si>
    <t>Melissa J Williams, Jennifer L Eberhardt</t>
  </si>
  <si>
    <t>JPSP-94-6-1033</t>
  </si>
  <si>
    <t>D Hart, R Atkins, MK Matsuba</t>
  </si>
  <si>
    <t>The association of neighborhood poverty with personality change in childhood.</t>
  </si>
  <si>
    <t>10.1037/0022-3514.94.6.1048</t>
  </si>
  <si>
    <t>1048-61</t>
  </si>
  <si>
    <t>Adolescent, Adult, Child, Female, Humans, Personality, Personality Development, Poverty, Residence Characteristics</t>
  </si>
  <si>
    <t>2008.JPSP/psp 94-6/psp-94-6-1048.pdf</t>
  </si>
  <si>
    <t>JPSP/JPSP-94-6-1048.pdf</t>
  </si>
  <si>
    <t>Reproducibility Papers/JPSP/JPSP-94-6-1048.pdf</t>
  </si>
  <si>
    <t>Daniel Hart, Robert Atkins, M Kyle Matsuba</t>
  </si>
  <si>
    <t>JPSP-94-6-1048</t>
  </si>
  <si>
    <t>Conceptualizing and assessing self-enhancement bias: a componential approach.</t>
  </si>
  <si>
    <t>10.1037/0022-3514.94.6.1062</t>
  </si>
  <si>
    <t>1062-77</t>
  </si>
  <si>
    <t>Adult, Female, Humans, Male, Mental Health, Self Concept, Social Adjustment, Social Desirability</t>
  </si>
  <si>
    <t>2008.JPSP/psp 94-6/psp-94-6-1062.pdf</t>
  </si>
  <si>
    <t>JPSP/JPSP-94-6-1062.pdf</t>
  </si>
  <si>
    <t>Reproducibility Papers/JPSP/JPSP-94-6-1062.pdf</t>
  </si>
  <si>
    <t>Virginia S Y Kwan, Oliver P John, Richard W Robins, Lu Lu Kuang</t>
  </si>
  <si>
    <t>JPSP-94-6-1062</t>
  </si>
  <si>
    <t>PH Mehta, AC Jones, RA Josephs</t>
  </si>
  <si>
    <t>The social endocrinology of dominance: basal testosterone predicts cortisol changes and behavior following victory and defeat.</t>
  </si>
  <si>
    <t>10.1037/0022-3514.94.6.1078</t>
  </si>
  <si>
    <t>1078-93</t>
  </si>
  <si>
    <t>Adult, Endocrinology, Humans, Hydrocortisone [analysis], Male, Power (Psychology), Saliva [chemistry], Social Behavior, Social Dominance, Testosterone [blood]</t>
  </si>
  <si>
    <t>2008.JPSP/psp 94-6/psp-94-6-1078.pdf</t>
  </si>
  <si>
    <t>JPSP/JPSP-94-6-1078.pdf</t>
  </si>
  <si>
    <t>Reproducibility Papers/JPSP/JPSP-94-6-1078.pdf</t>
  </si>
  <si>
    <t>Pranjal H Mehta, Amanda C Jones, Robert A Josephs</t>
  </si>
  <si>
    <t>JPSP-94-6-1078</t>
  </si>
  <si>
    <t>D Matsumoto, SH Yoo, S Nakagawa, [plus other nonstandard author]</t>
  </si>
  <si>
    <t>Culture, emotion regulation, and adjustment.</t>
  </si>
  <si>
    <t>10.1037/0022-3514.94.6.925</t>
  </si>
  <si>
    <t>925-37</t>
  </si>
  <si>
    <t>Adult, Affect, Culture, Female, Humans, Male, Religion, Social Adjustment, Social Control, Informal</t>
  </si>
  <si>
    <t>2008.JPSP/psp 94-6/psp-94-6-925.pdf</t>
  </si>
  <si>
    <t>JPSP/JPSP-94-6-925.pdf</t>
  </si>
  <si>
    <t>Reproducibility Papers/JPSP/JPSP-94-6-925.pdf</t>
  </si>
  <si>
    <t>David Matsumoto, Seung Hee Yoo, Sanae Nakagawa, [plus other nonstandard author]</t>
  </si>
  <si>
    <t>JPSP-94-6-925</t>
  </si>
  <si>
    <t>YH See, RE Petty, LR Fabrigar</t>
  </si>
  <si>
    <t>Affective and cognitive meta-bases of attitudes: Unique effects on information interest and persuasion.</t>
  </si>
  <si>
    <t>10.1037/0022-3514.94.6.938</t>
  </si>
  <si>
    <t>938-55</t>
  </si>
  <si>
    <t>Affect, Attitude, Cognition, Disclosure, Humans, Persuasive Communication</t>
  </si>
  <si>
    <t>2008.JPSP/psp 94-6/psp-94-6-938.pdf</t>
  </si>
  <si>
    <t>JPSP/JPSP-94-6-938.pdf</t>
  </si>
  <si>
    <t>Reproducibility Papers/JPSP/JPSP-94-6-938.pdf</t>
  </si>
  <si>
    <t>Ya Hui Michelle See, Richard E Petty, Leandre R Fabrigar</t>
  </si>
  <si>
    <t>JPSP-94-6-938</t>
  </si>
  <si>
    <t>M Weick, A Guinote</t>
  </si>
  <si>
    <t>When subjective experiences matter: power increases reliance on the ease of retrieval.</t>
  </si>
  <si>
    <t>10.1037/0022-3514.94.6.956</t>
  </si>
  <si>
    <t>956-70</t>
  </si>
  <si>
    <t>Attitude, Female, Humans, Male, Motivation, Power (Psychology)</t>
  </si>
  <si>
    <t>2008.JPSP/psp 94-6/psp-94-6-956.pdf</t>
  </si>
  <si>
    <t>JPSP/JPSP-94-6-956.pdf</t>
  </si>
  <si>
    <t>Reproducibility Papers/JPSP/JPSP-94-6-956.pdf</t>
  </si>
  <si>
    <t>Mario Weick, Ana Guinote</t>
  </si>
  <si>
    <t>JPSP-94-6-956</t>
  </si>
  <si>
    <t>LS Son Hing, GA Chung-Yan, LK Hamilton, MP Zanna</t>
  </si>
  <si>
    <t>A two-dimensional model that employs explicit and implicit attitudes to characterize prejudice.</t>
  </si>
  <si>
    <t>10.1037/0022-3514.94.6.971</t>
  </si>
  <si>
    <t>971-87</t>
  </si>
  <si>
    <t>Adolescent, Adult, Attitude, Female, Humans, Male, Politics, Prejudice</t>
  </si>
  <si>
    <t>2008.JPSP/psp 94-6/psp-94-6-971.pdf</t>
  </si>
  <si>
    <t>JPSP/JPSP-94-6-971.pdf</t>
  </si>
  <si>
    <t>Reproducibility Papers/JPSP/JPSP-94-6-971.pdf</t>
  </si>
  <si>
    <t>Leanne S Son Hing, Greg A Chung-Yan, Leah K Hamilton, Mark P Zanna</t>
  </si>
  <si>
    <t>JPSP-94-6-971</t>
  </si>
  <si>
    <t>MJ Wohl, NR Branscombe</t>
  </si>
  <si>
    <t>Remembering historical victimization: collective guilt for current ingroup transgressions.</t>
  </si>
  <si>
    <t>10.1037/0022-3514.94.6.988</t>
  </si>
  <si>
    <t>988-1006</t>
  </si>
  <si>
    <t>Adolescent, Adult, Arabs, Crime Victims, Female, Group Processes, Guilt, Holocaust, Humans, Jews, Male, Memory, Questionnaires</t>
  </si>
  <si>
    <t>2008.JPSP/psp 94-6/psp-94-6-988.pdf</t>
  </si>
  <si>
    <t>JPSP/JPSP-94-6-988.pdf</t>
  </si>
  <si>
    <t>Reproducibility Papers/JPSP/JPSP-94-6-988.pdf</t>
  </si>
  <si>
    <t>Michael J A Wohl, Nyla R Branscombe</t>
  </si>
  <si>
    <t>JPSP-94-6-988</t>
  </si>
  <si>
    <t>GD Reeder, AE Monroe, JB Pryor</t>
  </si>
  <si>
    <t>Impressions of Milgram's obedient teachers: situational cues inform inferences about motives and traits.</t>
  </si>
  <si>
    <t>10.1037/0022-3514.95.1.1</t>
  </si>
  <si>
    <t>Adult, Attitude, Character, Coercion, Complicity, Cooperative Behavior, Cues, Culture, Electroshock [psychology], Feedback, Female, Helping Behavior, Humans, Intention, Internal-External Control, Iraq War, 2003 -, Male, Middle Aged, Motivation, Prisoners [psychology], Social Conformity, Social Environment, Social Perception, Torture [psychology]</t>
  </si>
  <si>
    <t>2008.JPSP/psp 95-1/psp-95-1-1.pdf</t>
  </si>
  <si>
    <t>JPSP/JPSP-95-1-1.pdf</t>
  </si>
  <si>
    <t>Reproducibility Papers/JPSP/JPSP-95-1-1.pdf</t>
  </si>
  <si>
    <t>Glenn D Reeder, Andrew E Monroe, John B Pryor</t>
  </si>
  <si>
    <t>JPSP-95-1-1</t>
  </si>
  <si>
    <t>DH Gruenfeld, ME Inesi, JC Magee, AD Galinsky</t>
  </si>
  <si>
    <t>Power and the objectification of social targets.</t>
  </si>
  <si>
    <t>10.1037/0022-3514.95.1.111</t>
  </si>
  <si>
    <t>111-27</t>
  </si>
  <si>
    <t>Administrative Personnel, Adolescent, Adult, Altruism, Aspirations (Psychology), Behavior Control, Defense Mechanisms, Female, Goals, Helping Behavior, Hierarchy, Social, Humans, Interpersonal Relations, Male, Power (Psychology), Social Perception, Students [psychology]</t>
  </si>
  <si>
    <t>2008.JPSP/psp 95-1/psp-95-1-111.pdf</t>
  </si>
  <si>
    <t>JPSP/JPSP-95-1-111.pdf</t>
  </si>
  <si>
    <t>Reproducibility Papers/JPSP/JPSP-95-1-111.pdf</t>
  </si>
  <si>
    <t>Deborah H Gruenfeld, M Ena Inesi, Joe C Magee, Adam D Galinsky</t>
  </si>
  <si>
    <t>JPSP-95-1-111</t>
  </si>
  <si>
    <t>FJ Flynn, VK Lake</t>
  </si>
  <si>
    <t>If you need help, just ask: underestimating compliance with direct requests for help.</t>
  </si>
  <si>
    <t>10.1037/0022-3514.95.1.128</t>
  </si>
  <si>
    <t>128-43</t>
  </si>
  <si>
    <t>Adolescent, Adult, Cooperative Behavior, Culture, Female, Helping Behavior, Humans, Interpersonal Relations, Male, Motivation, Rejection (Psychology), Social Perception, Social Support</t>
  </si>
  <si>
    <t>2008.JPSP/psp 95-1/psp-95-1-128.pdf</t>
  </si>
  <si>
    <t>JPSP/JPSP-95-1-128.pdf</t>
  </si>
  <si>
    <t>Reproducibility Papers/JPSP/JPSP-95-1-128.pdf</t>
  </si>
  <si>
    <t>Francis J Flynn, Vanessa K B Lake</t>
  </si>
  <si>
    <t>JPSP-95-1-128</t>
  </si>
  <si>
    <t>CW Leach, M van Zomeren, S Zebel, ML Vliek, SF Pennekamp, B Doosje, JW Ouwerkerk, R Spears</t>
  </si>
  <si>
    <t>Group-level self-definition and self-investment: a hierarchical (multicomponent) model of in-group identification.</t>
  </si>
  <si>
    <t>10.1037/0022-3514.95.1.144</t>
  </si>
  <si>
    <t>144-65</t>
  </si>
  <si>
    <t>Adolescent, Adult, Culture, Emotions, Female, Humans, Interpersonal Relations, Male, Middle Aged, Models, Psychological, Personal Construct Theory, Self Concept, Social Desirability, Social Identification, Stereotyping</t>
  </si>
  <si>
    <t>2008.JPSP/psp 95-1/psp-95-1-144.pdf</t>
  </si>
  <si>
    <t>JPSP/JPSP-95-1-144.pdf</t>
  </si>
  <si>
    <t>Reproducibility Papers/JPSP/JPSP-95-1-144.pdf</t>
  </si>
  <si>
    <t>Colin Wayne Leach, Martijn van Zomeren, Sven Zebel, Michael L W Vliek, Sjoerd F Pennekamp, Bertjan Doosje, Jaap W Ouwerkerk, Russell Spears</t>
  </si>
  <si>
    <t>JPSP-95-1-144</t>
  </si>
  <si>
    <t>JC Hellmuth, JK McNulty</t>
  </si>
  <si>
    <t>Neuroticism, marital violence, and the moderating role of stress and behavioral skills.</t>
  </si>
  <si>
    <t>10.1037/0022-3514.95.1.166</t>
  </si>
  <si>
    <t>166-80</t>
  </si>
  <si>
    <t>Adult, Aggression [psychology], Communication, Female, Gender Identity, Humans, Interpersonal Relations, Male, Motivation, Neurotic Disorders [diagnosis], Personality Inventory, Problem Solving, Risk Factors, Spouse Abuse [psychology], Stress, Psychological [complications]</t>
  </si>
  <si>
    <t>2008.JPSP/psp 95-1/psp-95-1-166.pdf</t>
  </si>
  <si>
    <t>JPSP/JPSP-95-1-166.pdf</t>
  </si>
  <si>
    <t>Reproducibility Papers/JPSP/JPSP-95-1-166.pdf</t>
  </si>
  <si>
    <t>Julianne C Hellmuth, James K McNulty</t>
  </si>
  <si>
    <t>JPSP-95-1-166</t>
  </si>
  <si>
    <t>AC Kay, D Gaucher, JL Napier, MJ Callan, K Laurin</t>
  </si>
  <si>
    <t>God and the government: testing a compensatory control mechanism for the support of external systems.</t>
  </si>
  <si>
    <t>10.1037/0022-3514.95.1.18</t>
  </si>
  <si>
    <t>18-35</t>
  </si>
  <si>
    <t>Adaptation, Psychological, Adolescent, Adult, Cross-Cultural Comparison, Culture, Defense Mechanisms, Female, Government, Humans, Internal-External Control, Life Change Events, Male, Mental Recall, Middle Aged, Political Systems, Psychology, Social, Religion and Psychology, Social Support</t>
  </si>
  <si>
    <t>2008.JPSP/psp 95-1/psp-95-1-18.pdf</t>
  </si>
  <si>
    <t>JPSP/JPSP-95-1-18.pdf</t>
  </si>
  <si>
    <t>Reproducibility Papers/JPSP/JPSP-95-1-18.pdf</t>
  </si>
  <si>
    <t>Aaron C Kay, Danielle Gaucher, Jamie L Napier, Mitchell J Callan, Kristin Laurin</t>
  </si>
  <si>
    <t>JPSP-95-1-18</t>
  </si>
  <si>
    <t>JJ Denissen, L Penke, DP Schmitt, MA van Aken</t>
  </si>
  <si>
    <t>Self-esteem reactions to social interactions: evidence for sociometer mechanisms across days, people, and nations.</t>
  </si>
  <si>
    <t>10.1037/0022-3514.95.1.181</t>
  </si>
  <si>
    <t>181-96</t>
  </si>
  <si>
    <t>Adult, Cross-Cultural Comparison, Family [psychology], Family Characteristics, Female, Friends, Humans, Individuality, Interpersonal Relations, Male, Motivation, Self Concept, Social Identification, Sociometric Techniques</t>
  </si>
  <si>
    <t>2008.JPSP/psp 95-1/psp-95-1-181.pdf</t>
  </si>
  <si>
    <t>JPSP/JPSP-95-1-181.pdf</t>
  </si>
  <si>
    <t>Reproducibility Papers/JPSP/JPSP-95-1-181.pdf</t>
  </si>
  <si>
    <t>Jaap J A Denissen, Lars Penke, David P Schmitt, Marcel A G van Aken</t>
  </si>
  <si>
    <t>JPSP-95-1-181</t>
  </si>
  <si>
    <t>SE Taylor, LJ Burklund, NI Eisenberger, BJ Lehman, CJ Hilmert, MD Lieberman</t>
  </si>
  <si>
    <t>Neural bases of moderation of cortisol stress responses by psychosocial resources.</t>
  </si>
  <si>
    <t>10.1037/0022-3514.95.1.197</t>
  </si>
  <si>
    <t>197-211</t>
  </si>
  <si>
    <t>Adaptation, Psychological [physiology], Adolescent, Adult, Amygdala [physiopathology], Arousal [physiology], Brain Mapping, Female, Humans, Hydrocortisone [blood], Magnetic Resonance Imaging, Male, Prefrontal Cortex [physiopathology], Social Support, Stress, Psychological [physiopathology]</t>
  </si>
  <si>
    <t>2008.JPSP/psp 95-1/psp-95-1-197.pdf</t>
  </si>
  <si>
    <t>JPSP/JPSP-95-1-197.pdf</t>
  </si>
  <si>
    <t>Reproducibility Papers/JPSP/JPSP-95-1-197.pdf</t>
  </si>
  <si>
    <t>Shelley E Taylor, Lisa J Burklund, Naomi I Eisenberger, Barbara J Lehman, Clayton J Hilmert, Matthew D Lieberman</t>
  </si>
  <si>
    <t>JPSP-95-1-197</t>
  </si>
  <si>
    <t>M Schaller, DR Murray</t>
  </si>
  <si>
    <t>Pathogens, personality, and culture: disease prevalence predicts worldwide variability in sociosexuality, extraversion, and openness to experience.</t>
  </si>
  <si>
    <t>10.1037/0022-3514.95.1.212</t>
  </si>
  <si>
    <t>212-21</t>
  </si>
  <si>
    <t>Character, Climate, Communicable Diseases [epidemiology], Cross-Cultural Comparison, Cross-Sectional Studies, Cultural Characteristics, Extraversion (Psychology), Female, Gender Identity, Humans, Internal-External Control, Male, Personality Inventory [statistics &amp; numerical data], Psychometrics, Sexual Behavior [psychology], Social Behavior, Statistics as Topic</t>
  </si>
  <si>
    <t>2008.JPSP/psp 95-1/psp-95-1-212.pdf</t>
  </si>
  <si>
    <t>JPSP/JPSP-95-1-212.pdf</t>
  </si>
  <si>
    <t>Reproducibility Papers/JPSP/JPSP-95-1-212.pdf</t>
  </si>
  <si>
    <t>Mark Schaller, Damian R Murray</t>
  </si>
  <si>
    <t>JPSP-95-1-212</t>
  </si>
  <si>
    <t>JM Ganiban, KJ Saudino, J Ulbricht, JM Neiderhiser, D Reiss</t>
  </si>
  <si>
    <t>Stability and change in temperament during adolescence.</t>
  </si>
  <si>
    <t>10.1037/0022-3514.95.1.222</t>
  </si>
  <si>
    <t>222-36</t>
  </si>
  <si>
    <t>Adolescent, Adolescent Psychology, Female, Follow-Up Studies, Health Surveys, Humans, Male, Personality Development, Phenotype, Siblings, Social Environment, Temperament, Twins [genetics]</t>
  </si>
  <si>
    <t>2008.JPSP/psp 95-1/psp-95-1-222.pdf</t>
  </si>
  <si>
    <t>JPSP/JPSP-95-1-222.pdf</t>
  </si>
  <si>
    <t>Reproducibility Papers/JPSP/JPSP-95-1-222.pdf</t>
  </si>
  <si>
    <t>Jody M Ganiban, Kimberly J Saudino, Jennifer Ulbricht, Jenae M Neiderhiser, David Reiss</t>
  </si>
  <si>
    <t>JPSP-95-1-222</t>
  </si>
  <si>
    <t>C Unkelbach, K Fiedler, M Bayer, M Stegmüller, D Danner</t>
  </si>
  <si>
    <t>Why positive information is processed faster: the density hypothesis.</t>
  </si>
  <si>
    <t>10.1037/0022-3514.95.1.36</t>
  </si>
  <si>
    <t>36-49</t>
  </si>
  <si>
    <t>Adolescent, Adult, Affect, Attention, Culture, Female, Humans, Male, Mental Processes, Psycholinguistics, Psychomotor Performance, Reaction Time, Reading, Semantics</t>
  </si>
  <si>
    <t>2008.JPSP/psp 95-1/psp-95-1-36.pdf</t>
  </si>
  <si>
    <t>JPSP/JPSP-95-1-36.pdf</t>
  </si>
  <si>
    <t>Reproducibility Papers/JPSP/JPSP-95-1-36.pdf</t>
  </si>
  <si>
    <t>Christian Unkelbach, Klaus Fiedler, Myriam Bayer, Martin Stegmüller, Daniel Danner</t>
  </si>
  <si>
    <t>JPSP-95-1-36</t>
  </si>
  <si>
    <t>JE Lydon, D Menzies-Toman, K Burton, C Bell</t>
  </si>
  <si>
    <t>If-then contingencies and the differential effects of the availability of an attractive alternative on relationship maintenance for men and women.</t>
  </si>
  <si>
    <t>10.1037/0022-3514.95.1.50</t>
  </si>
  <si>
    <t>50-65</t>
  </si>
  <si>
    <t>Adolescent, Adult, Attention, Choice Behavior, Courtship, Culture, Female, Gender Identity, Humans, Imagination, Intention, Interpersonal Relations, Male, Mental Recall, Peer Group, Personal Satisfaction, Semantics, Social Desirability, Social Environment</t>
  </si>
  <si>
    <t>2008.JPSP/psp 95-1/psp-95-1-50.pdf</t>
  </si>
  <si>
    <t>JPSP/JPSP-95-1-50.pdf</t>
  </si>
  <si>
    <t>Reproducibility Papers/JPSP/JPSP-95-1-50.pdf</t>
  </si>
  <si>
    <t>John E Lydon, Danielle Menzies-Toman, Kimberly Burton, Chris Bell</t>
  </si>
  <si>
    <t>JPSP-95-1-50</t>
  </si>
  <si>
    <t>P Kuppens, A Realo, E Diener</t>
  </si>
  <si>
    <t>The role of positive and negative emotions in life satisfaction judgment across nations.</t>
  </si>
  <si>
    <t>10.1037/0022-3514.95.1.66</t>
  </si>
  <si>
    <t>66-75</t>
  </si>
  <si>
    <t>Adolescent, Adult, Cross-Cultural Comparison, Emotions, Female, Humans, Individuation, Judgment, Male, Personal Satisfaction, Personality Inventory, Quality of Life [psychology], Social Identification, Social Values</t>
  </si>
  <si>
    <t>2008.JPSP/psp 95-1/psp-95-1-66.pdf</t>
  </si>
  <si>
    <t>JPSP/JPSP-95-1-66.pdf</t>
  </si>
  <si>
    <t>Reproducibility Papers/JPSP/JPSP-95-1-66.pdf</t>
  </si>
  <si>
    <t>Peter Kuppens, Anu Realo, Ed Diener</t>
  </si>
  <si>
    <t>JPSP-95-1-66</t>
  </si>
  <si>
    <t>The rejection of moral rebels: resenting those who do the right thing.</t>
  </si>
  <si>
    <t>10.1037/0022-3514.95.1.76</t>
  </si>
  <si>
    <t>76-93</t>
  </si>
  <si>
    <t>Adult, Character, Culture, Defense Mechanisms, Female, Humans, Imagination, Judgment, Male, Morals, Prejudice, Rejection (Psychology), Self Concept, Social Conformity, Social Desirability, Social Perception, Social Responsibility</t>
  </si>
  <si>
    <t>2008.JPSP/psp 95-1/psp-95-1-76.pdf</t>
  </si>
  <si>
    <t>JPSP/JPSP-95-1-76.pdf</t>
  </si>
  <si>
    <t>Reproducibility Papers/JPSP/JPSP-95-1-76.pdf</t>
  </si>
  <si>
    <t>Benoît Monin, Pamela J Sawyer, Matthew J Marquez</t>
  </si>
  <si>
    <t>JPSP-95-1-76</t>
  </si>
  <si>
    <t>M Kumashiro, CE Rusbult, EJ Finkel</t>
  </si>
  <si>
    <t>Navigating personal and relational concerns: the quest for equilibrium.</t>
  </si>
  <si>
    <t>10.1037/0022-3514.95.1.94</t>
  </si>
  <si>
    <t>94-110</t>
  </si>
  <si>
    <t>Adaptation, Psychological, Adolescent, Adult, Altruism, Female, Goals, Humans, Internal-External Control, Interpersonal Relations, Male, Motivation, Personal Satisfaction, Quality of Life [psychology], Self Care, Self Concept, Social Support, Socialization, Students [psychology]</t>
  </si>
  <si>
    <t>2008.JPSP/psp 95-1/psp-95-1-94.pdf</t>
  </si>
  <si>
    <t>JPSP/JPSP-95-1-94.pdf</t>
  </si>
  <si>
    <t>Reproducibility Papers/JPSP/JPSP-95-1-94.pdf</t>
  </si>
  <si>
    <t>Madoka Kumashiro, Caryl E Rusbult, Eli J Finkel</t>
  </si>
  <si>
    <t>JPSP-95-1-94</t>
  </si>
  <si>
    <t>Power and affordances: when the situation has more power over powerful than powerless individuals.</t>
  </si>
  <si>
    <t>10.1037/a0012518</t>
  </si>
  <si>
    <t>237-52</t>
  </si>
  <si>
    <t>Cognition, Female, Humans, Individuality, Male, Power (Psychology), Social Behavior, Social Environment, Social Perception</t>
  </si>
  <si>
    <t>2008.JPSP/psp 95-2/psp-95-2-237.pdf</t>
  </si>
  <si>
    <t>JPSP/JPSP-95-2-237.pdf</t>
  </si>
  <si>
    <t>Reproducibility Papers/JPSP/JPSP-95-2-237.pdf</t>
  </si>
  <si>
    <t>Ana Guinote</t>
  </si>
  <si>
    <t>JPSP-95-2-237</t>
  </si>
  <si>
    <t>PD Windschitl, JP Rose, MT Stalkfleet, AR Smith</t>
  </si>
  <si>
    <t>Are people excessive or judicious in their egocentrism? A modeling approach to understanding bias and accuracy in people's optimism.</t>
  </si>
  <si>
    <t>10.1037/0022-3514.95.2.253</t>
  </si>
  <si>
    <t>253-73</t>
  </si>
  <si>
    <t>Adult, Attention, Attitude, Decision Making, Ego, Emotions, Humans, Judgment, Models, Psychological, Motivation, Self Concept</t>
  </si>
  <si>
    <t>2008.JPSP/psp 95-2/psp-95-2-253.pdf</t>
  </si>
  <si>
    <t>JPSP/JPSP-95-2-253.pdf</t>
  </si>
  <si>
    <t>Reproducibility Papers/JPSP/JPSP-95-2-253.pdf</t>
  </si>
  <si>
    <t>Paul D Windschitl, Jason P Rose, Michael T Stalkfleet, Andrew R Smith</t>
  </si>
  <si>
    <t>JPSP-95-2-253</t>
  </si>
  <si>
    <t>Self-handicapping, excuse making, and counterfactual thinking: consequences for self-esteem and future motivation.</t>
  </si>
  <si>
    <t>10.1037/0022-3514.95.2.274</t>
  </si>
  <si>
    <t>274-92</t>
  </si>
  <si>
    <t>Affect, Decision Making, Defense Mechanisms, Female, Humans, Internal-External Control, Male, Motivation, Self Concept, Social Responsibility, Thinking</t>
  </si>
  <si>
    <t>2008.JPSP/psp 95-2/psp-95-2-274.pdf</t>
  </si>
  <si>
    <t>JPSP/JPSP-95-2-274.pdf</t>
  </si>
  <si>
    <t>Reproducibility Papers/JPSP/JPSP-95-2-274.pdf</t>
  </si>
  <si>
    <t>Sean M McCrea</t>
  </si>
  <si>
    <t>JPSP-95-2-274</t>
  </si>
  <si>
    <t>10.1037/0022-3514.95.2.293</t>
  </si>
  <si>
    <t>293-307</t>
  </si>
  <si>
    <t>Culture, Female, Humans, Intuition, Judgment, Male, Motivation, Negativism, Probability, Social Environment</t>
  </si>
  <si>
    <t>2008.JPSP/psp 95-2/psp-95-2-293.pdf</t>
  </si>
  <si>
    <t>JPSP/JPSP-95-2-293.pdf</t>
  </si>
  <si>
    <t>Reproducibility Papers/JPSP/JPSP-95-2-293.pdf</t>
  </si>
  <si>
    <t>Jane L Risen, Thomas Gilovich</t>
  </si>
  <si>
    <t>JPSP-95-2-293</t>
  </si>
  <si>
    <t>PG Davies, CM Steele, HR Markus</t>
  </si>
  <si>
    <t>A nation challenged: the impact of foreign threat on America's tolerance for diversity.</t>
  </si>
  <si>
    <t>10.1037/0022-3514.95.2.308</t>
  </si>
  <si>
    <t>308-18</t>
  </si>
  <si>
    <t>Cultural Diversity, Female, Humans, Interpersonal Relations, Life Change Events, Male, Public Policy, September 11 Terrorist Attacks [psychology], Terrorism [psychology], United States</t>
  </si>
  <si>
    <t>2008.JPSP/psp 95-2/psp-95-2-308.pdf</t>
  </si>
  <si>
    <t>JPSP/JPSP-95-2-308.pdf</t>
  </si>
  <si>
    <t>Reproducibility Papers/JPSP/JPSP-95-2-308.pdf</t>
  </si>
  <si>
    <t>Paul G Davies, Claude M Steele, Hazel Rose Markus</t>
  </si>
  <si>
    <t>JPSP-95-2-308</t>
  </si>
  <si>
    <t>GM Fitzsimons, JY Shah</t>
  </si>
  <si>
    <t>How goal instrumentality shapes relationship evaluations.</t>
  </si>
  <si>
    <t>10.1037/0022-3514.95.2.319</t>
  </si>
  <si>
    <t>319-37</t>
  </si>
  <si>
    <t>Achievement, Adaptation, Psychological, Analysis of Variance, Female, Goals, Humans, Intention, Interpersonal Relations, Male, Social Control, Informal, Social Perception, Social Support</t>
  </si>
  <si>
    <t>2008.JPSP/psp 95-2/psp-95-2-319.pdf</t>
  </si>
  <si>
    <t>JPSP/JPSP-95-2-319.pdf</t>
  </si>
  <si>
    <t>Reproducibility Papers/JPSP/JPSP-95-2-319.pdf</t>
  </si>
  <si>
    <t>Gráinne M Fitzsimons, James Y Shah</t>
  </si>
  <si>
    <t>JPSP-95-2-319</t>
  </si>
  <si>
    <t>R Mendoza-Denton, J Pietrzak, G Downey</t>
  </si>
  <si>
    <t>Distinguishing institutional identification from academic goal pursuit: interactive effects of ethnic identification and race-based rejection sensitivity.</t>
  </si>
  <si>
    <t>10.1037/0022-3514.95.2.338</t>
  </si>
  <si>
    <t>338-51</t>
  </si>
  <si>
    <t>Achievement, Adult, African Americans [psychology], Anxiety [psychology], Humans, Male, Models, Psychological, Prejudice, Questionnaires, Regression Analysis, Rejection (Psychology), Social Identification, Students [psychology]</t>
  </si>
  <si>
    <t>2008.JPSP/psp 95-2/psp-95-2-338.pdf</t>
  </si>
  <si>
    <t>JPSP/JPSP-95-2-338.pdf</t>
  </si>
  <si>
    <t>Reproducibility Papers/JPSP/JPSP-95-2-338.pdf</t>
  </si>
  <si>
    <t>Rodolfo Mendoza-Denton, Janina Pietrzak, Geraldine Downey</t>
  </si>
  <si>
    <t>JPSP-95-2-338</t>
  </si>
  <si>
    <t>SL Anderson, G Adams, VC Plaut</t>
  </si>
  <si>
    <t>The cultural grounding of personal relationship: the importance of attractiveness in everyday life.</t>
  </si>
  <si>
    <t>10.1037/0022-3514.95.2.352</t>
  </si>
  <si>
    <t>352-68</t>
  </si>
  <si>
    <t>Adult, Beauty, Cross-Cultural Comparison, Culture, Female, Gender Identity, Ghana, Humans, Interpersonal Relations, Male, Personality, Questionnaires, Self Concept, Social Perception, United States</t>
  </si>
  <si>
    <t>2008.JPSP/psp 95-2/psp-95-2-352.pdf</t>
  </si>
  <si>
    <t>JPSP/JPSP-95-2-352.pdf</t>
  </si>
  <si>
    <t>Reproducibility Papers/JPSP/JPSP-95-2-352.pdf</t>
  </si>
  <si>
    <t>Stephanie L Anderson, Glenn Adams, Victoria C Plaut</t>
  </si>
  <si>
    <t>JPSP-95-2-352</t>
  </si>
  <si>
    <t>S Madon, M Guyll, AA Buller, KC Scherr, J Willard, R Spoth</t>
  </si>
  <si>
    <t>The mediation of mothers' self-fulfilling effects on their children's alcohol use: self-verification, informational conformity, and modeling processes.</t>
  </si>
  <si>
    <t>10.1037/0022-3514.95.2.369</t>
  </si>
  <si>
    <t>369-84</t>
  </si>
  <si>
    <t>Adolescent, Adolescent Behavior [psychology], Adult, Alcohol Drinking [epidemiology], Attitude, Female, Humans, Longitudinal Studies, Male, Models, Psychological, Mother-Child Relations, Negotiating [psychology], Object Attachment, Psychology, Social, Questionnaires, Rural Population, Social Conformity</t>
  </si>
  <si>
    <t>2008.JPSP/psp 95-2/psp-95-2-369.pdf</t>
  </si>
  <si>
    <t>JPSP/JPSP-95-2-369.pdf</t>
  </si>
  <si>
    <t>Reproducibility Papers/JPSP/JPSP-95-2-369.pdf</t>
  </si>
  <si>
    <t>Stephanie Madon, Max Guyll, Ashley A Buller, Kyle C Scherr, Jennifer Willard, Richard Spoth</t>
  </si>
  <si>
    <t>JPSP-95-2-369</t>
  </si>
  <si>
    <t>Every time you go away: changes in affect, behavior, and physiology associated with travel-related separations from romantic partners.</t>
  </si>
  <si>
    <t>10.1037/0022-3514.95.2.385</t>
  </si>
  <si>
    <t>385-403</t>
  </si>
  <si>
    <t>Adaptation, Psychological [physiology], Adult, Affect [physiology], Anxiety, Separation, Behavior [physiology], Circadian Rhythm [physiology], Emotions [physiology], Family Characteristics, Female, Humans, Hydrocortisone [metabolism], Interpersonal Relations, Love, Male, Middle Aged, Object Attachment, Questionnaires, Stress, Psychological [complications], Travel</t>
  </si>
  <si>
    <t>2008.JPSP/psp 95-2/psp-95-2-385.pdf</t>
  </si>
  <si>
    <t>JPSP/JPSP-95-2-385.pdf</t>
  </si>
  <si>
    <t>Reproducibility Papers/JPSP/JPSP-95-2-385.pdf</t>
  </si>
  <si>
    <t>Lisa M Diamond, Angela M Hicks, Kimberly D Otter-Henderson</t>
  </si>
  <si>
    <t>JPSP-95-2-385</t>
  </si>
  <si>
    <t>AD Galinsky, CS Wang, G Ku</t>
  </si>
  <si>
    <t>Perspective-takers behave more stereotypically.</t>
  </si>
  <si>
    <t>10.1037/0022-3514.95.2.404</t>
  </si>
  <si>
    <t>404-19</t>
  </si>
  <si>
    <t>Affect, Aged, Cognition, Decision Making, Female, Humans, Interpersonal Relations, Male, Models, Psychological, Prejudice, Self Concept, Social Distance, Social Perception, Stereotyping</t>
  </si>
  <si>
    <t>2008.JPSP/psp 95-2/psp-95-2-404.pdf</t>
  </si>
  <si>
    <t>JPSP/JPSP-95-2-404.pdf</t>
  </si>
  <si>
    <t>Reproducibility Papers/JPSP/JPSP-95-2-404.pdf</t>
  </si>
  <si>
    <t>Adam D Galinsky, Cynthia S Wang, Gillian Ku</t>
  </si>
  <si>
    <t>JPSP-95-2-404</t>
  </si>
  <si>
    <t>Walking on eggshells: how expressing relationship insecurities perpetuates them.</t>
  </si>
  <si>
    <t>10.1037/0022-3514.95.2.420</t>
  </si>
  <si>
    <t>420-41</t>
  </si>
  <si>
    <t>Adult, Affect, Analysis of Variance, Female, Humans, Interpersonal Relations, Male, Models, Psychological, Object Attachment, Questionnaires, Rejection (Psychology), Self Concept, Sexual Partners [psychology], Social Desirability, Social Perception, Spouses [psychology]</t>
  </si>
  <si>
    <t>2008.JPSP/psp 95-2/psp-95-2-420.pdf</t>
  </si>
  <si>
    <t>JPSP/JPSP-95-2-420.pdf</t>
  </si>
  <si>
    <t>Reproducibility Papers/JPSP/JPSP-95-2-420.pdf</t>
  </si>
  <si>
    <t>JPSP-95-2-420</t>
  </si>
  <si>
    <t>RR McCrae, S Yamagata, KL Jang, R Riemann, J Ando, Y Ono, A Angleitner, FM Spinath</t>
  </si>
  <si>
    <t>Substance and artifact in the higher-order factors of the Big Five.</t>
  </si>
  <si>
    <t>10.1037/0022-3514.95.2.442</t>
  </si>
  <si>
    <t>442-55</t>
  </si>
  <si>
    <t>Artifacts, Character, Cross-Cultural Comparison, Humans, Models, Statistical, Observer Variation, Peer Group, Personality [genetics], Personality Assessment [statistics &amp; numerical data], Personality Inventory [statistics &amp; numerical data], Psychometrics [statistics &amp; numerical data], Self-Assessment, Sociometric Techniques</t>
  </si>
  <si>
    <t>2008.JPSP/psp 95-2/psp-95-2-442.pdf</t>
  </si>
  <si>
    <t>JPSP/JPSP-95-2-442.pdf</t>
  </si>
  <si>
    <t>Reproducibility Papers/JPSP/JPSP-95-2-442.pdf</t>
  </si>
  <si>
    <t>Robert R McCrae, Shinji Yamagata, Kerry L Jang, Rainer Riemann, Juko Ando, Yutaka Ono, Alois Angleitner, Frank M Spinath</t>
  </si>
  <si>
    <t>JPSP-95-2-442</t>
  </si>
  <si>
    <t>J Kuhl, M Kazén</t>
  </si>
  <si>
    <t>Motivation, affect, and hemispheric asymmetry: power versus affiliation.</t>
  </si>
  <si>
    <t>10.1037/0022-3514.95.2.456</t>
  </si>
  <si>
    <t>456-69</t>
  </si>
  <si>
    <t>Adult, Affect, Attention, Brain Mapping, Discrimination Learning, Dominance, Cerebral [physiology], Female, Functional Laterality [physiology], Humans, Male, Motivation, Personality Development, Power (Psychology), Reaction Time [physiology], Visual Fields, Visual Perception [physiology]</t>
  </si>
  <si>
    <t>2008.JPSP/psp 95-2/psp-95-2-456.pdf</t>
  </si>
  <si>
    <t>JPSP/JPSP-95-2-456.pdf</t>
  </si>
  <si>
    <t>Reproducibility Papers/JPSP/JPSP-95-2-456.pdf</t>
  </si>
  <si>
    <t>Julius Kuhl, Miguel Kazén</t>
  </si>
  <si>
    <t>JPSP-95-2-456</t>
  </si>
  <si>
    <t>JE Gebauer, P Broemer, G Haddock, U von Hecker</t>
  </si>
  <si>
    <t>Inclusion-exclusion of positive and negative past selves: mood congruence as information.</t>
  </si>
  <si>
    <t>10.1037/a0012543</t>
  </si>
  <si>
    <t>470-87</t>
  </si>
  <si>
    <t>Adaptation, Psychological, Adult, Affect, Case-Control Studies, Emotions, Female, Humans, Male, Mental Recall, Personality Development, Self Concept</t>
  </si>
  <si>
    <t>2008.JPSP/psp 95-2/psp-95-2-470.pdf</t>
  </si>
  <si>
    <t>JPSP/JPSP-95-2-470.pdf</t>
  </si>
  <si>
    <t>Reproducibility Papers/JPSP/JPSP-95-2-470.pdf</t>
  </si>
  <si>
    <t>Jochen E Gebauer, Philip Broemer, Geoffrey Haddock, Ulrich von Hecker</t>
  </si>
  <si>
    <t>JPSP-95-2-470</t>
  </si>
  <si>
    <t>J Barden, RE Petty</t>
  </si>
  <si>
    <t>The mere perception of elaboration creates attitude certainty: exploring the thoughtfulness heuristic.</t>
  </si>
  <si>
    <t>10.1037/a0012559</t>
  </si>
  <si>
    <t>489-509</t>
  </si>
  <si>
    <t>Attention, Attitude, Conflict (Psychology), Culture, Humans, Mental Recall, Models, Psychological, Motivation, Persuasive Communication, Problem Solving, Thinking</t>
  </si>
  <si>
    <t>2008.JPSP/psp 95-3/psp-95-3-489.pdf</t>
  </si>
  <si>
    <t>JPSP/JPSP-95-3-489.pdf</t>
  </si>
  <si>
    <t>Reproducibility Papers/JPSP/JPSP-95-3-489.pdf</t>
  </si>
  <si>
    <t>Jamie Barden, Richard E Petty</t>
  </si>
  <si>
    <t>JPSP-95-3-489</t>
  </si>
  <si>
    <t>Increasing and decreasing motor and cognitive output: a model of general action and inaction goals.</t>
  </si>
  <si>
    <t>10.1037/a0012833</t>
  </si>
  <si>
    <t>510-23</t>
  </si>
  <si>
    <t>Attention, Awareness, Cues, Culture, Decision Making, Feeding Behavior, Female, Goals, Humans, Internal-External Control, Judgment, Male, Mental Recall, Persuasive Communication, Problem Solving, Psychomotor Performance, Semantics, Set (Psychology)</t>
  </si>
  <si>
    <t>2008.JPSP/psp 95-3/psp-95-3-510.pdf</t>
  </si>
  <si>
    <t>JPSP/JPSP-95-3-510.pdf</t>
  </si>
  <si>
    <t>Reproducibility Papers/JPSP/JPSP-95-3-510.pdf</t>
  </si>
  <si>
    <t>Dolores Albarracín, Ian M Handley, Kenji Noguchi, Kathleen C McCulloch, Hong Li, Joshua Leeper, Rick D Brown, Allison Earl, William P Hart</t>
  </si>
  <si>
    <t>JPSP-95-3-510</t>
  </si>
  <si>
    <t>I Fritsche, E Jonas, T Fankhänel</t>
  </si>
  <si>
    <t>The role of control motivation in mortality salience effects on ingroup support and defense.</t>
  </si>
  <si>
    <t>10.1037/a0012666</t>
  </si>
  <si>
    <t>524-41</t>
  </si>
  <si>
    <t>Adaptation, Psychological, Adolescent, Adult, Attitude to Death, Defense Mechanisms, Female, Humans, Individuality, Internal-External Control, Male, Motivation, Politics, Psychological Theory, Sex Factors, Social Control, Formal, Social Identification, Social Perception, Social Support, Social Values, Suicide [psychology], Toothache [psychology], Uncertainty, Young Adult</t>
  </si>
  <si>
    <t>2008.JPSP/psp 95-3/psp-95-3-524.pdf</t>
  </si>
  <si>
    <t>JPSP/JPSP-95-3-524.pdf</t>
  </si>
  <si>
    <t>Reproducibility Papers/JPSP/JPSP-95-3-524.pdf</t>
  </si>
  <si>
    <t>Immo Fritsche, Eva Jonas, Thomas Fankhänel</t>
  </si>
  <si>
    <t>JPSP-95-3-524</t>
  </si>
  <si>
    <t>YR Avramova, DA Stapel</t>
  </si>
  <si>
    <t>Moods as spotlights: the influence of mood on accessibility effects.</t>
  </si>
  <si>
    <t>10.1037/a0012560</t>
  </si>
  <si>
    <t>542-54</t>
  </si>
  <si>
    <t>Affect, Attention, Auditory Perception, Character, Humans, Interpersonal Relations, Judgment, Motivation, Psychomotor Performance, Set (Psychology), Social Behavior, Subliminal Stimulation, Visual Perception</t>
  </si>
  <si>
    <t>2008.JPSP/psp 95-3/psp-95-3-542.pdf</t>
  </si>
  <si>
    <t>JPSP/JPSP-95-3-542.pdf</t>
  </si>
  <si>
    <t>Reproducibility Papers/JPSP/JPSP-95-3-542.pdf</t>
  </si>
  <si>
    <t>Yana R Avramova, Diederik A Stapel</t>
  </si>
  <si>
    <t>JPSP-95-3-542</t>
  </si>
  <si>
    <t>J Crocker, A Canevello</t>
  </si>
  <si>
    <t>Creating and undermining social support in communal relationships: the role of compassionate and self-image goals.</t>
  </si>
  <si>
    <t>10.1037/0022-3514.95.3.555</t>
  </si>
  <si>
    <t>555-75</t>
  </si>
  <si>
    <t>Adolescent, Affect, Conflict (Psychology), Culture, Empathy, Female, Friends [psychology], Goals, Humans, Interpersonal Relations, Loneliness, Male, Self Concept, Social Environment, Social Identification, Social Support, Trust, Young Adult</t>
  </si>
  <si>
    <t>2008.JPSP/psp 95-3/psp-95-3-555.pdf</t>
  </si>
  <si>
    <t>JPSP/JPSP-95-3-555.pdf</t>
  </si>
  <si>
    <t>Reproducibility Papers/JPSP/JPSP-95-3-555.pdf</t>
  </si>
  <si>
    <t>Jennifer Crocker, Amy Canevello</t>
  </si>
  <si>
    <t>JPSP-95-3-555</t>
  </si>
  <si>
    <t>S Abele, G Stasser</t>
  </si>
  <si>
    <t>Coordination success and interpersonal perceptions: matching versus mismatching.</t>
  </si>
  <si>
    <t>10.1037/0022-3514.95.3.576</t>
  </si>
  <si>
    <t>576-92</t>
  </si>
  <si>
    <t>Affect, Conflict (Psychology), Cooperative Behavior, Culture, Decision Making, Gambling [psychology], Game Theory, Humans, Interpersonal Relations, Motivation, Problem Solving, Social Behavior, Social Desirability, Social Perception</t>
  </si>
  <si>
    <t>2008.JPSP/psp 95-3/psp-95-3-576.pdf</t>
  </si>
  <si>
    <t>JPSP/JPSP-95-3-576.pdf</t>
  </si>
  <si>
    <t>Reproducibility Papers/JPSP/JPSP-95-3-576.pdf</t>
  </si>
  <si>
    <t>Susanne Abele, Garold Stasser</t>
  </si>
  <si>
    <t>JPSP-95-3-576</t>
  </si>
  <si>
    <t>J Berger, C Heath</t>
  </si>
  <si>
    <t>Who drives divergence? Identity signaling, outgroup dissimilarity, and the abandonment of cultural tastes.</t>
  </si>
  <si>
    <t>10.1037/0022-3514.95.3.593</t>
  </si>
  <si>
    <t>593-607</t>
  </si>
  <si>
    <t>Choice Behavior, Culture, Humans, Individuality, Interpersonal Relations, Prejudice, Social Conformity, Social Desirability, Social Environment, Social Identification, Social Perception</t>
  </si>
  <si>
    <t>2008.JPSP/psp 95-3/psp-95-3-593.pdf</t>
  </si>
  <si>
    <t>JPSP/JPSP-95-3-593.pdf</t>
  </si>
  <si>
    <t>Reproducibility Papers/JPSP/JPSP-95-3-593.pdf</t>
  </si>
  <si>
    <t>Jonah Berger, Chip Heath</t>
  </si>
  <si>
    <t>JPSP-95-3-593</t>
  </si>
  <si>
    <t>CR Knee, A Canevello, AL Bush, A Cook</t>
  </si>
  <si>
    <t>Relationship-contingent self-esteem and the ups and downs of romantic relationships.</t>
  </si>
  <si>
    <t>10.1037/0022-3514.95.3.608</t>
  </si>
  <si>
    <t>608-27</t>
  </si>
  <si>
    <t>Adolescent, Adult, Character, Dependency (Psychology), Female, Humans, Internal-External Control, Interpersonal Relations, Love, Male, Object Attachment, Personal Satisfaction, Personality Inventory, Self Concept, Social Adjustment, Young Adult</t>
  </si>
  <si>
    <t>2008.JPSP/psp 95-3/psp-95-3-608.pdf</t>
  </si>
  <si>
    <t>JPSP/JPSP-95-3-608.pdf</t>
  </si>
  <si>
    <t>Reproducibility Papers/JPSP/JPSP-95-3-608.pdf</t>
  </si>
  <si>
    <t>C Raymond Knee, Amy Canevello, Amber L Bush, Astrid Cook</t>
  </si>
  <si>
    <t>JPSP-95-3-608</t>
  </si>
  <si>
    <t>The attachment system in fledgling relationships: an activating role for attachment anxiety.</t>
  </si>
  <si>
    <t>10.1037/0022-3514.95.3.628</t>
  </si>
  <si>
    <t>628-47</t>
  </si>
  <si>
    <t>Adolescent, Anxiety [psychology], Character, Female, Humans, Interpersonal Relations, Love, Male, Motivation, Object Attachment, Personality Inventory, Self Concept, Sexual Behavior, Young Adult</t>
  </si>
  <si>
    <t>2008.JPSP/psp 95-3/psp-95-3-628.pdf</t>
  </si>
  <si>
    <t>JPSP/JPSP-95-3-628.pdf</t>
  </si>
  <si>
    <t>Reproducibility Papers/JPSP/JPSP-95-3-628.pdf</t>
  </si>
  <si>
    <t>JPSP-95-3-628</t>
  </si>
  <si>
    <t>CK De Dreu, BA Nijstad</t>
  </si>
  <si>
    <t>Mental set and creative thought in social conflict: threat rigidity versus motivated focus.</t>
  </si>
  <si>
    <t>10.1037/0022-3514.95.3.648</t>
  </si>
  <si>
    <t>648-61</t>
  </si>
  <si>
    <t>Affect, Conflict (Psychology), Cooperative Behavior, Creativeness, Female, Humans, Male, Motivation, Problem Solving, Set (Psychology), Social Behavior, Thinking</t>
  </si>
  <si>
    <t>2008.JPSP/psp 95-3/psp-95-3-648.pdf</t>
  </si>
  <si>
    <t>JPSP/JPSP-95-3-648.pdf</t>
  </si>
  <si>
    <t>Reproducibility Papers/JPSP/JPSP-95-3-648.pdf</t>
  </si>
  <si>
    <t>Carsten K W De Dreu, Bernard A Nijstad</t>
  </si>
  <si>
    <t>JPSP-95-3-648</t>
  </si>
  <si>
    <t>D Abrams, GR de Moura, JM Marques, P Hutchison</t>
  </si>
  <si>
    <t>Innovation credit: when can leaders oppose their group's norms?</t>
  </si>
  <si>
    <t>10.1037/0022-3514.95.3.662</t>
  </si>
  <si>
    <t>662-78</t>
  </si>
  <si>
    <t>Conflict (Psychology), Creativeness, Decision Making, Humans, Judgment, Leadership, Set (Psychology), Social Change, Social Conformity, Social Desirability, Social Identification</t>
  </si>
  <si>
    <t>2008.JPSP/psp 95-3/psp-95-3-662.pdf</t>
  </si>
  <si>
    <t>JPSP/JPSP-95-3-662.pdf</t>
  </si>
  <si>
    <t>Reproducibility Papers/JPSP/JPSP-95-3-662.pdf</t>
  </si>
  <si>
    <t>Dominic Abrams, Georgina Randsley de Moura, José M Marques, Paul Hutchison</t>
  </si>
  <si>
    <t>JPSP-95-3-662</t>
  </si>
  <si>
    <t>JM Graham</t>
  </si>
  <si>
    <t>Self-expansion and flow in couples' momentary experiences: an experience sampling study.</t>
  </si>
  <si>
    <t>10.1037/0022-3514.95.3.679</t>
  </si>
  <si>
    <t>679-94</t>
  </si>
  <si>
    <t>Activities of Daily Living [psychology], Adult, Affect, Female, Humans, Interpersonal Relations, Love, Male, Marriage [psychology], Object Attachment, Personal Satisfaction, Self Concept, Young Adult</t>
  </si>
  <si>
    <t>2008.JPSP/psp 95-3/psp-95-3-679.pdf</t>
  </si>
  <si>
    <t>JPSP/JPSP-95-3-679.pdf</t>
  </si>
  <si>
    <t>Reproducibility Papers/JPSP/JPSP-95-3-679.pdf</t>
  </si>
  <si>
    <t>James M Graham</t>
  </si>
  <si>
    <t>JPSP-95-3-679</t>
  </si>
  <si>
    <t>U Orth, RW Robins, BW Roberts</t>
  </si>
  <si>
    <t>Low self-esteem prospectively predicts depression in adolescence and young adulthood.</t>
  </si>
  <si>
    <t>10.1037/0022-3514.95.3.695</t>
  </si>
  <si>
    <t>695-708</t>
  </si>
  <si>
    <t>Adolescent, Causality, Cohort Studies, Depression [diagnosis], Female, Health Surveys, Humans, Longitudinal Studies, Male, Models, Psychological, Personality Inventory, Prospective Studies, Regression Analysis, Risk Factors, Self Concept, Young Adult</t>
  </si>
  <si>
    <t>2008.JPSP/psp 95-3/psp-95-3-695.pdf</t>
  </si>
  <si>
    <t>JPSP/JPSP-95-3-695.pdf</t>
  </si>
  <si>
    <t>Reproducibility Papers/JPSP/JPSP-95-3-695.pdf</t>
  </si>
  <si>
    <t>Ulrich Orth, Richard W Robins, Brent W Roberts</t>
  </si>
  <si>
    <t>JPSP-95-3-695</t>
  </si>
  <si>
    <t>JA Updegraff, RC Silver, EA Holman</t>
  </si>
  <si>
    <t>Searching for and finding meaning in collective trauma: results from a national longitudinal study of the 9/11 terrorist attacks.</t>
  </si>
  <si>
    <t>10.1037/0022-3514.95.3.709</t>
  </si>
  <si>
    <t>709-22</t>
  </si>
  <si>
    <t>Adaptation, Psychological, Adolescent, Adult, Aged, Anxiety [diagnosis], Culture, Depression [diagnosis], Fear, Female, Humans, Internal-External Control, Longitudinal Studies, Male, Middle Aged, September 11 Terrorist Attacks [psychology], Social Identification, Stress Disorders, Post-Traumatic [diagnosis], Young Adult</t>
  </si>
  <si>
    <t>2008.JPSP/psp 95-3/psp-95-3-709.pdf</t>
  </si>
  <si>
    <t>JPSP/JPSP-95-3-709.pdf</t>
  </si>
  <si>
    <t>Reproducibility Papers/JPSP/JPSP-95-3-709.pdf</t>
  </si>
  <si>
    <t>John A Updegraff, Roxane Cohen Silver, E Alison Holman</t>
  </si>
  <si>
    <t>JPSP-95-3-709</t>
  </si>
  <si>
    <t>ET Amanatullah, MW Morris, JR Curhan</t>
  </si>
  <si>
    <t>Negotiators who give too much: unmitigated communion, relational anxieties, and economic costs in distributive and integrative bargaining.</t>
  </si>
  <si>
    <t>10.1037/a0012612</t>
  </si>
  <si>
    <t>723-38</t>
  </si>
  <si>
    <t>Adult, Altruism, Anxiety [psychology], Character, Collective Bargaining [economics], Communication, Conflict (Psychology), Cooperative Behavior, Cost-Benefit Analysis, Female, Humans, Individuality, Interpersonal Relations, Male, Motivation, Negotiating [psychology], Personality Inventory, Self Concept</t>
  </si>
  <si>
    <t>2008.JPSP/psp 95-3/psp-95-3-723.pdf</t>
  </si>
  <si>
    <t>JPSP/JPSP-95-3-723.pdf</t>
  </si>
  <si>
    <t>Reproducibility Papers/JPSP/JPSP-95-3-723.pdf</t>
  </si>
  <si>
    <t>Emily T Amanatullah, Michael W Morris, Jared R Curhan</t>
  </si>
  <si>
    <t>JPSP-95-3-723</t>
  </si>
  <si>
    <t>AT Church, CA Anderson-Harumi, AM del Prado, GJ Curtis, J Tanaka-Matsumi, JL Valdez Medina, KA Mastor, FA White, LA Miramontes, MS Katigbak</t>
  </si>
  <si>
    <t>Culture, cross-role consistency, and adjustment: testing trait and cultural psychology perspectives.</t>
  </si>
  <si>
    <t>10.1037/0022-3514.95.3.739</t>
  </si>
  <si>
    <t>739-55</t>
  </si>
  <si>
    <t>Adaptation, Psychological, Adolescent, Australia, Character, Cross-Cultural Comparison, Female, Humans, Interpersonal Relations, Japan, Malaysia, Male, Mexico, Personality Inventory, Philippines, Social Conformity, Social Perception, Social Values, United States, Young Adult</t>
  </si>
  <si>
    <t>2008.JPSP/psp 95-3/psp-95-3-739.pdf</t>
  </si>
  <si>
    <t>JPSP/JPSP-95-3-739.pdf</t>
  </si>
  <si>
    <t>Reproducibility Papers/JPSP/JPSP-95-3-739.pdf</t>
  </si>
  <si>
    <t>A Timothy Church, Cheryl A Anderson-Harumi, Alicia M del Prado, Guy J Curtis, Junko Tanaka-Matsumi, José L Valdez Medina, Khairul A Mastor, Fiona A White, Lilia A Miramontes, Marcia S Katigbak</t>
  </si>
  <si>
    <t>JPSP-95-3-739</t>
  </si>
  <si>
    <t>CJ Wakslak, S Nussbaum, N Liberman, Y Trope</t>
  </si>
  <si>
    <t>Representations of the self in the near and distant future.</t>
  </si>
  <si>
    <t>10.1037/a0012939</t>
  </si>
  <si>
    <t>757-73</t>
  </si>
  <si>
    <t>Adult, Autobiography as Topic, Female, Humans, Male, Models, Psychological, Psychology [statistics &amp; numerical data], Self Concept, Time Factors</t>
  </si>
  <si>
    <t>2008.JPSP/psp 95-4/psp-95-4-757.pdf</t>
  </si>
  <si>
    <t>JPSP/JPSP-95-4-757.pdf</t>
  </si>
  <si>
    <t>Reproducibility Papers/JPSP/JPSP-95-4-757.pdf</t>
  </si>
  <si>
    <t>Cheryl J Wakslak, Shiri Nussbaum, Nira Liberman, Yaacov Trope</t>
  </si>
  <si>
    <t>JPSP-95-4-757</t>
  </si>
  <si>
    <t>J Ullrich, K Schermelleh-Engel, B Böttcher</t>
  </si>
  <si>
    <t>The moderator effect that wasn't there: statistical problems in ambivalence research.</t>
  </si>
  <si>
    <t>10.1037/a0012709</t>
  </si>
  <si>
    <t>774-94</t>
  </si>
  <si>
    <t>Humans, Models, Psychological, Monte Carlo Method, Psychology [statistics &amp; numerical data]</t>
  </si>
  <si>
    <t>2008.JPSP/psp 95-4/psp-95-4-774.pdf</t>
  </si>
  <si>
    <t>JPSP/JPSP-95-4-774.pdf</t>
  </si>
  <si>
    <t>Reproducibility Papers/JPSP/JPSP-95-4-774.pdf</t>
  </si>
  <si>
    <t>Johannes Ullrich, Karin Schermelleh-Engel, Björn Böttcher</t>
  </si>
  <si>
    <t>JPSP-95-4-774</t>
  </si>
  <si>
    <t>E Pronin, JJ Fleming, M Steffel</t>
  </si>
  <si>
    <t>Value revelations: disclosure is in the eye of the beholder.</t>
  </si>
  <si>
    <t>10.1037/a0012710</t>
  </si>
  <si>
    <t>795-809</t>
  </si>
  <si>
    <t>Humans, Interpersonal Relations, Self Concept, Social Desirability, Social Perception, Truth Disclosure, Vocabulary</t>
  </si>
  <si>
    <t>2008.JPSP/psp 95-4/psp-95-4-795.pdf</t>
  </si>
  <si>
    <t>JPSP/JPSP-95-4-795.pdf</t>
  </si>
  <si>
    <t>Reproducibility Papers/JPSP/JPSP-95-4-795.pdf</t>
  </si>
  <si>
    <t>Emily Pronin, John J Fleming, Mary Steffel</t>
  </si>
  <si>
    <t>JPSP-95-4-795</t>
  </si>
  <si>
    <t>JJ Clarkson, ZL Tormala, DD Rucker</t>
  </si>
  <si>
    <t>A new look at the consequences of attitude certainty: the amplification hypothesis.</t>
  </si>
  <si>
    <t>10.1037/a0013192</t>
  </si>
  <si>
    <t>810-25</t>
  </si>
  <si>
    <t>Attitude, Humans, Psychological Theory</t>
  </si>
  <si>
    <t>2008.JPSP/psp 95-4/psp-95-4-810.pdf</t>
  </si>
  <si>
    <t>JPSP/JPSP-95-4-810.pdf</t>
  </si>
  <si>
    <t>Reproducibility Papers/JPSP/JPSP-95-4-810.pdf</t>
  </si>
  <si>
    <t>Joshua J Clarkson, Zakary L Tormala, Derek D Rucker</t>
  </si>
  <si>
    <t>JPSP-95-4-810</t>
  </si>
  <si>
    <t>T Kiyonari, P Barclay</t>
  </si>
  <si>
    <t>Cooperation in social dilemmas: free riding may be thwarted by second-order reward rather than by punishment.</t>
  </si>
  <si>
    <t>10.1037/a0011381</t>
  </si>
  <si>
    <t>826-42</t>
  </si>
  <si>
    <t>Altruism, Attitude, Cooperative Behavior, Humans, Punishment, Questionnaires, Reward, Social Behavior</t>
  </si>
  <si>
    <t>2008.JPSP/psp 95-4/psp-95-4-826.pdf</t>
  </si>
  <si>
    <t>JPSP/JPSP-95-4-826.pdf</t>
  </si>
  <si>
    <t>Reproducibility Papers/JPSP/JPSP-95-4-826.pdf</t>
  </si>
  <si>
    <t>Toko Kiyonari, Pat Barclay</t>
  </si>
  <si>
    <t>JPSP-95-4-826</t>
  </si>
  <si>
    <t>RN Turner, M Hewstone, A Voci, C Vonofakou</t>
  </si>
  <si>
    <t>A test of the extended intergroup contact hypothesis: the mediating role of intergroup anxiety, perceived ingroup and outgroup norms, and inclusion of the outgroup in the self.</t>
  </si>
  <si>
    <t>10.1037/a0011434</t>
  </si>
  <si>
    <t>843-60</t>
  </si>
  <si>
    <t>Adolescent, Adult, Anxiety [psychology], Attitude, Female, Humans, Interpersonal Relations, Male, Psychological Tests, Psychological Theory, Self Concept, Social Perception</t>
  </si>
  <si>
    <t>2008.JPSP/psp 95-4/psp-95-4-843.pdf</t>
  </si>
  <si>
    <t>JPSP/JPSP-95-4-843.pdf</t>
  </si>
  <si>
    <t>Reproducibility Papers/JPSP/JPSP-95-4-843.pdf</t>
  </si>
  <si>
    <t>Rhiannon N Turner, Miles Hewstone, Alberto Voci, Christiana Vonofakou</t>
  </si>
  <si>
    <t>JPSP-95-4-843</t>
  </si>
  <si>
    <t>K Savani, HR Markus, AL Conner</t>
  </si>
  <si>
    <t>Let your preference be your guide? Preferences and choices are more tightly linked for North Americans than for Indians.</t>
  </si>
  <si>
    <t>10.1037/a0011618</t>
  </si>
  <si>
    <t>861-76</t>
  </si>
  <si>
    <t>Adult, Attitude, Choice Behavior, Cross-Cultural Comparison, Culture, Female, Humans, India [ethnology], Male, North America [ethnology], United States</t>
  </si>
  <si>
    <t>2008.JPSP/psp 95-4/psp-95-4-861.pdf</t>
  </si>
  <si>
    <t>JPSP/JPSP-95-4-861.pdf</t>
  </si>
  <si>
    <t>Reproducibility Papers/JPSP/JPSP-95-4-861.pdf</t>
  </si>
  <si>
    <t>Krishna Savani, Hazel Rose Markus, Alana L Conner</t>
  </si>
  <si>
    <t>JPSP-95-4-861</t>
  </si>
  <si>
    <t>JR Shapiro, SL Neuberg</t>
  </si>
  <si>
    <t>When do the stigmatized stigmatize? The ironic effects of being accountable to (perceived) majority group prejudice-expression norms.</t>
  </si>
  <si>
    <t>10.1037/a0011617</t>
  </si>
  <si>
    <t>877-98</t>
  </si>
  <si>
    <t>Adult, Attitude, Culture, Ethnic Groups, Female, Humans, Interpersonal Relations, Male, Prejudice, Social Conformity, Social Responsibility, Stereotyping</t>
  </si>
  <si>
    <t>2008.JPSP/psp 95-4/psp-95-4-877.pdf</t>
  </si>
  <si>
    <t>JPSP/JPSP-95-4-877.pdf</t>
  </si>
  <si>
    <t>Reproducibility Papers/JPSP/JPSP-95-4-877.pdf</t>
  </si>
  <si>
    <t>Jenessa R Shapiro, Steven L Neuberg</t>
  </si>
  <si>
    <t>JPSP-95-4-877</t>
  </si>
  <si>
    <t>ER Igou</t>
  </si>
  <si>
    <t>How long will I suffer? versus How long will you suffer? A self-other effect in affective forecasting.</t>
  </si>
  <si>
    <t>10.1037/a0011619</t>
  </si>
  <si>
    <t>899-917</t>
  </si>
  <si>
    <t>Adult, Affect, Altruism, Attitude, Female, Forecasting, Humans, Interpersonal Relations, Male, Self Concept, Social Perception, Stress, Psychological</t>
  </si>
  <si>
    <t>2008.JPSP/psp 95-4/psp-95-4-899.pdf</t>
  </si>
  <si>
    <t>JPSP/JPSP-95-4-899.pdf</t>
  </si>
  <si>
    <t>Reproducibility Papers/JPSP/JPSP-95-4-899.pdf</t>
  </si>
  <si>
    <t>Eric R Igou</t>
  </si>
  <si>
    <t>JPSP-95-4-899</t>
  </si>
  <si>
    <t>EP Apfelbaum, SR Sommers, MI Norton</t>
  </si>
  <si>
    <t>Seeing race and seeming racist? Evaluating strategic colorblindness in social interaction.</t>
  </si>
  <si>
    <t>10.1037/a0011990</t>
  </si>
  <si>
    <t>918-32</t>
  </si>
  <si>
    <t>Adolescent, Adult, Attitude, Female, Humans, Interpersonal Relations, Male, Prejudice, Questionnaires, Social Behavior, Social Perception</t>
  </si>
  <si>
    <t>2008.JPSP/psp 95-4/psp-95-4-918.pdf</t>
  </si>
  <si>
    <t>JPSP/JPSP-95-4-918.pdf</t>
  </si>
  <si>
    <t>Reproducibility Papers/JPSP/JPSP-95-4-918.pdf</t>
  </si>
  <si>
    <t>Evan P Apfelbaum, Samuel R Sommers, Michael I Norton</t>
  </si>
  <si>
    <t>JPSP-95-4-918</t>
  </si>
  <si>
    <t>IE de Hooge, SM Breugelmans, M Zeelenberg</t>
  </si>
  <si>
    <t>Not so ugly after all: when shame acts as a commitment device.</t>
  </si>
  <si>
    <t>10.1037/a0011991</t>
  </si>
  <si>
    <t>933-43</t>
  </si>
  <si>
    <t>Adult, Choice Behavior, Female, Humans, Male, Morals, Motivation, Shame, Social Behavior, Social Values</t>
  </si>
  <si>
    <t>2008.JPSP/psp 95-4/psp-95-4-933.pdf</t>
  </si>
  <si>
    <t>JPSP/JPSP-95-4-933.pdf</t>
  </si>
  <si>
    <t>Reproducibility Papers/JPSP/JPSP-95-4-933.pdf</t>
  </si>
  <si>
    <t>Ilona E de Hooge, Seger M Breugelmans, Marcel Zeelenberg</t>
  </si>
  <si>
    <t>JPSP-95-4-933</t>
  </si>
  <si>
    <t>CT Burris, JK Rempel</t>
  </si>
  <si>
    <t>Me, myself, and us: salient self-threats and relational connections.</t>
  </si>
  <si>
    <t>10.1037/a0012069</t>
  </si>
  <si>
    <t>944-61</t>
  </si>
  <si>
    <t>Adult, Affect, Attitude, Coitus, Female, Humans, Interpersonal Relations, Male, Psychological Theory, Questionnaires, Self Concept, Sexual Behavior, Tissue and Organ Procurement</t>
  </si>
  <si>
    <t>2008.JPSP/psp 95-4/psp-95-4-944.pdf</t>
  </si>
  <si>
    <t>JPSP/JPSP-95-4-944.pdf</t>
  </si>
  <si>
    <t>Reproducibility Papers/JPSP/JPSP-95-4-944.pdf</t>
  </si>
  <si>
    <t>Christopher T Burris, John K Rempel</t>
  </si>
  <si>
    <t>JPSP-95-4-944</t>
  </si>
  <si>
    <t>W Hofmann, T Gschwendner, M Friese, RW Wiers, M Schmitt</t>
  </si>
  <si>
    <t>Working memory capacity and self-regulatory behavior: toward an individual differences perspective on behavior determination by automatic versus controlled processes.</t>
  </si>
  <si>
    <t>10.1037/a0012705</t>
  </si>
  <si>
    <t>962-77</t>
  </si>
  <si>
    <t>Adult, Automatism, Female, Humans, Male, Memory, Short-Term, Social Behavior, Social Control, Informal</t>
  </si>
  <si>
    <t>2008.JPSP/psp 95-4/psp-95-4-962.pdf</t>
  </si>
  <si>
    <t>JPSP/JPSP-95-4-962.pdf</t>
  </si>
  <si>
    <t>Reproducibility Papers/JPSP/JPSP-95-4-962.pdf</t>
  </si>
  <si>
    <t>Wilhelm Hofmann, Tobias Gschwendner, Malte Friese, Reinout W Wiers, Manfred Schmitt</t>
  </si>
  <si>
    <t>JPSP-95-4-962</t>
  </si>
  <si>
    <t>DP McAdams, M Albaugh, E Farber, J Daniels, RL Logan, B Olson</t>
  </si>
  <si>
    <t>Family metaphors and moral intuitions: how conservatives and liberals narrate their lives.</t>
  </si>
  <si>
    <t>10.1037/a0012650</t>
  </si>
  <si>
    <t>978-90</t>
  </si>
  <si>
    <t>Adult, Family [psychology], Female, Humans, Intuition, Male, Metaphor, Morals, Narration, Politics</t>
  </si>
  <si>
    <t>2008.JPSP/psp 95-4/psp-95-4-978.pdf</t>
  </si>
  <si>
    <t>JPSP/JPSP-95-4-978.pdf</t>
  </si>
  <si>
    <t>Reproducibility Papers/JPSP/JPSP-95-4-978.pdf</t>
  </si>
  <si>
    <t>Dan P McAdams, Michelle Albaugh, Emily Farber, Jennifer Daniels, Regina L Logan, Brad Olson</t>
  </si>
  <si>
    <t>JPSP-95-4-978</t>
  </si>
  <si>
    <t>S No, YY Hong, HY Liao, K Lee, D Wood, MM Chao</t>
  </si>
  <si>
    <t>Lay theory of race affects and moderates Asian Americans' responses toward American culture.</t>
  </si>
  <si>
    <t>10.1037/a0012978</t>
  </si>
  <si>
    <t>991-1004</t>
  </si>
  <si>
    <t>Adult, Asian Americans [psychology], Attitude [ethnology], Continental Population Groups, Culture, Female, Humans, Male, Psychological Theory, Questionnaires, Social Perception, United States [ethnology]</t>
  </si>
  <si>
    <t>2008.JPSP/psp 95-4/psp-95-4-991.pdf</t>
  </si>
  <si>
    <t>JPSP/JPSP-95-4-991.pdf</t>
  </si>
  <si>
    <t>Reproducibility Papers/JPSP/JPSP-95-4-991.pdf</t>
  </si>
  <si>
    <t>Sun No, Ying-yi Hong, Hsin-Ya Liao, Kyoungmi Lee, Dustin Wood, Melody Manchi Chao</t>
  </si>
  <si>
    <t>JPSP-95-4-991</t>
  </si>
  <si>
    <t>FF Chen</t>
  </si>
  <si>
    <t>What happens if we compare chopsticks with forks? The impact of making inappropriate comparisons in cross-cultural research.</t>
  </si>
  <si>
    <t>10.1037/a0013193</t>
  </si>
  <si>
    <t>1005-18</t>
  </si>
  <si>
    <t>Bias (Epidemiology), China, Cross-Cultural Comparison, Humans, Personality Inventory [statistics &amp; numerical data], Psychometrics [statistics &amp; numerical data], Quality of Life [psychology], Reference Values, Research, Self Concept, United States</t>
  </si>
  <si>
    <t>2008.JPSP/psp 95-5/psp-95-5-1005.pdf</t>
  </si>
  <si>
    <t>JPSP/JPSP-95-5-1005.pdf</t>
  </si>
  <si>
    <t>Reproducibility Papers/JPSP/JPSP-95-5-1005.pdf</t>
  </si>
  <si>
    <t>Fang Fang Chen</t>
  </si>
  <si>
    <t>JPSP-95-5-1005</t>
  </si>
  <si>
    <t>NO Rule, N Ambady, RB Adams, CN Macrae</t>
  </si>
  <si>
    <t>Accuracy and awareness in the perception and categorization of male sexual orientation.</t>
  </si>
  <si>
    <t>10.1037/a0013194</t>
  </si>
  <si>
    <t>1019-28</t>
  </si>
  <si>
    <t>Adolescent, Adult, Awareness, Cues, Face, Female, Hair, Heterosexuality [psychology], Homosexuality, Male [psychology], Humans, Judgment, Male, Nonverbal Communication, Sexual Behavior, Social Perception, Stereotyping, Young Adult</t>
  </si>
  <si>
    <t>2008.JPSP/psp 95-5/psp-95-5-1019.pdf</t>
  </si>
  <si>
    <t>JPSP/JPSP-95-5-1019.pdf</t>
  </si>
  <si>
    <t>Reproducibility Papers/JPSP/JPSP-95-5-1019.pdf</t>
  </si>
  <si>
    <t>Nicholas O Rule, Nalini Ambady, Reginald B Adams, C Neil Macrae</t>
  </si>
  <si>
    <t>JPSP-95-5-1019</t>
  </si>
  <si>
    <t>LG Conway, F Thoemmes, AM Allison, KH Towgood, MJ Wagner, K Davey, A Salcido, AN Stovall, DP Dodds, K Bongard, KR Conway</t>
  </si>
  <si>
    <t>Two ways to be complex and why they matter: implications for attitude strength and lying.</t>
  </si>
  <si>
    <t>10.1037/a0013336</t>
  </si>
  <si>
    <t>1029-44</t>
  </si>
  <si>
    <t>Attitude, Awareness, Communication, Culture, Deception, Decision Making, Humans, Judgment, Models, Psychological, Public Opinion, Set (Psychology), Social Problems [psychology]</t>
  </si>
  <si>
    <t>2008.JPSP/psp 95-5/psp-95-5-1029.pdf</t>
  </si>
  <si>
    <t>JPSP/JPSP-95-5-1029.pdf</t>
  </si>
  <si>
    <t>Reproducibility Papers/JPSP/JPSP-95-5-1029.pdf</t>
  </si>
  <si>
    <t>Lucian Gideon Conway, Felix Thoemmes, Amy M Allison, Kirsten Hands Towgood, Michael J Wagner, Kathleen Davey, Amanda Salcido, Amanda N Stovall, Daniel P Dodds, Kate Bongard, Kathrene R Conway</t>
  </si>
  <si>
    <t>JPSP-95-5-1029</t>
  </si>
  <si>
    <t>BL Fredrickson, MA Cohn, KA Coffey, J Pek, SM Finkel</t>
  </si>
  <si>
    <t>Open hearts build lives: positive emotions, induced through loving-kindness meditation, build consequential personal resources.</t>
  </si>
  <si>
    <t>10.1037/a0013262</t>
  </si>
  <si>
    <t>1045-62</t>
  </si>
  <si>
    <t>Adaptation, Psychological, Adult, Awareness, Education, Emotions, Empathy, Female, Humans, Interpersonal Relations, Longitudinal Studies, Love, Male, Meditation, Middle Aged, Personal Satisfaction, Personality Inventory, Quality of Life [psychology], Self Concept</t>
  </si>
  <si>
    <t>2008.JPSP/psp 95-5/psp-95-5-1045.pdf</t>
  </si>
  <si>
    <t>JPSP/JPSP-95-5-1045.pdf</t>
  </si>
  <si>
    <t>Reproducibility Papers/JPSP/JPSP-95-5-1045.pdf</t>
  </si>
  <si>
    <t>Barbara L Fredrickson, Michael A Cohn, Kimberly A Coffey, Jolynn Pek, Sandra M Finkel</t>
  </si>
  <si>
    <t>JPSP-95-5-1045</t>
  </si>
  <si>
    <t>M Weisbuch, N Ambady</t>
  </si>
  <si>
    <t>Affective divergence: automatic responses to others' emotions depend on group membership.</t>
  </si>
  <si>
    <t>10.1037/a0011993</t>
  </si>
  <si>
    <t>1063-79</t>
  </si>
  <si>
    <t>Affect, African Continental Ancestry Group [psychology], Arousal, Communication, Decision Making, Emotions, European Continental Ancestry Group [psychology], Facial Expression, Fear, Female, Happiness, Humans, Interpersonal Relations, Male, Social Dominance, Social Identification, Social Perception, Speech Acoustics, Speech Perception, Subliminal Stimulation</t>
  </si>
  <si>
    <t>2008.JPSP/psp 95-5/psp-95-5-1063.pdf</t>
  </si>
  <si>
    <t>JPSP/JPSP-95-5-1063.pdf</t>
  </si>
  <si>
    <t>Reproducibility Papers/JPSP/JPSP-95-5-1063.pdf</t>
  </si>
  <si>
    <t>Max Weisbuch, Nalini Ambady</t>
  </si>
  <si>
    <t>JPSP-95-5-1063</t>
  </si>
  <si>
    <t>E Page-Gould, R Mendoza-Denton, LR Tropp</t>
  </si>
  <si>
    <t>With a little help from my cross-group friend: reducing anxiety in intergroup contexts through cross-group friendship.</t>
  </si>
  <si>
    <t>10.1037/0022-3514.95.5.1080</t>
  </si>
  <si>
    <t>1080-94</t>
  </si>
  <si>
    <t>Anxiety [blood], Arousal [physiology], European Continental Ancestry Group [psychology], Friends [psychology], Hispanic Americans [psychology], Humans, Hydrocortisone [blood], Individuality, Prejudice, Rejection (Psychology), Social Distance, Social Environment, Social Identification, Students [psychology]</t>
  </si>
  <si>
    <t>2008.JPSP/psp 95-5/psp-95-5-1080.pdf</t>
  </si>
  <si>
    <t>JPSP/JPSP-95-5-1080.pdf</t>
  </si>
  <si>
    <t>Reproducibility Papers/JPSP/JPSP-95-5-1080.pdf</t>
  </si>
  <si>
    <t>Elizabeth Page-Gould, Rodolfo Mendoza-Denton, Linda R Tropp</t>
  </si>
  <si>
    <t>JPSP-95-5-1080</t>
  </si>
  <si>
    <t>IH Gleibs, A Mummendey, P Noack</t>
  </si>
  <si>
    <t>Predictors of change in postmerger identification during a merger process: a longitudinal study.</t>
  </si>
  <si>
    <t>10.1037/0022-3514.95.5.1095</t>
  </si>
  <si>
    <t>1095-112</t>
  </si>
  <si>
    <t>Adult, Culture, Female, Humans, Longitudinal Studies, Male, Organizational Affiliation, Organizational Innovation, Social Adjustment, Social Dominance, Social Environment, Social Identification, Social Justice, Socialization, Students [psychology], Young Adult</t>
  </si>
  <si>
    <t>2008.JPSP/psp 95-5/psp-95-5-1095.pdf</t>
  </si>
  <si>
    <t>JPSP/JPSP-95-5-1095.pdf</t>
  </si>
  <si>
    <t>Reproducibility Papers/JPSP/JPSP-95-5-1095.pdf</t>
  </si>
  <si>
    <t>Ilka H Gleibs, Amélie Mummendey, Peter Noack</t>
  </si>
  <si>
    <t>JPSP-95-5-1095</t>
  </si>
  <si>
    <t>L Penke, JB Asendorpf</t>
  </si>
  <si>
    <t>Beyond global sociosexual orientations: a more differentiated look at sociosexuality and its effects on courtship and romantic relationships.</t>
  </si>
  <si>
    <t>10.1037/0022-3514.95.5.1113</t>
  </si>
  <si>
    <t>1113-35</t>
  </si>
  <si>
    <t>Adolescent, Adult, Attitude, Communication, Courtship [psychology], Culture, Data Collection, Fantasy, Female, Humans, Individuality, Intention, Libido, Love, Male, Middle Aged, Personality Inventory [statistics &amp; numerical data], Psychometrics, Sexual Behavior, Sexual Partners [psychology], Social Behavior</t>
  </si>
  <si>
    <t>2008.JPSP/psp 95-5/psp-95-5-1113.pdf</t>
  </si>
  <si>
    <t>JPSP/JPSP-95-5-1113.pdf</t>
  </si>
  <si>
    <t>Reproducibility Papers/JPSP/JPSP-95-5-1113.pdf</t>
  </si>
  <si>
    <t>Lars Penke, Jens B Asendorpf</t>
  </si>
  <si>
    <t>JPSP-95-5-1113</t>
  </si>
  <si>
    <t>MJ Handgraaf, E Van Dijk, RC Vermunt, HA Wilke, CK De Dreu</t>
  </si>
  <si>
    <t>Less power or powerless? Egocentric empathy gaps and the irony of having little versus no power in social decision making.</t>
  </si>
  <si>
    <t>10.1037/0022-3514.95.5.1136</t>
  </si>
  <si>
    <t>1136-49</t>
  </si>
  <si>
    <t>Choice Behavior, Decision Making, Defense Mechanisms, Empathy, Female, Humans, Male, Morals, Rejection (Psychology), Set (Psychology), Social Behavior, Social Dominance, Social Justice, Social Responsibility, Young Adult</t>
  </si>
  <si>
    <t>2008.JPSP/psp 95-5/psp-95-5-1136.pdf</t>
  </si>
  <si>
    <t>JPSP/JPSP-95-5-1136.pdf</t>
  </si>
  <si>
    <t>Reproducibility Papers/JPSP/JPSP-95-5-1136.pdf</t>
  </si>
  <si>
    <t>Michel J J Handgraaf, Eric Van Dijk, Riël C Vermunt, Henk A M Wilke, Carsten K W De Dreu</t>
  </si>
  <si>
    <t>JPSP-95-5-1136</t>
  </si>
  <si>
    <t>AJ Elliot, D Niesta</t>
  </si>
  <si>
    <t>Romantic red: red enhances men's attraction to women.</t>
  </si>
  <si>
    <t>10.1037/0022-3514.95.5.1150</t>
  </si>
  <si>
    <t>1150-64</t>
  </si>
  <si>
    <t>Adolescent, Attention, Awareness, Choice Behavior, Color Perception, Courtship [psychology], Female, Gender Identity, Humans, Male, Motivation, Nonverbal Communication, Pattern Recognition, Visual, Sexual Behavior, Social Perception, Young Adult</t>
  </si>
  <si>
    <t>2008.JPSP/psp 95-5/psp-95-5-1150.pdf</t>
  </si>
  <si>
    <t>JPSP/JPSP-95-5-1150.pdf</t>
  </si>
  <si>
    <t>Reproducibility Papers/JPSP/JPSP-95-5-1150.pdf</t>
  </si>
  <si>
    <t>Andrew J Elliot, Daniela Niesta</t>
  </si>
  <si>
    <t>JPSP-95-5-1150</t>
  </si>
  <si>
    <t>G Thomas, GR Maio</t>
  </si>
  <si>
    <t>Man, I feel like a woman: when and how gender-role motivation helps mind-reading.</t>
  </si>
  <si>
    <t>10.1037/a0013067</t>
  </si>
  <si>
    <t>1165-79</t>
  </si>
  <si>
    <t>Courtship [psychology], Culture, Emotions, Empathy, Female, Gender Identity, Humans, Interpersonal Relations, Male, Motivation, Nonverbal Communication, Problem Solving, Social Behavior, Thinking</t>
  </si>
  <si>
    <t>2008.JPSP/psp 95-5/psp-95-5-1165.pdf</t>
  </si>
  <si>
    <t>JPSP/JPSP-95-5-1165.pdf</t>
  </si>
  <si>
    <t>Reproducibility Papers/JPSP/JPSP-95-5-1165.pdf</t>
  </si>
  <si>
    <t>Geoff Thomas, Gregory R Maio</t>
  </si>
  <si>
    <t>JPSP-95-5-1165</t>
  </si>
  <si>
    <t>RT Pinkus, P Lockwood, U Schimmack, MA Fournier</t>
  </si>
  <si>
    <t>For better and for worse: everyday social comparisons between romantic partners.</t>
  </si>
  <si>
    <t>10.1037/0022-3514.95.5.1180</t>
  </si>
  <si>
    <t>1180-201</t>
  </si>
  <si>
    <t>Adaptation, Psychological, Adult, Computers, Handheld, Dominance-Subordination, Emotions, Empathy, Female, Humans, Interpersonal Relations, Male, Marriage [psychology], Middle Aged, Self Concept, Social Desirability</t>
  </si>
  <si>
    <t>2008.JPSP/psp 95-5/psp-95-5-1180.pdf</t>
  </si>
  <si>
    <t>JPSP/JPSP-95-5-1180.pdf</t>
  </si>
  <si>
    <t>Reproducibility Papers/JPSP/JPSP-95-5-1180.pdf</t>
  </si>
  <si>
    <t>Rebecca T Pinkus, Penelope Lockwood, Ulrich Schimmack, Marc A Fournier</t>
  </si>
  <si>
    <t>JPSP-95-5-1180</t>
  </si>
  <si>
    <t>S Vazire, MR Mehl</t>
  </si>
  <si>
    <t>Knowing me, knowing you: the accuracy and unique predictive validity of self-ratings and other-ratings of daily behavior.</t>
  </si>
  <si>
    <t>10.1037/a0013314</t>
  </si>
  <si>
    <t>1202-16</t>
  </si>
  <si>
    <t>Adolescent, Adult, Character, Female, Humans, Individuality, Interpersonal Relations, Judgment, Male, Self Concept, Social Behavior, Social Environment, Social Perception, Young Adult</t>
  </si>
  <si>
    <t>2008.JPSP/psp 95-5/psp-95-5-1202.pdf</t>
  </si>
  <si>
    <t>JPSP/JPSP-95-5-1202.pdf</t>
  </si>
  <si>
    <t>Reproducibility Papers/JPSP/JPSP-95-5-1202.pdf</t>
  </si>
  <si>
    <t>Simine Vazire, Matthias R Mehl</t>
  </si>
  <si>
    <t>JPSP-95-5-1202</t>
  </si>
  <si>
    <t>M Koo, SB Algoe, TD Wilson, DT Gilbert</t>
  </si>
  <si>
    <t>It's a wonderful life: mentally subtracting positive events improves people's affective states, contrary to their affective forecasts.</t>
  </si>
  <si>
    <t>10.1037/a0013316</t>
  </si>
  <si>
    <t>1217-24</t>
  </si>
  <si>
    <t>Affect, Attitude, Culture, Female, Humans, Imagination, Judgment, Life Change Events, Male, Personal Satisfaction, Quality of Life [psychology], Set (Psychology)</t>
  </si>
  <si>
    <t>2008.JPSP/psp 95-5/psp-95-5-1217.pdf</t>
  </si>
  <si>
    <t>JPSP/JPSP-95-5-1217.pdf</t>
  </si>
  <si>
    <t>Reproducibility Papers/JPSP/JPSP-95-5-1217.pdf</t>
  </si>
  <si>
    <t>Minkyung Koo, Sara B Algoe, Timothy D Wilson, Daniel T Gilbert</t>
  </si>
  <si>
    <t>JPSP-95-5-1217</t>
  </si>
  <si>
    <t>PR Harris, DW Griffin, S Murray</t>
  </si>
  <si>
    <t>Testing the limits of optimistic bias: event and person moderators in a multilevel framework.</t>
  </si>
  <si>
    <t>10.1037/a0013315</t>
  </si>
  <si>
    <t>1225-37</t>
  </si>
  <si>
    <t>Adaptation, Psychological, Culture, Defense Mechanisms, Denial (Psychology), Humans, Imagination, Individuality, Internal-External Control, Judgment, Life Change Events, Personality Assessment, Repression, Psychology, Risk Assessment, Risk-Taking, Self Concept, Social Desirability, Social Perception, Stereotyping</t>
  </si>
  <si>
    <t>2008.JPSP/psp 95-5/psp-95-5-1225.pdf</t>
  </si>
  <si>
    <t>JPSP/JPSP-95-5-1225.pdf</t>
  </si>
  <si>
    <t>Reproducibility Papers/JPSP/JPSP-95-5-1225.pdf</t>
  </si>
  <si>
    <t>Peter R Harris, Dale W Griffin, Sandra Murray</t>
  </si>
  <si>
    <t>JPSP-95-5-1225</t>
  </si>
  <si>
    <t>E Jonas, A Martens, DN Kayser, I Fritsche, D Sullivan, J Greenberg</t>
  </si>
  <si>
    <t>Focus theory of normative conduct and terror-management theory: the interactive impact of mortality salience and norm salience on social judgment.</t>
  </si>
  <si>
    <t>10.1037/a0013593</t>
  </si>
  <si>
    <t>1239-51</t>
  </si>
  <si>
    <t>Adult, Awareness, Female, Health, Humans, Judgment, Male, Psychological Theory, Self Concept, Social Behavior, Social Behavior Disorders [mortality], Social Perception, Terrorism [prevention &amp; control]</t>
  </si>
  <si>
    <t>2008.JPSP/psp 95-6/psp-95-6-1239.pdf</t>
  </si>
  <si>
    <t>JPSP/JPSP-95-6-1239.pdf</t>
  </si>
  <si>
    <t>Reproducibility Papers/JPSP/JPSP-95-6-1239.pdf</t>
  </si>
  <si>
    <t>Eva Jonas, Andy Martens, Daniela Niesta Kayser, Immo Fritsche, Daniel Sullivan, Jeff Greenberg</t>
  </si>
  <si>
    <t>JPSP-95-6-1239</t>
  </si>
  <si>
    <t>E Balcetis, D Dunning, RL Miller</t>
  </si>
  <si>
    <t>Do collectivists know themselves better than individualists? Cross-cultural studies of the holier than thou phenomenon.</t>
  </si>
  <si>
    <t>10.1037/a0013195</t>
  </si>
  <si>
    <t>1252-67</t>
  </si>
  <si>
    <t>Adolescent, Cooperative Behavior, Cross-Cultural Comparison, Culture, Female, Humans, Male, Motivation, Personality, Self Concept, Socioeconomic Factors, Young Adult</t>
  </si>
  <si>
    <t>2008.JPSP/psp 95-6/psp-95-6-1252.pdf</t>
  </si>
  <si>
    <t>JPSP/JPSP-95-6-1252.pdf</t>
  </si>
  <si>
    <t>Reproducibility Papers/JPSP/JPSP-95-6-1252.pdf</t>
  </si>
  <si>
    <t>Emily Balcetis, David Dunning, Richard L Miller</t>
  </si>
  <si>
    <t>JPSP-95-6-1252</t>
  </si>
  <si>
    <t>MJ Ferguson</t>
  </si>
  <si>
    <t>On becoming ready to pursue a goal you don't know you have: effects of nonconscious goals on evaluative readiness.</t>
  </si>
  <si>
    <t>10.1037/a0013263</t>
  </si>
  <si>
    <t>1268-94</t>
  </si>
  <si>
    <t>Affect, Automatism, Female, Goals, Humans, Male, Pilot Projects, Questionnaires, Reaction Time, Unconscious (Psychology)</t>
  </si>
  <si>
    <t>2008.JPSP/psp 95-6/psp-95-6-1268.pdf</t>
  </si>
  <si>
    <t>JPSP/JPSP-95-6-1268.pdf</t>
  </si>
  <si>
    <t>Reproducibility Papers/JPSP/JPSP-95-6-1268.pdf</t>
  </si>
  <si>
    <t>Melissa J Ferguson</t>
  </si>
  <si>
    <t>JPSP-95-6-1268</t>
  </si>
  <si>
    <t>T Mussweiler, L Damisch</t>
  </si>
  <si>
    <t>Going back to Donald: how comparisons shape judgmental priming effects.</t>
  </si>
  <si>
    <t>10.1037/a0013261</t>
  </si>
  <si>
    <t>1295-315</t>
  </si>
  <si>
    <t>Female, Humans, Judgment, Male, Questionnaires, Social Perception</t>
  </si>
  <si>
    <t>2008.JPSP/psp 95-6/psp-95-6-1295.pdf</t>
  </si>
  <si>
    <t>JPSP/JPSP-95-6-1295.pdf</t>
  </si>
  <si>
    <t>Reproducibility Papers/JPSP/JPSP-95-6-1295.pdf</t>
  </si>
  <si>
    <t>Thomas Mussweiler, Lysann Damisch</t>
  </si>
  <si>
    <t>JPSP-95-6-1295</t>
  </si>
  <si>
    <t>KM Carlsmith, TD Wilson, DT Gilbert</t>
  </si>
  <si>
    <t>The paradoxical consequences of revenge.</t>
  </si>
  <si>
    <t>10.1037/a0012165</t>
  </si>
  <si>
    <t>1316-24</t>
  </si>
  <si>
    <t>Adult, Affect, Attitude, Female, Humans, Male, Motivation, Punishment, Social Behavior</t>
  </si>
  <si>
    <t>2008.JPSP/psp 95-6/psp-95-6-1316.pdf</t>
  </si>
  <si>
    <t>JPSP/JPSP-95-6-1316.pdf</t>
  </si>
  <si>
    <t>Reproducibility Papers/JPSP/JPSP-95-6-1316.pdf</t>
  </si>
  <si>
    <t>Kevin M Carlsmith, Timothy D Wilson, Daniel T Gilbert</t>
  </si>
  <si>
    <t>JPSP-95-6-1316</t>
  </si>
  <si>
    <t>JA Vandello, JK Bosson, D Cohen, RM Burnaford, JR Weaver</t>
  </si>
  <si>
    <t>Precarious manhood.</t>
  </si>
  <si>
    <t>10.1037/a0012453</t>
  </si>
  <si>
    <t>1325-39</t>
  </si>
  <si>
    <t>Affect, Gender Identity, Humans, Male, Social Identification, Young Adult</t>
  </si>
  <si>
    <t>2008.JPSP/psp 95-6/psp-95-6-1325.pdf</t>
  </si>
  <si>
    <t>JPSP/JPSP-95-6-1325.pdf</t>
  </si>
  <si>
    <t>Reproducibility Papers/JPSP/JPSP-95-6-1325.pdf</t>
  </si>
  <si>
    <t>Joseph A Vandello, Jennifer K Bosson, Dov Cohen, Rochelle M Burnaford, Jonathan R Weaver</t>
  </si>
  <si>
    <t>JPSP-95-6-1325</t>
  </si>
  <si>
    <t>JM Weber, JK Murnighan</t>
  </si>
  <si>
    <t>Suckers or saviors? Consistent contributors in social dilemmas.</t>
  </si>
  <si>
    <t>10.1037/a0012454</t>
  </si>
  <si>
    <t>1340-53</t>
  </si>
  <si>
    <t>Adult, Cooperative Behavior, Decision Making, Female, Humans, Male, Social Behavior, Social Identification</t>
  </si>
  <si>
    <t>2008.JPSP/psp 95-6/psp-95-6-1340.pdf</t>
  </si>
  <si>
    <t>JPSP/JPSP-95-6-1340.pdf</t>
  </si>
  <si>
    <t>Reproducibility Papers/JPSP/JPSP-95-6-1340.pdf</t>
  </si>
  <si>
    <t>J Mark Weber, J Keith Murnighan</t>
  </si>
  <si>
    <t>JPSP-95-6-1340</t>
  </si>
  <si>
    <t>B Simon, D Ruhs</t>
  </si>
  <si>
    <t>Identity and politicization among Turkish migrants in Germany: the role of dual identification.</t>
  </si>
  <si>
    <t>10.1037/a0012630</t>
  </si>
  <si>
    <t>1354-66</t>
  </si>
  <si>
    <t>Adolescent, Adult, Aged, Female, Germany, Humans, Male, Middle Aged, Politics, Questionnaires, Self Concept, Social Identification, Transients and Migrants, Turkey [ethnology]</t>
  </si>
  <si>
    <t>2008.JPSP/psp 95-6/psp-95-6-1354.pdf</t>
  </si>
  <si>
    <t>JPSP/JPSP-95-6-1354.pdf</t>
  </si>
  <si>
    <t>Reproducibility Papers/JPSP/JPSP-95-6-1354.pdf</t>
  </si>
  <si>
    <t>Bernd Simon, Daniela Ruhs</t>
  </si>
  <si>
    <t>JPSP-95-6-1354</t>
  </si>
  <si>
    <t>CN DeWall, RF Baumeister, KD Vohs</t>
  </si>
  <si>
    <t>Satiated with belongingness? Effects of acceptance, rejection, and task framing on self-regulatory performance.</t>
  </si>
  <si>
    <t>10.1037/a0012632</t>
  </si>
  <si>
    <t>1367-82</t>
  </si>
  <si>
    <t>Adult, Female, Health Status, Humans, Interpersonal Relations, Male, Rejection (Psychology), Social Control, Informal, Social Desirability, Social Identification, Social Perception</t>
  </si>
  <si>
    <t>2008.JPSP/psp 95-6/psp-95-6-1367.pdf</t>
  </si>
  <si>
    <t>JPSP/JPSP-95-6-1367.pdf</t>
  </si>
  <si>
    <t>Reproducibility Papers/JPSP/JPSP-95-6-1367.pdf</t>
  </si>
  <si>
    <t>C Nathan DeWall, Roy F Baumeister, Kathleen D Vohs</t>
  </si>
  <si>
    <t>JPSP-95-6-1367</t>
  </si>
  <si>
    <t>CW Leach, R Spears</t>
  </si>
  <si>
    <t>A vengefulness of the impotent: the pain of in-group inferiority and schadenfreude toward successful out-groups.</t>
  </si>
  <si>
    <t>10.1037/a0012629</t>
  </si>
  <si>
    <t>1383-96</t>
  </si>
  <si>
    <t>Achievement, Adult, Affect, Female, Group Processes, Humans, Male, Power (Psychology), Psychological Theory, Social Class, Social Identification</t>
  </si>
  <si>
    <t>2008.JPSP/psp 95-6/psp-95-6-1383.pdf</t>
  </si>
  <si>
    <t>JPSP/JPSP-95-6-1383.pdf</t>
  </si>
  <si>
    <t>Reproducibility Papers/JPSP/JPSP-95-6-1383.pdf</t>
  </si>
  <si>
    <t>Colin Wayne Leach, Russell Spears</t>
  </si>
  <si>
    <t>JPSP-95-6-1383</t>
  </si>
  <si>
    <t>N Ellemers, S Pagliaro, M Barreto, CW Leach</t>
  </si>
  <si>
    <t>Is it better to be moral than smart? The effects of morality and competence norms on the decision to work at group status improvement.</t>
  </si>
  <si>
    <t>10.1037/a0012628</t>
  </si>
  <si>
    <t>1397-410</t>
  </si>
  <si>
    <t>Cognition, Decision Making, Employment, Female, Humans, Intelligence, Male, Morals, Social Identification, Young Adult</t>
  </si>
  <si>
    <t>2008.JPSP/psp 95-6/psp-95-6-1397.pdf</t>
  </si>
  <si>
    <t>JPSP/JPSP-95-6-1397.pdf</t>
  </si>
  <si>
    <t>Reproducibility Papers/JPSP/JPSP-95-6-1397.pdf</t>
  </si>
  <si>
    <t>Naomi Ellemers, Stefano Pagliaro, Manuela Barreto, Colin Wayne Leach</t>
  </si>
  <si>
    <t>JPSP-95-6-1397</t>
  </si>
  <si>
    <t>F Pratto, DE Glasford</t>
  </si>
  <si>
    <t>Ethnocentrism and the value of a human life.</t>
  </si>
  <si>
    <t>10.1037/a0012636</t>
  </si>
  <si>
    <t>1411-28</t>
  </si>
  <si>
    <t>Adolescent, Ethnic Groups, Female, Humans, Male, Social Identification, Social Values, Value of Life</t>
  </si>
  <si>
    <t>2008.JPSP/psp 95-6/psp-95-6-1411.pdf</t>
  </si>
  <si>
    <t>JPSP/JPSP-95-6-1411.pdf</t>
  </si>
  <si>
    <t>Reproducibility Papers/JPSP/JPSP-95-6-1411.pdf</t>
  </si>
  <si>
    <t>Felicia Pratto, Demis E Glasford</t>
  </si>
  <si>
    <t>JPSP-95-6-1411</t>
  </si>
  <si>
    <t>M Levine, S Crowther</t>
  </si>
  <si>
    <t>The responsive bystander: how social group membership and group size can encourage as well as inhibit bystander intervention.</t>
  </si>
  <si>
    <t>10.1037/a0012634</t>
  </si>
  <si>
    <t>1429-39</t>
  </si>
  <si>
    <t>Adult, Female, Group Processes, Humans, Inhibition (Psychology), Male, Questionnaires, Social Behavior, Social Identification</t>
  </si>
  <si>
    <t>2008.JPSP/psp 95-6/psp-95-6-1429.pdf</t>
  </si>
  <si>
    <t>JPSP/JPSP-95-6-1429.pdf</t>
  </si>
  <si>
    <t>Reproducibility Papers/JPSP/JPSP-95-6-1429.pdf</t>
  </si>
  <si>
    <t>Mark Levine, Simon Crowther</t>
  </si>
  <si>
    <t>JPSP-95-6-1429</t>
  </si>
  <si>
    <t>JL Fortune, IR Newby-Clark</t>
  </si>
  <si>
    <t>My friend is embarrassing me: exploring the guilty by association effect.</t>
  </si>
  <si>
    <t>10.1037/a0012627</t>
  </si>
  <si>
    <t>1440-9</t>
  </si>
  <si>
    <t>Attitude, Female, Friends, Group Processes, Guilt, Humans, Judgment, Male, Sex Factors, Social Identification, Social Perception</t>
  </si>
  <si>
    <t>2008.JPSP/psp 95-6/psp-95-6-1440.pdf</t>
  </si>
  <si>
    <t>JPSP/JPSP-95-6-1440.pdf</t>
  </si>
  <si>
    <t>Reproducibility Papers/JPSP/JPSP-95-6-1440.pdf</t>
  </si>
  <si>
    <t>Jennifer L Fortune, Ian R Newby-Clark</t>
  </si>
  <si>
    <t>JPSP-95-6-1440</t>
  </si>
  <si>
    <t>AD Galinsky, JC Magee, DH Gruenfeld, JA Whitson, KA Liljenquist</t>
  </si>
  <si>
    <t>Power reduces the press of the situation: implications for creativity, conformity, and dissonance.</t>
  </si>
  <si>
    <t>10.1037/a0012633</t>
  </si>
  <si>
    <t>1450-66</t>
  </si>
  <si>
    <t>Adult, Creativeness, Female, Humans, Male, Power (Psychology), Questionnaires, Social Behavior, Social Conformity, Social Identification</t>
  </si>
  <si>
    <t>2008.JPSP/psp 95-6/psp-95-6-1450.pdf</t>
  </si>
  <si>
    <t>JPSP/JPSP-95-6-1450.pdf</t>
  </si>
  <si>
    <t>Reproducibility Papers/JPSP/JPSP-95-6-1450.pdf</t>
  </si>
  <si>
    <t>Adam D Galinsky, Joe C Magee, Deborah H Gruenfeld, Jennifer A Whitson, Katie A Liljenquist</t>
  </si>
  <si>
    <t>JPSP-95-6-1450</t>
  </si>
  <si>
    <t>JD Vorauer, Y Sakamoto</t>
  </si>
  <si>
    <t>Who cares what the outgroup thinks? Testing an information search model of the importance individuals accord to an outgroup member's view of them during intergroup interaction.</t>
  </si>
  <si>
    <t>10.1037/a0012631</t>
  </si>
  <si>
    <t>1467-80</t>
  </si>
  <si>
    <t>Female, Group Processes, Humans, Interpersonal Relations, Male, Questionnaires, Young Adult</t>
  </si>
  <si>
    <t>2008.JPSP/psp 95-6/psp-95-6-1467.pdf</t>
  </si>
  <si>
    <t>JPSP/JPSP-95-6-1467.pdf</t>
  </si>
  <si>
    <t>Reproducibility Papers/JPSP/JPSP-95-6-1467.pdf</t>
  </si>
  <si>
    <t>Jacquie D Vorauer, Yumiko Sakamoto</t>
  </si>
  <si>
    <t>JPSP-95-6-1467</t>
  </si>
  <si>
    <t>BC Feeney, J Cassidy, F Ramos-Marcuse</t>
  </si>
  <si>
    <t>The generalization of attachment representations to new social situations: predicting behavior during initial interactions with strangers.</t>
  </si>
  <si>
    <t>10.1037/a0012635</t>
  </si>
  <si>
    <t>1481-98</t>
  </si>
  <si>
    <t>Adolescent, Forecasting, Humans, Interpersonal Relations, Object Attachment, Social Environment, Videotape Recording</t>
  </si>
  <si>
    <t>2008.JPSP/psp 95-6/psp-95-6-1481.pdf</t>
  </si>
  <si>
    <t>JPSP/JPSP-95-6-1481.pdf</t>
  </si>
  <si>
    <t>Reproducibility Papers/JPSP/JPSP-95-6-1481.pdf</t>
  </si>
  <si>
    <t>Brooke C Feeney, Jude Cassidy, Fatima Ramos-Marcuse</t>
  </si>
  <si>
    <t>JPSP-95-6-1481</t>
  </si>
  <si>
    <t>JW Kunstman, EA Plant</t>
  </si>
  <si>
    <t>Racing to help: racial bias in high emergency helping situations.</t>
  </si>
  <si>
    <t>10.1037/a0012822</t>
  </si>
  <si>
    <t>1499-510</t>
  </si>
  <si>
    <t>Adolescent, Emergencies, Ethnic Groups, Female, Helping Behavior, Humans, Interpersonal Relations, Male, Prejudice, Young Adult</t>
  </si>
  <si>
    <t>2008.JPSP/psp 95-6/psp-95-6-1499.pdf</t>
  </si>
  <si>
    <t>JPSP/JPSP-95-6-1499.pdf</t>
  </si>
  <si>
    <t>Reproducibility Papers/JPSP/JPSP-95-6-1499.pdf</t>
  </si>
  <si>
    <t>Jonathan W Kunstman, E Ashby Plant</t>
  </si>
  <si>
    <t>JPSP-95-6-1499</t>
  </si>
  <si>
    <t>L Brebels, D De Cremer, C Sedikides</t>
  </si>
  <si>
    <t>Retaliation as a response to procedural unfairness: a self-regulatory approach.</t>
  </si>
  <si>
    <t>10.1037/a0012821</t>
  </si>
  <si>
    <t>1511-25</t>
  </si>
  <si>
    <t>Attitude, Female, Humans, Male, Punishment, Social Behavior, Social Control, Informal, Social Justice, Young Adult</t>
  </si>
  <si>
    <t>2008.JPSP/psp 95-6/psp-95-6-1511.pdf</t>
  </si>
  <si>
    <t>JPSP/JPSP-95-6-1511.pdf</t>
  </si>
  <si>
    <t>Reproducibility Papers/JPSP/JPSP-95-6-1511.pdf</t>
  </si>
  <si>
    <t>Lieven Brebels, David De Cremer, Constantine Sedikides</t>
  </si>
  <si>
    <t>JPSP-95-6-1511</t>
  </si>
  <si>
    <t>BJ Schmeichel, RN Volokhov, HA Demaree</t>
  </si>
  <si>
    <t>Working memory capacity and the self-regulation of emotional expression and experience.</t>
  </si>
  <si>
    <t>10.1037/a0013345</t>
  </si>
  <si>
    <t>1526-40</t>
  </si>
  <si>
    <t>Adolescent, Affect, Cognition, Expressed Emotion, Female, Humans, Male, Memory, Short-Term, Social Control, Informal, Young Adult</t>
  </si>
  <si>
    <t>2008.JPSP/psp 95-6/psp-95-6-1526.pdf</t>
  </si>
  <si>
    <t>JPSP/JPSP-95-6-1526.pdf</t>
  </si>
  <si>
    <t>Reproducibility Papers/JPSP/JPSP-95-6-1526.pdf</t>
  </si>
  <si>
    <t>Brandon J Schmeichel, Rachael N Volokhov, Heath A Demaree</t>
  </si>
  <si>
    <t>JPSP-95-6-1526</t>
  </si>
  <si>
    <t>DR Ames</t>
  </si>
  <si>
    <t>Assertiveness expectancies: how hard people push depends on the consequences they predict.</t>
  </si>
  <si>
    <t>10.1037/a0013334</t>
  </si>
  <si>
    <t>1541-57</t>
  </si>
  <si>
    <t>Adult, Assertiveness, Competitive Behavior, Conflict (Psychology), Female, Forecasting, Humans, Interpersonal Relations, Male, Social Behavior</t>
  </si>
  <si>
    <t>2008.JPSP/psp 95-6/psp-95-6-1541.pdf</t>
  </si>
  <si>
    <t>JPSP/JPSP-95-6-1541.pdf</t>
  </si>
  <si>
    <t>Reproducibility Papers/JPSP/JPSP-95-6-1541.pdf</t>
  </si>
  <si>
    <t>Daniel R Ames</t>
  </si>
  <si>
    <t>JPSP-95-6-1541</t>
  </si>
  <si>
    <t>Bright children become enlightened adults.</t>
  </si>
  <si>
    <t>10.1111/j.1467-9280.2008.02036.x</t>
  </si>
  <si>
    <t>PS</t>
  </si>
  <si>
    <t>Adolescent, Adult, Child, Child Development, Cohort Studies, Educational Status, Female, Great Britain, Humans, Individuality, Intelligence, Male, Models, Psychological, Politics, Prejudice, Social Class, Social Justice, Social Values</t>
  </si>
  <si>
    <t>2008.PsycScience/1 Jan/1.full.pdf</t>
  </si>
  <si>
    <t>PS/PS-19-1-1.pdf</t>
  </si>
  <si>
    <t>Reproducibility Papers/PS/PS-19-1-1.pdf</t>
  </si>
  <si>
    <t>Ian J Deary, G David Batty, Catharine R Gale</t>
  </si>
  <si>
    <t>PS-19-1-1</t>
  </si>
  <si>
    <t>Cultural influences on neural substrates of attentional control.</t>
  </si>
  <si>
    <t>10.1111/j.1467-9280.2008.02038.x</t>
  </si>
  <si>
    <t>Acculturation, Adolescent, Adult, Asian Americans [psychology], Attention [physiology], Brain [physiology], Cross-Cultural Comparison, Discrimination Learning [physiology], European Continental Ancestry Group [psychology], Female, Field Dependence-Independence, Frontal Lobe [physiology], Humans, Image Processing, Computer-Assisted, Imaging, Three-Dimensional, Judgment, Magnetic Resonance Imaging, Male, Orientation [physiology], Oxygen Consumption [physiology], Parietal Lobe [physiopathology], Pattern Recognition, Visual [physiology], Size Perception, Social Values</t>
  </si>
  <si>
    <t>2008.PsycScience/1 Jan/12.full.pdf</t>
  </si>
  <si>
    <t>PS/PS-19-1-12.pdf</t>
  </si>
  <si>
    <t>Reproducibility Papers/PS/PS-19-1-12.pdf</t>
  </si>
  <si>
    <t>Trey Hedden, Sarah Ketay, Arthur Aron, Hazel Rose Markus, John D E Gabrieli</t>
  </si>
  <si>
    <t>PS-19-1-12</t>
  </si>
  <si>
    <t>10.1111/j.1467-9280.2008.02039.x</t>
  </si>
  <si>
    <t>18-9</t>
  </si>
  <si>
    <t>Adult, Attention, Concept Formation, Discrimination Learning, Female, Humans, Judgment, Male, Memory, Short-Term, Motivation, Pattern Recognition, Visual, Problem Solving</t>
  </si>
  <si>
    <t>2008.PsycScience/1 Jan/18.full.pdf</t>
  </si>
  <si>
    <t>PS/PS-19-1-18.pdf</t>
  </si>
  <si>
    <t>Reproducibility Papers/PS/PS-19-1-18.pdf</t>
  </si>
  <si>
    <t>Xianchi Dai, Klaus Wertenbroch, C Miguel Brendl</t>
  </si>
  <si>
    <t>PS-19-1-18</t>
  </si>
  <si>
    <t>Loving those who justify inequality: the effects of system threat on attraction to women who embody benevolent sexist ideals.</t>
  </si>
  <si>
    <t>10.1111/j.1467-9280.2008.02040.x</t>
  </si>
  <si>
    <t>20-1</t>
  </si>
  <si>
    <t>Adolescent, Adult, Canada, Cross-Cultural Comparison, Culture, Humans, Male, Politics, Prejudice, Rationalization, Social Change, Social Desirability, Socioeconomic Factors, Stereotyping</t>
  </si>
  <si>
    <t>2008.PsycScience/1 Jan/20.full.pdf</t>
  </si>
  <si>
    <t>PS/PS-19-1-20.pdf</t>
  </si>
  <si>
    <t>Reproducibility Papers/PS/PS-19-1-20.pdf</t>
  </si>
  <si>
    <t>Grace P Lau, Aaron C Kay, Steven J Spencer</t>
  </si>
  <si>
    <t>PS-19-1-20</t>
  </si>
  <si>
    <t>Action dynamics reveal parallel competition in decision making.</t>
  </si>
  <si>
    <t>10.1111/j.1467-9280.2008.02041.x</t>
  </si>
  <si>
    <t>22-4</t>
  </si>
  <si>
    <t>Adolescent, Adult, Attention, Choice Behavior, Conflict (Psychology), Decision Making, Female, Humans, Male, Psychomotor Performance, Reaction Time, Set (Psychology), Thinking</t>
  </si>
  <si>
    <t>2008.PsycScience/1 Jan/22.full.pdf</t>
  </si>
  <si>
    <t>PS/PS-19-1-22.pdf</t>
  </si>
  <si>
    <t>Reproducibility Papers/PS/PS-19-1-22.pdf</t>
  </si>
  <si>
    <t>Chris McKinstry, Rick Dale, Michael J Spivey</t>
  </si>
  <si>
    <t>PS-19-1-22</t>
  </si>
  <si>
    <t>Conflict-triggered goal shielding: response conflicts attenuate background monitoring for prospective memory cues.</t>
  </si>
  <si>
    <t>10.1111/j.1467-9280.2008.02042.x</t>
  </si>
  <si>
    <t>25-32</t>
  </si>
  <si>
    <t>Attention, Conflict (Psychology), Cues, Goals, Humans, Inhibition (Psychology), Intention, Memory, Short-Term, Orientation, Pattern Recognition, Visual, Psychomotor Performance, Reaction Time</t>
  </si>
  <si>
    <t>2008.PsycScience/1 Jan/25.full.pdf</t>
  </si>
  <si>
    <t>PS/PS-19-1-25.pdf</t>
  </si>
  <si>
    <t>Reproducibility Papers/PS/PS-19-1-25.pdf</t>
  </si>
  <si>
    <t>Thomas Goschke, Gesine Dreisbach</t>
  </si>
  <si>
    <t>PS-19-1-25</t>
  </si>
  <si>
    <t>Age-related changes in the episodic simulation of future events.</t>
  </si>
  <si>
    <t>10.1111/j.1467-9280.2008.02043.x</t>
  </si>
  <si>
    <t>33-41</t>
  </si>
  <si>
    <t>Adult, Aged, Aging [psychology], Female, Humans, Imagination, Life Change Events, Male, Mental Recall, Middle Aged, Neuropsychological Tests, Word Association Tests</t>
  </si>
  <si>
    <t>2008.PsycScience/1 Jan/33.full.pdf</t>
  </si>
  <si>
    <t>PS/PS-19-1-33.pdf</t>
  </si>
  <si>
    <t>Reproducibility Papers/PS/PS-19-1-33.pdf</t>
  </si>
  <si>
    <t>Donna Rose Addis, Alana T Wong, Daniel L Schacter</t>
  </si>
  <si>
    <t>PS-19-1-33</t>
  </si>
  <si>
    <t>Sensitivity to object viewpoint and action instructions during search for targets in the lower visual field.</t>
  </si>
  <si>
    <t>10.1111/j.1467-9280.2008.02044.x</t>
  </si>
  <si>
    <t>42-8</t>
  </si>
  <si>
    <t>Adolescent, Adult, Attention, Discrimination Learning, Eye Movements, Female, Fixation, Ocular, Humans, Male, Orientation, Probability, Psychomotor Performance, Reaction Time, Semantics, Visual Fields</t>
  </si>
  <si>
    <t>2008.PsycScience/1 Jan/42.full.pdf</t>
  </si>
  <si>
    <t>PS/PS-19-1-42.pdf</t>
  </si>
  <si>
    <t>Reproducibility Papers/PS/PS-19-1-42.pdf</t>
  </si>
  <si>
    <t>Sara Forti, Glyn W Humphreys</t>
  </si>
  <si>
    <t>PS-19-1-42</t>
  </si>
  <si>
    <t>The value of believing in free will: encouraging a belief in determinism increases cheating.</t>
  </si>
  <si>
    <t>10.1111/j.1467-9280.2008.02045.x</t>
  </si>
  <si>
    <t>49-54</t>
  </si>
  <si>
    <t>Culture, Deception, Female, Genetic Determinism, Humans, Internal-External Control, Male, Moral Development, Personal Autonomy, Persuasive Communication, Problem Solving, Social Environment</t>
  </si>
  <si>
    <t>2008.PsycScience/1 Jan/49.full.pdf</t>
  </si>
  <si>
    <t>PS/PS-19-1-49.pdf</t>
  </si>
  <si>
    <t>Reproducibility Papers/PS/PS-19-1-49.pdf</t>
  </si>
  <si>
    <t>Kathleen D Vohs, Jonathan W Schooler</t>
  </si>
  <si>
    <t>PS-19-1-49</t>
  </si>
  <si>
    <t>10.1111/j.1467-9280.2008.02046.x</t>
  </si>
  <si>
    <t>55-61</t>
  </si>
  <si>
    <t>Adolescent, Adult, Attentional Blink, Cues, Female, Humans, Inhibition (Psychology), Male, Pattern Recognition, Visual, Probability, Reaction Time, Serial Learning, Time Perception</t>
  </si>
  <si>
    <t>2008.PsycScience/1 Jan/55.full.pdf</t>
  </si>
  <si>
    <t>PS/PS-19-1-55.pdf</t>
  </si>
  <si>
    <t>Reproducibility Papers/PS/PS-19-1-55.pdf</t>
  </si>
  <si>
    <t>Edward Vul, Mark Nieuwenstein, Nancy Kanwisher</t>
  </si>
  <si>
    <t>PS-19-1-55</t>
  </si>
  <si>
    <t>GJ Haeffel, M Getchell, RA Koposov, CM Yrigollen, CG Deyoung, BA Klinteberg, L Oreland, VV Ruchkin, EL Grigorenko</t>
  </si>
  <si>
    <t>Association between polymorphisms in the dopamine transporter gene and depression: evidence for a gene-environment interaction in a sample of juvenile detainees.</t>
  </si>
  <si>
    <t>10.1111/j.1467-9280.2008.02047.x</t>
  </si>
  <si>
    <t>62-9</t>
  </si>
  <si>
    <t>Adolescent, Chromosomes, Human, Pair 5 [genetics], Depressive Disorder [genetics], Dopamine Plasma Membrane Transport Proteins [genetics], Gene Expression [physiology], Genetic Predisposition to Disease [genetics], Humans, Juvenile Delinquency [psychology], Male, Mother-Child Relations, Odds Ratio, Polymorphism, Single Nucleotide [genetics], Prisoners [psychology], Rejection (Psychology), Risk Factors, Social Environment, Statistics as Topic</t>
  </si>
  <si>
    <t>2008.PsycScience/1 Jan/62.full.pdf</t>
  </si>
  <si>
    <t>PS/PS-19-1-62.pdf</t>
  </si>
  <si>
    <t>Reproducibility Papers/PS/PS-19-1-62.pdf</t>
  </si>
  <si>
    <t>Gerald J Haeffel, Marya Getchell, Roman A Koposov, Carolyn M Yrigollen, Colin G Deyoung, Britt Af Klinteberg, Lars Oreland, Vladislav V Ruchkin, Elena L Grigorenko</t>
  </si>
  <si>
    <t>PS-19-1-62</t>
  </si>
  <si>
    <t>Implicit prejudice toward injecting drug users predicts intentions to change jobs among drug and alcohol nurses.</t>
  </si>
  <si>
    <t>10.1111/j.1467-9280.2008.02037.x</t>
  </si>
  <si>
    <t>Adult, Alcoholism [nursing], Attitude of Health Personnel, Career Mobility, Empathy, Female, Humans, Intention, Job Satisfaction, Middle Aged, Models, Psychological, New South Wales, Nurses [psychology], Personality Inventory, Prejudice, Substance Abuse, Intravenous [nursing]</t>
  </si>
  <si>
    <t>2008.PsycScience/1 Jan/7.full.pdf</t>
  </si>
  <si>
    <t>PS/PS-19-1-7.pdf</t>
  </si>
  <si>
    <t>Reproducibility Papers/PS/PS-19-1-7.pdf</t>
  </si>
  <si>
    <t>William von Hippel, Loren Brener, Courtney von Hippel</t>
  </si>
  <si>
    <t>PS-19-1-7</t>
  </si>
  <si>
    <t>Mr. Grimace or Ms. Smile: does categorization affect perceptual processing in autism?</t>
  </si>
  <si>
    <t>10.1111/j.1467-9280.2008.02048.x</t>
  </si>
  <si>
    <t>70-6</t>
  </si>
  <si>
    <t>Adolescent, Adult, Asperger Syndrome [diagnosis], Attention, Autistic Disorder [diagnosis], Discrimination Learning, Emotions, Facial Expression, Female, Humans, Male, Middle Aged, Pattern Recognition, Visual</t>
  </si>
  <si>
    <t>2008.PsycScience/1 Jan/70.full.pdf</t>
  </si>
  <si>
    <t>PS/PS-19-1-70.pdf</t>
  </si>
  <si>
    <t>Reproducibility Papers/PS/PS-19-1-70.pdf</t>
  </si>
  <si>
    <t>Andreia Santos, Cécilie Rondan, Delphine B Rosset, David Da Fonseca, Christine Deruelle</t>
  </si>
  <si>
    <t>PS-19-1-70</t>
  </si>
  <si>
    <t>Extremal edges: a powerful cue to depth perception and figure-ground organization.</t>
  </si>
  <si>
    <t>10.1111/j.1467-9280.2008.02049.x</t>
  </si>
  <si>
    <t>77-84</t>
  </si>
  <si>
    <t>Attention, Contrast Sensitivity, Depth Perception, Discrimination Learning, Field Dependence-Independence, Humans, Optical Illusions, Orientation, Pattern Recognition, Visual</t>
  </si>
  <si>
    <t>2008.PsycScience/1 Jan/77.full.pdf</t>
  </si>
  <si>
    <t>PS/PS-19-1-77.pdf</t>
  </si>
  <si>
    <t>Reproducibility Papers/PS/PS-19-1-77.pdf</t>
  </si>
  <si>
    <t>Stephen E Palmer, Tandra Ghose</t>
  </si>
  <si>
    <t>PS-19-1-77</t>
  </si>
  <si>
    <t>Auditory change detection: simple sounds are not memorized better than complex sounds.</t>
  </si>
  <si>
    <t>10.1111/j.1467-9280.2008.02050.x</t>
  </si>
  <si>
    <t>85-91</t>
  </si>
  <si>
    <t>Attention, Humans, Judgment, Mental Recall, Music, Pitch Perception, Psychoacoustics, Reaction Time, Sound Spectrography</t>
  </si>
  <si>
    <t>2008.PsycScience/1 Jan/85.full.pdf</t>
  </si>
  <si>
    <t>PS/PS-19-1-85.pdf</t>
  </si>
  <si>
    <t>Reproducibility Papers/PS/PS-19-1-85.pdf</t>
  </si>
  <si>
    <t>Laurent Demany, Wiebke Trost, Maja Serman, Catherine Semal</t>
  </si>
  <si>
    <t>PS-19-1-85</t>
  </si>
  <si>
    <t>H Intraub, CA Dickinson</t>
  </si>
  <si>
    <t>False memory 1/20th of a second later: what the early onset of boundary extension reveals about perception.</t>
  </si>
  <si>
    <t>10.1111/j.1467-9280.2008.02192.x</t>
  </si>
  <si>
    <t>1007-14</t>
  </si>
  <si>
    <t>Attention, Depth Perception, Discrimination Learning, Distance Perception, Fixation, Ocular, Humans, Mental Recall, Orientation, Pattern Recognition, Visual, Perceptual Masking, Reaction Time, Recognition (Psychology), Repression, Psychology, Retention (Psychology), Saccades, Students [psychology]</t>
  </si>
  <si>
    <t>2008.PsycScience/10 October/1007.full.pdf</t>
  </si>
  <si>
    <t>PS/PS-19-10-1007.pdf</t>
  </si>
  <si>
    <t>Reproducibility Papers/PS/PS-19-10-1007.pdf</t>
  </si>
  <si>
    <t>Helene Intraub, Christopher A Dickinson</t>
  </si>
  <si>
    <t>PS-19-10-1007</t>
  </si>
  <si>
    <t>RK Jessup, AJ Bishara, JR Busemeyer</t>
  </si>
  <si>
    <t>Feedback produces divergence from prospect theory in descriptive choice.</t>
  </si>
  <si>
    <t>10.1111/j.1467-9280.2008.02193.x</t>
  </si>
  <si>
    <t>1015-22</t>
  </si>
  <si>
    <t>Attention, Choice Behavior, Culture, Decision Making, Feedback, Psychological, Gambling [psychology], Humans, Motivation, Probability Learning, Problem-Based Learning, Risk-Taking</t>
  </si>
  <si>
    <t>2008.PsycScience/10 October/1015.full.pdf</t>
  </si>
  <si>
    <t>PS/PS-19-10-1015.pdf</t>
  </si>
  <si>
    <t>Reproducibility Papers/PS/PS-19-10-1015.pdf</t>
  </si>
  <si>
    <t>Ryan K Jessup, Anthony J Bishara, Jerome R Busemeyer</t>
  </si>
  <si>
    <t>PS-19-10-1015</t>
  </si>
  <si>
    <t>X Zhou, C Sedikides, T Wildschut, DG Gao</t>
  </si>
  <si>
    <t>Counteracting loneliness: on the restorative function of nostalgia.</t>
  </si>
  <si>
    <t>10.1111/j.1467-9280.2008.02194.x</t>
  </si>
  <si>
    <t>1023-9</t>
  </si>
  <si>
    <t>Adaptation, Psychological, Adolescent, Affect, Child, Female, Humans, Individuality, Interpersonal Relations, Life Change Events, Loneliness [psychology], Male, Mental Recall, Motivation, Personality Inventory, Resilience, Psychological, Social Perception, Social Support</t>
  </si>
  <si>
    <t>2008.PsycScience/10 October/1023.full.pdf</t>
  </si>
  <si>
    <t>PS/PS-19-10-1023.pdf</t>
  </si>
  <si>
    <t>Reproducibility Papers/PS/PS-19-10-1023.pdf</t>
  </si>
  <si>
    <t>Xinyue Zhou, Constantine Sedikides, Tim Wildschut, Ding-Guo Gao</t>
  </si>
  <si>
    <t>PS-19-10-1023</t>
  </si>
  <si>
    <t>SL Gable, J Poore</t>
  </si>
  <si>
    <t>Which thoughts count? Algorithms for evaluating satisfaction in relationships.</t>
  </si>
  <si>
    <t>10.1111/j.1467-9280.2008.02195.x</t>
  </si>
  <si>
    <t>1030-6</t>
  </si>
  <si>
    <t>Adolescent, Adult, Affect, Algorithms, Anxiety [psychology], Computers, Handheld, Courtship, Female, Goals, Humans, Interpersonal Relations, Male, Motivation, Object Attachment, Personal Satisfaction, Thinking, Young Adult</t>
  </si>
  <si>
    <t>2008.PsycScience/10 October/1030.full.pdf</t>
  </si>
  <si>
    <t>PS/PS-19-10-1030.pdf</t>
  </si>
  <si>
    <t>Reproducibility Papers/PS/PS-19-10-1030.pdf</t>
  </si>
  <si>
    <t>Shelly L Gable, Joshua Poore</t>
  </si>
  <si>
    <t>PS-19-10-1030</t>
  </si>
  <si>
    <t>CL Odgers, A Caspi, DS Nagin, AR Piquero, WS Slutske, BJ Milne, N Dickson, R Poulton, TE Moffitt</t>
  </si>
  <si>
    <t>Is it important to prevent early exposure to drugs and alcohol among adolescents?</t>
  </si>
  <si>
    <t>10.1111/j.1467-9280.2008.02196.x</t>
  </si>
  <si>
    <t>1037-44</t>
  </si>
  <si>
    <t>Adolescent, Adult, Alcohol Drinking [epidemiology], Alcoholism [epidemiology], Causality, Child, Cohort Studies, Comorbidity, Conduct Disorder [epidemiology], Crime [prevention &amp; control], Female, Follow-Up Studies, Health Promotion, Herpes Genitalis [epidemiology], Humans, Male, New Zealand, Pregnancy, Pregnancy in Adolescence [prevention &amp; control], Prospective Studies, Risk, Street Drugs, Substance-Related Disorders [epidemiology], Young Adult</t>
  </si>
  <si>
    <t>2008.PsycScience/10 October/1037.full.pdf</t>
  </si>
  <si>
    <t>PS/PS-19-10-1037.pdf</t>
  </si>
  <si>
    <t>Reproducibility Papers/PS/PS-19-10-1037.pdf</t>
  </si>
  <si>
    <t>Candice L Odgers, Avshalom Caspi, Daniel S Nagin, Alex R Piquero, Wendy S Slutske, Barry J Milne, Nigel Dickson, Richie Poulton, Terrie E Moffitt</t>
  </si>
  <si>
    <t>PS-19-10-1037</t>
  </si>
  <si>
    <t>A Torralbo, DM Beck</t>
  </si>
  <si>
    <t>Perceptual-load-induced selection as a result of local competitive interactions in visual cortex.</t>
  </si>
  <si>
    <t>10.1111/j.1467-9280.2008.02197.x</t>
  </si>
  <si>
    <t>1045-50</t>
  </si>
  <si>
    <t>Attention [physiology], Humans, Neurons [physiology], Orientation [physiology], Pattern Recognition, Visual [physiology], Reaction Time [physiology], Visual Cortex [physiology], Visual Fields [physiology]</t>
  </si>
  <si>
    <t>2008.PsycScience/10 October/1045.full.pdf</t>
  </si>
  <si>
    <t>PS/PS-19-10-1045.pdf</t>
  </si>
  <si>
    <t>Reproducibility Papers/PS/PS-19-10-1045.pdf</t>
  </si>
  <si>
    <t>Ana Torralbo, Diane M Beck</t>
  </si>
  <si>
    <t>PS-19-10-1045</t>
  </si>
  <si>
    <t>AT Stephen, MT Pham</t>
  </si>
  <si>
    <t>On feelings as a heuristic for making offers in ultimatum negotiations.</t>
  </si>
  <si>
    <t>10.1111/j.1467-9280.2008.02198.x</t>
  </si>
  <si>
    <t>1051-8</t>
  </si>
  <si>
    <t>Attention, Concept Formation, Culture, Decision Making, Emotions, Games, Experimental, Humans, Intuition, Motivation, Negotiating, Probability Learning, Uncertainty</t>
  </si>
  <si>
    <t>2008.PsycScience/10 October/1051.full.pdf</t>
  </si>
  <si>
    <t>PS/PS-19-10-1051.pdf</t>
  </si>
  <si>
    <t>Reproducibility Papers/PS/PS-19-10-1051.pdf</t>
  </si>
  <si>
    <t>Andrew T Stephen, Michel Tuan Pham</t>
  </si>
  <si>
    <t>PS-19-10-1051</t>
  </si>
  <si>
    <t>F Anseel, W Duyck</t>
  </si>
  <si>
    <t>Unconscious applicants: a systematic test of the name-letter effect.</t>
  </si>
  <si>
    <t>10.1111/j.1467-9280.2008.02199.x</t>
  </si>
  <si>
    <t>1059-61</t>
  </si>
  <si>
    <t>Association, Belgium, Career Choice, Employment, Humans, Names, Probability, Recognition (Psychology), Regression Analysis, Unconscious (Psychology)</t>
  </si>
  <si>
    <t>2008.PsycScience/10 October/1059.full.pdf</t>
  </si>
  <si>
    <t>PS/PS-19-10-1059.pdf</t>
  </si>
  <si>
    <t>Reproducibility Papers/PS/PS-19-10-1059.pdf</t>
  </si>
  <si>
    <t>Frederik Anseel, Wouter Duyck</t>
  </si>
  <si>
    <t>PS-19-10-1059</t>
  </si>
  <si>
    <t>SM Monroe, MW Reid</t>
  </si>
  <si>
    <t>Gene-environment interactions in depression research: genetic polymorphisms and life-stress polyprocedures.</t>
  </si>
  <si>
    <t>10.1111/j.1467-9280.2008.02181.x</t>
  </si>
  <si>
    <t>947-56</t>
  </si>
  <si>
    <t>Alleles, Depressive Disorder, Major [genetics], Genetic Predisposition to Disease [genetics], Humans, Life Change Events, Polymorphism, Genetic [genetics], Risk Factors, Serotonin Plasma Membrane Transport Proteins [genetics]</t>
  </si>
  <si>
    <t>2008.PsycScience/10 October/947.full.pdf</t>
  </si>
  <si>
    <t>PS/PS-19-10-947.pdf</t>
  </si>
  <si>
    <t>Reproducibility Papers/PS/PS-19-10-947.pdf</t>
  </si>
  <si>
    <t>Scott M Monroe, Mark W Reid</t>
  </si>
  <si>
    <t>PS-19-10-947</t>
  </si>
  <si>
    <t>G Park, D Lubinski, CP Benbow</t>
  </si>
  <si>
    <t>Ability differences among people who have commensurate degrees matter for scientific creativity.</t>
  </si>
  <si>
    <t>10.1111/j.1467-9280.2008.02182.x</t>
  </si>
  <si>
    <t>957-61</t>
  </si>
  <si>
    <t>Achievement, Adolescent, Adult, Aptitude, Career Choice, Creativeness, Education, Graduate [statistics &amp; numerical data], Humans, Individuality, Longitudinal Studies, Mathematics, Patents as Topic [statistics &amp; numerical data], Publishing [statistics &amp; numerical data], Research, Science, Universities, Young Adult</t>
  </si>
  <si>
    <t>2008.PsycScience/10 October/957.full.pdf</t>
  </si>
  <si>
    <t>PS/PS-19-10-957.pdf</t>
  </si>
  <si>
    <t>Reproducibility Papers/PS/PS-19-10-957.pdf</t>
  </si>
  <si>
    <t>Gregory Park, David Lubinski, Camilla P Benbow</t>
  </si>
  <si>
    <t>PS-19-10-957</t>
  </si>
  <si>
    <t>JB Hirsh, M Inzlicht</t>
  </si>
  <si>
    <t>The devil you know: neuroticism predicts neural response to uncertainty.</t>
  </si>
  <si>
    <t>10.1111/j.1467-9280.2008.02183.x</t>
  </si>
  <si>
    <t>962-7</t>
  </si>
  <si>
    <t>Adolescent, Brain Mapping, Cerebral Cortex [physiopathology], Contingent Negative Variation, Dominance, Cerebral [physiology], Electroencephalography, Evoked Potentials [physiology], Feedback, Psychological, Female, Humans, Individuality, Male, Neurotic Disorders [physiopathology], Psychomotor Performance [physiology], Signal Processing, Computer-Assisted, Synaptic Transmission [physiology], Time Perception [physiology], Uncertainty, Young Adult</t>
  </si>
  <si>
    <t>2008.PsycScience/10 October/962.full.pdf</t>
  </si>
  <si>
    <t>PS/PS-19-10-962.pdf</t>
  </si>
  <si>
    <t>Reproducibility Papers/PS/PS-19-10-962.pdf</t>
  </si>
  <si>
    <t>Jacob B Hirsh, Michael Inzlicht</t>
  </si>
  <si>
    <t>PS-19-10-962</t>
  </si>
  <si>
    <t>M Rhodes, D Brickman</t>
  </si>
  <si>
    <t>Preschoolers' responses to social comparisons involving relative failure.</t>
  </si>
  <si>
    <t>10.1111/j.1467-9280.2008.02184.x</t>
  </si>
  <si>
    <t>968-72</t>
  </si>
  <si>
    <t>Achievement, Affect, Child, Preschool, Female, Gender Identity, Humans, Individuality, Male, Motivation, Peer Group, Reaction Time, Reinforcement (Psychology), Self Concept, Social Identification, Stereotyping</t>
  </si>
  <si>
    <t>2008.PsycScience/10 October/968.full.pdf</t>
  </si>
  <si>
    <t>PS/PS-19-10-968.pdf</t>
  </si>
  <si>
    <t>Reproducibility Papers/PS/PS-19-10-968.pdf</t>
  </si>
  <si>
    <t>Marjorie Rhodes, Daniel Brickman</t>
  </si>
  <si>
    <t>PS-19-10-968</t>
  </si>
  <si>
    <t>D Peery, GV Bodenhausen</t>
  </si>
  <si>
    <t>Black + white = black: hypodescent in reflexive categorization of racially ambiguous faces.</t>
  </si>
  <si>
    <t>10.1111/j.1467-9280.2008.02185.x</t>
  </si>
  <si>
    <t>973-7</t>
  </si>
  <si>
    <t>African Continental Ancestry Group [psychology], Cultural Diversity, Decision Making, European Continental Ancestry Group [psychology], Face, Female, Humans, Judgment, Male, Pattern Recognition, Visual, Reaction Time, Social Identification, Stereotyping, Students [psychology]</t>
  </si>
  <si>
    <t>2008.PsycScience/10 October/973.full.pdf</t>
  </si>
  <si>
    <t>PS/PS-19-10-973.pdf</t>
  </si>
  <si>
    <t>Reproducibility Papers/PS/PS-19-10-973.pdf</t>
  </si>
  <si>
    <t>Destiny Peery, Galen V Bodenhausen</t>
  </si>
  <si>
    <t>PS-19-10-973</t>
  </si>
  <si>
    <t>R Dotsch, DH Wigboldus, O Langner, A van Knippenberg</t>
  </si>
  <si>
    <t>Ethnic out-group faces are biased in the prejudiced mind.</t>
  </si>
  <si>
    <t>10.1111/j.1467-9280.2008.02186.x</t>
  </si>
  <si>
    <t>978-80</t>
  </si>
  <si>
    <t>Asian Continental Ancestry Group [psychology], Association Learning, Culture, Decision Making, Emigrants and Immigrants [psychology], Ethnic Groups [psychology], Face, Humans, Judgment, Morocco [ethnology], Names, Netherlands, Pattern Recognition, Visual, Perceptual Masking, Personality, Prejudice, Social Desirability, Stereotyping</t>
  </si>
  <si>
    <t>2008.PsycScience/10 October/978.full.pdf</t>
  </si>
  <si>
    <t>PS/PS-19-10-978.pdf</t>
  </si>
  <si>
    <t>Reproducibility Papers/PS/PS-19-10-978.pdf</t>
  </si>
  <si>
    <t>Ron Dotsch, Daniël H J Wigboldus, Oliver Langner, Ad van Knippenberg</t>
  </si>
  <si>
    <t>PS-19-10-978</t>
  </si>
  <si>
    <t>MJ Bernstein, SG Young, CM Brown, DF Sacco, HM Claypool</t>
  </si>
  <si>
    <t>Adaptive responses to social exclusion: social rejection improves detection of real and fake smiles.</t>
  </si>
  <si>
    <t>10.1111/j.1467-9280.2008.02187.x</t>
  </si>
  <si>
    <t>981-3</t>
  </si>
  <si>
    <t>Adaptation, Psychological, Affect, Cues, Deception, Discrimination Learning, Facial Expression, Female, Humans, Male, Motivation, Rejection (Psychology), Smiling, Social Identification, Students [psychology], Video Recording</t>
  </si>
  <si>
    <t>2008.PsycScience/10 October/981.full.pdf</t>
  </si>
  <si>
    <t>PS/PS-19-10-981.pdf</t>
  </si>
  <si>
    <t>Reproducibility Papers/PS/PS-19-10-981.pdf</t>
  </si>
  <si>
    <t>Michael J Bernstein, Steven G Young, Christina M Brown, Donald F Sacco, Heather M Claypool</t>
  </si>
  <si>
    <t>PS-19-10-981</t>
  </si>
  <si>
    <t>M Stel, A van Knippenberg</t>
  </si>
  <si>
    <t>The role of facial mimicry in the recognition of affect.</t>
  </si>
  <si>
    <t>10.1111/j.1467-9280.2008.02188.x</t>
  </si>
  <si>
    <t>984-5</t>
  </si>
  <si>
    <t>Adolescent, Adult, Affect, Cues, Decision Making, Empathy, Facial Expression, Female, Humans, Imitative Behavior, Male, Mental Recall, Pattern Recognition, Visual, Reaction Time, Sex Factors, Young Adult</t>
  </si>
  <si>
    <t>2008.PsycScience/10 October/984.full.pdf</t>
  </si>
  <si>
    <t>PS/PS-19-10-984.pdf</t>
  </si>
  <si>
    <t>Reproducibility Papers/PS/PS-19-10-984.pdf</t>
  </si>
  <si>
    <t>Mariëlle Stel, Ad van Knippenberg</t>
  </si>
  <si>
    <t>PS-19-10-984</t>
  </si>
  <si>
    <t>H Song, N Schwarz</t>
  </si>
  <si>
    <t>If it's hard to read, it's hard to do: processing fluency affects effort prediction and motivation.</t>
  </si>
  <si>
    <t>10.1111/j.1467-9280.2008.02189.x</t>
  </si>
  <si>
    <t>986-8</t>
  </si>
  <si>
    <t>Adolescent, Aptitude, Attention, Culture, Female, Humans, Intention, Judgment, Male, Motivation, Pattern Recognition, Visual, Physical Exertion, Reading, Time Perception, Young Adult</t>
  </si>
  <si>
    <t>2008.PsycScience/10 October/986.full.pdf</t>
  </si>
  <si>
    <t>PS/PS-19-10-986.pdf</t>
  </si>
  <si>
    <t>Reproducibility Papers/PS/PS-19-10-986.pdf</t>
  </si>
  <si>
    <t>Hyunjin Song, Norbert Schwarz</t>
  </si>
  <si>
    <t>PS-19-10-986</t>
  </si>
  <si>
    <t>JE Lugo, R Doti, W Wittich, J Faubert</t>
  </si>
  <si>
    <t>Multisensory integration: central processing modifies peripheral systems.</t>
  </si>
  <si>
    <t>10.1111/j.1467-9280.2008.02190.x</t>
  </si>
  <si>
    <t>989-97</t>
  </si>
  <si>
    <t>Acoustic Stimulation, Adult, Attention [physiology], Auditory Perception [physiology], Cerebral Cortex [physiology], Conditioning (Psychology) [physiology], Electromyography, Female, Humans, Leg [innervation], Male, Middle Aged, Neural Analyzers [physiology], Peripheral Nerves [physiology], Photic Stimulation, Sensory Thresholds [physiology], Touch [physiology], Visual Perception [physiology]</t>
  </si>
  <si>
    <t>2008.PsycScience/10 October/989.full.pdf</t>
  </si>
  <si>
    <t>PS/PS-19-10-989.pdf</t>
  </si>
  <si>
    <t>Reproducibility Papers/PS/PS-19-10-989.pdf</t>
  </si>
  <si>
    <t>J E Lugo, R Doti, Walter Wittich, Jocelyn Faubert</t>
  </si>
  <si>
    <t>PS-19-10-989</t>
  </si>
  <si>
    <t>JH Hsiao, G Cottrell</t>
  </si>
  <si>
    <t>Two fixations suffice in face recognition.</t>
  </si>
  <si>
    <t>10.1111/j.1467-9280.2008.02191.x</t>
  </si>
  <si>
    <t>998-1006</t>
  </si>
  <si>
    <t>Discrimination Learning, Electrooculography, Face, Female, Fixation, Ocular, Humans, Male, Orientation, Pattern Recognition, Visual, Reaction Time, Recognition (Psychology), Saccades, Signal Processing, Computer-Assisted, Young Adult</t>
  </si>
  <si>
    <t>2008.PsycScience/10 October/998.full.pdf</t>
  </si>
  <si>
    <t>PS/PS-19-10-998.pdf</t>
  </si>
  <si>
    <t>Reproducibility Papers/PS/PS-19-10-998.pdf</t>
  </si>
  <si>
    <t>Janet Hui-wen Hsiao, Garrison Cottrell</t>
  </si>
  <si>
    <t>PS-19-10-998</t>
  </si>
  <si>
    <t>DS Moore, SP Johnson</t>
  </si>
  <si>
    <t>Mental rotation in human infants: a sex difference.</t>
  </si>
  <si>
    <t>10.1111/j.1467-9280.2008.02200.x</t>
  </si>
  <si>
    <t>1063-6</t>
  </si>
  <si>
    <t>Female, Humans, Infant, Male, Mental Processes, Rotation, Sex Factors, Videotape Recording</t>
  </si>
  <si>
    <t>2008.PsycScience/11 November/1063.full.pdf</t>
  </si>
  <si>
    <t>PS/PS-19-11-1063.pdf</t>
  </si>
  <si>
    <t>Reproducibility Papers/PS/PS-19-11-1063.pdf</t>
  </si>
  <si>
    <t>David S Moore, Scott P Johnson</t>
  </si>
  <si>
    <t>PS-19-11-1063</t>
  </si>
  <si>
    <t>PC Quinn, LS Liben</t>
  </si>
  <si>
    <t>A sex difference in mental rotation in young infants.</t>
  </si>
  <si>
    <t>10.1111/j.1467-9280.2008.02201.x</t>
  </si>
  <si>
    <t>1067-70</t>
  </si>
  <si>
    <t>Attention, Female, Humans, Infant, Male, Mental Processes, Rotation, Sex Factors</t>
  </si>
  <si>
    <t>2008.PsycScience/11 November/1067.full.pdf</t>
  </si>
  <si>
    <t>PS/PS-19-11-1067.pdf</t>
  </si>
  <si>
    <t>Reproducibility Papers/PS/PS-19-11-1067.pdf</t>
  </si>
  <si>
    <t>Paul C Quinn, Lynn S Liben</t>
  </si>
  <si>
    <t>PS-19-11-1067</t>
  </si>
  <si>
    <t>JA Mogle, BJ Lovett, RS Stawski, MJ Sliwinski</t>
  </si>
  <si>
    <t>What's so special about working memory? An examination of the relationships among working memory, secondary memory, and fluid intelligence.</t>
  </si>
  <si>
    <t>10.1111/j.1467-9280.2008.02202.x</t>
  </si>
  <si>
    <t>1071-7</t>
  </si>
  <si>
    <t>Adolescent, Adult, Attention, Cognition, Female, Humans, Intelligence, Male, Memory, Memory, Short-Term, Neuropsychological Tests, Reaction Time, Young Adult</t>
  </si>
  <si>
    <t>2008.PsycScience/11 November/1071.full.pdf</t>
  </si>
  <si>
    <t>PS/PS-19-11-1071.pdf</t>
  </si>
  <si>
    <t>Reproducibility Papers/PS/PS-19-11-1071.pdf</t>
  </si>
  <si>
    <t>Jacqueline A Mogle, Benjamin J Lovett, Robert S Stawski, Martin J Sliwinski</t>
  </si>
  <si>
    <t>PS-19-11-1071</t>
  </si>
  <si>
    <t>N Unsworth, RP Heitz, NA Parks</t>
  </si>
  <si>
    <t>The importance of temporal distinctiveness for forgetting over the short term.</t>
  </si>
  <si>
    <t>10.1111/j.1467-9280.2008.02203.x</t>
  </si>
  <si>
    <t>1078-81</t>
  </si>
  <si>
    <t>Adolescent, Adult, Attention, Female, Humans, Male, Memory, Short-Term, Time Factors, Young Adult</t>
  </si>
  <si>
    <t>2008.PsycScience/11 November/1078.full.pdf</t>
  </si>
  <si>
    <t>PS/PS-19-11-1078.pdf</t>
  </si>
  <si>
    <t>Reproducibility Papers/PS/PS-19-11-1078.pdf</t>
  </si>
  <si>
    <t>Nash Unsworth, Richard P Heitz, Nathan A Parks</t>
  </si>
  <si>
    <t>PS-19-11-1078</t>
  </si>
  <si>
    <t>JM Twenge, WK Campbell</t>
  </si>
  <si>
    <t>Increases in positive self-views among high school students: birth-cohort changes in anticipated performance, self-satisfaction, self-liking, and self-competence.</t>
  </si>
  <si>
    <t>10.1111/j.1467-9280.2008.02204.x</t>
  </si>
  <si>
    <t>1082-6</t>
  </si>
  <si>
    <t>Achievement, Attitude, Cohort Studies, Cross-Sectional Studies, Humans, Personal Satisfaction, Questionnaires, Self Concept, Social Behavior, Social Desirability, Students [psychology]</t>
  </si>
  <si>
    <t>2008.PsycScience/11 November/1082.full.pdf</t>
  </si>
  <si>
    <t>PS/PS-19-11-1082.pdf</t>
  </si>
  <si>
    <t>Reproducibility Papers/PS/PS-19-11-1082.pdf</t>
  </si>
  <si>
    <t>Jean M Twenge, W Keith Campbell</t>
  </si>
  <si>
    <t>PS-19-11-1082</t>
  </si>
  <si>
    <t>GW Maus, R Nijhawan</t>
  </si>
  <si>
    <t>Motion extrapolation into the blind spot.</t>
  </si>
  <si>
    <t>10.1111/j.1467-9280.2008.02205.x</t>
  </si>
  <si>
    <t>1087-91</t>
  </si>
  <si>
    <t>Humans, Motion Perception, Space Perception, Visual Fields, Visual Pathways, Visual Perception</t>
  </si>
  <si>
    <t>2008.PsycScience/11 November/1087.full.pdf</t>
  </si>
  <si>
    <t>PS/PS-19-11-1087.pdf</t>
  </si>
  <si>
    <t>Reproducibility Papers/PS/PS-19-11-1087.pdf</t>
  </si>
  <si>
    <t>Gerrit W Maus, Romi Nijhawan</t>
  </si>
  <si>
    <t>PS-19-11-1087</t>
  </si>
  <si>
    <t>C Unkelbach, AJ Guastella, JP Forgas</t>
  </si>
  <si>
    <t>Oxytocin selectively facilitates recognition of positive sex and relationship words.</t>
  </si>
  <si>
    <t>10.1111/j.1467-9280.2008.02206.x</t>
  </si>
  <si>
    <t>1092-4</t>
  </si>
  <si>
    <t>Affect, Double-Blind Method, Female, Humans, Interpersonal Relations, Male, Oxytocics [administration &amp; dosage], Oxytocin [administration &amp; dosage], Reaction Time [drug effects], Recognition (Psychology) [drug effects], Semantics, Sexual Behavior [psychology], Vocabulary, Young Adult</t>
  </si>
  <si>
    <t>2008.PsycScience/11 November/1092.full.pdf</t>
  </si>
  <si>
    <t>PS/PS-19-11-1092.pdf</t>
  </si>
  <si>
    <t>Reproducibility Papers/PS/PS-19-11-1092.pdf</t>
  </si>
  <si>
    <t>Christian Unkelbach, Adam J Guastella, Joseph P Forgas</t>
  </si>
  <si>
    <t>PS-19-11-1092</t>
  </si>
  <si>
    <t>NJ Cepeda, E Vul, D Rohrer, JT Wixted, H Pashler</t>
  </si>
  <si>
    <t>Spacing effects in learning: a temporal ridgeline of optimal retention.</t>
  </si>
  <si>
    <t>10.1111/j.1467-9280.2008.02209.x</t>
  </si>
  <si>
    <t>1095-102</t>
  </si>
  <si>
    <t>Adolescent, Adult, Aged, Female, Humans, Learning, Male, Memory, Middle Aged, Retention (Psychology), Space Perception, Time Factors, Young Adult</t>
  </si>
  <si>
    <t>2008.PsycScience/11 November/1095.full.pdf</t>
  </si>
  <si>
    <t>PS/PS-19-11-1095.pdf</t>
  </si>
  <si>
    <t>Reproducibility Papers/PS/PS-19-11-1095.pdf</t>
  </si>
  <si>
    <t>Nicholas J Cepeda, Edward Vul, Doug Rohrer, John T Wixted, Harold Pashler</t>
  </si>
  <si>
    <t>PS-19-11-1095</t>
  </si>
  <si>
    <t>TB Penney, J Gibbon, WH Meck</t>
  </si>
  <si>
    <t>Categorical scaling of duration bisection in pigeons (Columba livia), mice (Mus musculus), and humans (Homo sapiens).</t>
  </si>
  <si>
    <t>10.1111/j.1467-9280.2008.02210.x</t>
  </si>
  <si>
    <t>1103-9</t>
  </si>
  <si>
    <t>Adult, Aged, Animals, Cognition, Columbidae, Decision Making, Female, Humans, Male, Mice, Middle Aged, Species Specificity, Time Perception, Young Adult</t>
  </si>
  <si>
    <t>2008.PsycScience/11 November/1103.full.pdf</t>
  </si>
  <si>
    <t>PS/PS-19-11-1103.pdf</t>
  </si>
  <si>
    <t>Reproducibility Papers/PS/PS-19-11-1103.pdf</t>
  </si>
  <si>
    <t>Trevor B Penney, John Gibbon, Warren H Meck</t>
  </si>
  <si>
    <t>PS-19-11-1103</t>
  </si>
  <si>
    <t>G Corallo, J Sackur, S Dehaene, M Sigman</t>
  </si>
  <si>
    <t>Limits on introspection: distorted subjective time during the dual-task bottleneck.</t>
  </si>
  <si>
    <t>10.1111/j.1467-9280.2008.02211.x</t>
  </si>
  <si>
    <t>1110-7</t>
  </si>
  <si>
    <t>Attention, Cognition, Consciousness, Humans, Reaction Time, Refractory Period, Psychological, Time Perception, Young Adult</t>
  </si>
  <si>
    <t>2008.PsycScience/11 November/1110.full.pdf</t>
  </si>
  <si>
    <t>PS/PS-19-11-1110.pdf</t>
  </si>
  <si>
    <t>Reproducibility Papers/PS/PS-19-11-1110.pdf</t>
  </si>
  <si>
    <t>Guido Corallo, Jérôme Sackur, Stanislas Dehaene, Mariano Sigman</t>
  </si>
  <si>
    <t>PS-19-11-1110</t>
  </si>
  <si>
    <t>JW Payne, A Samper, JR Bettman, MF Luce</t>
  </si>
  <si>
    <t>Boundary conditions on unconscious thought in complex decision making.</t>
  </si>
  <si>
    <t>10.1111/j.1467-9280.2008.02212.x</t>
  </si>
  <si>
    <t>1118-23</t>
  </si>
  <si>
    <t>Adolescent, Adult, Choice Behavior, Decision Making, Female, Humans, Male, Middle Aged, Thinking, Unconscious (Psychology), Young Adult</t>
  </si>
  <si>
    <t>2008.PsycScience/11 November/1118.full.pdf</t>
  </si>
  <si>
    <t>PS/PS-19-11-1118.pdf</t>
  </si>
  <si>
    <t>Reproducibility Papers/PS/PS-19-11-1118.pdf</t>
  </si>
  <si>
    <t>John W Payne, Adriana Samper, James R Bettman, Mary Frances Luce</t>
  </si>
  <si>
    <t>PS-19-11-1118</t>
  </si>
  <si>
    <t>A Friend, JC DeFries, RK Olson</t>
  </si>
  <si>
    <t>Parental education moderates genetic influences on reading disability.</t>
  </si>
  <si>
    <t>10.1111/j.1467-9280.2008.02213.x</t>
  </si>
  <si>
    <t>1124-30</t>
  </si>
  <si>
    <t>Adult, Child, Child of Impaired Parents [statistics &amp; numerical data], Dyslexia [diagnosis], Educational Status, Female, Humans, Male, Parents, Prevalence, Severity of Illness Index, Twins [genetics], Wechsler Scales</t>
  </si>
  <si>
    <t>2008.PsycScience/11 November/1124.full.pdf</t>
  </si>
  <si>
    <t>PS/PS-19-11-1124.pdf</t>
  </si>
  <si>
    <t>Reproducibility Papers/PS/PS-19-11-1124.pdf</t>
  </si>
  <si>
    <t>Angela Friend, John C DeFries, Richard K Olson</t>
  </si>
  <si>
    <t>PS-19-11-1124</t>
  </si>
  <si>
    <t>JJ Van Bavel, DJ Packer, WA Cunningham</t>
  </si>
  <si>
    <t>The neural substrates of in-group bias: a functional magnetic resonance imaging investigation.</t>
  </si>
  <si>
    <t>10.1111/j.1467-9280.2008.02214.x</t>
  </si>
  <si>
    <t>1131-9</t>
  </si>
  <si>
    <t>Adult, Amygdala [physiology], Corpus Striatum [physiology], Ethnic Groups, Face, Female, Group Processes, Humans, Magnetic Resonance Imaging, Male, Neural Pathways [physiology], Prefrontal Cortex [physiology], Social Desirability, Stereotyping, Visual Perception</t>
  </si>
  <si>
    <t>2008.PsycScience/11 November/1131.full.pdf</t>
  </si>
  <si>
    <t>PS/PS-19-11-1131.pdf</t>
  </si>
  <si>
    <t>Reproducibility Papers/PS/PS-19-11-1131.pdf</t>
  </si>
  <si>
    <t>Jay J Van Bavel, Dominic J Packer, William A Cunningham</t>
  </si>
  <si>
    <t>PS-19-11-1131</t>
  </si>
  <si>
    <t>WL Heppner, MH Kernis, JB Nezlek, J Foster, CE Lakey, BM Goldman</t>
  </si>
  <si>
    <t>Within-person relationships among daily self-esteem, need satisfaction, and authenticity.</t>
  </si>
  <si>
    <t>10.1111/j.1467-9280.2008.02215.x</t>
  </si>
  <si>
    <t>1140-5</t>
  </si>
  <si>
    <t>Female, Humans, Interpersonal Relations, Male, Personal Autonomy, Personal Satisfaction, Self Concept, Self Efficacy, Young Adult</t>
  </si>
  <si>
    <t>2008.PsycScience/11 November/1140.full.pdf</t>
  </si>
  <si>
    <t>PS/PS-19-11-1140.pdf</t>
  </si>
  <si>
    <t>Reproducibility Papers/PS/PS-19-11-1140.pdf</t>
  </si>
  <si>
    <t>Whitney L Heppner, Michael H Kernis, John B Nezlek, Joshua Foster, Chad E Lakey, Brian M Goldman</t>
  </si>
  <si>
    <t>PS-19-11-1140</t>
  </si>
  <si>
    <t>AR Aron, F Verbruggen</t>
  </si>
  <si>
    <t>Stop the presses: dissociating a selective from a global mechanism for stopping.</t>
  </si>
  <si>
    <t>10.1111/j.1467-9280.2008.02216.x</t>
  </si>
  <si>
    <t>1146-53</t>
  </si>
  <si>
    <t>Attention, Attitude, Brain [physiology], Choice Behavior, Cognition, Humans, Impulse Control Disorders [prevention &amp; control], Reaction Time</t>
  </si>
  <si>
    <t>2008.PsycScience/11 November/1146.full.pdf</t>
  </si>
  <si>
    <t>PS/PS-19-11-1146.pdf</t>
  </si>
  <si>
    <t>Reproducibility Papers/PS/PS-19-11-1146.pdf</t>
  </si>
  <si>
    <t>Adam R Aron, Frederick Verbruggen</t>
  </si>
  <si>
    <t>PS-19-11-1146</t>
  </si>
  <si>
    <t>MW Morris, E Carranza, CR Fox</t>
  </si>
  <si>
    <t>Mistaken identity: activating conservative political identities induces conservative financial decisions.</t>
  </si>
  <si>
    <t>10.1111/j.1467-9280.2008.02217.x</t>
  </si>
  <si>
    <t>1154-60</t>
  </si>
  <si>
    <t>Decision Making, Financial Management, Humans, Politics, Social Identification</t>
  </si>
  <si>
    <t>2008.PsycScience/11 November/1154.full.pdf</t>
  </si>
  <si>
    <t>PS/PS-19-11-1154.pdf</t>
  </si>
  <si>
    <t>Reproducibility Papers/PS/PS-19-11-1154.pdf</t>
  </si>
  <si>
    <t>Michael W Morris, Erica Carranza, Craig R Fox</t>
  </si>
  <si>
    <t>PS-19-11-1154</t>
  </si>
  <si>
    <t>D Fiset, C Blais, C Ethier-Majcher, M Arguin, D Bub, F Gosselin</t>
  </si>
  <si>
    <t>Features for identification of uppercase and lowercase letters.</t>
  </si>
  <si>
    <t>10.1111/j.1467-9280.2008.02218.x</t>
  </si>
  <si>
    <t>1161-8</t>
  </si>
  <si>
    <t>Humans, Linguistics, Recognition (Psychology), Visual Perception</t>
  </si>
  <si>
    <t>2008.PsycScience/11 November/1161.full.pdf</t>
  </si>
  <si>
    <t>PS/PS-19-11-1161.pdf</t>
  </si>
  <si>
    <t>Reproducibility Papers/PS/PS-19-11-1161.pdf</t>
  </si>
  <si>
    <t>Daniel Fiset, Caroline Blais, Catherine Ethier-Majcher, Martin Arguin, Daniel Bub, Frédéric Gosselin</t>
  </si>
  <si>
    <t>PS-19-11-1161</t>
  </si>
  <si>
    <t>BJ Spiering, FG Ashby</t>
  </si>
  <si>
    <t>Initial training with difficult items facilitates information integration, but not rule-based category learning.</t>
  </si>
  <si>
    <t>10.1111/j.1467-9280.2008.02219.x</t>
  </si>
  <si>
    <t>1169-77</t>
  </si>
  <si>
    <t>Decision Making, Humans, Information Management, Learning, Social Facilitation, Time Factors</t>
  </si>
  <si>
    <t>2008.PsycScience/11 November/1169.full.pdf</t>
  </si>
  <si>
    <t>PS/PS-19-11-1169.pdf</t>
  </si>
  <si>
    <t>Reproducibility Papers/PS/PS-19-11-1169.pdf</t>
  </si>
  <si>
    <t>Brian J Spiering, F Gregory Ashby</t>
  </si>
  <si>
    <t>PS-19-11-1169</t>
  </si>
  <si>
    <t>CY Cheng, J Sanchez-Burks, F Lee</t>
  </si>
  <si>
    <t>Connecting the dots within: creative performance and identity integration.</t>
  </si>
  <si>
    <t>10.1111/j.1467-9280.2008.02220.x</t>
  </si>
  <si>
    <t>1178-84</t>
  </si>
  <si>
    <t>Creativeness, Female, Humans, Social Identification, Young Adult</t>
  </si>
  <si>
    <t>2008.PsycScience/11 November/1178.full.pdf</t>
  </si>
  <si>
    <t>PS/PS-19-11-1178.pdf</t>
  </si>
  <si>
    <t>Reproducibility Papers/PS/PS-19-11-1178.pdf</t>
  </si>
  <si>
    <t>Chi-Ying Cheng, Jeffrey Sanchez-Burks, Fiona Lee</t>
  </si>
  <si>
    <t>PS-19-11-1178</t>
  </si>
  <si>
    <t>LC Botly, E De Rosa</t>
  </si>
  <si>
    <t>A cross-species investigation of acetylcholine, attention, and feature binding.</t>
  </si>
  <si>
    <t>10.1111/j.1467-9280.2008.02221.x</t>
  </si>
  <si>
    <t>1185-93</t>
  </si>
  <si>
    <t>Acetylcholine [metabolism], Animals, Attention [drug effects], Humans, Learning [drug effects], Male, Muscarinic Antagonists [administration &amp; dosage], Rats, Rats, Long-Evans, Scopolamine Hydrobromide [administration &amp; dosage]</t>
  </si>
  <si>
    <t>2008.PsycScience/11 November/1185.full.pdf</t>
  </si>
  <si>
    <t>PS/PS-19-11-1185.pdf</t>
  </si>
  <si>
    <t>Reproducibility Papers/PS/PS-19-11-1185.pdf</t>
  </si>
  <si>
    <t>Leigh C P Botly, Eve De Rosa</t>
  </si>
  <si>
    <t>PS-19-11-1185</t>
  </si>
  <si>
    <t>SM Gorchoff, OP John, R Helson</t>
  </si>
  <si>
    <t>Contextualizing change in marital satisfaction during middle age: an 18-year longitudinal study.</t>
  </si>
  <si>
    <t>10.1111/j.1467-9280.2008.02222.x</t>
  </si>
  <si>
    <t>1194-200</t>
  </si>
  <si>
    <t>Cross-Sectional Studies, Family [psychology], Female, Follow-Up Studies, Happiness, Humans, Male, Marriage [psychology], Middle Aged, Personal Satisfaction, Questionnaires</t>
  </si>
  <si>
    <t>2008.PsycScience/11 November/1194.full.pdf</t>
  </si>
  <si>
    <t>PS/PS-19-11-1194.pdf</t>
  </si>
  <si>
    <t>Reproducibility Papers/PS/PS-19-11-1194.pdf</t>
  </si>
  <si>
    <t>Sara M Gorchoff, Oliver P John, Ravenna Helson</t>
  </si>
  <si>
    <t>PS-19-11-1194</t>
  </si>
  <si>
    <t>K Emmorey, G Luk, JE Pyers, E Bialystok</t>
  </si>
  <si>
    <t>The source of enhanced cognitive control in bilinguals: evidence from bimodal bilinguals.</t>
  </si>
  <si>
    <t>10.1111/j.1467-9280.2008.02224.x</t>
  </si>
  <si>
    <t>1201-6</t>
  </si>
  <si>
    <t>Analysis of Variance, Choice Behavior [physiology], Cognition [physiology], Discrimination (Psychology) [physiology], Female, Humans, Language, Male, Middle Aged, Multilingualism, Psycholinguistics, Psychomotor Performance [physiology], Reaction Time [physiology], Task Performance and Analysis</t>
  </si>
  <si>
    <t>2008.PsycScience/12 December/1201.full.pdf</t>
  </si>
  <si>
    <t>PS/PS-19-12-1201.pdf</t>
  </si>
  <si>
    <t>Reproducibility Papers/PS/PS-19-12-1201.pdf</t>
  </si>
  <si>
    <t>Karen Emmorey, Gigi Luk, Jennie E Pyers, Ellen Bialystok</t>
  </si>
  <si>
    <t>PS-19-12-1201</t>
  </si>
  <si>
    <t>MG Berman, J Jonides, S Kaplan</t>
  </si>
  <si>
    <t>The cognitive benefits of interacting with nature.</t>
  </si>
  <si>
    <t>10.1111/j.1467-9280.2008.02225.x</t>
  </si>
  <si>
    <t>1207-12</t>
  </si>
  <si>
    <t>Affect [physiology], Analysis of Variance, Attention [physiology], Cognition [physiology], Cues, Environment, Female, Humans, Male, Nature, Orientation [physiology], Pattern Recognition, Visual [physiology], Psychiatric Status Rating Scales [statistics &amp; numerical data], Students [psychology], Task Performance and Analysis, Walking [psychology], Young Adult</t>
  </si>
  <si>
    <t>2008.PsycScience/12 December/1207.full.pdf</t>
  </si>
  <si>
    <t>PS/PS-19-12-1207.pdf</t>
  </si>
  <si>
    <t>Reproducibility Papers/PS/PS-19-12-1207.pdf</t>
  </si>
  <si>
    <t>Marc G Berman, John Jonides, Stephen Kaplan</t>
  </si>
  <si>
    <t>PS-19-12-1207</t>
  </si>
  <si>
    <t>MS Nieuwland, GR Kuperberg</t>
  </si>
  <si>
    <t>When the truth is not too hard to handle: an event-related potential study on the pragmatics of negation.</t>
  </si>
  <si>
    <t>10.1111/j.1467-9280.2008.02226.x</t>
  </si>
  <si>
    <t>1213-8</t>
  </si>
  <si>
    <t>Adult, Affect [physiology], Analysis of Variance, Communication, Comprehension [physiology], Deception, Electroencephalography [statistics &amp; numerical data], Evoked Potentials [physiology], Female, Humans, Language, Male, Reading, Semantics, Young Adult</t>
  </si>
  <si>
    <t>2008.PsycScience/12 December/1213.full.pdf</t>
  </si>
  <si>
    <t>PS/PS-19-12-1213.pdf</t>
  </si>
  <si>
    <t>Reproducibility Papers/PS/PS-19-12-1213.pdf</t>
  </si>
  <si>
    <t>Mante S Nieuwland, Gina R Kuperberg</t>
  </si>
  <si>
    <t>PS-19-12-1213</t>
  </si>
  <si>
    <t>With a clean conscience: cleanliness reduces the severity of moral judgments.</t>
  </si>
  <si>
    <t>10.1111/j.1467-9280.2008.02227.x</t>
  </si>
  <si>
    <t>1219-22</t>
  </si>
  <si>
    <t>Adult, Analysis of Variance, Communication, Conscience, Cues, Emotions [physiology], Female, Great Britain, Humans, Intuition [physiology], Judgment [physiology], Male, Morals, Social Behavior, Social Perception, Students [psychology], Young Adult</t>
  </si>
  <si>
    <t>2008.PsycScience/12 December/1219.full.pdf</t>
  </si>
  <si>
    <t>PS/PS-19-12-1219.pdf</t>
  </si>
  <si>
    <t>Reproducibility Papers/PS/PS-19-12-1219.pdf</t>
  </si>
  <si>
    <t>Simone Schnall, Jennifer Benton, Sophie Harvey</t>
  </si>
  <si>
    <t>PS-19-12-1219</t>
  </si>
  <si>
    <t>B New, V Araújo, T Nazzi</t>
  </si>
  <si>
    <t>Differential processing of consonants and vowels in lexical access through reading.</t>
  </si>
  <si>
    <t>10.1111/j.1467-9280.2008.02228.x</t>
  </si>
  <si>
    <t>1223-7</t>
  </si>
  <si>
    <t>Adult, Analysis of Variance, Cognition [physiology], Cues, Decision Making [physiology], Humans, Language, Paris, Perceptual Masking [physiology], Phonetics, Reaction Time [physiology], Reading, Reproducibility of Results, Students [psychology], Task Performance and Analysis, Visual Perception [physiology]</t>
  </si>
  <si>
    <t>2008.PsycScience/12 December/1223.full.pdf</t>
  </si>
  <si>
    <t>PS/PS-19-12-1223.pdf</t>
  </si>
  <si>
    <t>Reproducibility Papers/PS/PS-19-12-1223.pdf</t>
  </si>
  <si>
    <t>Boris New, Verónica Araújo, Thierry Nazzi</t>
  </si>
  <si>
    <t>PS-19-12-1223</t>
  </si>
  <si>
    <t>R Smallman, NJ Roese</t>
  </si>
  <si>
    <t>Preference invites categorization.</t>
  </si>
  <si>
    <t>10.1111/j.1467-9280.2008.02229.x</t>
  </si>
  <si>
    <t>1228-32</t>
  </si>
  <si>
    <t>Affect [physiology], Association Learning [physiology], Cognition [physiology], Conditioning (Psychology) [physiology], Goals, Humans, Photic Stimulation [methods], Students [psychology], Task Performance and Analysis</t>
  </si>
  <si>
    <t>2008.PsycScience/12 December/1228.full.pdf</t>
  </si>
  <si>
    <t>PS/PS-19-12-1228.pdf</t>
  </si>
  <si>
    <t>Reproducibility Papers/PS/PS-19-12-1228.pdf</t>
  </si>
  <si>
    <t>Rachel Smallman, Neal J Roese</t>
  </si>
  <si>
    <t>PS-19-12-1228</t>
  </si>
  <si>
    <t>HM Gray, WB Mendes, C Denny-Brown</t>
  </si>
  <si>
    <t>An in-group advantage in detecting intergroup anxiety.</t>
  </si>
  <si>
    <t>10.1111/j.1467-9280.2008.02230.x</t>
  </si>
  <si>
    <t>1233-7</t>
  </si>
  <si>
    <t>Adolescent, Adult, African Americans [psychology], Analysis of Variance, Anxiety [diagnosis], Boston, Continental Population Groups [psychology], Emotions [physiology], European Continental Ancestry Group [psychology], Female, Group Processes, Humans, Hydrocortisone [metabolism], Interpersonal Relations, Male, Middle Aged, Reproducibility of Results, Self Disclosure, Social Behavior, Stress, Psychological [diagnosis], Young Adult</t>
  </si>
  <si>
    <t>2008.PsycScience/12 December/1233.full.pdf</t>
  </si>
  <si>
    <t>PS/PS-19-12-1233.pdf</t>
  </si>
  <si>
    <t>Reproducibility Papers/PS/PS-19-12-1233.pdf</t>
  </si>
  <si>
    <t>Heather M Gray, Wendy Berry Mendes, Carrigan Denny-Brown</t>
  </si>
  <si>
    <t>PS-19-12-1233</t>
  </si>
  <si>
    <t>JL Kurtz</t>
  </si>
  <si>
    <t>Looking to the future to appreciate the present: the benefits of perceived temporal scarcity.</t>
  </si>
  <si>
    <t>10.1111/j.1467-9280.2008.02231.x</t>
  </si>
  <si>
    <t>1238-41</t>
  </si>
  <si>
    <t>Attention [physiology], Emotions [physiology], Female, Follow-Up Studies, Humans, Life Change Events, Male, Motivation, Perception [physiology], Questionnaires, Students [psychology], Time, Virginia</t>
  </si>
  <si>
    <t>2008.PsycScience/12 December/1238.full.pdf</t>
  </si>
  <si>
    <t>PS/PS-19-12-1238.pdf</t>
  </si>
  <si>
    <t>Reproducibility Papers/PS/PS-19-12-1238.pdf</t>
  </si>
  <si>
    <t>Jaime L Kurtz</t>
  </si>
  <si>
    <t>PS-19-12-1238</t>
  </si>
  <si>
    <t>A Nestor, MJ Tarr</t>
  </si>
  <si>
    <t>Gender recognition of human faces using color.</t>
  </si>
  <si>
    <t>10.1111/j.1467-9280.2008.02232.x</t>
  </si>
  <si>
    <t>1242-6</t>
  </si>
  <si>
    <t>Color Perception [physiology], Cues, Face, Humans, Pattern Recognition, Visual [physiology], Photic Stimulation [methods], Recognition (Psychology) [physiology], Rhode Island, Sex Characteristics, Students [psychology], Young Adult</t>
  </si>
  <si>
    <t>2008.PsycScience/12 December/1242.full.pdf</t>
  </si>
  <si>
    <t>PS/PS-19-12-1242.pdf</t>
  </si>
  <si>
    <t>Reproducibility Papers/PS/PS-19-12-1242.pdf</t>
  </si>
  <si>
    <t>Adrian Nestor, Michael J Tarr</t>
  </si>
  <si>
    <t>PS-19-12-1242</t>
  </si>
  <si>
    <t>J Lany, RL Gómez</t>
  </si>
  <si>
    <t>Twelve-month-old infants benefit from prior experience in statistical learning.</t>
  </si>
  <si>
    <t>10.1111/j.1467-9280.2008.02233.x</t>
  </si>
  <si>
    <t>1247-52</t>
  </si>
  <si>
    <t>Discrimination (Psychology) [physiology], Female, Generalization (Psychology) [physiology], Habituation, Psychophysiologic [physiology], Humans, Infant, Infant Behavior [psychology], Language, Learning [physiology], Male, Recognition (Psychology) [physiology], Sex Distribution, Statistics as Topic, Task Performance and Analysis</t>
  </si>
  <si>
    <t>2008.PsycScience/12 December/1247.full.pdf</t>
  </si>
  <si>
    <t>PS/PS-19-12-1247.pdf</t>
  </si>
  <si>
    <t>Reproducibility Papers/PS/PS-19-12-1247.pdf</t>
  </si>
  <si>
    <t>Jill Lany, Rebecca L Gómez</t>
  </si>
  <si>
    <t>PS-19-12-1247</t>
  </si>
  <si>
    <t>D Loach, A Frischen, N Bruce, JK Tsotsos</t>
  </si>
  <si>
    <t>An attentional mechanism for selecting appropriate actions afforded by graspable objects.</t>
  </si>
  <si>
    <t>10.1111/j.1467-9280.2008.02234.x</t>
  </si>
  <si>
    <t>1253-7</t>
  </si>
  <si>
    <t>Adolescent, Adult, Analysis of Variance, Attention [physiology], Cognition [physiology], Female, Humans, Inhibition (Psychology), Male, Reaction Time [physiology], Students [psychology], Visual Perception [physiology], Young Adult</t>
  </si>
  <si>
    <t>2008.PsycScience/12 December/1253.full.pdf</t>
  </si>
  <si>
    <t>PS/PS-19-12-1253.pdf</t>
  </si>
  <si>
    <t>Reproducibility Papers/PS/PS-19-12-1253.pdf</t>
  </si>
  <si>
    <t>Daniel Loach, Alexandra Frischen, Neil Bruce, John K Tsotsos</t>
  </si>
  <si>
    <t>PS-19-12-1253</t>
  </si>
  <si>
    <t>PK Smith, A Dijksterhuis, DH Wigboldus</t>
  </si>
  <si>
    <t>Powerful people make good decisions even when they consciously think.</t>
  </si>
  <si>
    <t>10.1111/j.1467-9280.2008.02207.x</t>
  </si>
  <si>
    <t>1258-9</t>
  </si>
  <si>
    <t>Adult, Attention [physiology], Cognition [physiology], Consciousness [physiology], Cues, Decision Making [physiology], Female, Humans, Male, Power (Psychology), Students [psychology], Task Performance and Analysis, Thinking [physiology], Young Adult</t>
  </si>
  <si>
    <t>2008.PsycScience/12 December/1258.full.pdf</t>
  </si>
  <si>
    <t>PS/PS-19-12-1258.pdf</t>
  </si>
  <si>
    <t>Reproducibility Papers/PS/PS-19-12-1258.pdf</t>
  </si>
  <si>
    <t>Pamela K Smith, Ap Dijksterhuis, Daniël H J Wigboldus</t>
  </si>
  <si>
    <t>PS-19-12-1258</t>
  </si>
  <si>
    <t>K Gray, DM Wegner</t>
  </si>
  <si>
    <t>The sting of intentional pain.</t>
  </si>
  <si>
    <t>10.1111/j.1467-9280.2008.02208.x</t>
  </si>
  <si>
    <t>1260-2</t>
  </si>
  <si>
    <t>Analysis of Variance, Electric Stimulation [methods], Female, Humans, Intention, Male, Pain [psychology], Pain Measurement [methods], Perception [physiology], Social Behavior, Task Performance and Analysis</t>
  </si>
  <si>
    <t>2008.PsycScience/12 December/1260.full.pdf</t>
  </si>
  <si>
    <t>PS/PS-19-12-1260.pdf</t>
  </si>
  <si>
    <t>Reproducibility Papers/PS/PS-19-12-1260.pdf</t>
  </si>
  <si>
    <t>Kurt Gray, Daniel M Wegner</t>
  </si>
  <si>
    <t>PS-19-12-1260</t>
  </si>
  <si>
    <t>JH McDermott, AJ Lehr, AJ Oxenham</t>
  </si>
  <si>
    <t>Is relative pitch specific to pitch?</t>
  </si>
  <si>
    <t>10.1111/j.1467-9280.2008.02235.x</t>
  </si>
  <si>
    <t>1263-71</t>
  </si>
  <si>
    <t>Acoustic Stimulation [methods], Adult, Female, Humans, Intuition [physiology], Male, Pitch Discrimination [physiology], Pitch Perception [physiology], ROC Curve, Recognition (Psychology) [physiology], Task Performance and Analysis, Young Adult</t>
  </si>
  <si>
    <t>2008.PsycScience/12 December/1263.full.pdf</t>
  </si>
  <si>
    <t>PS/PS-19-12-1263.pdf</t>
  </si>
  <si>
    <t>Reproducibility Papers/PS/PS-19-12-1263.pdf</t>
  </si>
  <si>
    <t>Josh H McDermott, Andriana J Lehr, Andrew J Oxenham</t>
  </si>
  <si>
    <t>PS-19-12-1263</t>
  </si>
  <si>
    <t>AR Pearson, TV West, JF Dovidio, SR Powers, R Buck, R Henning</t>
  </si>
  <si>
    <t>The fragility of intergroup relations: divergent effects of delayed audiovisual feedback in intergroup and intragroup interaction.</t>
  </si>
  <si>
    <t>10.1111/j.1467-9280.2008.02236.x</t>
  </si>
  <si>
    <t>1272-9</t>
  </si>
  <si>
    <t>Anxiety, Communication, Continental Population Groups [psychology], Ethnic Groups [psychology], Female, Group Processes, Humans, Interpersonal Relations, Male, Minority Groups [psychology], Motivation, Reproducibility of Results, Self Disclosure, Social Perception, Students [psychology], Time, United States, Video Recording</t>
  </si>
  <si>
    <t>2008.PsycScience/12 December/1272.full.pdf</t>
  </si>
  <si>
    <t>PS/PS-19-12-1272.pdf</t>
  </si>
  <si>
    <t>Reproducibility Papers/PS/PS-19-12-1272.pdf</t>
  </si>
  <si>
    <t>Adam R Pearson, Tessa V West, John F Dovidio, Stacie Renfro Powers, Ross Buck, Robert Henning</t>
  </si>
  <si>
    <t>PS-19-12-1272</t>
  </si>
  <si>
    <t>B Keysar, BA Converse, J Wang, N Epley</t>
  </si>
  <si>
    <t>Reciprocity is not give and take: asymmetric reciprocity to positive and negative acts.</t>
  </si>
  <si>
    <t>10.1111/j.1467-9280.2008.02223.x</t>
  </si>
  <si>
    <t>1280-6</t>
  </si>
  <si>
    <t>Altruism, Chicago, Decision Making [physiology], Games, Experimental, Humans, Interpersonal Relations, Motivation, Power (Psychology), Reward, Social Behavior, Students [psychology]</t>
  </si>
  <si>
    <t>2008.PsycScience/12 December/1280.full.pdf</t>
  </si>
  <si>
    <t>PS/PS-19-12-1280.pdf</t>
  </si>
  <si>
    <t>Reproducibility Papers/PS/PS-19-12-1280.pdf</t>
  </si>
  <si>
    <t>Boaz Keysar, Benjamin A Converse, Jiunwen Wang, Nicholas Epley</t>
  </si>
  <si>
    <t>PS-19-12-1280</t>
  </si>
  <si>
    <t>J Keates, SA Graham</t>
  </si>
  <si>
    <t>Category markers or attributes: why do labels guide infants' inductive inferences?</t>
  </si>
  <si>
    <t>10.1111/j.1467-9280.2008.02237.x</t>
  </si>
  <si>
    <t>1287-93</t>
  </si>
  <si>
    <t>Attention [physiology], Auditory Perception [physiology], Concept Formation [physiology], Generalization (Psychology) [physiology], Humans, Infant, Infant Behavior [psychology], Names, Set (Psychology), Task Performance and Analysis, Visual Perception [physiology]</t>
  </si>
  <si>
    <t>2008.PsycScience/12 December/1287.full.pdf</t>
  </si>
  <si>
    <t>PS/PS-19-12-1287.pdf</t>
  </si>
  <si>
    <t>Reproducibility Papers/PS/PS-19-12-1287.pdf</t>
  </si>
  <si>
    <t>Jean Keates, Susan A Graham</t>
  </si>
  <si>
    <t>PS-19-12-1287</t>
  </si>
  <si>
    <t>T Proulx, SJ Heine</t>
  </si>
  <si>
    <t>The case of the transmogrifying experimenter: affirmation of a moral schema following implicit change detection.</t>
  </si>
  <si>
    <t>10.1111/j.1467-9280.2008.02238.x</t>
  </si>
  <si>
    <t>1294-300</t>
  </si>
  <si>
    <t>Adult, Affect [physiology], Arousal [physiology], Attitude, Canada, Cognition [physiology], Emotions [physiology], Female, Humans, Male, Morals, Perception [physiology], Students [psychology], Unconscious (Psychology), Young Adult</t>
  </si>
  <si>
    <t>2008.PsycScience/12 December/1294.full.pdf</t>
  </si>
  <si>
    <t>PS/PS-19-12-1294.pdf</t>
  </si>
  <si>
    <t>Reproducibility Papers/PS/PS-19-12-1294.pdf</t>
  </si>
  <si>
    <t>Travis Proulx, Steven J Heine</t>
  </si>
  <si>
    <t>PS-19-12-1294</t>
  </si>
  <si>
    <t>KR Ratliff, NS Newcombe</t>
  </si>
  <si>
    <t>Reorienting when cues conflict: evidence for an adaptive-combination view.</t>
  </si>
  <si>
    <t>10.1111/j.1467-9280.2008.02239.x</t>
  </si>
  <si>
    <t>1301-7</t>
  </si>
  <si>
    <t>Adaptation, Psychological [physiology], Adolescent, Adult, Association Learning [physiology], Chicago, Conflict (Psychology), Cues, Female, Humans, Male, Orientation [physiology], Space Perception [physiology], Spatial Behavior [physiology], Students [psychology], Young Adult</t>
  </si>
  <si>
    <t>2008.PsycScience/12 December/1301.full.pdf</t>
  </si>
  <si>
    <t>PS/PS-19-12-1301.pdf</t>
  </si>
  <si>
    <t>Reproducibility Papers/PS/PS-19-12-1301.pdf</t>
  </si>
  <si>
    <t>Kristin R Ratliff, Nora S Newcombe</t>
  </si>
  <si>
    <t>PS-19-12-1301</t>
  </si>
  <si>
    <t>SM McCrea, N Liberman, Y Trope, SJ Sherman</t>
  </si>
  <si>
    <t>Construal level and procrastination.</t>
  </si>
  <si>
    <t>10.1111/j.1467-9280.2008.02240.x</t>
  </si>
  <si>
    <t>1308-14</t>
  </si>
  <si>
    <t>Cues, Germany, Goals, Humans, Odds Ratio, Questionnaires, Reward, Students [psychology], Task Performance and Analysis, Time, Time Perception [physiology]</t>
  </si>
  <si>
    <t>2008.PsycScience/12 December/1308.full.pdf</t>
  </si>
  <si>
    <t>PS/PS-19-12-1308.pdf</t>
  </si>
  <si>
    <t>Reproducibility Papers/PS/PS-19-12-1308.pdf</t>
  </si>
  <si>
    <t>Sean M McCrea, Nira Liberman, Yaacov Trope, Steven J Sherman</t>
  </si>
  <si>
    <t>PS-19-12-1308</t>
  </si>
  <si>
    <t>GA van Kleef, C Oveis, I van der Löwe, A LuoKogan, J Goetz, D Keltner</t>
  </si>
  <si>
    <t>Power, distress, and compassion: turning a blind eye to the suffering of others.</t>
  </si>
  <si>
    <t>10.1111/j.1467-9280.2008.02241.x</t>
  </si>
  <si>
    <t>1315-22</t>
  </si>
  <si>
    <t>Adult, Arrhythmia, Sinus [psychology], Communication, Electrocardiography [psychology], Emotions [physiology], Empathy, Female, Humans, Interpersonal Relations, Male, Power (Psychology), Self Disclosure, Social Behavior, Stress, Psychological [psychology], Students [psychology], United States, Young Adult</t>
  </si>
  <si>
    <t>2008.PsycScience/12 December/1315.full.pdf</t>
  </si>
  <si>
    <t>PS/PS-19-12-1315.pdf</t>
  </si>
  <si>
    <t>Reproducibility Papers/PS/PS-19-12-1315.pdf</t>
  </si>
  <si>
    <t>Gerben A van Kleef, Christopher Oveis, Ilmo van der Löwe, Aleksandr LuoKogan, Jennifer Goetz, Dacher Keltner</t>
  </si>
  <si>
    <t>PS-19-12-1315</t>
  </si>
  <si>
    <t>Errors are aversive: defensive motivation and the error-related negativity.</t>
  </si>
  <si>
    <t>10.1111/j.1467-9280.2008.02053.x</t>
  </si>
  <si>
    <t>103-8</t>
  </si>
  <si>
    <t>Affect, Defense Mechanisms, Female, Humans, Male, Motivation, Time Factors, Verbal Behavior, Vocabulary</t>
  </si>
  <si>
    <t>2008.PsycScience/2 Feb/103.full.pdf</t>
  </si>
  <si>
    <t>PS/PS-19-2-103.pdf</t>
  </si>
  <si>
    <t>Reproducibility Papers/PS/PS-19-2-103.pdf</t>
  </si>
  <si>
    <t>Greg Hajcak, Dan Foti</t>
  </si>
  <si>
    <t>PS-19-2-103</t>
  </si>
  <si>
    <t>The face of success: inferences from chief executive officers' appearance predict company profits.</t>
  </si>
  <si>
    <t>10.1111/j.1467-9280.2008.02054.x</t>
  </si>
  <si>
    <t>109-11</t>
  </si>
  <si>
    <t>Achievement, Commerce, Humans, Institutional Management Teams, Judgment, Leadership, Personality, Prospective Studies, Social Desirability</t>
  </si>
  <si>
    <t>2008.PsycScience/2 Feb/109.full.pdf</t>
  </si>
  <si>
    <t>PS/PS-19-2-109.pdf</t>
  </si>
  <si>
    <t>Reproducibility Papers/PS/PS-19-2-109.pdf</t>
  </si>
  <si>
    <t>Nicholas O Rule, Nalini Ambady</t>
  </si>
  <si>
    <t>PS-19-2-109</t>
  </si>
  <si>
    <t>Genes and popularity: evidence of an evocative gene-environment correlation.</t>
  </si>
  <si>
    <t>10.1111/j.1467-9280.2008.02055.x</t>
  </si>
  <si>
    <t>112-3</t>
  </si>
  <si>
    <t>Adult, Environment, Female, Genotype, Humans, Male, Population Surveillance [methods], Promoter Regions, Genetic</t>
  </si>
  <si>
    <t>2008.PsycScience/2 Feb/112.full.pdf</t>
  </si>
  <si>
    <t>PS/PS-19-2-112.pdf</t>
  </si>
  <si>
    <t>Reproducibility Papers/PS/PS-19-2-112.pdf</t>
  </si>
  <si>
    <t>S Alexandra Burt</t>
  </si>
  <si>
    <t>PS-19-2-112</t>
  </si>
  <si>
    <t>Creating social connection through inferential reproduction: loneliness and perceived agency in gadgets, gods, and greyhounds.</t>
  </si>
  <si>
    <t>10.1111/j.1467-9280.2008.02056.x</t>
  </si>
  <si>
    <t>114-20</t>
  </si>
  <si>
    <t>Adult, Female, Humans, Interpersonal Relations, Loneliness, Male, Motivation, Object Attachment, Questionnaires, Religion and Psychology, Social Behavior</t>
  </si>
  <si>
    <t>2008.PsycScience/2 Feb/114.full.pdf</t>
  </si>
  <si>
    <t>PS/PS-19-2-114.pdf</t>
  </si>
  <si>
    <t>Reproducibility Papers/PS/PS-19-2-114.pdf</t>
  </si>
  <si>
    <t>Nicholas Epley, Scott Akalis, Adam Waytz, John T Cacioppo</t>
  </si>
  <si>
    <t>PS-19-2-114</t>
  </si>
  <si>
    <t>10.1111/j.1467-9280.2008.02057.x</t>
  </si>
  <si>
    <t>121-7</t>
  </si>
  <si>
    <t>Humans, Judgment, Mathematics</t>
  </si>
  <si>
    <t>2008.PsycScience/2 Feb/121.full.pdf</t>
  </si>
  <si>
    <t>PS/PS-19-2-121.pdf</t>
  </si>
  <si>
    <t>Reproducibility Papers/PS/PS-19-2-121.pdf</t>
  </si>
  <si>
    <t>Chris Janiszewski, Dan Uy</t>
  </si>
  <si>
    <t>PS-19-2-121</t>
  </si>
  <si>
    <t>The effect of visual search efficiency on response preparation: neurophysiological evidence for discrete flow.</t>
  </si>
  <si>
    <t>10.1111/j.1467-9280.2008.02058.x</t>
  </si>
  <si>
    <t>128-36</t>
  </si>
  <si>
    <t>Animals, Macaca mulatta, Macaca radiata, Neurophysiology, Reaction Time, Saccades [physiology], Visual Fields [physiology], Visual Perception</t>
  </si>
  <si>
    <t>2008.PsycScience/2 Feb/128.full.pdf</t>
  </si>
  <si>
    <t>PS/PS-19-2-128.pdf</t>
  </si>
  <si>
    <t>Reproducibility Papers/PS/PS-19-2-128.pdf</t>
  </si>
  <si>
    <t>Geoffrey F Woodman, Min-Suk Kang, Kirk Thompson, Jeffrey D Schall</t>
  </si>
  <si>
    <t>PS-19-2-128</t>
  </si>
  <si>
    <t>Finding words and rules in a speech stream: functional differences between vowels and consonants.</t>
  </si>
  <si>
    <t>10.1111/j.1467-9280.2008.02059.x</t>
  </si>
  <si>
    <t>137-44</t>
  </si>
  <si>
    <t>Adult, Attention, Female, Humans, Male, Phonetics, Speech Perception, Verbal Behavior, Vocabulary</t>
  </si>
  <si>
    <t>2008.PsycScience/2 Feb/137.full.pdf</t>
  </si>
  <si>
    <t>PS/PS-19-2-137.pdf</t>
  </si>
  <si>
    <t>Reproducibility Papers/PS/PS-19-2-137.pdf</t>
  </si>
  <si>
    <t>Juan M Toro, Marina Nespor, Jacques Mehler, Luca L Bonatti</t>
  </si>
  <si>
    <t>PS-19-2-137</t>
  </si>
  <si>
    <t>The best men are (not always) already taken: female preference for single versus attached males depends on conception risk.</t>
  </si>
  <si>
    <t>10.1111/j.1467-9280.2008.02060.x</t>
  </si>
  <si>
    <t>145-51</t>
  </si>
  <si>
    <t>Adult, Choice Behavior, Female, Humans, Male, Marriage [psychology], Reproductive Behavior [psychology], Sexual Behavior [psychology], Social Behavior, Social Desirability</t>
  </si>
  <si>
    <t>2008.PsycScience/2 Feb/145.full.pdf</t>
  </si>
  <si>
    <t>PS/PS-19-2-145.pdf</t>
  </si>
  <si>
    <t>Reproducibility Papers/PS/PS-19-2-145.pdf</t>
  </si>
  <si>
    <t>Paola Bressan, Debora Stranieri</t>
  </si>
  <si>
    <t>PS-19-2-145</t>
  </si>
  <si>
    <t>Affective flexibility: evaluative processing goals shape amygdala activity.</t>
  </si>
  <si>
    <t>10.1111/j.1467-9280.2008.02061.x</t>
  </si>
  <si>
    <t>152-60</t>
  </si>
  <si>
    <t>Adult, Affect [physiology], Amygdala [physiology], Female, Humans, Magnetic Resonance Imaging, Male</t>
  </si>
  <si>
    <t>2008.PsycScience/2 Feb/152.full.pdf</t>
  </si>
  <si>
    <t>PS/PS-19-2-152.pdf</t>
  </si>
  <si>
    <t>Reproducibility Papers/PS/PS-19-2-152.pdf</t>
  </si>
  <si>
    <t>William A Cunningham, Jay J Van Bavel, Ingrid R Johnsen</t>
  </si>
  <si>
    <t>PS-19-2-152</t>
  </si>
  <si>
    <t>10.1111/j.1467-9280.2008.02062.x</t>
  </si>
  <si>
    <t>161-7</t>
  </si>
  <si>
    <t>Adult, Distance Perception, Environment, Female, Humans, Male, Perception, Questionnaires, Visual Perception</t>
  </si>
  <si>
    <t>2008.PsycScience/2 Feb/161.full.pdf</t>
  </si>
  <si>
    <t>PS/PS-19-2-161.pdf</t>
  </si>
  <si>
    <t>Reproducibility Papers/PS/PS-19-2-161.pdf</t>
  </si>
  <si>
    <t>Adam L Alter, Daniel M Oppenheimer</t>
  </si>
  <si>
    <t>PS-19-2-161</t>
  </si>
  <si>
    <t>The negative consequences of threat: a functional magnetic resonance imaging investigation of the neural mechanisms underlying women's underperformance in math.</t>
  </si>
  <si>
    <t>10.1111/j.1467-9280.2008.02063.x</t>
  </si>
  <si>
    <t>168-75</t>
  </si>
  <si>
    <t>Adult, Affect, Fear, Female, Gyrus Cinguli [anatomy &amp; histology], Humans, Magnetic Resonance Imaging, Mathematics, Prefrontal Cortex [anatomy &amp; histology], Reaction Time</t>
  </si>
  <si>
    <t>2008.PsycScience/2 Feb/168.full.pdf</t>
  </si>
  <si>
    <t>PS/PS-19-2-168.pdf</t>
  </si>
  <si>
    <t>Reproducibility Papers/PS/PS-19-2-168.pdf</t>
  </si>
  <si>
    <t>Anne C Krendl, Jennifer A Richeson, William M Kelley, Todd F Heatherton</t>
  </si>
  <si>
    <t>PS-19-2-168</t>
  </si>
  <si>
    <t>Adaptive memory: the comparative value of survival processing.</t>
  </si>
  <si>
    <t>10.1111/j.1467-9280.2008.02064.x</t>
  </si>
  <si>
    <t>176-80</t>
  </si>
  <si>
    <t>Adaptation, Physiological, Adaptation, Psychological, Humans, Memory [physiology], Survival, Vocabulary</t>
  </si>
  <si>
    <t>2008.PsycScience/2 Feb/176.full.pdf</t>
  </si>
  <si>
    <t>PS/PS-19-2-176.pdf</t>
  </si>
  <si>
    <t>Reproducibility Papers/PS/PS-19-2-176.pdf</t>
  </si>
  <si>
    <t>James S Nairne, Josefa N S Pandeirada, Sarah R Thompson</t>
  </si>
  <si>
    <t>PS-19-2-176</t>
  </si>
  <si>
    <t>Do today's young people really think they are so extraordinary? An examination of secular trends in narcissism and self-enhancement.</t>
  </si>
  <si>
    <t>10.1111/j.1467-9280.2008.02065.x</t>
  </si>
  <si>
    <t>181-8</t>
  </si>
  <si>
    <t>Adolescent, Adult, Female, Humans, Male, Narcissism, Personality Inventory, Schools, Self Concept, Students [psychology]</t>
  </si>
  <si>
    <t>2008.PsycScience/2 Feb/181.full.pdf</t>
  </si>
  <si>
    <t>PS/PS-19-2-181.pdf</t>
  </si>
  <si>
    <t>Reproducibility Papers/PS/PS-19-2-181.pdf</t>
  </si>
  <si>
    <t>Kali H Trzesniewski, M Brent Donnellan, Richard W Robins</t>
  </si>
  <si>
    <t>PS-19-2-181</t>
  </si>
  <si>
    <t>10.1111/j.1467-9280.2008.02066.x</t>
  </si>
  <si>
    <t>189-95</t>
  </si>
  <si>
    <t>Child, Preschool, Cognition, Cues, Female, Humans, Language, Male</t>
  </si>
  <si>
    <t>2008.PsycScience/2 Feb/189.full.pdf</t>
  </si>
  <si>
    <t>PS/PS-19-2-189.pdf</t>
  </si>
  <si>
    <t>Reproducibility Papers/PS/PS-19-2-189.pdf</t>
  </si>
  <si>
    <t>Banchiamlack Dessalegn, Barbara Landau</t>
  </si>
  <si>
    <t>PS-19-2-189</t>
  </si>
  <si>
    <t>Conjoint measurement of gloss and surface texture.</t>
  </si>
  <si>
    <t>10.1111/j.1467-9280.2008.02067.x</t>
  </si>
  <si>
    <t>196-204</t>
  </si>
  <si>
    <t>Cognition, Cues, Humans, Judgment, Light, Models, Psychological, Visual Perception</t>
  </si>
  <si>
    <t>2008.PsycScience/2 Feb/196.full.pdf</t>
  </si>
  <si>
    <t>PS/PS-19-2-196.pdf</t>
  </si>
  <si>
    <t>Reproducibility Papers/PS/PS-19-2-196.pdf</t>
  </si>
  <si>
    <t>Yun-Xian Ho, Michael S Landy, Laurence T Maloney</t>
  </si>
  <si>
    <t>PS-19-2-196</t>
  </si>
  <si>
    <t>Head up, foot down: object words orient attention to the objects' typical location.</t>
  </si>
  <si>
    <t>10.1111/j.1467-9280.2008.02051.x</t>
  </si>
  <si>
    <t>93-7</t>
  </si>
  <si>
    <t>Attention, Cues, Head, Humans, Space Perception, Vocabulary</t>
  </si>
  <si>
    <t>2008.PsycScience/2 Feb/93.full.pdf</t>
  </si>
  <si>
    <t>PS/PS-19-2-93.pdf</t>
  </si>
  <si>
    <t>Reproducibility Papers/PS/PS-19-2-93.pdf</t>
  </si>
  <si>
    <t>Zachary Estes, Michelle Verges, Lawrence W Barsalou</t>
  </si>
  <si>
    <t>PS-19-2-93</t>
  </si>
  <si>
    <t>10.1111/j.1467-9280.2008.02052.x</t>
  </si>
  <si>
    <t>98-102</t>
  </si>
  <si>
    <t>Adult, Anxiety [psychology], Arousal [physiology], Attention, Attitude, Bias (Epidemiology), Facial Expression, Female, Humans, Male, Prejudice</t>
  </si>
  <si>
    <t>2008.PsycScience/2 Feb/98.full.pdf</t>
  </si>
  <si>
    <t>PS/PS-19-2-98.pdf</t>
  </si>
  <si>
    <t>Reproducibility Papers/PS/PS-19-2-98.pdf</t>
  </si>
  <si>
    <t>Jennifer A Richeson, Sophie Trawalter</t>
  </si>
  <si>
    <t>PS-19-2-98</t>
  </si>
  <si>
    <t>Happiness is a personal(ity) thing: the genetics of personality and well-being in a representative sample.</t>
  </si>
  <si>
    <t>10.1111/j.1467-9280.2008.02068.x</t>
  </si>
  <si>
    <t>205-10</t>
  </si>
  <si>
    <t>Adult, Female, Happiness, Health Surveys, Humans, Individuality, Male, Middle Aged, Models, Genetic, Personality [genetics], Personality Inventory [statistics &amp; numerical data], Phenotype, Psychometrics, Quality of Life [psychology], Statistics as Topic, Twins [genetics]</t>
  </si>
  <si>
    <t>2008.PsycScience/3 March/205.full.pdf</t>
  </si>
  <si>
    <t>PS/PS-19-3-205.pdf</t>
  </si>
  <si>
    <t>Reproducibility Papers/PS/PS-19-3-205.pdf</t>
  </si>
  <si>
    <t>Alexander Weiss, Timothy C Bates, Michelle Luciano</t>
  </si>
  <si>
    <t>PS-19-3-205</t>
  </si>
  <si>
    <t>Preschoolers' perspective taking in word learning: do they blindly follow eye gaze?</t>
  </si>
  <si>
    <t>10.1111/j.1467-9280.2008.02069.x</t>
  </si>
  <si>
    <t>211-5</t>
  </si>
  <si>
    <t>Attention, Child, Preschool, Comprehension, Female, Humans, Language Development, Male, Personal Construct Theory, Semantics, Verbal Learning, Visual Perception</t>
  </si>
  <si>
    <t>2008.PsycScience/3 March/211.full.pdf</t>
  </si>
  <si>
    <t>PS/PS-19-3-211.pdf</t>
  </si>
  <si>
    <t>Reproducibility Papers/PS/PS-19-3-211.pdf</t>
  </si>
  <si>
    <t>Erika Nurmsoo, Paul Bloom</t>
  </si>
  <si>
    <t>PS-19-3-211</t>
  </si>
  <si>
    <t>A word-order constraint on phonological activation.</t>
  </si>
  <si>
    <t>10.1111/j.1467-9280.2008.02070.x</t>
  </si>
  <si>
    <t>216-20</t>
  </si>
  <si>
    <t>Color Perception, Humans, Language, Pattern Recognition, Visual, Phonetics, Psycholinguistics, Semantics, Verbal Behavior</t>
  </si>
  <si>
    <t>2008.PsycScience/3 March/216.full.pdf</t>
  </si>
  <si>
    <t>PS/PS-19-3-216.pdf</t>
  </si>
  <si>
    <t>Reproducibility Papers/PS/PS-19-3-216.pdf</t>
  </si>
  <si>
    <t>Niels Janssen, F-Xavier Alario, Alfonso Caramazza</t>
  </si>
  <si>
    <t>PS-19-3-216</t>
  </si>
  <si>
    <t>10.1111/j.1467-9280.2008.02071.x</t>
  </si>
  <si>
    <t>221-5</t>
  </si>
  <si>
    <t>Depth Perception, Discrimination Learning, Field Dependence-Independence, Hand Strength, Humans, Optical Illusions, Orientation, Psychomotor Performance, Psychophysics, Reality Testing, Size Perception</t>
  </si>
  <si>
    <t>2008.PsycScience/3 March/221.full.pdf</t>
  </si>
  <si>
    <t>PS/PS-19-3-221.pdf</t>
  </si>
  <si>
    <t>Reproducibility Papers/PS/PS-19-3-221.pdf</t>
  </si>
  <si>
    <t>Tzvi Ganel, Michal Tanzer, Melvyn A Goodale</t>
  </si>
  <si>
    <t>PS-19-3-221</t>
  </si>
  <si>
    <t>10.1111/j.1467-9280.2008.02072.x</t>
  </si>
  <si>
    <t>226-8</t>
  </si>
  <si>
    <t>African Continental Ancestry Group [psychology], Association, Attention, European Continental Ancestry Group [psychology], Eye Movements, Fixation, Ocular, Humans, Interpersonal Relations, Orientation, Prejudice, Social Identification</t>
  </si>
  <si>
    <t>2008.PsycScience/3 March/226.full.pdf</t>
  </si>
  <si>
    <t>PS/PS-19-3-226.pdf</t>
  </si>
  <si>
    <t>Reproducibility Papers/PS/PS-19-3-226.pdf</t>
  </si>
  <si>
    <t>Jennifer Randall Crosby, Benoît Monin, Daniel Richardson</t>
  </si>
  <si>
    <t>PS-19-3-226</t>
  </si>
  <si>
    <t>Enhancing the pace of recovery: self-distanced analysis of negative experiences reduces blood pressure reactivity.</t>
  </si>
  <si>
    <t>10.1111/j.1467-9280.2008.02073.x</t>
  </si>
  <si>
    <t>229-31</t>
  </si>
  <si>
    <t>Adaptation, Psychological, Adolescent, Adult, Blood Pressure, Conflict (Psychology), Defense Mechanisms, Emotions, Female, Humans, Imagination, Life Change Events, Male, Mental Recall, Problem Solving, Self Care [psychology]</t>
  </si>
  <si>
    <t>2008.PsycScience/3 March/229.full.pdf</t>
  </si>
  <si>
    <t>PS/PS-19-3-229.pdf</t>
  </si>
  <si>
    <t>Reproducibility Papers/PS/PS-19-3-229.pdf</t>
  </si>
  <si>
    <t>Ozlem Ayduk, Ethan Kross</t>
  </si>
  <si>
    <t>PS-19-3-229</t>
  </si>
  <si>
    <t>Talking about walking: biomechanics and the language of locomotion.</t>
  </si>
  <si>
    <t>10.1111/j.1467-9280.2008.02074.x</t>
  </si>
  <si>
    <t>232-40</t>
  </si>
  <si>
    <t>Adult, Cross-Cultural Comparison, Exercise Test, Female, Humans, Judgment, Language, Male, Psycholinguistics, Running [psychology], Semantics, Walking [psychology]</t>
  </si>
  <si>
    <t>2008.PsycScience/3 March/232.full.pdf</t>
  </si>
  <si>
    <t>PS/PS-19-3-232.pdf</t>
  </si>
  <si>
    <t>Reproducibility Papers/PS/PS-19-3-232.pdf</t>
  </si>
  <si>
    <t>Barbara C Malt, Silvia Gennari, Mutsumi Imai, Eef Ameel, Naoaki Tsuda, Asifa Majid</t>
  </si>
  <si>
    <t>PS-19-3-232</t>
  </si>
  <si>
    <t>Stored word sequences in language learning: the effect of familiarity on children's repetition of four-word combinations.</t>
  </si>
  <si>
    <t>10.1111/j.1467-9280.2008.02075.x</t>
  </si>
  <si>
    <t>241-8</t>
  </si>
  <si>
    <t>Attention, Child, Preschool, Female, Generalization (Psychology), Humans, Language Development, Male, Mental Recall, Reaction Time, Retention (Psychology), Semantics, Serial Learning, Speech Perception</t>
  </si>
  <si>
    <t>2008.PsycScience/3 March/241.full.pdf</t>
  </si>
  <si>
    <t>PS/PS-19-3-241.pdf</t>
  </si>
  <si>
    <t>Reproducibility Papers/PS/PS-19-3-241.pdf</t>
  </si>
  <si>
    <t>Colin Bannard, Danielle Matthews</t>
  </si>
  <si>
    <t>PS-19-3-241</t>
  </si>
  <si>
    <t>Implicit attitude generalization occurs immediately; explicit attitude generalization takes time.</t>
  </si>
  <si>
    <t>10.1111/j.1467-9280.2008.02076.x</t>
  </si>
  <si>
    <t>249-54</t>
  </si>
  <si>
    <t>Adult, Association, Attitude, Decision Making, Feedback, Psychological, Female, Generalization, Response, Humans, Individuality, Interpersonal Relations, Judgment, Male, Mental Recall, Middle Aged, Personality Inventory, Social Behavior, Social Identification</t>
  </si>
  <si>
    <t>2008.PsycScience/3 March/249.full.pdf</t>
  </si>
  <si>
    <t>PS/PS-19-3-249.pdf</t>
  </si>
  <si>
    <t>Reproducibility Papers/PS/PS-19-3-249.pdf</t>
  </si>
  <si>
    <t>Kate A Ranganath, Brian A Nosek</t>
  </si>
  <si>
    <t>PS-19-3-249</t>
  </si>
  <si>
    <t>10.1111/j.1467-9280.2008.02077.x</t>
  </si>
  <si>
    <t>255-60</t>
  </si>
  <si>
    <t>Adult, Association, Attention [physiology], Beverages, Blood Glucose [metabolism], Brain [physiology], Female, Humans, Inhibition (Psychology), Interpersonal Relations, Intuition [physiology], Judgment [physiology], Logic, Male, Motivation, Physical Exertion [physiology], Problem Solving [physiology], Set (Psychology)</t>
  </si>
  <si>
    <t>2008.PsycScience/3 March/255.full.pdf</t>
  </si>
  <si>
    <t>PS/PS-19-3-255.pdf</t>
  </si>
  <si>
    <t>Reproducibility Papers/PS/PS-19-3-255.pdf</t>
  </si>
  <si>
    <t>E J Masicampo, Roy F Baumeister</t>
  </si>
  <si>
    <t>PS-19-3-255</t>
  </si>
  <si>
    <t>Nonconscious goal pursuit in novel environments: the case of implicit learning.</t>
  </si>
  <si>
    <t>10.1111/j.1467-9280.2008.02078.x</t>
  </si>
  <si>
    <t>261-7</t>
  </si>
  <si>
    <t>Achievement, Awareness, Cues, Goals, Humans, Mental Recall, Motivation, Orientation, Pattern Recognition, Visual, Problem Solving, Reaction Time, Serial Learning, Social Environment, Unconscious (Psychology), Verbal Learning</t>
  </si>
  <si>
    <t>2008.PsycScience/3 March/261.full.pdf</t>
  </si>
  <si>
    <t>PS/PS-19-3-261.pdf</t>
  </si>
  <si>
    <t>Reproducibility Papers/PS/PS-19-3-261.pdf</t>
  </si>
  <si>
    <t>Baruch Eitam, Ran R Hassin, Yaacov Schul</t>
  </si>
  <si>
    <t>PS-19-3-261</t>
  </si>
  <si>
    <t>Can an angry woman get ahead? Status conferral, gender, and expression of emotion in the workplace.</t>
  </si>
  <si>
    <t>10.1111/j.1467-9280.2008.02079.x</t>
  </si>
  <si>
    <t>268-75</t>
  </si>
  <si>
    <t>Adult, Anger, Career Mobility, Communication, Culture, Female, Hierarchy, Social, Humans, Internal-External Control, Male, Prejudice, Professional Competence, Salaries and Fringe Benefits, Stereotyping, Women, Working [psychology]</t>
  </si>
  <si>
    <t>2008.PsycScience/3 March/268.full.pdf</t>
  </si>
  <si>
    <t>PS/PS-19-3-268.pdf</t>
  </si>
  <si>
    <t>Reproducibility Papers/PS/PS-19-3-268.pdf</t>
  </si>
  <si>
    <t>Victoria L Brescoll, Eric Luis Uhlmann</t>
  </si>
  <si>
    <t>PS-19-3-268</t>
  </si>
  <si>
    <t>A motion aftereffect from still photographs depicting motion.</t>
  </si>
  <si>
    <t>10.1111/j.1467-9280.2008.02080.x</t>
  </si>
  <si>
    <t>276-83</t>
  </si>
  <si>
    <t>Attention, Cues, Figural Aftereffect, Humans, Imagination, Motion Perception, Orientation, Pattern Recognition, Visual, Photography, Psychophysics, Transfer (Psychology)</t>
  </si>
  <si>
    <t>2008.PsycScience/3 March/276.full.pdf</t>
  </si>
  <si>
    <t>PS/PS-19-3-276.pdf</t>
  </si>
  <si>
    <t>Reproducibility Papers/PS/PS-19-3-276.pdf</t>
  </si>
  <si>
    <t>Jonathan Winawer, Alexander C Huk, Lera Boroditsky</t>
  </si>
  <si>
    <t>PS-19-3-276</t>
  </si>
  <si>
    <t>10.1111/j.1467-9280.2008.02081.x</t>
  </si>
  <si>
    <t>c</t>
  </si>
  <si>
    <t>284-9</t>
  </si>
  <si>
    <t>Adult, Age Factors, Animals, Attention, Child, Preschool, Fear, Field Dependence-Independence, Humans, Pattern Recognition, Visual, Reaction Time, Snakes</t>
  </si>
  <si>
    <t>2008.PsycScience/3 March/284.full.pdf</t>
  </si>
  <si>
    <t>PS/PS-19-3-284.pdf</t>
  </si>
  <si>
    <t>Reproducibility Papers/PS/PS-19-3-284.pdf</t>
  </si>
  <si>
    <t>Vanessa Lobue, Judy S DeLoache</t>
  </si>
  <si>
    <t>PS-19-3-284</t>
  </si>
  <si>
    <t>10.1111/j.1467-9280.2008.02082.x</t>
  </si>
  <si>
    <t>290-5</t>
  </si>
  <si>
    <t>Affect, Arousal, Attentional Blink, Auditory Perception, Discrimination Learning, Humans, Memory, Short-Term, Music, Pattern Recognition, Visual, Reaction Time</t>
  </si>
  <si>
    <t>2008.PsycScience/3 March/290.full.pdf</t>
  </si>
  <si>
    <t>PS/PS-19-3-290.pdf</t>
  </si>
  <si>
    <t>Reproducibility Papers/PS/PS-19-3-290.pdf</t>
  </si>
  <si>
    <t>Lisa N Jefferies, Daniel Smilek, Eric Eich, James T Enns</t>
  </si>
  <si>
    <t>PS-19-3-290</t>
  </si>
  <si>
    <t>10.1111/j.1467-9280.2008.02083.x</t>
  </si>
  <si>
    <t>296-301</t>
  </si>
  <si>
    <t>Adolescent, Adult, Arousal, Character, Circadian Rhythm, Female, Humans, Individuality, Interpersonal Relations, Judgment, Male, Mental Recall, Social Perception, Transference (Psychology), Wakefulness</t>
  </si>
  <si>
    <t>2008.PsycScience/3 March/296.full.pdf</t>
  </si>
  <si>
    <t>PS/PS-19-3-296.pdf</t>
  </si>
  <si>
    <t>Reproducibility Papers/PS/PS-19-3-296.pdf</t>
  </si>
  <si>
    <t>Arie W Kruglanski, Antonio Pierro</t>
  </si>
  <si>
    <t>PS-19-3-296</t>
  </si>
  <si>
    <t>Keeping one's distance: the influence of spatial distance cues on affect and evaluation.</t>
  </si>
  <si>
    <t>10.1111/j.1467-9280.2008.02084.x</t>
  </si>
  <si>
    <t>302-8</t>
  </si>
  <si>
    <t>Adult, Affect, Cues, Culture, Dangerous Behavior, Energy Intake, Female, Food Habits [psychology], Humans, Judgment, Male, Object Attachment, Personal Space, Reading, Self-Assessment, Social Facilitation, Social Perception, Violence [psychology]</t>
  </si>
  <si>
    <t>2008.PsycScience/3 March/302.full.pdf</t>
  </si>
  <si>
    <t>PS/PS-19-3-302.pdf</t>
  </si>
  <si>
    <t>Reproducibility Papers/PS/PS-19-3-302.pdf</t>
  </si>
  <si>
    <t>Lawrence E Williams, John A Bargh</t>
  </si>
  <si>
    <t>PS-19-3-302</t>
  </si>
  <si>
    <t>What do cross-national comparisons of personality traits tell us? The case of conscientiousness.</t>
  </si>
  <si>
    <t>10.1111/j.1467-9280.2008.02085.x</t>
  </si>
  <si>
    <t>309-13</t>
  </si>
  <si>
    <t>Attitude, Cross-Cultural Comparison, Culture, Humans, Morals, Personality, Personality Inventory</t>
  </si>
  <si>
    <t>2008.PsycScience/4 April/309.full.pdf</t>
  </si>
  <si>
    <t>PS/PS-19-4-309.pdf</t>
  </si>
  <si>
    <t>Reproducibility Papers/PS/PS-19-4-309.pdf</t>
  </si>
  <si>
    <t>Steven J Heine, Emma E Buchtel, Ara Norenzayan</t>
  </si>
  <si>
    <t>PS-19-4-309</t>
  </si>
  <si>
    <t>Naming practices and the acquisition of key biological concepts: evidence from English and Indonesian.</t>
  </si>
  <si>
    <t>10.1111/j.1467-9280.2008.02086.x</t>
  </si>
  <si>
    <t>314-9</t>
  </si>
  <si>
    <t>Biology, Child, Child, Preschool, Cross-Cultural Comparison, Culture, Female, Humans, Indonesia, Male, Names, Semantics, United States</t>
  </si>
  <si>
    <t>2008.PsycScience/4 April/314.full.pdf</t>
  </si>
  <si>
    <t>PS/PS-19-4-314.pdf</t>
  </si>
  <si>
    <t>Reproducibility Papers/PS/PS-19-4-314.pdf</t>
  </si>
  <si>
    <t>Florencia K Anggoro, Sandra R Waxman, Douglas L Medin</t>
  </si>
  <si>
    <t>PS-19-4-314</t>
  </si>
  <si>
    <t>GR Samanez-Larkin, NG Hollon, LL Carstensen, B Knutson</t>
  </si>
  <si>
    <t>Individual differences in insular sensitivity during loss anticipation predict avoidance learning.</t>
  </si>
  <si>
    <t>10.1111/j.1467-9280.2008.02087.x</t>
  </si>
  <si>
    <t>320-3</t>
  </si>
  <si>
    <t>Adult, Affect, Age Factors, Aged, Aged, 80 and over, Avoidance Learning, Cerebral Cortex [physiology], Female, Humans, Male</t>
  </si>
  <si>
    <t>2008.PsycScience/4 April/320.full.pdf</t>
  </si>
  <si>
    <t>PS/PS-19-4-320.pdf</t>
  </si>
  <si>
    <t>Reproducibility Papers/PS/PS-19-4-320.pdf</t>
  </si>
  <si>
    <t>Gregory R Samanez-Larkin, Nick G Hollon, Laura L Carstensen, Brian Knutson</t>
  </si>
  <si>
    <t>PS-19-4-320</t>
  </si>
  <si>
    <t>10.1111/j.1467-9280.2008.02088.x</t>
  </si>
  <si>
    <t>324-8</t>
  </si>
  <si>
    <t>Adult, Affect, Anger, Humans, Leisure Activities, Male, Motivation, Music, Social Control, Informal</t>
  </si>
  <si>
    <t>2008.PsycScience/4 April/324.full.pdf</t>
  </si>
  <si>
    <t>PS/PS-19-4-324.pdf</t>
  </si>
  <si>
    <t>Reproducibility Papers/PS/PS-19-4-324.pdf</t>
  </si>
  <si>
    <t>Maya Tamir, Christopher Mitchell, James J Gross</t>
  </si>
  <si>
    <t>PS-19-4-324</t>
  </si>
  <si>
    <t>Prescribed optimism: is it right to be wrong about the future?</t>
  </si>
  <si>
    <t>10.1111/j.1467-9280.2008.02089.x</t>
  </si>
  <si>
    <t>329-31</t>
  </si>
  <si>
    <t>Affect, Attitude, Coercion, Forecasting, Humans, Time Perception</t>
  </si>
  <si>
    <t>2008.PsycScience/4 April/329.full.pdf</t>
  </si>
  <si>
    <t>PS/PS-19-4-329.pdf</t>
  </si>
  <si>
    <t>Reproducibility Papers/PS/PS-19-4-329.pdf</t>
  </si>
  <si>
    <t>David A Armor, Cade Massey, Aaron M Sackett</t>
  </si>
  <si>
    <t>PS-19-4-329</t>
  </si>
  <si>
    <t>First impressions and last resorts: how listeners adjust to speaker variability.</t>
  </si>
  <si>
    <t>10.1111/j.1467-9280.2008.02090.x</t>
  </si>
  <si>
    <t>332-8</t>
  </si>
  <si>
    <t>Adaptation, Psychological, Adolescent, Adult, Attention, Attitude, Humans, Phonetics, Reaction Time, Social Perception, Speech Perception</t>
  </si>
  <si>
    <t>2008.PsycScience/4 April/332.full.pdf</t>
  </si>
  <si>
    <t>PS/PS-19-4-332.pdf</t>
  </si>
  <si>
    <t>Reproducibility Papers/PS/PS-19-4-332.pdf</t>
  </si>
  <si>
    <t>Tanya Kraljic, Arthur G Samuel, Susan E Brennan</t>
  </si>
  <si>
    <t>PS-19-4-332</t>
  </si>
  <si>
    <t>The sunny side of fairness: preference for fairness activates reward circuitry (and disregarding unfairness activates self-control circuitry).</t>
  </si>
  <si>
    <t>10.1111/j.1467-9280.2008.02091.x</t>
  </si>
  <si>
    <t>339-47</t>
  </si>
  <si>
    <t>Adolescent, Adult, Affect, Cerebral Cortex [physiology], Conflict (Psychology), Female, Happiness, Humans, Male, Prefrontal Cortex [physiology], Reward, Social Control, Informal, Social Justice</t>
  </si>
  <si>
    <t>2008.PsycScience/4 April/339.full.pdf</t>
  </si>
  <si>
    <t>PS/PS-19-4-339.pdf</t>
  </si>
  <si>
    <t>Reproducibility Papers/PS/PS-19-4-339.pdf</t>
  </si>
  <si>
    <t>Golnaz Tabibnia, Ajay B Satpute, Matthew D Lieberman</t>
  </si>
  <si>
    <t>PS-19-4-339</t>
  </si>
  <si>
    <t>Perceptual mechanisms that characterize gender differences in decoding women's sexual intent.</t>
  </si>
  <si>
    <t>10.1111/j.1467-9280.2008.02092.x</t>
  </si>
  <si>
    <t>348-54</t>
  </si>
  <si>
    <t>Adult, Decision Making, Female, Humans, Intention, Male, Models, Psychological, Pilot Projects, Sex Factors, Sexual Behavior, Social Perception</t>
  </si>
  <si>
    <t>2008.PsycScience/4 April/348.full.pdf</t>
  </si>
  <si>
    <t>PS/PS-19-4-348.pdf</t>
  </si>
  <si>
    <t>Reproducibility Papers/PS/PS-19-4-348.pdf</t>
  </si>
  <si>
    <t>Coreen Farris, Teresa A Treat, Richard J Viken, Richard M McFall</t>
  </si>
  <si>
    <t>PS-19-4-348</t>
  </si>
  <si>
    <t>Personality dominance and preferential use of the vertical dimension of space: evidence from spatial attention paradigms.</t>
  </si>
  <si>
    <t>10.1111/j.1467-9280.2008.02093.x</t>
  </si>
  <si>
    <t>355-61</t>
  </si>
  <si>
    <t>Adult, Attention, Choice Behavior, Female, Humans, Male, Metaphor, Personality, Social Dominance, Space Perception, Spatial Behavior</t>
  </si>
  <si>
    <t>2008.PsycScience/4 April/355.full.pdf</t>
  </si>
  <si>
    <t>PS/PS-19-4-355.pdf</t>
  </si>
  <si>
    <t>Reproducibility Papers/PS/PS-19-4-355.pdf</t>
  </si>
  <si>
    <t>Sara K Moeller, Michael D Robinson, Darya L Zabelina</t>
  </si>
  <si>
    <t>PS-19-4-355</t>
  </si>
  <si>
    <t>10.1111/j.1467-9280.2008.02094.x</t>
  </si>
  <si>
    <t>362-70</t>
  </si>
  <si>
    <t>Adult, Affect, Electroencephalography, Evoked Potentials, Expressed Emotion, Fear, Female, Humans, Male, Space Perception, Spatial Behavior</t>
  </si>
  <si>
    <t>2008.PsycScience/4 April/362.full.pdf</t>
  </si>
  <si>
    <t>PS/PS-19-4-362.pdf</t>
  </si>
  <si>
    <t>Reproducibility Papers/PS/PS-19-4-362.pdf</t>
  </si>
  <si>
    <t>Tobias Brosch, David Sander, Gilles Pourtois, Klaus R Scherer</t>
  </si>
  <si>
    <t>PS-19-4-362</t>
  </si>
  <si>
    <t>Is happiness having what you want, wanting what you have, or both?</t>
  </si>
  <si>
    <t>10.1111/j.1467-9280.2008.02095.x</t>
  </si>
  <si>
    <t>371-7</t>
  </si>
  <si>
    <t>Adult, Attitude, Female, Happiness, Humans, Male, Pilot Projects, Quality of Life [psychology], Questionnaires</t>
  </si>
  <si>
    <t>2008.PsycScience/4 April/371.full.pdf</t>
  </si>
  <si>
    <t>PS/PS-19-4-371.pdf</t>
  </si>
  <si>
    <t>Reproducibility Papers/PS/PS-19-4-371.pdf</t>
  </si>
  <si>
    <t>Jeff T Larsen, Amie R McKibban</t>
  </si>
  <si>
    <t>PS-19-4-371</t>
  </si>
  <si>
    <t>Why it pays to get inside the head of your opponent: the differential effects of perspective taking and empathy in negotiations.</t>
  </si>
  <si>
    <t>10.1111/j.1467-9280.2008.02096.x</t>
  </si>
  <si>
    <t>378-84</t>
  </si>
  <si>
    <t>Adult, Cognition, Empathy, Female, Humans, Male, Negotiating, Social Perception</t>
  </si>
  <si>
    <t>2008.PsycScience/4 April/378.full.pdf</t>
  </si>
  <si>
    <t>PS/PS-19-4-378.pdf</t>
  </si>
  <si>
    <t>Reproducibility Papers/PS/PS-19-4-378.pdf</t>
  </si>
  <si>
    <t>Adam D Galinsky, William W Maddux, Debra Gilin, Judith B White</t>
  </si>
  <si>
    <t>PS-19-4-378</t>
  </si>
  <si>
    <t>10.1111/j.1467-9280.2008.02097.x</t>
  </si>
  <si>
    <t>385-91</t>
  </si>
  <si>
    <t>Affect, Awareness, Cognition, Expressed Emotion, Humans, Unconscious (Psychology)</t>
  </si>
  <si>
    <t>2008.PsycScience/4 April/385.full.pdf</t>
  </si>
  <si>
    <t>PS/PS-19-4-385.pdf</t>
  </si>
  <si>
    <t>Reproducibility Papers/PS/PS-19-4-385.pdf</t>
  </si>
  <si>
    <t>PS-19-4-385</t>
  </si>
  <si>
    <t>The representation of simple ensemble visual features outside the focus of attention.</t>
  </si>
  <si>
    <t>10.1111/j.1467-9280.2008.02098.x</t>
  </si>
  <si>
    <t>392-8</t>
  </si>
  <si>
    <t>Adolescent, Adult, Attention, Humans, Visual Perception</t>
  </si>
  <si>
    <t>2008.PsycScience/4 April/392.full.pdf</t>
  </si>
  <si>
    <t>PS/PS-19-4-392.pdf</t>
  </si>
  <si>
    <t>Reproducibility Papers/PS/PS-19-4-392.pdf</t>
  </si>
  <si>
    <t>George A Alvarez, Aude Oliva</t>
  </si>
  <si>
    <t>PS-19-4-392</t>
  </si>
  <si>
    <t>It takes two: the interpersonal nature of empathic accuracy.</t>
  </si>
  <si>
    <t>10.1111/j.1467-9280.2008.02099.x</t>
  </si>
  <si>
    <t>399-404</t>
  </si>
  <si>
    <t>Adult, Affect, Empathy, Female, Humans, Interpersonal Relations, Male, Questionnaires</t>
  </si>
  <si>
    <t>2008.PsycScience/4 April/399.full.pdf</t>
  </si>
  <si>
    <t>PS/PS-19-4-399.pdf</t>
  </si>
  <si>
    <t>Reproducibility Papers/PS/PS-19-4-399.pdf</t>
  </si>
  <si>
    <t>Jamil Zaki, Niall Bolger, Kevin Ochsner</t>
  </si>
  <si>
    <t>PS-19-4-399</t>
  </si>
  <si>
    <t>In-group love and out-group hate as motives for individual participation in intergroup conflict: a new game paradigm.</t>
  </si>
  <si>
    <t>10.1111/j.1467-9280.2008.02100.x</t>
  </si>
  <si>
    <t>405-11</t>
  </si>
  <si>
    <t>Adult, Conflict (Psychology), Female, Hate, Humans, Interpersonal Relations, Love, Male, Motivation</t>
  </si>
  <si>
    <t>2008.PsycScience/4 April/405.full.pdf</t>
  </si>
  <si>
    <t>PS/PS-19-4-405.pdf</t>
  </si>
  <si>
    <t>Reproducibility Papers/PS/PS-19-4-405.pdf</t>
  </si>
  <si>
    <t>Nir Halevy, Gary Bornstein, Lilach Sagiv</t>
  </si>
  <si>
    <t>PS-19-4-405</t>
  </si>
  <si>
    <t>J Simner, J Ward</t>
  </si>
  <si>
    <t>Synaesthesia, color terms, and color space: color claims came from color names in Beeli, Esslen, and Jäncke (2007).</t>
  </si>
  <si>
    <t>10.1111/j.1467-9280.2008.02101.x</t>
  </si>
  <si>
    <t>412-4</t>
  </si>
  <si>
    <t>Color Perception, Humans, Perceptual Disorders, Space Perception, Vocabulary</t>
  </si>
  <si>
    <t>2008.PsycScience/4 April/412.full.pdf</t>
  </si>
  <si>
    <t>PS/PS-19-4-412.pdf</t>
  </si>
  <si>
    <t>Reproducibility Papers/PS/PS-19-4-412.pdf</t>
  </si>
  <si>
    <t>Julia Simner, Jamie Ward</t>
  </si>
  <si>
    <t>PS-19-4-412</t>
  </si>
  <si>
    <t>J Cesario, ET Higgins</t>
  </si>
  <si>
    <t>Making message recipients feel right: how nonverbal cues can increase persuasion.</t>
  </si>
  <si>
    <t>10.1111/j.1467-9280.2008.02102.x</t>
  </si>
  <si>
    <t>415-20</t>
  </si>
  <si>
    <t>Attitude, Cues, Emotions [physiology], Gestures, Humans, Motivation, Nonverbal Communication [psychology], Orientation [physiology], Persuasive Communication, Questionnaires, Random Allocation, Students [psychology], Video Recording</t>
  </si>
  <si>
    <t>2008.PsycScience/5 May/415.full.pdf</t>
  </si>
  <si>
    <t>PS/PS-19-5-415.pdf</t>
  </si>
  <si>
    <t>Reproducibility Papers/PS/PS-19-5-415.pdf</t>
  </si>
  <si>
    <t>Joseph Cesario, E Tory Higgins</t>
  </si>
  <si>
    <t>PS-19-5-415</t>
  </si>
  <si>
    <t>D Brang, L Edwards, VS Ramachandran, S Coulson</t>
  </si>
  <si>
    <t>Is the sky 2? Contextual priming in grapheme-color synaesthesia.</t>
  </si>
  <si>
    <t>10.1111/j.1467-9280.2008.02103.x</t>
  </si>
  <si>
    <t>421-8</t>
  </si>
  <si>
    <t>Adolescent, Adult, Association, Association Learning, Color Perception, Cues, Electroencephalography [methods], Evoked Potentials, Humans, Reading, Vision Disorders [psychology], Visual Perception</t>
  </si>
  <si>
    <t>2008.PsycScience/5 May/421.full.pdf</t>
  </si>
  <si>
    <t>PS/PS-19-5-421.pdf</t>
  </si>
  <si>
    <t>Reproducibility Papers/PS/PS-19-5-421.pdf</t>
  </si>
  <si>
    <t>D Brang, L Edwards, V S Ramachandran, S Coulson</t>
  </si>
  <si>
    <t>PS-19-5-421</t>
  </si>
  <si>
    <t>B Mills, VF Reyna, S Estrada</t>
  </si>
  <si>
    <t>Explaining contradictory relations between risk perception and risk taking.</t>
  </si>
  <si>
    <t>10.1111/j.1467-9280.2008.02104.x</t>
  </si>
  <si>
    <t>429-33</t>
  </si>
  <si>
    <t>Adolescent, Adolescent Behavior [psychology], Adolescent Psychology [methods], Conflict (Psychology), Cues, Female, HIV Infections [psychology], Health Knowledge, Attitudes, Practice, Humans, Judgment, Male, Perception, Risk-Taking, Sexual Behavior [psychology], United States</t>
  </si>
  <si>
    <t>2008.PsycScience/5 May/429.full.pdf</t>
  </si>
  <si>
    <t>PS/PS-19-5-429.pdf</t>
  </si>
  <si>
    <t>Reproducibility Papers/PS/PS-19-5-429.pdf</t>
  </si>
  <si>
    <t>Britain Mills, Valerie F Reyna, Steven Estrada</t>
  </si>
  <si>
    <t>PS-19-5-429</t>
  </si>
  <si>
    <t>A Serino, F Pizzoferrato, E Làdavas</t>
  </si>
  <si>
    <t>Viewing a face (especially one's own face) being touched enhances tactile perception on the face.</t>
  </si>
  <si>
    <t>10.1111/j.1467-9280.2008.02105.x</t>
  </si>
  <si>
    <t>434-8</t>
  </si>
  <si>
    <t>Adult, Cheek, Electric Stimulation [methods], Face, Female, Humans, Italy, Male, Perceptual Masking [physiology], Reference Values, Students [psychology], Touch [physiology], Visual Perception [physiology]</t>
  </si>
  <si>
    <t>2008.PsycScience/5 May/434.full.pdf</t>
  </si>
  <si>
    <t>PS/PS-19-5-434.pdf</t>
  </si>
  <si>
    <t>Reproducibility Papers/PS/PS-19-5-434.pdf</t>
  </si>
  <si>
    <t>Andrea Serino, Francesca Pizzoferrato, Elisabetta Làdavas</t>
  </si>
  <si>
    <t>PS-19-5-434</t>
  </si>
  <si>
    <t>MD Back, SC Schmukle, B Egloff</t>
  </si>
  <si>
    <t>Becoming friends by chance.</t>
  </si>
  <si>
    <t>10.1111/j.1467-9280.2008.02106.x</t>
  </si>
  <si>
    <t>439-40</t>
  </si>
  <si>
    <t>Adult, Choice Behavior [physiology], Female, Friends [psychology], Germany, Group Processes, Humans, Intention, Male, Random Allocation, Social Behavior, Social Desirability, Social Perception, Students [psychology]</t>
  </si>
  <si>
    <t>2008.PsycScience/5 May/439.full.pdf</t>
  </si>
  <si>
    <t>PS/PS-19-5-439.pdf</t>
  </si>
  <si>
    <t>Reproducibility Papers/PS/PS-19-5-439.pdf</t>
  </si>
  <si>
    <t>Mitja D Back, Stefan C Schmukle, Boris Egloff</t>
  </si>
  <si>
    <t>PS-19-5-439</t>
  </si>
  <si>
    <t>PK Smith, NB Jostmann, AD Galinsky, WW van Dijk</t>
  </si>
  <si>
    <t>Lacking power impairs executive functions.</t>
  </si>
  <si>
    <t>10.1111/j.1467-9280.2008.02107.x</t>
  </si>
  <si>
    <t>441-7</t>
  </si>
  <si>
    <t>Cognition, Cognition Disorders [etiology], Cues, Female, Goals, Humans, Inhibition (Psychology), Male, Netherlands, Power (Psychology), Social Behavior, Students [psychology], Task Performance and Analysis</t>
  </si>
  <si>
    <t>2008.PsycScience/5 May/441.full.pdf</t>
  </si>
  <si>
    <t>PS/PS-19-5-441.pdf</t>
  </si>
  <si>
    <t>Reproducibility Papers/PS/PS-19-5-441.pdf</t>
  </si>
  <si>
    <t>Pamela K Smith, Nils B Jostmann, Adam D Galinsky, Wilco W van Dijk</t>
  </si>
  <si>
    <t>PS-19-5-441</t>
  </si>
  <si>
    <t>DR Weise, T Pyszczynski, CR Cox, J Arndt, J Greenberg, S Solomon, S Kosloff</t>
  </si>
  <si>
    <t>Interpersonal politics: the role of terror management and attachment processes in shaping political preferences.</t>
  </si>
  <si>
    <t>10.1111/j.1467-9280.2008.02108.x</t>
  </si>
  <si>
    <t>448-55</t>
  </si>
  <si>
    <t>Adolescent, Adult, Aggression [psychology], Attitude, Attitude to Death, Cues, Female, Humans, Internal-External Control, Interpersonal Relations, Male, Middle Aged, Object Attachment, Orientation, Politics, Psychoanalytic Theory, Random Allocation, Students [psychology], Terrorism [psychology]</t>
  </si>
  <si>
    <t>2008.PsycScience/5 May/448.full.pdf</t>
  </si>
  <si>
    <t>PS/PS-19-5-448.pdf</t>
  </si>
  <si>
    <t>Reproducibility Papers/PS/PS-19-5-448.pdf</t>
  </si>
  <si>
    <t>David R Weise, Tom Pyszczynski, Cathy R Cox, Jamie Arndt, Jeff Greenberg, Sheldon Solomon, Spee Kosloff</t>
  </si>
  <si>
    <t>PS-19-5-448</t>
  </si>
  <si>
    <t>S Ikier, L Yang, L Hasher</t>
  </si>
  <si>
    <t>Implicit proactive interference, age, and automatic versus controlled retrieval strategies.</t>
  </si>
  <si>
    <t>10.1111/j.1467-9280.2008.02109.x</t>
  </si>
  <si>
    <t>456-61</t>
  </si>
  <si>
    <t>Adolescent, Adult, Age Factors, Aged, Aging [psychology], Cues, Female, Humans, Male, Mental Recall [physiology], Middle Aged, Neuropsychological Tests [statistics &amp; numerical data], Paired-Associate Learning [physiology], Pattern Recognition, Visual [physiology], Proactive Inhibition, Reaction Time [physiology], Recognition (Psychology) [physiology], Retention (Psychology) [physiology], Students [psychology], Task Performance and Analysis</t>
  </si>
  <si>
    <t>2008.PsycScience/5 May/456.full.pdf</t>
  </si>
  <si>
    <t>PS/PS-19-5-456.pdf</t>
  </si>
  <si>
    <t>Reproducibility Papers/PS/PS-19-5-456.pdf</t>
  </si>
  <si>
    <t>Simay Ikier, Lixia Yang, Lynn Hasher</t>
  </si>
  <si>
    <t>PS-19-5-456</t>
  </si>
  <si>
    <t>SM Smith, SC Moynan</t>
  </si>
  <si>
    <t>Forgetting and recovering the unforgettable.</t>
  </si>
  <si>
    <t>10.1111/j.1467-9280.2008.02110.x</t>
  </si>
  <si>
    <t>462-8</t>
  </si>
  <si>
    <t>Adolescent, Adult, Association, Cues, Emotions [physiology], Female, Humans, Inhibition (Psychology), Intention, Male, Mental Recall [physiology], Random Allocation, Repression, Psychology, Sexual Behavior [psychology], Students [psychology], Task Performance and Analysis, Violence [psychology]</t>
  </si>
  <si>
    <t>2008.PsycScience/5 May/462.full.pdf</t>
  </si>
  <si>
    <t>PS/PS-19-5-462.pdf</t>
  </si>
  <si>
    <t>Reproducibility Papers/PS/PS-19-5-462.pdf</t>
  </si>
  <si>
    <t>Steven M Smith, Sarah C Moynan</t>
  </si>
  <si>
    <t>PS-19-5-462</t>
  </si>
  <si>
    <t>AP Saygin, J Driver, VR de Sa</t>
  </si>
  <si>
    <t>In the footsteps of biological motion and multisensory perception: judgments of audiovisual temporal relations are enhanced for upright walkers.</t>
  </si>
  <si>
    <t>10.1111/j.1467-9280.2008.02111.x</t>
  </si>
  <si>
    <t>469-75</t>
  </si>
  <si>
    <t>Acoustic Stimulation [methods], Adolescent, Adult, Auditory Perception [physiology], Humans, Judgment [physiology], Motion Perception [physiology], Photic Stimulation [methods], Posture [physiology], Task Performance and Analysis, Time Perception [physiology], Visual Perception [physiology], Walking [physiology]</t>
  </si>
  <si>
    <t>2008.PsycScience/5 May/469.full.pdf</t>
  </si>
  <si>
    <t>PS/PS-19-5-469.pdf</t>
  </si>
  <si>
    <t>Reproducibility Papers/PS/PS-19-5-469.pdf</t>
  </si>
  <si>
    <t>Ayse Pinar Saygin, Jon Driver, Virginia R de Sa</t>
  </si>
  <si>
    <t>PS-19-5-469</t>
  </si>
  <si>
    <t>PA Gable, E Harmon-Jones</t>
  </si>
  <si>
    <t>Approach-motivated positive affect reduces breadth of attention.</t>
  </si>
  <si>
    <t>10.1111/j.1467-9280.2008.02112.x</t>
  </si>
  <si>
    <t>476-82</t>
  </si>
  <si>
    <t>Affect [physiology], Attention [physiology], Female, Humans, Male, Motivation, Random Allocation, Reaction Time [physiology], Students [psychology], Task Performance and Analysis</t>
  </si>
  <si>
    <t>2008.PsycScience/5 May/476.full.pdf</t>
  </si>
  <si>
    <t>PS/PS-19-5-476.pdf</t>
  </si>
  <si>
    <t>Reproducibility Papers/PS/PS-19-5-476.pdf</t>
  </si>
  <si>
    <t>Philip A Gable, Eddie Harmon-Jones</t>
  </si>
  <si>
    <t>PS-19-5-476</t>
  </si>
  <si>
    <t>W De Neys, O Vartanian, V Goel</t>
  </si>
  <si>
    <t>Smarter than we think: when our brains detect that we are biased.</t>
  </si>
  <si>
    <t>10.1111/j.1467-9280.2008.02113.x</t>
  </si>
  <si>
    <t>483-9</t>
  </si>
  <si>
    <t>Adult, Brain [anatomy &amp; histology], Brain Mapping [methods], Conflict (Psychology), Cues, Decision Making [physiology], Echo-Planar Imaging [methods], Humans, Image Processing, Computer-Assisted [methods], Inhibition (Psychology), Intelligence [physiology], Judgment [physiology], Magnetic Resonance Imaging [methods], Photic Stimulation [methods], Stereotyping, Thinking [physiology], Visual Perception [physiology]</t>
  </si>
  <si>
    <t>2008.PsycScience/5 May/483.full.pdf</t>
  </si>
  <si>
    <t>PS/PS-19-5-483.pdf</t>
  </si>
  <si>
    <t>Reproducibility Papers/PS/PS-19-5-483.pdf</t>
  </si>
  <si>
    <t>Wim De Neys, Oshin Vartanian, Vinod Goel</t>
  </si>
  <si>
    <t>PS-19-5-483</t>
  </si>
  <si>
    <t>DE Nee, J Jonides</t>
  </si>
  <si>
    <t>Dissociable interference-control processes in perception and memory.</t>
  </si>
  <si>
    <t>10.1111/j.1467-9280.2008.02114.x</t>
  </si>
  <si>
    <t>490-500</t>
  </si>
  <si>
    <t>Adult, Behavior [physiology], Brain [anatomy &amp; histology], Brain Mapping [methods], Cognition [physiology], Cues, Female, Humans, Image Processing, Computer-Assisted [methods], Internal-External Control, Magnetic Resonance Imaging [methods], Male, Memory [physiology], Mental Processes [physiology], Perception [physiology], Proactive Inhibition, Reaction Time [physiology], Task Performance and Analysis</t>
  </si>
  <si>
    <t>2008.PsycScience/5 May/490.full.pdf</t>
  </si>
  <si>
    <t>PS/PS-19-5-490.pdf</t>
  </si>
  <si>
    <t>Reproducibility Papers/PS/PS-19-5-490.pdf</t>
  </si>
  <si>
    <t>Derek Evan Nee, John Jonides</t>
  </si>
  <si>
    <t>PS-19-5-490</t>
  </si>
  <si>
    <t>J Hayes, J Schimel, TJ Williams</t>
  </si>
  <si>
    <t>Fighting death with death: the buffering effects of learning that worldview violators have died.</t>
  </si>
  <si>
    <t>10.1111/j.1467-9280.2008.02115.x</t>
  </si>
  <si>
    <t>501-7</t>
  </si>
  <si>
    <t>Attitude to Death, Conflict (Psychology), Defense Mechanisms, Female, Humans, Learning, Male, Random Allocation, Religion and Psychology, Students [psychology], Terrorism [psychology], Violence [psychology]</t>
  </si>
  <si>
    <t>2008.PsycScience/5 May/501.full.pdf</t>
  </si>
  <si>
    <t>PS/PS-19-5-501.pdf</t>
  </si>
  <si>
    <t>Reproducibility Papers/PS/PS-19-5-501.pdf</t>
  </si>
  <si>
    <t>Joseph Hayes, Jeff Schimel, Todd J Williams</t>
  </si>
  <si>
    <t>PS-19-5-501</t>
  </si>
  <si>
    <t>S Porter, L ten Brinke</t>
  </si>
  <si>
    <t>Reading between the lies: identifying concealed and falsified emotions in universal facial expressions.</t>
  </si>
  <si>
    <t>10.1111/j.1467-9280.2008.02116.x</t>
  </si>
  <si>
    <t>508-14</t>
  </si>
  <si>
    <t>Adult, Blinking [physiology], Deception, Emotions [physiology], Facial Expression, Female, Humans, Judgment [physiology], Male, Nonverbal Communication [physiology], Observer Variation, Students [psychology], Unconscious (Psychology), Videotape Recording</t>
  </si>
  <si>
    <t>2008.PsycScience/5 May/508.full.pdf</t>
  </si>
  <si>
    <t>PS/PS-19-5-508.pdf</t>
  </si>
  <si>
    <t>Reproducibility Papers/PS/PS-19-5-508.pdf</t>
  </si>
  <si>
    <t>Stephen Porter, Leanne ten Brinke</t>
  </si>
  <si>
    <t>PS-19-5-508</t>
  </si>
  <si>
    <t>MH Goldstein, JA Schwade</t>
  </si>
  <si>
    <t>Social feedback to infants' babbling facilitates rapid phonological learning.</t>
  </si>
  <si>
    <t>10.1111/j.1467-9280.2008.02117.x</t>
  </si>
  <si>
    <t>515-23</t>
  </si>
  <si>
    <t>Feedback, Psychological [physiology], Female, Humans, Imitative Behavior [physiology], Infant, Infant Behavior [psychology], Language Development, Maternal Behavior [psychology], Mothers [psychology], Phonetics, Social Behavior, Speech Acoustics, Speech Perception [physiology], Verbal Learning [physiology]</t>
  </si>
  <si>
    <t>2008.PsycScience/5 May/515.full.pdf</t>
  </si>
  <si>
    <t>PS/PS-19-5-515.pdf</t>
  </si>
  <si>
    <t>Reproducibility Papers/PS/PS-19-5-515.pdf</t>
  </si>
  <si>
    <t>Michael H Goldstein, Jennifer A Schwade</t>
  </si>
  <si>
    <t>PS-19-5-515</t>
  </si>
  <si>
    <t>CE Cryder, JS Lerner, JJ Gross, RE Dahl</t>
  </si>
  <si>
    <t>Misery is not miserly: sad and self-focused individuals spend more.</t>
  </si>
  <si>
    <t>10.1111/j.1467-9280.2008.02118.x</t>
  </si>
  <si>
    <t>525-30</t>
  </si>
  <si>
    <t>Adolescent, Adult, Decision Making, Economics, Ego, Emotions, Female, Happiness, Humans, Internal-External Control, Male, Problem Solving, Psychoanalytic Theory, Self Concept</t>
  </si>
  <si>
    <t>2008.PsycScience/6 June/525.full.pdf</t>
  </si>
  <si>
    <t>PS/PS-19-6-525.pdf</t>
  </si>
  <si>
    <t>Reproducibility Papers/PS/PS-19-6-525.pdf</t>
  </si>
  <si>
    <t>Cynthia E Cryder, Jennifer S Lerner, James J Gross, Ronald E Dahl</t>
  </si>
  <si>
    <t>PS-19-6-525</t>
  </si>
  <si>
    <t>JE Pyers, K Emmorey</t>
  </si>
  <si>
    <t>The face of bimodal bilingualism: grammatical markers in American Sign Language are produced when bilinguals speak to English monolinguals.</t>
  </si>
  <si>
    <t>10.1111/j.1467-9280.2008.02119.x</t>
  </si>
  <si>
    <t>531-6</t>
  </si>
  <si>
    <t>Adult, Facial Expression, Female, Humans, Language, Linguistics [methods], Male, Multilingualism, Phonetics, Psycholinguistics [methods], Sign Language</t>
  </si>
  <si>
    <t>2008.PsycScience/6 June/531.full.pdf</t>
  </si>
  <si>
    <t>PS/PS-19-6-531.pdf</t>
  </si>
  <si>
    <t>Reproducibility Papers/PS/PS-19-6-531.pdf</t>
  </si>
  <si>
    <t>Jennie E Pyers, Karen Emmorey</t>
  </si>
  <si>
    <t>PS-19-6-531</t>
  </si>
  <si>
    <t>C Wrosch, R Schulz</t>
  </si>
  <si>
    <t>Health-engagement control strategies and 2-year changes in older adults' physical health.</t>
  </si>
  <si>
    <t>10.1111/j.1467-9280.2008.02120.x</t>
  </si>
  <si>
    <t>537-41</t>
  </si>
  <si>
    <t>Activities of Daily Living [psychology], Adaptation, Psychological, Aged, Attitude to Health, Canada, Chronic Disease [psychology], Female, Follow-Up Studies, Geriatric Assessment [methods], Health Behavior, Health Status, Humans, Male, Socioeconomic Factors</t>
  </si>
  <si>
    <t>2008.PsycScience/6 June/537.full.pdf</t>
  </si>
  <si>
    <t>PS/PS-19-6-537.pdf</t>
  </si>
  <si>
    <t>Reproducibility Papers/PS/PS-19-6-537.pdf</t>
  </si>
  <si>
    <t>Carsten Wrosch, Richard Schulz</t>
  </si>
  <si>
    <t>PS-19-6-537</t>
  </si>
  <si>
    <t>JR Chambers, N Epley, K Savitsky, PD Windschitl</t>
  </si>
  <si>
    <t>Knowing too much: using private knowledge to predict how one is viewed by others.</t>
  </si>
  <si>
    <t>10.1111/j.1467-9280.2008.02121.x</t>
  </si>
  <si>
    <t>542-8</t>
  </si>
  <si>
    <t>Humans, Imagination [physiology], Intuition [physiology], Judgment [physiology], Predictive Value of Tests, Self Concept, Social Identification, Social Perception, Students [psychology]</t>
  </si>
  <si>
    <t>2008.PsycScience/6 June/542.full.pdf</t>
  </si>
  <si>
    <t>PS/PS-19-6-542.pdf</t>
  </si>
  <si>
    <t>Reproducibility Papers/PS/PS-19-6-542.pdf</t>
  </si>
  <si>
    <t>John R Chambers, Nicholas Epley, Kenneth Savitsky, Paul D Windschitl</t>
  </si>
  <si>
    <t>PS-19-6-542</t>
  </si>
  <si>
    <t>AB Moore, BA Clark, MJ Kane</t>
  </si>
  <si>
    <t>Who shalt not kill? Individual differences in working memory capacity, executive control, and moral judgment.</t>
  </si>
  <si>
    <t>10.1111/j.1467-9280.2008.02122.x</t>
  </si>
  <si>
    <t>549-57</t>
  </si>
  <si>
    <t>Cognition [physiology], Decision Making [physiology], Emotions [physiology], Female, Homicide [psychology], Humans, Individuality, Intention, Judgment [physiology], Male, Memory, Short-Term [physiology], Morals, Reaction Time [physiology], Students [psychology], Task Performance and Analysis</t>
  </si>
  <si>
    <t>2008.PsycScience/6 June/549.full.pdf</t>
  </si>
  <si>
    <t>PS/PS-19-6-549.pdf</t>
  </si>
  <si>
    <t>Reproducibility Papers/PS/PS-19-6-549.pdf</t>
  </si>
  <si>
    <t>Adam B Moore, Brian A Clark, Michael J Kane</t>
  </si>
  <si>
    <t>PS-19-6-549</t>
  </si>
  <si>
    <t>J Lammers, AD Galinsky, EH Gordijn, S Otten</t>
  </si>
  <si>
    <t>Illegitimacy moderates the effects of power on approach.</t>
  </si>
  <si>
    <t>10.1111/j.1467-9280.2008.02123.x</t>
  </si>
  <si>
    <t>558-64</t>
  </si>
  <si>
    <t>Adult, Cues, Female, Humans, Male, Mental Recall [physiology], Negotiating [psychology], Power (Psychology), Random Allocation, Risk-Taking, Semantics, Social Dominance, Social Perception, Students [psychology]</t>
  </si>
  <si>
    <t>2008.PsycScience/6 June/558.full.pdf</t>
  </si>
  <si>
    <t>PS/PS-19-6-558.pdf</t>
  </si>
  <si>
    <t>Reproducibility Papers/PS/PS-19-6-558.pdf</t>
  </si>
  <si>
    <t>Joris Lammers, Adam D Galinsky, Ernestine H Gordijn, Sabine Otten</t>
  </si>
  <si>
    <t>PS-19-6-558</t>
  </si>
  <si>
    <t>JL Napier, JT Jost</t>
  </si>
  <si>
    <t>Why are conservatives happier than liberals?</t>
  </si>
  <si>
    <t>10.1111/j.1467-9280.2008.02124.x</t>
  </si>
  <si>
    <t>565-72</t>
  </si>
  <si>
    <t>Adaptation, Psychological [physiology], Attitude, Choice Behavior [physiology], Happiness, Humans, Personal Satisfaction, Politics, Public Opinion, Social Justice [psychology], Socioeconomic Factors, United States</t>
  </si>
  <si>
    <t>2008.PsycScience/6 June/565.full.pdf</t>
  </si>
  <si>
    <t>PS/PS-19-6-565.pdf</t>
  </si>
  <si>
    <t>Reproducibility Papers/PS/PS-19-6-565.pdf</t>
  </si>
  <si>
    <t>Jaime L Napier, John T Jost</t>
  </si>
  <si>
    <t>PS-19-6-565</t>
  </si>
  <si>
    <t>JY Huang, JA Bargh</t>
  </si>
  <si>
    <t>Peak of desire: activating the mating goal changes life-stage preferences across living kinds.</t>
  </si>
  <si>
    <t>10.1111/j.1467-9280.2008.02125.x</t>
  </si>
  <si>
    <t>573-8</t>
  </si>
  <si>
    <t>Adolescent, Adult, Age Factors, Courtship [psychology], Cues, Female, Goals, Humans, Male, Middle Aged, Motivation, Prejudice, Sexual Behavior [psychology]</t>
  </si>
  <si>
    <t>2008.PsycScience/6 June/573.full.pdf</t>
  </si>
  <si>
    <t>PS/PS-19-6-573.pdf</t>
  </si>
  <si>
    <t>Reproducibility Papers/PS/PS-19-6-573.pdf</t>
  </si>
  <si>
    <t>Julie Y Huang, John A Bargh</t>
  </si>
  <si>
    <t>PS-19-6-573</t>
  </si>
  <si>
    <t>T Yamagishi, H Hashimoto, J Schug</t>
  </si>
  <si>
    <t>Preferences versus strategies as explanations for culture-specific behavior.</t>
  </si>
  <si>
    <t>10.1111/j.1467-9280.2008.02126.x</t>
  </si>
  <si>
    <t>579-84</t>
  </si>
  <si>
    <t>Choice Behavior [physiology], Cross-Cultural Comparison, Cultural Characteristics, Decision Making [physiology], Female, Humans, Japan, Male, Michigan, Motivation, Sex Distribution, Social Behavior, Social Conformity, Students [psychology]</t>
  </si>
  <si>
    <t>2008.PsycScience/6 June/579.full.pdf</t>
  </si>
  <si>
    <t>PS/PS-19-6-579.pdf</t>
  </si>
  <si>
    <t>Reproducibility Papers/PS/PS-19-6-579.pdf</t>
  </si>
  <si>
    <t>Toshio Yamagishi, Hirofumi Hashimoto, Joanna Schug</t>
  </si>
  <si>
    <t>PS-19-6-579</t>
  </si>
  <si>
    <t>N Kornell, RA Bjork</t>
  </si>
  <si>
    <t>Learning concepts and categories: is spacing the enemy of induction?</t>
  </si>
  <si>
    <t>10.1111/j.1467-9280.2008.02127.x</t>
  </si>
  <si>
    <t>585-92</t>
  </si>
  <si>
    <t>California, Concept Formation [physiology], Discrimination (Psychology) [physiology], Education [methods], Humans, Learning [physiology], Mental Recall [physiology], Paintings [psychology], Recognition (Psychology) [physiology], Students [psychology], Task Performance and Analysis, Time Factors, Visual Perception [physiology]</t>
  </si>
  <si>
    <t>2008.PsycScience/6 June/585.full.pdf</t>
  </si>
  <si>
    <t>PS/PS-19-6-585.pdf</t>
  </si>
  <si>
    <t>Reproducibility Papers/PS/PS-19-6-585.pdf</t>
  </si>
  <si>
    <t>Nate Kornell, Robert A Bjork</t>
  </si>
  <si>
    <t>PS-19-6-585</t>
  </si>
  <si>
    <t>Emotion elicitor or emotion messenger? Subliminal priming reveals two faces of facial expressions.</t>
  </si>
  <si>
    <t>10.1111/j.1467-9280.2008.02128.x</t>
  </si>
  <si>
    <t>593-600</t>
  </si>
  <si>
    <t>Cognition [physiology], Cues, Emotions [physiology], Face, Facial Expression, Humans, Nonverbal Communication [physiology], Random Allocation, Students [psychology], Subliminal Stimulation, Time Factors, Unconscious (Psychology)</t>
  </si>
  <si>
    <t>2008.PsycScience/6 June/593.full.pdf</t>
  </si>
  <si>
    <t>PS/PS-19-6-593.pdf</t>
  </si>
  <si>
    <t>Reproducibility Papers/PS/PS-19-6-593.pdf</t>
  </si>
  <si>
    <t>PS-19-6-593</t>
  </si>
  <si>
    <t>P Mamassian</t>
  </si>
  <si>
    <t>Overconfidence in an objective anticipatory motor task.</t>
  </si>
  <si>
    <t>10.1111/j.1467-9280.2008.02129.x</t>
  </si>
  <si>
    <t>601-6</t>
  </si>
  <si>
    <t>Adult, Decision Making [physiology], Humans, Middle Aged, Motor Activity [physiology], Photic Stimulation [methods], Reward, Self Concept, Task Performance and Analysis, Uncertainty, Visual Perception [physiology]</t>
  </si>
  <si>
    <t>2008.PsycScience/6 June/601.full.pdf</t>
  </si>
  <si>
    <t>PS/PS-19-6-601.pdf</t>
  </si>
  <si>
    <t>Reproducibility Papers/PS/PS-19-6-601.pdf</t>
  </si>
  <si>
    <t>Pascal Mamassian</t>
  </si>
  <si>
    <t>PS-19-6-601</t>
  </si>
  <si>
    <t>SK Revkin, M Piazza, V Izard, L Cohen, S Dehaene</t>
  </si>
  <si>
    <t>Does subitizing reflect numerical estimation?</t>
  </si>
  <si>
    <t>10.1111/j.1467-9280.2008.02130.x</t>
  </si>
  <si>
    <t>607-14</t>
  </si>
  <si>
    <t>Adolescent, Adult, Choice Behavior [physiology], Discrimination (Psychology) [physiology], Female, Humans, Male, Mathematics, Perceptual Masking [physiology], Photic Stimulation [methods], Problem Solving [physiology], Psychological Theory, Reaction Time [physiology], Task Performance and Analysis, Time Factors, Visual Perception [physiology]</t>
  </si>
  <si>
    <t>2008.PsycScience/6 June/607.full.pdf</t>
  </si>
  <si>
    <t>PS/PS-19-6-607.pdf</t>
  </si>
  <si>
    <t>Reproducibility Papers/PS/PS-19-6-607.pdf</t>
  </si>
  <si>
    <t>Susannah K Revkin, Manuela Piazza, Véronique Izard, Laurent Cohen, Stanislas Dehaene</t>
  </si>
  <si>
    <t>PS-19-6-607</t>
  </si>
  <si>
    <t>BR Cornwell, AM Echiverri, MF Covington, C Grillon</t>
  </si>
  <si>
    <t>Modality-specific attention under imminent but not remote threat of shock: evidence from differential prepulse inhibition of startle.</t>
  </si>
  <si>
    <t>10.1111/j.1467-9280.2008.02131.x</t>
  </si>
  <si>
    <t>615-22</t>
  </si>
  <si>
    <t>Acoustic Stimulation [methods], Adolescent, Adult, Attention [physiology], Electroshock [methods], Female, Humans, Inhibition (Psychology), Male, Physical Stimulation [methods], Startle Reaction [physiology], Stress, Psychological [psychology], Time Factors</t>
  </si>
  <si>
    <t>2008.PsycScience/6 June/615.full.pdf</t>
  </si>
  <si>
    <t>PS/PS-19-6-615.pdf</t>
  </si>
  <si>
    <t>Reproducibility Papers/PS/PS-19-6-615.pdf</t>
  </si>
  <si>
    <t>Brian R Cornwell, Aileen M Echiverri, Matthew F Covington, Christian Grillon</t>
  </si>
  <si>
    <t>PS-19-6-615</t>
  </si>
  <si>
    <t>S Higgs, AC Williamson, P Rotshtein, GW Humphreys</t>
  </si>
  <si>
    <t>Sensory-specific satiety is intact in amnesics who eat multiple meals.</t>
  </si>
  <si>
    <t>10.1111/j.1467-9280.2008.02132.x</t>
  </si>
  <si>
    <t>623-8</t>
  </si>
  <si>
    <t>Amnesia [diagnosis], Brain [anatomy &amp; histology], Energy Intake, Feeding Behavior, Female, Frontal Lobe [physiopathology], Humans, Magnetic Resonance Imaging, Male, Middle Aged, Neuropsychological Tests, Satiety Response, Sensation, Severity of Illness Index, Temporal Lobe [physiopathology]</t>
  </si>
  <si>
    <t>2008.PsycScience/7 July/623.full.pdf</t>
  </si>
  <si>
    <t>PS/PS-19-7-623.pdf</t>
  </si>
  <si>
    <t>Reproducibility Papers/PS/PS-19-7-623.pdf</t>
  </si>
  <si>
    <t>Suzanne Higgs, Amy C Williamson, Pia Rotshtein, Glyn W Humphreys</t>
  </si>
  <si>
    <t>PS-19-7-623</t>
  </si>
  <si>
    <t>H Mitterer, JP de Ruiter</t>
  </si>
  <si>
    <t>Recalibrating color categories using world knowledge.</t>
  </si>
  <si>
    <t>10.1111/j.1467-9280.2008.02133.x</t>
  </si>
  <si>
    <t>629-34</t>
  </si>
  <si>
    <t>Color Perception, Humans, Knowledge, Language, Optical Illusions, Questionnaires, Recognition (Psychology)</t>
  </si>
  <si>
    <t>2008.PsycScience/7 July/629.full.pdf</t>
  </si>
  <si>
    <t>PS/PS-19-7-629.pdf</t>
  </si>
  <si>
    <t>Reproducibility Papers/PS/PS-19-7-629.pdf</t>
  </si>
  <si>
    <t>Holger Mitterer, Jan Peter de Ruiter</t>
  </si>
  <si>
    <t>PS-19-7-629</t>
  </si>
  <si>
    <t>E Arabzadeh, CW Clifford, JA Harris</t>
  </si>
  <si>
    <t>Vision merges with touch in a purely tactile discrimination.</t>
  </si>
  <si>
    <t>10.1111/j.1467-9280.2008.02134.x</t>
  </si>
  <si>
    <t>635-41</t>
  </si>
  <si>
    <t>Discrimination (Psychology), Humans, Touch, Vibration, Visual Perception</t>
  </si>
  <si>
    <t>2008.PsycScience/7 July/635.full.pdf</t>
  </si>
  <si>
    <t>PS/PS-19-7-635.pdf</t>
  </si>
  <si>
    <t>Reproducibility Papers/PS/PS-19-7-635.pdf</t>
  </si>
  <si>
    <t>Ehsan Arabzadeh, Colin W G Clifford, Justin A Harris</t>
  </si>
  <si>
    <t>PS-19-7-635</t>
  </si>
  <si>
    <t>DL Ames, AC Jenkins, MR Banaji, JP Mitchell</t>
  </si>
  <si>
    <t>Taking another person's perspective increases self-referential neural processing.</t>
  </si>
  <si>
    <t>10.1111/j.1467-9280.2008.02135.x</t>
  </si>
  <si>
    <t>642-4</t>
  </si>
  <si>
    <t>Attitude, Brain [physiology], Female, Humans, Interpersonal Relations, Judgment, Male, Personality, Self Concept, Social Perception</t>
  </si>
  <si>
    <t>2008.PsycScience/7 July/642.full.pdf</t>
  </si>
  <si>
    <t>PS/PS-19-7-642.pdf</t>
  </si>
  <si>
    <t>Reproducibility Papers/PS/PS-19-7-642.pdf</t>
  </si>
  <si>
    <t>Daniel L Ames, Adrianna C Jenkins, Mahzarin R Banaji, Jason P Mitchell</t>
  </si>
  <si>
    <t>PS-19-7-642</t>
  </si>
  <si>
    <t>Measuring the crowd within: probabilistic representations within individuals.</t>
  </si>
  <si>
    <t>10.1111/j.1467-9280.2008.02136.x</t>
  </si>
  <si>
    <t>645-7</t>
  </si>
  <si>
    <t>Crowding, Humans, Models, Statistical</t>
  </si>
  <si>
    <t>2008.PsycScience/7 July/645.full.pdf</t>
  </si>
  <si>
    <t>PS/PS-19-7-645.pdf</t>
  </si>
  <si>
    <t>Reproducibility Papers/PS/PS-19-7-645.pdf</t>
  </si>
  <si>
    <t>Edward Vul, Harold Pashler</t>
  </si>
  <si>
    <t>PS-19-7-645</t>
  </si>
  <si>
    <t>E Magen, CS Dweck, JJ Gross</t>
  </si>
  <si>
    <t>The hidden-zero effect: representing a single choice as an extended sequence reduces impulsive choice.</t>
  </si>
  <si>
    <t>10.1111/j.1467-9280.2008.02137.x</t>
  </si>
  <si>
    <t>648-9</t>
  </si>
  <si>
    <t>Adult, Choice Behavior, Female, Humans, Impulse Control Disorders [psychology], Male, Questionnaires, Reward</t>
  </si>
  <si>
    <t>2008.PsycScience/7 July/648.full.pdf</t>
  </si>
  <si>
    <t>PS/PS-19-7-648.pdf</t>
  </si>
  <si>
    <t>Reproducibility Papers/PS/PS-19-7-648.pdf</t>
  </si>
  <si>
    <t>Eran Magen, Carol S Dweck, James J Gross</t>
  </si>
  <si>
    <t>PS-19-7-648</t>
  </si>
  <si>
    <t>J Strough, CM Mehta, JP McFall, KL Schuller</t>
  </si>
  <si>
    <t>Are older adults less subject to the sunk-cost fallacy than younger adults?</t>
  </si>
  <si>
    <t>10.1111/j.1467-9280.2008.02138.x</t>
  </si>
  <si>
    <t>650-2</t>
  </si>
  <si>
    <t>Adolescent, Adult, Aged, Aged, 80 and over, Decision Making, Female, Humans, Male, Middle Aged, Reaction Time</t>
  </si>
  <si>
    <t>2008.PsycScience/7 July/650.full.pdf</t>
  </si>
  <si>
    <t>PS/PS-19-7-650.pdf</t>
  </si>
  <si>
    <t>Reproducibility Papers/PS/PS-19-7-650.pdf</t>
  </si>
  <si>
    <t>Jonell Strough, Clare M Mehta, Joseph P McFall, Kelly L Schuller</t>
  </si>
  <si>
    <t>PS-19-7-650</t>
  </si>
  <si>
    <t>JJ New, BJ Scholl</t>
  </si>
  <si>
    <t>Perceptual scotomas: a functional account of motion-induced blindness.</t>
  </si>
  <si>
    <t>10.1111/j.1467-9280.2008.02139.x</t>
  </si>
  <si>
    <t>653-9</t>
  </si>
  <si>
    <t>Attention, Brain [physiology], Fixation, Ocular, Humans, Motion, Visual Perception</t>
  </si>
  <si>
    <t>2008.PsycScience/7 July/653.full.pdf</t>
  </si>
  <si>
    <t>PS/PS-19-7-653.pdf</t>
  </si>
  <si>
    <t>Reproducibility Papers/PS/PS-19-7-653.pdf</t>
  </si>
  <si>
    <t>Joshua J New, Brian J Scholl</t>
  </si>
  <si>
    <t>PS-19-7-653</t>
  </si>
  <si>
    <t>R Kimchi, MA Peterson</t>
  </si>
  <si>
    <t>Figure-ground segmentation can occur without attention.</t>
  </si>
  <si>
    <t>10.1111/j.1467-9280.2008.02140.x</t>
  </si>
  <si>
    <t>660-8</t>
  </si>
  <si>
    <t>Adult, Attention, Female, Humans, Judgment, Male, Reaction Time, Visual Perception [physiology]</t>
  </si>
  <si>
    <t>2008.PsycScience/7 July/660.full.pdf</t>
  </si>
  <si>
    <t>PS/PS-19-7-660.pdf</t>
  </si>
  <si>
    <t>Reproducibility Papers/PS/PS-19-7-660.pdf</t>
  </si>
  <si>
    <t>Ruth Kimchi, Mary A Peterson</t>
  </si>
  <si>
    <t>PS-19-7-660</t>
  </si>
  <si>
    <t>L Lee, G Loewenstein, D Ariely, J Hong, J Young</t>
  </si>
  <si>
    <t>If I'm not hot, are you hot or not? Physical attractiveness evaluations and dating preferences as a function of one's own attractiveness.</t>
  </si>
  <si>
    <t>10.1111/j.1467-9280.2008.02141.x</t>
  </si>
  <si>
    <t>669-77</t>
  </si>
  <si>
    <t>Adult, Female, Humans, Interpersonal Relations, Love, Male, Questionnaires, Self Concept, Social Desirability</t>
  </si>
  <si>
    <t>2008.PsycScience/7 July/669.full.pdf</t>
  </si>
  <si>
    <t>PS/PS-19-7-669.pdf</t>
  </si>
  <si>
    <t>Reproducibility Papers/PS/PS-19-7-669.pdf</t>
  </si>
  <si>
    <t>Leonard Lee, George Loewenstein, Dan Ariely, James Hong, Jim Young</t>
  </si>
  <si>
    <t>PS-19-7-669</t>
  </si>
  <si>
    <t>TF Brady, A Oliva</t>
  </si>
  <si>
    <t>Statistical learning using real-world scenes: extracting categorical regularities without conscious intent.</t>
  </si>
  <si>
    <t>10.1111/j.1467-9280.2008.02142.x</t>
  </si>
  <si>
    <t>678-85</t>
  </si>
  <si>
    <t>Adolescent, Adult, Brain [physiology], Consciousness, Humans, Intention, Knowledge, Learning, Statistics as Topic, Visual Perception</t>
  </si>
  <si>
    <t>2008.PsycScience/7 July/678.full.pdf</t>
  </si>
  <si>
    <t>PS/PS-19-7-678.pdf</t>
  </si>
  <si>
    <t>Reproducibility Papers/PS/PS-19-7-678.pdf</t>
  </si>
  <si>
    <t>Timothy F Brady, Aude Oliva</t>
  </si>
  <si>
    <t>PS-19-7-678</t>
  </si>
  <si>
    <t>JY Lin, S Franconeri, JT Enns</t>
  </si>
  <si>
    <t>Objects on a collision path with the observer demand attention.</t>
  </si>
  <si>
    <t>10.1111/j.1467-9280.2008.02143.x</t>
  </si>
  <si>
    <t>686-92</t>
  </si>
  <si>
    <t>Adult, Attention, Female, Humans, Male, Motion Perception, Reaction Time, User-Computer Interface, Visual Perception</t>
  </si>
  <si>
    <t>2008.PsycScience/7 July/686.full.pdf</t>
  </si>
  <si>
    <t>PS/PS-19-7-686.pdf</t>
  </si>
  <si>
    <t>Reproducibility Papers/PS/PS-19-7-686.pdf</t>
  </si>
  <si>
    <t>Jeffrey Y Lin, Steven Franconeri, James T Enns</t>
  </si>
  <si>
    <t>PS-19-7-686</t>
  </si>
  <si>
    <t>TJ Vickery</t>
  </si>
  <si>
    <t>Induced perceptual grouping.</t>
  </si>
  <si>
    <t>10.1111/j.1467-9280.2008.02144.x</t>
  </si>
  <si>
    <t>693-701</t>
  </si>
  <si>
    <t>Cues, Humans, Reaction Time, Visual Perception</t>
  </si>
  <si>
    <t>2008.PsycScience/7 July/693.full.pdf</t>
  </si>
  <si>
    <t>PS/PS-19-7-693.pdf</t>
  </si>
  <si>
    <t>Reproducibility Papers/PS/PS-19-7-693.pdf</t>
  </si>
  <si>
    <t>Timothy J Vickery</t>
  </si>
  <si>
    <t>PS-19-7-693</t>
  </si>
  <si>
    <t>RJ Compton, MD Robinson, S Ode, LC Quandt, SL Fineman, J Carp</t>
  </si>
  <si>
    <t>Error-monitoring ability predicts daily stress regulation.</t>
  </si>
  <si>
    <t>10.1111/j.1467-9280.2008.02145.x</t>
  </si>
  <si>
    <t>702-8</t>
  </si>
  <si>
    <t>Affect, Anxiety [psychology], Attitude, Brain [physiology], Electroencephalography, Humans, Questionnaires, Reaction Time, Stress, Psychological [prevention &amp; control]</t>
  </si>
  <si>
    <t>2008.PsycScience/7 July/702.full.pdf</t>
  </si>
  <si>
    <t>PS/PS-19-7-702.pdf</t>
  </si>
  <si>
    <t>Reproducibility Papers/PS/PS-19-7-702.pdf</t>
  </si>
  <si>
    <t>Rebecca J Compton, Michael D Robinson, Scott Ode, Lorna C Quandt, Stephanie L Fineman, Joshua Carp</t>
  </si>
  <si>
    <t>PS-19-7-702</t>
  </si>
  <si>
    <t>RB Lea, DN Rapp, A Elfenbein, AD Mitchel, RS Romine</t>
  </si>
  <si>
    <t>Sweet silent thought: alliteration and resonance in poetry comprehension.</t>
  </si>
  <si>
    <t>10.1111/j.1467-9280.2008.02146.x</t>
  </si>
  <si>
    <t>709-16</t>
  </si>
  <si>
    <t>Affect, Cognition, Cues, Humans, Poetry as Topic, Thinking</t>
  </si>
  <si>
    <t>2008.PsycScience/7 July/709.full.pdf</t>
  </si>
  <si>
    <t>PS/PS-19-7-709.pdf</t>
  </si>
  <si>
    <t>Reproducibility Papers/PS/PS-19-7-709.pdf</t>
  </si>
  <si>
    <t>R Brooke Lea, David N Rapp, Andrew Elfenbein, Aaron D Mitchel, Russell Swinburne Romine</t>
  </si>
  <si>
    <t>PS-19-7-709</t>
  </si>
  <si>
    <t>NJ Shook, RH Fazio</t>
  </si>
  <si>
    <t>Interracial roommate relationships: an experimental field test of the contact hypothesis.</t>
  </si>
  <si>
    <t>10.1111/j.1467-9280.2008.02147.x</t>
  </si>
  <si>
    <t>717-23</t>
  </si>
  <si>
    <t>African Americans, Attitude, European Continental Ancestry Group, Housing, Humans, Interpersonal Relations, Psychological Theory, Questionnaires, Students [psychology]</t>
  </si>
  <si>
    <t>2008.PsycScience/7 July/717.full.pdf</t>
  </si>
  <si>
    <t>PS/PS-19-7-717.pdf</t>
  </si>
  <si>
    <t>Reproducibility Papers/PS/PS-19-7-717.pdf</t>
  </si>
  <si>
    <t>Natalie J Shook, Russell H Fazio</t>
  </si>
  <si>
    <t>PS-19-7-717</t>
  </si>
  <si>
    <t>H Aviezer, RR Hassin, J Ryan, C Grady, J Susskind, A Anderson, M Moscovitch, S Bentin</t>
  </si>
  <si>
    <t>Angry, disgusted, or afraid? Studies on the malleability of emotion perception.</t>
  </si>
  <si>
    <t>10.1111/j.1467-9280.2008.02148.x</t>
  </si>
  <si>
    <t>724-32</t>
  </si>
  <si>
    <t>Adolescent, Affect, Anger, Facial Expression, Fear, Female, Humans, Male, Social Perception, Visual Perception, Young Adult</t>
  </si>
  <si>
    <t>2008.PsycScience/7 July/724.full.pdf</t>
  </si>
  <si>
    <t>PS/PS-19-7-724.pdf</t>
  </si>
  <si>
    <t>Reproducibility Papers/PS/PS-19-7-724.pdf</t>
  </si>
  <si>
    <t>Hillel Aviezer, Ran R Hassin, Jennifer Ryan, Cheryl Grady, Josh Susskind, Adam Anderson, Morris Moscovitch, Shlomo Bentin</t>
  </si>
  <si>
    <t>PS-19-7-724</t>
  </si>
  <si>
    <t>M Donk, W van Zoest</t>
  </si>
  <si>
    <t>Effects of salience are short-lived.</t>
  </si>
  <si>
    <t>10.1111/j.1467-9280.2008.02149.x</t>
  </si>
  <si>
    <t>733-9</t>
  </si>
  <si>
    <t>Adolescent, Adult, Discrimination (Psychology), Female, Humans, Male, Saccades, Visual Fields, Visual Perception</t>
  </si>
  <si>
    <t>2008.PsycScience/7 July/733.full.pdf</t>
  </si>
  <si>
    <t>PS/PS-19-7-733.pdf</t>
  </si>
  <si>
    <t>Reproducibility Papers/PS/PS-19-7-733.pdf</t>
  </si>
  <si>
    <t>Mieke Donk, Wieske van Zoest</t>
  </si>
  <si>
    <t>PS-19-7-733</t>
  </si>
  <si>
    <t>J Crocker, Y Niiya, D Mischkowski</t>
  </si>
  <si>
    <t>Why does writing about important values reduce defensiveness? Self-affirmation and the role of positive other-directed feelings.</t>
  </si>
  <si>
    <t>10.1111/j.1467-9280.2008.02150.x</t>
  </si>
  <si>
    <t>740-7</t>
  </si>
  <si>
    <t>Adolescent, Attitude, Female, Humans, Male, Self Concept, Smoking, Young Adult</t>
  </si>
  <si>
    <t>2008.PsycScience/7 July/740.full.pdf</t>
  </si>
  <si>
    <t>PS/PS-19-7-740.pdf</t>
  </si>
  <si>
    <t>Reproducibility Papers/PS/PS-19-7-740.pdf</t>
  </si>
  <si>
    <t>Jennifer Crocker, Yu Niiya, Dominik Mischkowski</t>
  </si>
  <si>
    <t>PS-19-7-740</t>
  </si>
  <si>
    <t>E Geraerts, DM Bernstein, H Merckelbach, C Linders, L Raymaekers, EF Loftus</t>
  </si>
  <si>
    <t>Lasting false beliefs and their behavioral consequences.</t>
  </si>
  <si>
    <t>10.1111/j.1467-9280.2008.02151.x</t>
  </si>
  <si>
    <t>749-53</t>
  </si>
  <si>
    <t>Adolescent, Culture, Female, Food Hypersensitivity [psychology], Food Preferences [psychology], Humans, Male, Personal Construct Theory, Repression, Psychology, Suggestion, Young Adult</t>
  </si>
  <si>
    <t>2008.PsycScience/8 August/749.full.pdf</t>
  </si>
  <si>
    <t>PS/PS-19-8-749.pdf</t>
  </si>
  <si>
    <t>Reproducibility Papers/PS/PS-19-8-749.pdf</t>
  </si>
  <si>
    <t>Elke Geraerts, Daniel M Bernstein, Harald Merckelbach, Christel Linders, Linsey Raymaekers, Elizabeth F Loftus</t>
  </si>
  <si>
    <t>PS-19-8-749</t>
  </si>
  <si>
    <t>D Edmondson, CL Park, SR Chaudoir, JH Wortmann</t>
  </si>
  <si>
    <t>Death without God: religious struggle, death concerns, and depression in the terminally ill.</t>
  </si>
  <si>
    <t>10.1111/j.1467-9280.2008.02152.x</t>
  </si>
  <si>
    <t>754-8</t>
  </si>
  <si>
    <t>Adaptation, Psychological, Aged, Attitude to Death, Culture, Depression [diagnosis], Fear, Female, Heart Failure [psychology], Humans, Male, Middle Aged, Personality Inventory [statistics &amp; numerical data], Psychometrics, Quality of Life [psychology], Religion and Psychology, Terminal Care [psychology]</t>
  </si>
  <si>
    <t>2008.PsycScience/8 August/754.full.pdf</t>
  </si>
  <si>
    <t>PS/PS-19-8-754.pdf</t>
  </si>
  <si>
    <t>Reproducibility Papers/PS/PS-19-8-754.pdf</t>
  </si>
  <si>
    <t>Donald Edmondson, Crystal L Park, Stephenie R Chaudoir, Jennifer H Wortmann</t>
  </si>
  <si>
    <t>PS-19-8-754</t>
  </si>
  <si>
    <t>RS Siegler, Y Mu</t>
  </si>
  <si>
    <t>Chinese children excel on novel mathematics problems even before elementary school.</t>
  </si>
  <si>
    <t>10.1111/j.1467-9280.2008.02153.x</t>
  </si>
  <si>
    <t>759-63</t>
  </si>
  <si>
    <t>Asian Continental Ancestry Group [psychology], Child, Child, Preschool, Comprehension, Cross-Cultural Comparison, Female, Humans, Individuality, Male, Mathematics, Parenting [psychology], Practice (Psychology), Problem Solving</t>
  </si>
  <si>
    <t>2008.PsycScience/8 August/759.full.pdf</t>
  </si>
  <si>
    <t>PS/PS-19-8-759.pdf</t>
  </si>
  <si>
    <t>Reproducibility Papers/PS/PS-19-8-759.pdf</t>
  </si>
  <si>
    <t>Robert S Siegler, Yan Mu</t>
  </si>
  <si>
    <t>PS-19-8-759</t>
  </si>
  <si>
    <t>JK Maner, SL Miller, NB Schmidt, LA Eckel</t>
  </si>
  <si>
    <t>Submitting to defeat: social anxiety, dominance threat, and decrements in testosterone.</t>
  </si>
  <si>
    <t>10.1111/j.1467-9280.2008.02154.x</t>
  </si>
  <si>
    <t>764-8</t>
  </si>
  <si>
    <t>Adolescent, Competitive Behavior [physiology], Dominance-Subordination, Female, Gender Identity, Humans, Male, Phobic Disorders [blood], Psychological Theory, Reference Standards, Saliva [chemistry], Self Efficacy, Testosterone [blood], Young Adult</t>
  </si>
  <si>
    <t>2008.PsycScience/8 August/764.full.pdf</t>
  </si>
  <si>
    <t>PS/PS-19-8-764.pdf</t>
  </si>
  <si>
    <t>Reproducibility Papers/PS/PS-19-8-764.pdf</t>
  </si>
  <si>
    <t>Jon K Maner, Saul L Miller, Norman B Schmidt, Lisa A Eckel</t>
  </si>
  <si>
    <t>PS-19-8-764</t>
  </si>
  <si>
    <t>N Hagemann, B Strauss, J Leissing</t>
  </si>
  <si>
    <t>When the referee sees red...</t>
  </si>
  <si>
    <t>10.1111/j.1467-9280.2008.02155.x</t>
  </si>
  <si>
    <t>769-71</t>
  </si>
  <si>
    <t>Adult, Athletic Performance, Clothing, Color Perception, Competitive Behavior, Decision Making, Dominance-Subordination, Female, Humans, Judgment, Male, Martial Arts [psychology], Observer Variation, Videotape Recording, Young Adult</t>
  </si>
  <si>
    <t>2008.PsycScience/8 August/769.full.pdf</t>
  </si>
  <si>
    <t>PS/PS-19-8-769.pdf</t>
  </si>
  <si>
    <t>Reproducibility Papers/PS/PS-19-8-769.pdf</t>
  </si>
  <si>
    <t>Norbert Hagemann, Bernd Strauss, Jan Leissing</t>
  </si>
  <si>
    <t>PS-19-8-769</t>
  </si>
  <si>
    <t>G Sartori, S Agosta, C Zogmaister, SD Ferrara, U Castiello</t>
  </si>
  <si>
    <t>How to accurately detect autobiographical events.</t>
  </si>
  <si>
    <t>10.1111/j.1467-9280.2008.02156.x</t>
  </si>
  <si>
    <t>772-80</t>
  </si>
  <si>
    <t>Adolescent, Adult, Aged, Alcoholic Intoxication [psychology], Automobile Driving [psychology], Cocaine-Related Disorders [psychology], Female, Forensic Psychiatry, Guilt, Heroin Dependence [psychology], Homicide [psychology], Humans, Insanity Defense, Lie Detection [psychology], Life Change Events, Male, Mental Recall, Middle Aged, Psychomotor Performance, ROC Curve, Reaction Time, Reversal Learning, Self Disclosure, Theft [psychology], Young Adult</t>
  </si>
  <si>
    <t>2008.PsycScience/8 August/772.full.pdf</t>
  </si>
  <si>
    <t>PS/PS-19-8-772.pdf</t>
  </si>
  <si>
    <t>Reproducibility Papers/PS/PS-19-8-772.pdf</t>
  </si>
  <si>
    <t>Giuseppe Sartori, Sara Agosta, Cristina Zogmaister, Santo Davide Ferrara, Umberto Castiello</t>
  </si>
  <si>
    <t>PS-19-8-772</t>
  </si>
  <si>
    <t>JD Payne, R Stickgold, K Swanberg, EA Kensinger</t>
  </si>
  <si>
    <t>Sleep preferentially enhances memory for emotional components of scenes.</t>
  </si>
  <si>
    <t>10.1111/j.1467-9280.2008.02157.x</t>
  </si>
  <si>
    <t>781-8</t>
  </si>
  <si>
    <t>Arousal, Attention, Circadian Rhythm, Emotions, Humans, Pattern Recognition, Visual, Retention (Psychology), Sleep, Wakefulness</t>
  </si>
  <si>
    <t>2008.PsycScience/8 August/781.full.pdf</t>
  </si>
  <si>
    <t>PS/PS-19-8-781.pdf</t>
  </si>
  <si>
    <t>Reproducibility Papers/PS/PS-19-8-781.pdf</t>
  </si>
  <si>
    <t>Jessica D Payne, Robert Stickgold, Kelley Swanberg, Elizabeth A Kensinger</t>
  </si>
  <si>
    <t>PS-19-8-781</t>
  </si>
  <si>
    <t>Z Chen, KD Williams, J Fitness, NC Newton</t>
  </si>
  <si>
    <t>When hurt will not heal: exploring the capacity to relive social and physical pain.</t>
  </si>
  <si>
    <t>10.1111/j.1467-9280.2008.02158.x</t>
  </si>
  <si>
    <t>789-95</t>
  </si>
  <si>
    <t>Adolescent, Adult, Affect, Attention, Color Perception, Conflict (Psychology), Discrimination Learning, Female, Humans, Male, Mental Recall, Middle Aged, Pain [psychology], Pain Measurement [psychology], Rejection (Psychology), Semantics, Social Isolation, Young Adult</t>
  </si>
  <si>
    <t>2008.PsycScience/8 August/789.full.pdf</t>
  </si>
  <si>
    <t>PS/PS-19-8-789.pdf</t>
  </si>
  <si>
    <t>Reproducibility Papers/PS/PS-19-8-789.pdf</t>
  </si>
  <si>
    <t>Zhansheng Chen, Kipling D Williams, Julie Fitness, Nicola C Newton</t>
  </si>
  <si>
    <t>PS-19-8-789</t>
  </si>
  <si>
    <t>EM Caruso, DT Gilbert, TD Wilson</t>
  </si>
  <si>
    <t>A wrinkle in time: asymmetric valuation of past and future events.</t>
  </si>
  <si>
    <t>10.1111/j.1467-9280.2008.02159.x</t>
  </si>
  <si>
    <t>796-801</t>
  </si>
  <si>
    <t>Affect, Choice Behavior, Culture, Humans, Imagination, Intention, Mental Recall, Motivation, Reward, Salaries and Fringe Benefits</t>
  </si>
  <si>
    <t>2008.PsycScience/8 August/796.full.pdf</t>
  </si>
  <si>
    <t>PS/PS-19-8-796.pdf</t>
  </si>
  <si>
    <t>Reproducibility Papers/PS/PS-19-8-796.pdf</t>
  </si>
  <si>
    <t>Eugene M Caruso, Daniel T Gilbert, Timothy D Wilson</t>
  </si>
  <si>
    <t>PS-19-8-796</t>
  </si>
  <si>
    <t>TT Hills, PM Todd, RL Goldstone</t>
  </si>
  <si>
    <t>Search in external and internal spaces: evidence for generalized cognitive search processes.</t>
  </si>
  <si>
    <t>10.1111/j.1467-9280.2008.02160.x</t>
  </si>
  <si>
    <t>802-8</t>
  </si>
  <si>
    <t>Appetitive Behavior, Arousal, Attention, Discrimination (Psychology), Exploratory Behavior, Generalization, Response, Humans, Individuality, Motivation, Orientation, Play and Playthings, Problem Solving, Psychomotor Performance, Reaction Time, Social Environment</t>
  </si>
  <si>
    <t>2008.PsycScience/8 August/802.full.pdf</t>
  </si>
  <si>
    <t>PS/PS-19-8-802.pdf</t>
  </si>
  <si>
    <t>Reproducibility Papers/PS/PS-19-8-802.pdf</t>
  </si>
  <si>
    <t>Thomas T Hills, Peter M Todd, Robert L Goldstone</t>
  </si>
  <si>
    <t>PS-19-8-802</t>
  </si>
  <si>
    <t>AH Jordan, B Monin</t>
  </si>
  <si>
    <t>From sucker to saint: moralization in response to self-threat.</t>
  </si>
  <si>
    <t>10.1111/j.1467-9280.2008.02161.x</t>
  </si>
  <si>
    <t>809-15</t>
  </si>
  <si>
    <t>Cooperative Behavior, Culture, Female, Game Theory, Humans, Interpersonal Relations, Male, Motivation, Retrospective Moral Judgment, Self Concept, Social Justice, Social Perception</t>
  </si>
  <si>
    <t>2008.PsycScience/8 August/809.full.pdf</t>
  </si>
  <si>
    <t>PS/PS-19-8-809.pdf</t>
  </si>
  <si>
    <t>Reproducibility Papers/PS/PS-19-8-809.pdf</t>
  </si>
  <si>
    <t>Alexander H Jordan, Benoît Monin</t>
  </si>
  <si>
    <t>PS-19-8-809</t>
  </si>
  <si>
    <t>JL Lakin, TL Chartrand, RM Arkin</t>
  </si>
  <si>
    <t>I am too just like you: nonconscious mimicry as an automatic behavioral response to social exclusion.</t>
  </si>
  <si>
    <t>10.1111/j.1467-9280.2008.02162.x</t>
  </si>
  <si>
    <t>816-22</t>
  </si>
  <si>
    <t>Affect, Awareness, Female, Humans, Imitative Behavior, Internal-External Control, Interpersonal Relations, Male, Rejection (Psychology), Self Concept, Social Adjustment, Social Identification, Social Isolation, Social Perception, Video Games</t>
  </si>
  <si>
    <t>2008.PsycScience/8 August/816.full.pdf</t>
  </si>
  <si>
    <t>PS/PS-19-8-816.pdf</t>
  </si>
  <si>
    <t>Reproducibility Papers/PS/PS-19-8-816.pdf</t>
  </si>
  <si>
    <t>Jessica L Lakin, Tanya L Chartrand, Robert M Arkin</t>
  </si>
  <si>
    <t>PS-19-8-816</t>
  </si>
  <si>
    <t>BG Breitmeyer, MH Herzog, H Oğmen</t>
  </si>
  <si>
    <t>Motion, not masking, provides the medium for feature attribution.</t>
  </si>
  <si>
    <t>10.1111/j.1467-9280.2008.02163.x</t>
  </si>
  <si>
    <t>823-9</t>
  </si>
  <si>
    <t>Concept Formation, Discrimination (Psychology), Humans, Motion Perception, Optical Illusions, Orientation, Pattern Recognition, Visual, Perceptual Masking, Psychophysics</t>
  </si>
  <si>
    <t>2008.PsycScience/8 August/823.full.pdf</t>
  </si>
  <si>
    <t>PS/PS-19-8-823.pdf</t>
  </si>
  <si>
    <t>Reproducibility Papers/PS/PS-19-8-823.pdf</t>
  </si>
  <si>
    <t>Bruno G Breitmeyer, Michael H Herzog, Haluk Oğmen</t>
  </si>
  <si>
    <t>PS-19-8-823</t>
  </si>
  <si>
    <t>M Jokela, M Elovainio, M Kivimäki, L Keltikangas-Järvinen</t>
  </si>
  <si>
    <t>Temperament and migration patterns in Finland.</t>
  </si>
  <si>
    <t>10.1111/j.1467-9280.2008.02164.x</t>
  </si>
  <si>
    <t>831-7</t>
  </si>
  <si>
    <t>Adolescent, Adult, Choice Behavior, Emigration and Immigration, Emotions, Extraversion (Psychology), Female, Finland, Humans, Interpersonal Relations, Male, Motor Activity, Population Density, Population Dynamics, Rural Population, Social Environment, Temperament, Urban Population, Young Adult</t>
  </si>
  <si>
    <t>2008.PsycScience/9 September/831.full.pdf</t>
  </si>
  <si>
    <t>PS/PS-19-9-831.pdf</t>
  </si>
  <si>
    <t>Reproducibility Papers/PS/PS-19-9-831.pdf</t>
  </si>
  <si>
    <t>Markus Jokela, Marko Elovainio, Mika Kivimäki, Liisa Keltikangas-Järvinen</t>
  </si>
  <si>
    <t>PS-19-9-831</t>
  </si>
  <si>
    <t>CB Zhong, GJ Leonardelli</t>
  </si>
  <si>
    <t>Cold and lonely: does social exclusion literally feel cold?</t>
  </si>
  <si>
    <t>10.1111/j.1467-9280.2008.02165.x</t>
  </si>
  <si>
    <t>838-42</t>
  </si>
  <si>
    <t>Cold Temperature, Humans, Judgment, Loneliness, Rejection (Psychology), Semantics, Social Isolation, Students [psychology], Thermosensing</t>
  </si>
  <si>
    <t>2008.PsycScience/9 September/838.full.pdf</t>
  </si>
  <si>
    <t>PS/PS-19-9-838.pdf</t>
  </si>
  <si>
    <t>Reproducibility Papers/PS/PS-19-9-838.pdf</t>
  </si>
  <si>
    <t>Chen-Bo Zhong, Geoffrey J Leonardelli</t>
  </si>
  <si>
    <t>PS-19-9-838</t>
  </si>
  <si>
    <t>JM Sundet, W Eriksen, K Tambs</t>
  </si>
  <si>
    <t>Intelligence correlations between brothers decrease with increasing age difference: evidence for shared environmental effects in young adults.</t>
  </si>
  <si>
    <t>10.1111/j.1467-9280.2008.02166.x</t>
  </si>
  <si>
    <t>843-7</t>
  </si>
  <si>
    <t>Adolescent, Age Distribution, Age Factors, Birth Intervals, Body Height [genetics], Family Characteristics, Female, Humans, Intelligence [genetics], Intelligence Tests, Longitudinal Studies, Male, Military Personnel [psychology], Norway, Siblings [psychology], Social Environment, Statistics as Topic, Young Adult</t>
  </si>
  <si>
    <t>2008.PsycScience/9 September/843.full.pdf</t>
  </si>
  <si>
    <t>PS/PS-19-9-843.pdf</t>
  </si>
  <si>
    <t>Reproducibility Papers/PS/PS-19-9-843.pdf</t>
  </si>
  <si>
    <t>Jon Martin Sundet, Willy Eriksen, Kristian Tambs</t>
  </si>
  <si>
    <t>PS-19-9-843</t>
  </si>
  <si>
    <t>DM Isaacowitz, K Toner, D Goren, HR Wilson</t>
  </si>
  <si>
    <t>Looking while unhappy: mood-congruent gaze in young adults, positive gaze in older adults.</t>
  </si>
  <si>
    <t>10.1111/j.1467-9280.2008.02167.x</t>
  </si>
  <si>
    <t>848-53</t>
  </si>
  <si>
    <t>Adaptation, Psychological, Adolescent, Adult, Affect, Aged, Aged, 80 and over, Aging [psychology], Attention, Choice Behavior, Emotions, Facial Expression, Female, Fixation, Ocular, Humans, Male, Middle Aged, Neuropsychological Tests, Pattern Recognition, Visual, Young Adult</t>
  </si>
  <si>
    <t>2008.PsycScience/9 September/848.full.pdf</t>
  </si>
  <si>
    <t>PS/PS-19-9-848.pdf</t>
  </si>
  <si>
    <t>Reproducibility Papers/PS/PS-19-9-848.pdf</t>
  </si>
  <si>
    <t>Derek M Isaacowitz, Kaitlin Toner, Deborah Goren, Hugh R Wilson</t>
  </si>
  <si>
    <t>PS-19-9-848</t>
  </si>
  <si>
    <t>M Van Vugt, BR Spisak</t>
  </si>
  <si>
    <t>Sex differences in the emergence of leadership during competitions within and between groups.</t>
  </si>
  <si>
    <t>10.1111/j.1467-9280.2008.02168.x</t>
  </si>
  <si>
    <t>854-8</t>
  </si>
  <si>
    <t>Biological Evolution, Choice Behavior, Competitive Behavior, Conflict (Psychology), Cross-Cultural Comparison, Female, Games, Experimental, Gender Identity, Humans, Leadership, Male, Social Identification, Sociometric Techniques, Young Adult</t>
  </si>
  <si>
    <t>2008.PsycScience/9 September/854.full.pdf</t>
  </si>
  <si>
    <t>PS/PS-19-9-854.pdf</t>
  </si>
  <si>
    <t>Reproducibility Papers/PS/PS-19-9-854.pdf</t>
  </si>
  <si>
    <t>Mark Van Vugt, Brian R Spisak</t>
  </si>
  <si>
    <t>PS-19-9-854</t>
  </si>
  <si>
    <t>AJ Xu, RS Wyer</t>
  </si>
  <si>
    <t>The comparative mind-set: from animal comparisons to increased purchase intentions.</t>
  </si>
  <si>
    <t>10.1111/j.1467-9280.2008.02169.x</t>
  </si>
  <si>
    <t>859-64</t>
  </si>
  <si>
    <t>Animals, Animals, Wild, Choice Behavior, Commerce, Consumer Satisfaction, Courtship, Culture, Generalization (Psychology), Humans, Intention, Judgment, Likelihood Functions, Motivation, Persuasive Communication, Students [psychology]</t>
  </si>
  <si>
    <t>2008.PsycScience/9 September/859.full.pdf</t>
  </si>
  <si>
    <t>PS/PS-19-9-859.pdf</t>
  </si>
  <si>
    <t>Reproducibility Papers/PS/PS-19-9-859.pdf</t>
  </si>
  <si>
    <t>Alison Jing Xu, Robert S Wyer</t>
  </si>
  <si>
    <t>PS-19-9-859</t>
  </si>
  <si>
    <t>A Löw, PJ Lang, JC Smith, MM Bradley</t>
  </si>
  <si>
    <t>Both predator and prey: emotional arousal in threat and reward.</t>
  </si>
  <si>
    <t>10.1111/j.1467-9280.2008.02170.x</t>
  </si>
  <si>
    <t>865-73</t>
  </si>
  <si>
    <t>Amygdala [physiology], Animals, Arousal [physiology], Autonomic Nervous System [physiology], Blinking [physiology], Brain [physiology], Cerebral Cortex [physiology], Cues, Escape Reaction [physiology], Evoked Potentials [physiology], Fear [physiology], Female, Galvanic Skin Response [physiology], Heart Rate [physiology], Humans, Male, Nerve Net [physiology], Nucleus Accumbens [physiology], Pattern Recognition, Visual, Predatory Behavior [physiology], Prefrontal Cortex [physiology], Punishment, Reaction Time [physiology], Reward, Species Specificity, Startle Reaction [physiology], Young Adult</t>
  </si>
  <si>
    <t>2008.PsycScience/9 September/865.full.pdf</t>
  </si>
  <si>
    <t>PS/PS-19-9-865.pdf</t>
  </si>
  <si>
    <t>Reproducibility Papers/PS/PS-19-9-865.pdf</t>
  </si>
  <si>
    <t>Andreas Löw, Peter J Lang, J Carson Smith, Margaret M Bradley</t>
  </si>
  <si>
    <t>PS-19-9-865</t>
  </si>
  <si>
    <t>IJ Deary, GD Batty, A Pattie, CR Gale</t>
  </si>
  <si>
    <t>More intelligent, more dependable children live longer: a 55-year longitudinal study of a representative sample of the Scottish nation.</t>
  </si>
  <si>
    <t>10.1111/j.1467-9280.2008.02171.x</t>
  </si>
  <si>
    <t>874-80</t>
  </si>
  <si>
    <t>Adolescent, Adult, Character, Child, Child, Preschool, Cooperative Behavior, Female, Humans, Infant, Infant, Newborn, Intelligence, Longevity, Longitudinal Studies, Male, Middle Aged, Mortality, Proportional Hazards Models, Risk Factors, Scotland, Social Environment, Young Adult</t>
  </si>
  <si>
    <t>2008.PsycScience/9 September/874.full.pdf</t>
  </si>
  <si>
    <t>PS/PS-19-9-874.pdf</t>
  </si>
  <si>
    <t>Reproducibility Papers/PS/PS-19-9-874.pdf</t>
  </si>
  <si>
    <t>Ian J Deary, G David Batty, Alison Pattie, Catharine R Gale</t>
  </si>
  <si>
    <t>PS-19-9-874</t>
  </si>
  <si>
    <t>J Persson, PA Reuter-Lorenz</t>
  </si>
  <si>
    <t>Gaining control: training executive function and far transfer of the ability to resolve interference.</t>
  </si>
  <si>
    <t>10.1111/j.1467-9280.2008.02172.x</t>
  </si>
  <si>
    <t>881-8</t>
  </si>
  <si>
    <t>Adolescent, Adult, Aptitude, Attention, Female, Humans, Internal-External Control, Male, Memory, Short-Term, Paired-Associate Learning, Pattern Recognition, Visual, Practice (Psychology), Proactive Inhibition, Problem Solving, Reaction Time, Retention (Psychology), Transfer (Psychology), Young Adult</t>
  </si>
  <si>
    <t>2008.PsycScience/9 September/881.full.pdf</t>
  </si>
  <si>
    <t>PS/PS-19-9-881.pdf</t>
  </si>
  <si>
    <t>Reproducibility Papers/PS/PS-19-9-881.pdf</t>
  </si>
  <si>
    <t>Jonas Persson, Patricia A Reuter-Lorenz</t>
  </si>
  <si>
    <t>PS-19-9-881</t>
  </si>
  <si>
    <t>ME Lachman, C Röcke, C Rosnick, CD Ryff</t>
  </si>
  <si>
    <t>Realism and illusion in Americans' temporal views of their life satisfaction: age differences in reconstructing the past and anticipating the future.</t>
  </si>
  <si>
    <t>10.1111/j.1467-9280.2008.02173.x</t>
  </si>
  <si>
    <t>889-97</t>
  </si>
  <si>
    <t>Adaptation, Psychological, Adult, Aged, Aged, 80 and over, Aging [psychology], Character, Culture, Depression [psychology], Female, Health Surveys, Humans, Illusions, Life Change Events, Male, Mental Recall, Middle Aged, Motivation, Personal Satisfaction, Quality of Life [psychology], Reality Testing, Social Support, United States</t>
  </si>
  <si>
    <t>2008.PsycScience/9 September/889.full.pdf</t>
  </si>
  <si>
    <t>PS/PS-19-9-889.pdf</t>
  </si>
  <si>
    <t>Reproducibility Papers/PS/PS-19-9-889.pdf</t>
  </si>
  <si>
    <t>Margie E Lachman, Christina Röcke, Christopher Rosnick, Carol D Ryff</t>
  </si>
  <si>
    <t>PS-19-9-889</t>
  </si>
  <si>
    <t>KA Lindquist, LF Barrett</t>
  </si>
  <si>
    <t>Constructing emotion: the experience of fear as a conceptual act.</t>
  </si>
  <si>
    <t>10.1111/j.1467-9280.2008.02174.x</t>
  </si>
  <si>
    <t>898-903</t>
  </si>
  <si>
    <t>Affect, Anger, Arousal, Association, Concept Formation, Culture, Facial Expression, Fear, Female, Humans, Male, Nonverbal Communication, Risk-Taking, Social Perception</t>
  </si>
  <si>
    <t>2008.PsycScience/9 September/898.full.pdf</t>
  </si>
  <si>
    <t>PS/PS-19-9-898.pdf</t>
  </si>
  <si>
    <t>Reproducibility Papers/PS/PS-19-9-898.pdf</t>
  </si>
  <si>
    <t>Kristen A Lindquist, Lisa Feldman Barrett</t>
  </si>
  <si>
    <t>PS-19-9-898</t>
  </si>
  <si>
    <t>NA Shamosh, CG Deyoung, AE Green, DL Reis, MR Johnson, AR Conway, RW Engle, TS Braver, JR Gray</t>
  </si>
  <si>
    <t>Individual differences in delay discounting: relation to intelligence, working memory, and anterior prefrontal cortex.</t>
  </si>
  <si>
    <t>10.1111/j.1467-9280.2008.02175.x</t>
  </si>
  <si>
    <t>904-11</t>
  </si>
  <si>
    <t>Adaptation, Psychological [physiology], Adolescent, Adult, Brain Mapping, Culture, Dominance, Cerebral [physiology], Female, Humans, Image Processing, Computer-Assisted, Imaging, Three-Dimensional, Individuality, Intelligence [physiology], Intelligence Tests, Internal-External Control, Magnetic Resonance Imaging, Male, Memory, Short-Term [physiology], Motivation, Prefrontal Cortex [physiology], Young Adult</t>
  </si>
  <si>
    <t>2008.PsycScience/9 September/904.full.pdf</t>
  </si>
  <si>
    <t>PS/PS-19-9-904.pdf</t>
  </si>
  <si>
    <t>Reproducibility Papers/PS/PS-19-9-904.pdf</t>
  </si>
  <si>
    <t>Noah A Shamosh, Colin G Deyoung, Adam E Green, Deidre L Reis, Matthew R Johnson, Andrew R A Conway, Randall W Engle, Todd S Braver, Jeremy R Gray</t>
  </si>
  <si>
    <t>PS-19-9-904</t>
  </si>
  <si>
    <t>CB Zhong, A Dijksterhuis, AD Galinsky</t>
  </si>
  <si>
    <t>The merits of unconscious thought in creativity.</t>
  </si>
  <si>
    <t>10.1111/j.1467-9280.2008.02176.x</t>
  </si>
  <si>
    <t>912-8</t>
  </si>
  <si>
    <t>Association Learning, Attention, Awareness, Creativeness, Female, Humans, Male, Pattern Recognition, Visual, Problem Solving, Reaction Time, Reading, Thinking, Unconscious (Psychology), Young Adult</t>
  </si>
  <si>
    <t>2008.PsycScience/9 September/912.full.pdf</t>
  </si>
  <si>
    <t>PS/PS-19-9-912.pdf</t>
  </si>
  <si>
    <t>Reproducibility Papers/PS/PS-19-9-912.pdf</t>
  </si>
  <si>
    <t>Chen-Bo Zhong, Ap Dijksterhuis, Adam D Galinsky</t>
  </si>
  <si>
    <t>PS-19-9-912</t>
  </si>
  <si>
    <t>CJ Brainerd, LM Stein, RA Silveira, G Rohenkohl, VF Reyna</t>
  </si>
  <si>
    <t>How does negative emotion cause false memories?</t>
  </si>
  <si>
    <t>10.1111/j.1467-9280.2008.02177.x</t>
  </si>
  <si>
    <t>919-25</t>
  </si>
  <si>
    <t>Adult, Arousal, Association Learning, Attention, Brazil, Cross-Cultural Comparison, Emotions, Female, Humans, Male, Mental Recall, Pattern Recognition, Visual, Repression, Psychology, Signal Detection, Psychological, Speech Perception, United States, Verbal Learning, Young Adult</t>
  </si>
  <si>
    <t>2008.PsycScience/9 September/919.full.pdf</t>
  </si>
  <si>
    <t>PS/PS-19-9-919.pdf</t>
  </si>
  <si>
    <t>Reproducibility Papers/PS/PS-19-9-919.pdf</t>
  </si>
  <si>
    <t>C J Brainerd, L M Stein, R A Silveira, G Rohenkohl, V F Reyna</t>
  </si>
  <si>
    <t>PS-19-9-919</t>
  </si>
  <si>
    <t>MA Sayette, G Loewenstein, KM Griffin, JJ Black</t>
  </si>
  <si>
    <t>Exploring the cold-to-hot empathy gap in smokers.</t>
  </si>
  <si>
    <t>10.1111/j.1467-9280.2008.02178.x</t>
  </si>
  <si>
    <t>926-32</t>
  </si>
  <si>
    <t>Adult, Affect, Choice Behavior, Culture, Empathy, Female, Humans, Intention, Judgment, Male, Motivation, Reward, Smoking [psychology], Smoking Cessation [psychology], Young Adult</t>
  </si>
  <si>
    <t>2008.PsycScience/9 September/926.full.pdf</t>
  </si>
  <si>
    <t>PS/PS-19-9-926.pdf</t>
  </si>
  <si>
    <t>Reproducibility Papers/PS/PS-19-9-926.pdf</t>
  </si>
  <si>
    <t>Michael A Sayette, George Loewenstein, Kasey M Griffin, Jessica J Black</t>
  </si>
  <si>
    <t>PS-19-9-926</t>
  </si>
  <si>
    <t>R Mendoza-Denton, E Page-Gould</t>
  </si>
  <si>
    <t>Can cross-group friendships influence minority students' well-being at historically white universities?</t>
  </si>
  <si>
    <t>10.1111/j.1467-9280.2008.02179.x</t>
  </si>
  <si>
    <t>933-9</t>
  </si>
  <si>
    <t>Adolescent, Adult, African Americans [psychology], Cohort Studies, Cultural Diversity, European Continental Ancestry Group [psychology], Female, Friends [psychology], Humans, Longitudinal Studies, Male, Peer Group, Personality Inventory, Prejudice, Quality of Life [psychology], Rejection (Psychology), Social Adjustment, Social Distance, Social Environment, Social Identification</t>
  </si>
  <si>
    <t>2008.PsycScience/9 September/933.full.pdf</t>
  </si>
  <si>
    <t>PS/PS-19-9-933.pdf</t>
  </si>
  <si>
    <t>Reproducibility Papers/PS/PS-19-9-933.pdf</t>
  </si>
  <si>
    <t>Rodolfo Mendoza-Denton, Elizabeth Page-Gould</t>
  </si>
  <si>
    <t>PS-19-9-933</t>
  </si>
  <si>
    <t>VS Ferreira, K Bock, MP Wilson, NJ Cohen</t>
  </si>
  <si>
    <t>Memory for syntax despite amnesia.</t>
  </si>
  <si>
    <t>10.1111/j.1467-9280.2008.02180.x</t>
  </si>
  <si>
    <t>940-6</t>
  </si>
  <si>
    <t>Amnesia, Anterograde [psychology], Female, Humans, Imitative Behavior, Judgment, Male, Mental Recall, Middle Aged, Pattern Recognition, Visual, Recognition (Psychology), Semantics, Verbal Behavior, Verbal Learning</t>
  </si>
  <si>
    <t>2008.PsycScience/9 September/940.full.pdf</t>
  </si>
  <si>
    <t>PS/PS-19-9-940.pdf</t>
  </si>
  <si>
    <t>Reproducibility Papers/PS/PS-19-9-940.pdf</t>
  </si>
  <si>
    <t>Victor S Ferreira, Kathryn Bock, Michael P Wilson, Neal J Cohen</t>
  </si>
  <si>
    <t>PS-19-9-940</t>
  </si>
  <si>
    <t>EL Wohldmann, AF Healy, LE Bourne</t>
  </si>
  <si>
    <t>A mental practice superiority effect: less retroactive interference and more transfer than physical practice.</t>
  </si>
  <si>
    <t>10.1037/0278-7393.34.4.823</t>
  </si>
  <si>
    <t>823-33</t>
  </si>
  <si>
    <t>Adult, Female, Humans, Male, Mental Processes*, Motor Activity*, Practice (Psychology)*, Retention (Psychology), Transfer (Psychology)*</t>
  </si>
  <si>
    <t>2008.JEP LMC/34_4_823.pdf</t>
  </si>
  <si>
    <t>JEPLMC/34-4-823.pdf</t>
  </si>
  <si>
    <t>Reproducibility Papers/JEPLMC/34-4-823.pdf</t>
  </si>
  <si>
    <t>Erica L. Wohldmann, Alice F. Healy, Lyle E. Bourne</t>
  </si>
  <si>
    <t>JEPLMC-34-4-823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</si>
</sst>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FFFFFF"/>
    </font>
    <font>
      <u/>
      <color rgb="FF0000FF"/>
    </font>
    <font>
      <sz val="10.0"/>
      <color rgb="FFEFEFEF"/>
    </font>
    <font/>
    <font>
      <sz val="8.0"/>
    </font>
    <font>
      <b/>
      <sz val="10.0"/>
      <color rgb="FFFFFFFF"/>
    </font>
    <font>
      <u/>
      <color rgb="FF0000FF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/>
    </xf>
    <xf borderId="0" fillId="0" fontId="2" numFmtId="0" xfId="0" applyAlignment="1" applyFont="1">
      <alignment wrapText="1"/>
    </xf>
    <xf borderId="0" fillId="2" fontId="3" numFmtId="0" xfId="0" applyAlignment="1" applyFont="1">
      <alignment horizontal="left"/>
    </xf>
    <xf borderId="0" fillId="0" fontId="4" numFmtId="0" xfId="0" applyAlignment="1" applyFont="1">
      <alignment wrapText="1"/>
    </xf>
    <xf borderId="0" fillId="2" fontId="3" numFmtId="0" xfId="0" applyAlignment="1" applyFont="1">
      <alignment horizontal="center"/>
    </xf>
    <xf borderId="0" fillId="0" fontId="5" numFmtId="0" xfId="0" applyAlignment="1" applyFont="1">
      <alignment wrapText="1"/>
    </xf>
    <xf borderId="0" fillId="3" fontId="1" numFmtId="0" xfId="0" applyAlignment="1" applyFill="1" applyFont="1">
      <alignment/>
    </xf>
    <xf borderId="0" fillId="3" fontId="3" numFmtId="0" xfId="0" applyAlignment="1" applyFont="1">
      <alignment/>
    </xf>
    <xf borderId="0" fillId="3" fontId="6" numFmtId="0" xfId="0" applyAlignment="1" applyFont="1">
      <alignment horizontal="center"/>
    </xf>
    <xf borderId="0" fillId="0" fontId="5" numFmtId="0" xfId="0" applyAlignment="1" applyFont="1">
      <alignment wrapText="1"/>
    </xf>
    <xf borderId="0" fillId="2" fontId="3" numFmtId="0" xfId="0" applyAlignment="1" applyFont="1">
      <alignment horizontal="left"/>
    </xf>
    <xf borderId="0" fillId="2" fontId="3" numFmtId="0" xfId="0" applyAlignment="1" applyFont="1">
      <alignment horizontal="center"/>
    </xf>
    <xf borderId="0" fillId="0" fontId="4" numFmtId="14" xfId="0" applyAlignment="1" applyFont="1" applyNumberFormat="1">
      <alignment wrapText="1"/>
    </xf>
    <xf borderId="0" fillId="3" fontId="3" numFmtId="0" xfId="0" applyAlignment="1" applyFont="1">
      <alignment/>
    </xf>
    <xf borderId="0" fillId="3" fontId="3" numFmtId="0" xfId="0" applyAlignment="1" applyFont="1">
      <alignment horizontal="center"/>
    </xf>
    <xf borderId="0" fillId="4" fontId="4" numFmtId="0" xfId="0" applyAlignment="1" applyFill="1" applyFont="1">
      <alignment horizontal="left"/>
    </xf>
    <xf borderId="0" fillId="4" fontId="4" numFmtId="0" xfId="0" applyAlignment="1" applyFont="1">
      <alignment horizontal="center"/>
    </xf>
    <xf borderId="0" fillId="5" fontId="4" numFmtId="0" xfId="0" applyAlignment="1" applyFill="1" applyFont="1">
      <alignment/>
    </xf>
    <xf borderId="0" fillId="5" fontId="4" numFmtId="0" xfId="0" applyAlignment="1" applyFont="1">
      <alignment horizontal="center"/>
    </xf>
    <xf borderId="0" fillId="0" fontId="7" numFmtId="0" xfId="0" applyAlignment="1" applyFont="1">
      <alignment wrapText="1"/>
    </xf>
    <xf borderId="0" fillId="0" fontId="4" numFmtId="0" xfId="0" applyAlignment="1" applyFont="1">
      <alignment/>
    </xf>
    <xf borderId="0" fillId="4" fontId="4" numFmtId="0" xfId="0" applyAlignment="1" applyFont="1">
      <alignment horizontal="left" wrapText="1"/>
    </xf>
    <xf borderId="0" fillId="0" fontId="4" numFmtId="0" xfId="0" applyAlignment="1" applyFont="1">
      <alignment/>
    </xf>
    <xf borderId="0" fillId="4" fontId="8" numFmtId="0" xfId="0" applyAlignment="1" applyFont="1">
      <alignment horizontal="right" wrapText="1"/>
    </xf>
    <xf borderId="0" fillId="0" fontId="8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0" fontId="4" numFmtId="0" xfId="0" applyAlignment="1" applyFont="1">
      <alignment horizontal="left" wrapText="1"/>
    </xf>
    <xf borderId="0" fillId="0" fontId="4" numFmtId="0" xfId="0" applyAlignment="1" applyFont="1">
      <alignment horizontal="center" wrapText="1"/>
    </xf>
    <xf borderId="0" fillId="5" fontId="4" numFmtId="0" xfId="0" applyAlignment="1" applyFont="1">
      <alignment/>
    </xf>
    <xf borderId="0" fillId="5" fontId="4" numFmtId="0" xfId="0" applyAlignment="1" applyFont="1">
      <alignment horizontal="center"/>
    </xf>
    <xf borderId="0" fillId="0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29" Type="http://schemas.openxmlformats.org/officeDocument/2006/relationships/hyperlink" Target="http://openscienceframework.org/project/EZcUj/files/download/eligible.article.abstracts.html/version/1" TargetMode="External"/><Relationship Id="rId428" Type="http://schemas.openxmlformats.org/officeDocument/2006/relationships/hyperlink" Target="http://openscienceframework.org/project/EZcUj/files/download/eligible.article.abstracts.html/version/1" TargetMode="External"/><Relationship Id="rId427" Type="http://schemas.openxmlformats.org/officeDocument/2006/relationships/hyperlink" Target="http://openscienceframework.org/project/EZcUj/files/download/eligible.article.abstracts.html/version/1" TargetMode="External"/><Relationship Id="rId426" Type="http://schemas.openxmlformats.org/officeDocument/2006/relationships/hyperlink" Target="http://openscienceframework.org/project/EZcUj/files/download/eligible.article.abstracts.html/version/1" TargetMode="External"/><Relationship Id="rId370" Type="http://schemas.openxmlformats.org/officeDocument/2006/relationships/hyperlink" Target="http://openscienceframework.org/project/EZcUj/files/download/eligible.article.abstracts.html/version/1" TargetMode="External"/><Relationship Id="rId425" Type="http://schemas.openxmlformats.org/officeDocument/2006/relationships/hyperlink" Target="http://openscienceframework.org/project/EZcUj/files/download/eligible.article.abstracts.html/version/1" TargetMode="External"/><Relationship Id="rId424" Type="http://schemas.openxmlformats.org/officeDocument/2006/relationships/hyperlink" Target="http://openscienceframework.org/project/EZcUj/files/download/eligible.article.abstracts.html/version/1" TargetMode="External"/><Relationship Id="rId423" Type="http://schemas.openxmlformats.org/officeDocument/2006/relationships/hyperlink" Target="http://openscienceframework.org/project/EZcUj/files/download/eligible.article.abstracts.html/version/1" TargetMode="External"/><Relationship Id="rId422" Type="http://schemas.openxmlformats.org/officeDocument/2006/relationships/hyperlink" Target="http://openscienceframework.org/project/EZcUj/files/download/eligible.article.abstracts.html/version/1" TargetMode="External"/><Relationship Id="rId39" Type="http://schemas.openxmlformats.org/officeDocument/2006/relationships/hyperlink" Target="http://openscienceframework.org/project/EZcUj/files/download/eligible.article.abstracts.html/version/1" TargetMode="External"/><Relationship Id="rId421" Type="http://schemas.openxmlformats.org/officeDocument/2006/relationships/hyperlink" Target="http://openscienceframework.org/project/EZcUj/files/download/eligible.article.abstracts.html/version/1" TargetMode="External"/><Relationship Id="rId38" Type="http://schemas.openxmlformats.org/officeDocument/2006/relationships/hyperlink" Target="http://openscienceframework.org/project/EZcUj/files/download/eligible.article.abstracts.html/version/1" TargetMode="External"/><Relationship Id="rId420" Type="http://schemas.openxmlformats.org/officeDocument/2006/relationships/hyperlink" Target="http://openscienceframework.org/project/EZcUj/files/download/eligible.article.abstracts.html/version/1" TargetMode="External"/><Relationship Id="rId37" Type="http://schemas.openxmlformats.org/officeDocument/2006/relationships/hyperlink" Target="http://openscienceframework.org/project/EZcUj/files/download/eligible.article.abstracts.html/version/1" TargetMode="External"/><Relationship Id="rId36" Type="http://schemas.openxmlformats.org/officeDocument/2006/relationships/hyperlink" Target="http://openscienceframework.org/project/EZcUj/files/download/eligible.article.abstracts.html/version/1" TargetMode="External"/><Relationship Id="rId150" Type="http://schemas.openxmlformats.org/officeDocument/2006/relationships/hyperlink" Target="http://openscienceframework.org/project/EZcUj/files/download/eligible.article.abstracts.html/version/1" TargetMode="External"/><Relationship Id="rId142" Type="http://schemas.openxmlformats.org/officeDocument/2006/relationships/hyperlink" Target="http://openscienceframework.org/project/EZcUj/files/download/eligible.article.abstracts.html/version/1" TargetMode="External"/><Relationship Id="rId30" Type="http://schemas.openxmlformats.org/officeDocument/2006/relationships/hyperlink" Target="http://openscienceframework.org/project/EZcUj/files/download/eligible.article.abstracts.html/version/1" TargetMode="External"/><Relationship Id="rId223" Type="http://schemas.openxmlformats.org/officeDocument/2006/relationships/hyperlink" Target="http://openscienceframework.org/project/EZcUj/files/download/eligible.article.abstracts.html/version/1" TargetMode="External"/><Relationship Id="rId143" Type="http://schemas.openxmlformats.org/officeDocument/2006/relationships/hyperlink" Target="http://openscienceframework.org/project/EZcUj/files/download/eligible.article.abstracts.html/version/1" TargetMode="External"/><Relationship Id="rId31" Type="http://schemas.openxmlformats.org/officeDocument/2006/relationships/hyperlink" Target="http://openscienceframework.org/project/EZcUj/files/download/eligible.article.abstracts.html/version/1" TargetMode="External"/><Relationship Id="rId224" Type="http://schemas.openxmlformats.org/officeDocument/2006/relationships/hyperlink" Target="http://openscienceframework.org/project/EZcUj/files/download/eligible.article.abstracts.html/version/1" TargetMode="External"/><Relationship Id="rId140" Type="http://schemas.openxmlformats.org/officeDocument/2006/relationships/hyperlink" Target="http://openscienceframework.org/project/EZcUj/files/download/eligible.article.abstracts.html/version/1" TargetMode="External"/><Relationship Id="rId221" Type="http://schemas.openxmlformats.org/officeDocument/2006/relationships/hyperlink" Target="http://openscienceframework.org/project/EZcUj/files/download/eligible.article.abstracts.html/version/1" TargetMode="External"/><Relationship Id="rId368" Type="http://schemas.openxmlformats.org/officeDocument/2006/relationships/hyperlink" Target="http://openscienceframework.org/project/EZcUj/files/download/eligible.article.abstracts.html/version/1" TargetMode="External"/><Relationship Id="rId141" Type="http://schemas.openxmlformats.org/officeDocument/2006/relationships/hyperlink" Target="http://openscienceframework.org/project/EZcUj/files/download/eligible.article.abstracts.html/version/1" TargetMode="External"/><Relationship Id="rId222" Type="http://schemas.openxmlformats.org/officeDocument/2006/relationships/hyperlink" Target="http://openscienceframework.org/project/EZcUj/files/download/eligible.article.abstracts.html/version/1" TargetMode="External"/><Relationship Id="rId369" Type="http://schemas.openxmlformats.org/officeDocument/2006/relationships/hyperlink" Target="http://openscienceframework.org/project/EZcUj/files/download/eligible.article.abstracts.html/version/1" TargetMode="External"/><Relationship Id="rId146" Type="http://schemas.openxmlformats.org/officeDocument/2006/relationships/hyperlink" Target="http://openscienceframework.org/project/EZcUj/files/download/eligible.article.abstracts.html/version/1" TargetMode="External"/><Relationship Id="rId34" Type="http://schemas.openxmlformats.org/officeDocument/2006/relationships/hyperlink" Target="http://openscienceframework.org/project/EZcUj/files/download/eligible.article.abstracts.html/version/1" TargetMode="External"/><Relationship Id="rId147" Type="http://schemas.openxmlformats.org/officeDocument/2006/relationships/hyperlink" Target="http://openscienceframework.org/project/EZcUj/files/download/eligible.article.abstracts.html/version/1" TargetMode="External"/><Relationship Id="rId35" Type="http://schemas.openxmlformats.org/officeDocument/2006/relationships/hyperlink" Target="http://openscienceframework.org/project/EZcUj/files/download/eligible.article.abstracts.html/version/1" TargetMode="External"/><Relationship Id="rId220" Type="http://schemas.openxmlformats.org/officeDocument/2006/relationships/hyperlink" Target="http://openscienceframework.org/project/EZcUj/files/download/eligible.article.abstracts.html/version/1" TargetMode="External"/><Relationship Id="rId144" Type="http://schemas.openxmlformats.org/officeDocument/2006/relationships/hyperlink" Target="http://openscienceframework.org/project/EZcUj/files/download/eligible.article.abstracts.html/version/1" TargetMode="External"/><Relationship Id="rId32" Type="http://schemas.openxmlformats.org/officeDocument/2006/relationships/hyperlink" Target="http://openscienceframework.org/project/EZcUj/files/download/eligible.article.abstracts.html/version/1" TargetMode="External"/><Relationship Id="rId145" Type="http://schemas.openxmlformats.org/officeDocument/2006/relationships/hyperlink" Target="http://openscienceframework.org/project/EZcUj/files/download/eligible.article.abstracts.html/version/1" TargetMode="External"/><Relationship Id="rId33" Type="http://schemas.openxmlformats.org/officeDocument/2006/relationships/hyperlink" Target="http://openscienceframework.org/project/EZcUj/files/download/eligible.article.abstracts.html/version/1" TargetMode="External"/><Relationship Id="rId362" Type="http://schemas.openxmlformats.org/officeDocument/2006/relationships/hyperlink" Target="http://openscienceframework.org/project/EZcUj/files/download/eligible.article.abstracts.html/version/1" TargetMode="External"/><Relationship Id="rId363" Type="http://schemas.openxmlformats.org/officeDocument/2006/relationships/hyperlink" Target="http://openscienceframework.org/project/EZcUj/files/download/eligible.article.abstracts.html/version/1" TargetMode="External"/><Relationship Id="rId148" Type="http://schemas.openxmlformats.org/officeDocument/2006/relationships/hyperlink" Target="http://openscienceframework.org/project/EZcUj/files/download/eligible.article.abstracts.html/version/1" TargetMode="External"/><Relationship Id="rId229" Type="http://schemas.openxmlformats.org/officeDocument/2006/relationships/hyperlink" Target="http://openscienceframework.org/project/EZcUj/files/download/eligible.article.abstracts.html/version/1" TargetMode="External"/><Relationship Id="rId360" Type="http://schemas.openxmlformats.org/officeDocument/2006/relationships/hyperlink" Target="http://openscienceframework.org/project/EZcUj/files/download/eligible.article.abstracts.html/version/1" TargetMode="External"/><Relationship Id="rId149" Type="http://schemas.openxmlformats.org/officeDocument/2006/relationships/hyperlink" Target="http://openscienceframework.org/project/EZcUj/files/download/eligible.article.abstracts.html/version/1" TargetMode="External"/><Relationship Id="rId361" Type="http://schemas.openxmlformats.org/officeDocument/2006/relationships/hyperlink" Target="http://openscienceframework.org/project/EZcUj/files/download/eligible.article.abstracts.html/version/1" TargetMode="External"/><Relationship Id="rId227" Type="http://schemas.openxmlformats.org/officeDocument/2006/relationships/hyperlink" Target="http://openscienceframework.org/project/EZcUj/files/download/eligible.article.abstracts.html/version/1" TargetMode="External"/><Relationship Id="rId366" Type="http://schemas.openxmlformats.org/officeDocument/2006/relationships/hyperlink" Target="http://openscienceframework.org/project/EZcUj/files/download/eligible.article.abstracts.html/version/1" TargetMode="External"/><Relationship Id="rId228" Type="http://schemas.openxmlformats.org/officeDocument/2006/relationships/hyperlink" Target="http://openscienceframework.org/project/EZcUj/files/download/eligible.article.abstracts.html/version/1" TargetMode="External"/><Relationship Id="rId367" Type="http://schemas.openxmlformats.org/officeDocument/2006/relationships/hyperlink" Target="http://openscienceframework.org/project/EZcUj/files/download/eligible.article.abstracts.html/version/1" TargetMode="External"/><Relationship Id="rId225" Type="http://schemas.openxmlformats.org/officeDocument/2006/relationships/hyperlink" Target="http://openscienceframework.org/project/EZcUj/files/download/eligible.article.abstracts.html/version/1" TargetMode="External"/><Relationship Id="rId364" Type="http://schemas.openxmlformats.org/officeDocument/2006/relationships/hyperlink" Target="http://openscienceframework.org/project/EZcUj/files/download/eligible.article.abstracts.html/version/1" TargetMode="External"/><Relationship Id="rId226" Type="http://schemas.openxmlformats.org/officeDocument/2006/relationships/hyperlink" Target="http://openscienceframework.org/project/EZcUj/files/download/eligible.article.abstracts.html/version/1" TargetMode="External"/><Relationship Id="rId365" Type="http://schemas.openxmlformats.org/officeDocument/2006/relationships/hyperlink" Target="http://openscienceframework.org/project/EZcUj/files/download/eligible.article.abstracts.html/version/1" TargetMode="External"/><Relationship Id="rId417" Type="http://schemas.openxmlformats.org/officeDocument/2006/relationships/hyperlink" Target="http://openscienceframework.org/project/EZcUj/files/download/eligible.article.abstracts.html/version/1" TargetMode="External"/><Relationship Id="rId416" Type="http://schemas.openxmlformats.org/officeDocument/2006/relationships/hyperlink" Target="http://openscienceframework.org/project/EZcUj/files/download/eligible.article.abstracts.html/version/1" TargetMode="External"/><Relationship Id="rId419" Type="http://schemas.openxmlformats.org/officeDocument/2006/relationships/hyperlink" Target="http://openscienceframework.org/project/EZcUj/files/download/eligible.article.abstracts.html/version/1" TargetMode="External"/><Relationship Id="rId418" Type="http://schemas.openxmlformats.org/officeDocument/2006/relationships/hyperlink" Target="http://openscienceframework.org/project/EZcUj/files/download/eligible.article.abstracts.html/version/1" TargetMode="External"/><Relationship Id="rId413" Type="http://schemas.openxmlformats.org/officeDocument/2006/relationships/hyperlink" Target="http://openscienceframework.org/project/EZcUj/files/download/eligible.article.abstracts.html/version/1" TargetMode="External"/><Relationship Id="rId412" Type="http://schemas.openxmlformats.org/officeDocument/2006/relationships/hyperlink" Target="http://openscienceframework.org/project/EZcUj/files/download/eligible.article.abstracts.html/version/1" TargetMode="External"/><Relationship Id="rId415" Type="http://schemas.openxmlformats.org/officeDocument/2006/relationships/hyperlink" Target="http://openscienceframework.org/project/EZcUj/files/download/eligible.article.abstracts.html/version/1" TargetMode="External"/><Relationship Id="rId414" Type="http://schemas.openxmlformats.org/officeDocument/2006/relationships/hyperlink" Target="http://openscienceframework.org/project/EZcUj/files/download/eligible.article.abstracts.html/version/1" TargetMode="External"/><Relationship Id="rId48" Type="http://schemas.openxmlformats.org/officeDocument/2006/relationships/hyperlink" Target="http://openscienceframework.org/project/EZcUj/files/download/eligible.article.abstracts.html/version/1" TargetMode="External"/><Relationship Id="rId47" Type="http://schemas.openxmlformats.org/officeDocument/2006/relationships/hyperlink" Target="http://openscienceframework.org/project/EZcUj/files/download/eligible.article.abstracts.html/version/1" TargetMode="External"/><Relationship Id="rId411" Type="http://schemas.openxmlformats.org/officeDocument/2006/relationships/hyperlink" Target="http://openscienceframework.org/project/EZcUj/files/download/eligible.article.abstracts.html/version/1" TargetMode="External"/><Relationship Id="rId410" Type="http://schemas.openxmlformats.org/officeDocument/2006/relationships/hyperlink" Target="http://openscienceframework.org/project/EZcUj/files/download/eligible.article.abstracts.html/version/1" TargetMode="External"/><Relationship Id="rId49" Type="http://schemas.openxmlformats.org/officeDocument/2006/relationships/hyperlink" Target="http://openscienceframework.org/project/EZcUj/files/download/eligible.article.abstracts.html/version/1" TargetMode="External"/><Relationship Id="rId210" Type="http://schemas.openxmlformats.org/officeDocument/2006/relationships/hyperlink" Target="http://openscienceframework.org/project/EZcUj/files/download/eligible.article.abstracts.html/version/1" TargetMode="External"/><Relationship Id="rId357" Type="http://schemas.openxmlformats.org/officeDocument/2006/relationships/hyperlink" Target="http://openscienceframework.org/project/EZcUj/files/download/eligible.article.abstracts.html/version/1" TargetMode="External"/><Relationship Id="rId130" Type="http://schemas.openxmlformats.org/officeDocument/2006/relationships/hyperlink" Target="http://openscienceframework.org/project/EZcUj/files/download/eligible.article.abstracts.html/version/1" TargetMode="External"/><Relationship Id="rId40" Type="http://schemas.openxmlformats.org/officeDocument/2006/relationships/hyperlink" Target="http://openscienceframework.org/project/EZcUj/files/download/eligible.article.abstracts.html/version/1" TargetMode="External"/><Relationship Id="rId211" Type="http://schemas.openxmlformats.org/officeDocument/2006/relationships/hyperlink" Target="http://openscienceframework.org/project/EZcUj/files/download/eligible.article.abstracts.html/version/1" TargetMode="External"/><Relationship Id="rId358" Type="http://schemas.openxmlformats.org/officeDocument/2006/relationships/hyperlink" Target="http://openscienceframework.org/project/EZcUj/files/download/eligible.article.abstracts.html/version/1" TargetMode="External"/><Relationship Id="rId131" Type="http://schemas.openxmlformats.org/officeDocument/2006/relationships/hyperlink" Target="http://openscienceframework.org/project/EZcUj/files/download/eligible.article.abstracts.html/version/1" TargetMode="External"/><Relationship Id="rId41" Type="http://schemas.openxmlformats.org/officeDocument/2006/relationships/hyperlink" Target="http://openscienceframework.org/project/EZcUj/files/download/eligible.article.abstracts.html/version/1" TargetMode="External"/><Relationship Id="rId212" Type="http://schemas.openxmlformats.org/officeDocument/2006/relationships/hyperlink" Target="http://openscienceframework.org/project/EZcUj/files/download/eligible.article.abstracts.html/version/1" TargetMode="External"/><Relationship Id="rId359" Type="http://schemas.openxmlformats.org/officeDocument/2006/relationships/hyperlink" Target="http://openscienceframework.org/project/EZcUj/files/download/eligible.article.abstracts.html/version/1" TargetMode="External"/><Relationship Id="rId132" Type="http://schemas.openxmlformats.org/officeDocument/2006/relationships/hyperlink" Target="http://openscienceframework.org/project/EZcUj/files/download/eligible.article.abstracts.html/version/1" TargetMode="External"/><Relationship Id="rId42" Type="http://schemas.openxmlformats.org/officeDocument/2006/relationships/hyperlink" Target="http://openscienceframework.org/project/EZcUj/files/download/eligible.article.abstracts.html/version/1" TargetMode="External"/><Relationship Id="rId213" Type="http://schemas.openxmlformats.org/officeDocument/2006/relationships/hyperlink" Target="http://openscienceframework.org/project/EZcUj/files/download/eligible.article.abstracts.html/version/1" TargetMode="External"/><Relationship Id="rId133" Type="http://schemas.openxmlformats.org/officeDocument/2006/relationships/hyperlink" Target="http://openscienceframework.org/project/EZcUj/files/download/eligible.article.abstracts.html/version/1" TargetMode="External"/><Relationship Id="rId43" Type="http://schemas.openxmlformats.org/officeDocument/2006/relationships/hyperlink" Target="http://openscienceframework.org/project/EZcUj/files/download/eligible.article.abstracts.html/version/1" TargetMode="External"/><Relationship Id="rId134" Type="http://schemas.openxmlformats.org/officeDocument/2006/relationships/hyperlink" Target="http://openscienceframework.org/project/EZcUj/files/download/eligible.article.abstracts.html/version/1" TargetMode="External"/><Relationship Id="rId44" Type="http://schemas.openxmlformats.org/officeDocument/2006/relationships/hyperlink" Target="http://openscienceframework.org/project/EZcUj/files/download/eligible.article.abstracts.html/version/1" TargetMode="External"/><Relationship Id="rId135" Type="http://schemas.openxmlformats.org/officeDocument/2006/relationships/hyperlink" Target="http://openscienceframework.org/project/EZcUj/files/download/eligible.article.abstracts.html/version/1" TargetMode="External"/><Relationship Id="rId45" Type="http://schemas.openxmlformats.org/officeDocument/2006/relationships/hyperlink" Target="http://openscienceframework.org/project/EZcUj/files/download/eligible.article.abstracts.html/version/1" TargetMode="External"/><Relationship Id="rId136" Type="http://schemas.openxmlformats.org/officeDocument/2006/relationships/hyperlink" Target="http://openscienceframework.org/project/EZcUj/files/download/eligible.article.abstracts.html/version/1" TargetMode="External"/><Relationship Id="rId46" Type="http://schemas.openxmlformats.org/officeDocument/2006/relationships/hyperlink" Target="http://openscienceframework.org/project/EZcUj/files/download/eligible.article.abstracts.html/version/1" TargetMode="External"/><Relationship Id="rId137" Type="http://schemas.openxmlformats.org/officeDocument/2006/relationships/hyperlink" Target="http://openscienceframework.org/project/EZcUj/files/download/eligible.article.abstracts.html/version/1" TargetMode="External"/><Relationship Id="rId218" Type="http://schemas.openxmlformats.org/officeDocument/2006/relationships/hyperlink" Target="http://openscienceframework.org/project/EZcUj/files/download/eligible.article.abstracts.html/version/1" TargetMode="External"/><Relationship Id="rId138" Type="http://schemas.openxmlformats.org/officeDocument/2006/relationships/hyperlink" Target="http://openscienceframework.org/project/EZcUj/files/download/eligible.article.abstracts.html/version/1" TargetMode="External"/><Relationship Id="rId219" Type="http://schemas.openxmlformats.org/officeDocument/2006/relationships/hyperlink" Target="http://openscienceframework.org/project/EZcUj/files/download/eligible.article.abstracts.html/version/1" TargetMode="External"/><Relationship Id="rId350" Type="http://schemas.openxmlformats.org/officeDocument/2006/relationships/hyperlink" Target="http://openscienceframework.org/project/EZcUj/files/download/eligible.article.abstracts.html/version/1" TargetMode="External"/><Relationship Id="rId139" Type="http://schemas.openxmlformats.org/officeDocument/2006/relationships/hyperlink" Target="http://openscienceframework.org/project/EZcUj/files/download/eligible.article.abstracts.html/version/1" TargetMode="External"/><Relationship Id="rId351" Type="http://schemas.openxmlformats.org/officeDocument/2006/relationships/hyperlink" Target="http://openscienceframework.org/project/EZcUj/files/download/eligible.article.abstracts.html/version/1" TargetMode="External"/><Relationship Id="rId352" Type="http://schemas.openxmlformats.org/officeDocument/2006/relationships/hyperlink" Target="http://openscienceframework.org/project/EZcUj/files/download/eligible.article.abstracts.html/version/1" TargetMode="External"/><Relationship Id="rId214" Type="http://schemas.openxmlformats.org/officeDocument/2006/relationships/hyperlink" Target="http://openscienceframework.org/project/EZcUj/files/download/eligible.article.abstracts.html/version/1" TargetMode="External"/><Relationship Id="rId353" Type="http://schemas.openxmlformats.org/officeDocument/2006/relationships/hyperlink" Target="http://openscienceframework.org/project/EZcUj/files/download/eligible.article.abstracts.html/version/1" TargetMode="External"/><Relationship Id="rId215" Type="http://schemas.openxmlformats.org/officeDocument/2006/relationships/hyperlink" Target="http://openscienceframework.org/project/EZcUj/files/download/eligible.article.abstracts.html/version/1" TargetMode="External"/><Relationship Id="rId354" Type="http://schemas.openxmlformats.org/officeDocument/2006/relationships/hyperlink" Target="http://openscienceframework.org/project/EZcUj/files/download/eligible.article.abstracts.html/version/1" TargetMode="External"/><Relationship Id="rId216" Type="http://schemas.openxmlformats.org/officeDocument/2006/relationships/hyperlink" Target="http://openscienceframework.org/project/EZcUj/files/download/eligible.article.abstracts.html/version/1" TargetMode="External"/><Relationship Id="rId355" Type="http://schemas.openxmlformats.org/officeDocument/2006/relationships/hyperlink" Target="http://openscienceframework.org/project/EZcUj/files/download/eligible.article.abstracts.html/version/1" TargetMode="External"/><Relationship Id="rId217" Type="http://schemas.openxmlformats.org/officeDocument/2006/relationships/hyperlink" Target="http://openscienceframework.org/project/EZcUj/files/download/eligible.article.abstracts.html/version/1" TargetMode="External"/><Relationship Id="rId356" Type="http://schemas.openxmlformats.org/officeDocument/2006/relationships/hyperlink" Target="http://openscienceframework.org/project/EZcUj/files/download/eligible.article.abstracts.html/version/1" TargetMode="External"/><Relationship Id="rId448" Type="http://schemas.openxmlformats.org/officeDocument/2006/relationships/hyperlink" Target="http://openscienceframework.org/project/EZcUj/files/download/eligible.article.abstracts.html/version/1" TargetMode="External"/><Relationship Id="rId447" Type="http://schemas.openxmlformats.org/officeDocument/2006/relationships/hyperlink" Target="http://openscienceframework.org/project/EZcUj/files/download/eligible.article.abstracts.html/version/1" TargetMode="External"/><Relationship Id="rId446" Type="http://schemas.openxmlformats.org/officeDocument/2006/relationships/hyperlink" Target="http://openscienceframework.org/project/EZcUj/files/download/eligible.article.abstracts.html/version/1" TargetMode="External"/><Relationship Id="rId445" Type="http://schemas.openxmlformats.org/officeDocument/2006/relationships/hyperlink" Target="http://openscienceframework.org/project/EZcUj/files/download/eligible.article.abstracts.html/version/1" TargetMode="External"/><Relationship Id="rId449" Type="http://schemas.openxmlformats.org/officeDocument/2006/relationships/hyperlink" Target="http://openscienceframework.org/project/EZcUj/files/download/eligible.article.abstracts.html/version/1" TargetMode="External"/><Relationship Id="rId440" Type="http://schemas.openxmlformats.org/officeDocument/2006/relationships/hyperlink" Target="http://openscienceframework.org/project/EZcUj/files/download/eligible.article.abstracts.html/version/1" TargetMode="External"/><Relationship Id="rId172" Type="http://schemas.openxmlformats.org/officeDocument/2006/relationships/hyperlink" Target="http://openscienceframework.org/project/EZcUj/files/download/eligible.article.abstracts.html/version/1" TargetMode="External"/><Relationship Id="rId171" Type="http://schemas.openxmlformats.org/officeDocument/2006/relationships/hyperlink" Target="http://openscienceframework.org/project/EZcUj/files/download/eligible.article.abstracts.html/version/1" TargetMode="External"/><Relationship Id="rId170" Type="http://schemas.openxmlformats.org/officeDocument/2006/relationships/hyperlink" Target="http://openscienceframework.org/project/EZcUj/files/download/eligible.article.abstracts.html/version/1" TargetMode="External"/><Relationship Id="rId19" Type="http://schemas.openxmlformats.org/officeDocument/2006/relationships/hyperlink" Target="http://openscienceframework.org/project/EZcUj/files/download/eligible.article.abstracts.html/version/1" TargetMode="External"/><Relationship Id="rId18" Type="http://schemas.openxmlformats.org/officeDocument/2006/relationships/hyperlink" Target="http://openscienceframework.org/project/EZcUj/files/download/eligible.article.abstracts.html/version/1" TargetMode="External"/><Relationship Id="rId444" Type="http://schemas.openxmlformats.org/officeDocument/2006/relationships/hyperlink" Target="http://openscienceframework.org/project/EZcUj/files/download/eligible.article.abstracts.html/version/1" TargetMode="External"/><Relationship Id="rId17" Type="http://schemas.openxmlformats.org/officeDocument/2006/relationships/hyperlink" Target="http://openscienceframework.org/project/EZcUj/files/download/eligible.article.abstracts.html/version/1" TargetMode="External"/><Relationship Id="rId443" Type="http://schemas.openxmlformats.org/officeDocument/2006/relationships/hyperlink" Target="http://openscienceframework.org/project/EZcUj/files/download/eligible.article.abstracts.html/version/1" TargetMode="External"/><Relationship Id="rId16" Type="http://schemas.openxmlformats.org/officeDocument/2006/relationships/hyperlink" Target="http://openscienceframework.org/project/EZcUj/files/download/eligible.article.abstracts.html/version/1" TargetMode="External"/><Relationship Id="rId442" Type="http://schemas.openxmlformats.org/officeDocument/2006/relationships/hyperlink" Target="http://openscienceframework.org/project/EZcUj/files/download/eligible.article.abstracts.html/version/1" TargetMode="External"/><Relationship Id="rId15" Type="http://schemas.openxmlformats.org/officeDocument/2006/relationships/hyperlink" Target="http://openscienceframework.org/project/EZcUj/files/download/eligible.article.abstracts.html/version/1" TargetMode="External"/><Relationship Id="rId441" Type="http://schemas.openxmlformats.org/officeDocument/2006/relationships/hyperlink" Target="http://openscienceframework.org/project/EZcUj/files/download/eligible.article.abstracts.html/version/1" TargetMode="External"/><Relationship Id="rId14" Type="http://schemas.openxmlformats.org/officeDocument/2006/relationships/hyperlink" Target="http://openscienceframework.org/project/EZcUj/files/download/eligible.article.abstracts.html/version/1" TargetMode="External"/><Relationship Id="rId168" Type="http://schemas.openxmlformats.org/officeDocument/2006/relationships/hyperlink" Target="http://openscienceframework.org/project/EZcUj/files/download/eligible.article.abstracts.html/version/1" TargetMode="External"/><Relationship Id="rId12" Type="http://schemas.openxmlformats.org/officeDocument/2006/relationships/hyperlink" Target="http://openscienceframework.org/project/EZcUj/files/download/eligible.article.abstracts.html/version/1" TargetMode="External"/><Relationship Id="rId241" Type="http://schemas.openxmlformats.org/officeDocument/2006/relationships/hyperlink" Target="http://openscienceframework.org/project/EZcUj/files/download/eligible.article.abstracts.html/version/1" TargetMode="External"/><Relationship Id="rId169" Type="http://schemas.openxmlformats.org/officeDocument/2006/relationships/hyperlink" Target="http://openscienceframework.org/project/EZcUj/files/download/eligible.article.abstracts.html/version/1" TargetMode="External"/><Relationship Id="rId13" Type="http://schemas.openxmlformats.org/officeDocument/2006/relationships/hyperlink" Target="http://openscienceframework.org/project/EZcUj/files/download/eligible.article.abstracts.html/version/1" TargetMode="External"/><Relationship Id="rId242" Type="http://schemas.openxmlformats.org/officeDocument/2006/relationships/hyperlink" Target="http://openscienceframework.org/project/EZcUj/files/download/eligible.article.abstracts.html/version/1" TargetMode="External"/><Relationship Id="rId166" Type="http://schemas.openxmlformats.org/officeDocument/2006/relationships/hyperlink" Target="http://openscienceframework.org/project/EZcUj/files/download/eligible.article.abstracts.html/version/1" TargetMode="External"/><Relationship Id="rId10" Type="http://schemas.openxmlformats.org/officeDocument/2006/relationships/hyperlink" Target="http://openscienceframework.org/project/EZcUj/files/download/eligible.article.abstracts.html/version/1" TargetMode="External"/><Relationship Id="rId167" Type="http://schemas.openxmlformats.org/officeDocument/2006/relationships/hyperlink" Target="http://openscienceframework.org/project/EZcUj/files/download/eligible.article.abstracts.html/version/1" TargetMode="External"/><Relationship Id="rId11" Type="http://schemas.openxmlformats.org/officeDocument/2006/relationships/hyperlink" Target="http://openscienceframework.org/project/EZcUj/files/download/eligible.article.abstracts.html/version/1" TargetMode="External"/><Relationship Id="rId240" Type="http://schemas.openxmlformats.org/officeDocument/2006/relationships/hyperlink" Target="http://openscienceframework.org/project/EZcUj/files/download/eligible.article.abstracts.html/version/1" TargetMode="External"/><Relationship Id="rId164" Type="http://schemas.openxmlformats.org/officeDocument/2006/relationships/hyperlink" Target="http://openscienceframework.org/project/EZcUj/files/download/eligible.article.abstracts.html/version/1" TargetMode="External"/><Relationship Id="rId245" Type="http://schemas.openxmlformats.org/officeDocument/2006/relationships/hyperlink" Target="http://openscienceframework.org/project/EZcUj/files/download/eligible.article.abstracts.html/version/1" TargetMode="External"/><Relationship Id="rId348" Type="http://schemas.openxmlformats.org/officeDocument/2006/relationships/hyperlink" Target="http://openscienceframework.org/project/EZcUj/files/download/eligible.article.abstracts.html/version/1" TargetMode="External"/><Relationship Id="rId165" Type="http://schemas.openxmlformats.org/officeDocument/2006/relationships/hyperlink" Target="http://openscienceframework.org/project/EZcUj/files/download/eligible.article.abstracts.html/version/1" TargetMode="External"/><Relationship Id="rId246" Type="http://schemas.openxmlformats.org/officeDocument/2006/relationships/hyperlink" Target="http://openscienceframework.org/project/EZcUj/files/download/eligible.article.abstracts.html/version/1" TargetMode="External"/><Relationship Id="rId349" Type="http://schemas.openxmlformats.org/officeDocument/2006/relationships/hyperlink" Target="http://openscienceframework.org/project/EZcUj/files/download/eligible.article.abstracts.html/version/1" TargetMode="External"/><Relationship Id="rId162" Type="http://schemas.openxmlformats.org/officeDocument/2006/relationships/hyperlink" Target="http://openscienceframework.org/project/EZcUj/files/download/eligible.article.abstracts.html/version/1" TargetMode="External"/><Relationship Id="rId243" Type="http://schemas.openxmlformats.org/officeDocument/2006/relationships/hyperlink" Target="http://openscienceframework.org/project/EZcUj/files/download/eligible.article.abstracts.html/version/1" TargetMode="External"/><Relationship Id="rId346" Type="http://schemas.openxmlformats.org/officeDocument/2006/relationships/hyperlink" Target="http://openscienceframework.org/project/EZcUj/files/download/eligible.article.abstracts.html/version/1" TargetMode="External"/><Relationship Id="rId163" Type="http://schemas.openxmlformats.org/officeDocument/2006/relationships/hyperlink" Target="http://openscienceframework.org/project/EZcUj/files/download/eligible.article.abstracts.html/version/1" TargetMode="External"/><Relationship Id="rId244" Type="http://schemas.openxmlformats.org/officeDocument/2006/relationships/hyperlink" Target="http://openscienceframework.org/project/EZcUj/files/download/eligible.article.abstracts.html/version/1" TargetMode="External"/><Relationship Id="rId347" Type="http://schemas.openxmlformats.org/officeDocument/2006/relationships/hyperlink" Target="http://openscienceframework.org/project/EZcUj/files/download/eligible.article.abstracts.html/version/1" TargetMode="External"/><Relationship Id="rId249" Type="http://schemas.openxmlformats.org/officeDocument/2006/relationships/hyperlink" Target="http://openscienceframework.org/project/EZcUj/files/download/eligible.article.abstracts.html/version/1" TargetMode="External"/><Relationship Id="rId344" Type="http://schemas.openxmlformats.org/officeDocument/2006/relationships/hyperlink" Target="http://openscienceframework.org/project/EZcUj/files/download/eligible.article.abstracts.html/version/1" TargetMode="External"/><Relationship Id="rId345" Type="http://schemas.openxmlformats.org/officeDocument/2006/relationships/hyperlink" Target="http://openscienceframework.org/project/EZcUj/files/download/eligible.article.abstracts.html/version/1" TargetMode="External"/><Relationship Id="rId247" Type="http://schemas.openxmlformats.org/officeDocument/2006/relationships/hyperlink" Target="http://openscienceframework.org/project/EZcUj/files/download/eligible.article.abstracts.html/version/1" TargetMode="External"/><Relationship Id="rId342" Type="http://schemas.openxmlformats.org/officeDocument/2006/relationships/hyperlink" Target="http://openscienceframework.org/project/EZcUj/files/download/eligible.article.abstracts.html/version/1" TargetMode="External"/><Relationship Id="rId248" Type="http://schemas.openxmlformats.org/officeDocument/2006/relationships/hyperlink" Target="http://openscienceframework.org/project/EZcUj/files/download/eligible.article.abstracts.html/version/1" TargetMode="External"/><Relationship Id="rId343" Type="http://schemas.openxmlformats.org/officeDocument/2006/relationships/hyperlink" Target="http://openscienceframework.org/project/EZcUj/files/download/eligible.article.abstracts.html/version/1" TargetMode="External"/><Relationship Id="rId340" Type="http://schemas.openxmlformats.org/officeDocument/2006/relationships/hyperlink" Target="http://openscienceframework.org/project/EZcUj/files/download/eligible.article.abstracts.html/version/1" TargetMode="External"/><Relationship Id="rId341" Type="http://schemas.openxmlformats.org/officeDocument/2006/relationships/hyperlink" Target="http://openscienceframework.org/project/EZcUj/files/download/eligible.article.abstracts.html/version/1" TargetMode="External"/><Relationship Id="rId435" Type="http://schemas.openxmlformats.org/officeDocument/2006/relationships/hyperlink" Target="http://openscienceframework.org/project/EZcUj/files/download/eligible.article.abstracts.html/version/1" TargetMode="External"/><Relationship Id="rId434" Type="http://schemas.openxmlformats.org/officeDocument/2006/relationships/hyperlink" Target="http://openscienceframework.org/project/EZcUj/files/download/eligible.article.abstracts.html/version/1" TargetMode="External"/><Relationship Id="rId437" Type="http://schemas.openxmlformats.org/officeDocument/2006/relationships/hyperlink" Target="http://openscienceframework.org/project/EZcUj/files/download/eligible.article.abstracts.html/version/1" TargetMode="External"/><Relationship Id="rId436" Type="http://schemas.openxmlformats.org/officeDocument/2006/relationships/hyperlink" Target="http://openscienceframework.org/project/EZcUj/files/download/eligible.article.abstracts.html/version/1" TargetMode="External"/><Relationship Id="rId439" Type="http://schemas.openxmlformats.org/officeDocument/2006/relationships/hyperlink" Target="http://openscienceframework.org/project/EZcUj/files/download/eligible.article.abstracts.html/version/1" TargetMode="External"/><Relationship Id="rId438" Type="http://schemas.openxmlformats.org/officeDocument/2006/relationships/hyperlink" Target="http://openscienceframework.org/project/EZcUj/files/download/eligible.article.abstracts.html/version/1" TargetMode="External"/><Relationship Id="rId29" Type="http://schemas.openxmlformats.org/officeDocument/2006/relationships/hyperlink" Target="http://openscienceframework.org/project/EZcUj/files/download/eligible.article.abstracts.html/version/1" TargetMode="External"/><Relationship Id="rId161" Type="http://schemas.openxmlformats.org/officeDocument/2006/relationships/hyperlink" Target="http://openscienceframework.org/project/EZcUj/files/download/eligible.article.abstracts.html/version/1" TargetMode="External"/><Relationship Id="rId160" Type="http://schemas.openxmlformats.org/officeDocument/2006/relationships/hyperlink" Target="http://openscienceframework.org/project/EZcUj/files/download/eligible.article.abstracts.html/version/1" TargetMode="External"/><Relationship Id="rId431" Type="http://schemas.openxmlformats.org/officeDocument/2006/relationships/hyperlink" Target="http://openscienceframework.org/project/EZcUj/files/download/eligible.article.abstracts.html/version/1" TargetMode="External"/><Relationship Id="rId26" Type="http://schemas.openxmlformats.org/officeDocument/2006/relationships/hyperlink" Target="http://openscienceframework.org/project/EZcUj/files/download/eligible.article.abstracts.html/version/1" TargetMode="External"/><Relationship Id="rId430" Type="http://schemas.openxmlformats.org/officeDocument/2006/relationships/hyperlink" Target="http://openscienceframework.org/project/EZcUj/files/download/eligible.article.abstracts.html/version/1" TargetMode="External"/><Relationship Id="rId25" Type="http://schemas.openxmlformats.org/officeDocument/2006/relationships/hyperlink" Target="http://openscienceframework.org/project/EZcUj/files/download/eligible.article.abstracts.html/version/1" TargetMode="External"/><Relationship Id="rId433" Type="http://schemas.openxmlformats.org/officeDocument/2006/relationships/hyperlink" Target="http://openscienceframework.org/project/EZcUj/files/download/eligible.article.abstracts.html/version/1" TargetMode="External"/><Relationship Id="rId28" Type="http://schemas.openxmlformats.org/officeDocument/2006/relationships/hyperlink" Target="http://openscienceframework.org/project/EZcUj/files/download/eligible.article.abstracts.html/version/1" TargetMode="External"/><Relationship Id="rId432" Type="http://schemas.openxmlformats.org/officeDocument/2006/relationships/hyperlink" Target="http://openscienceframework.org/project/EZcUj/files/download/eligible.article.abstracts.html/version/1" TargetMode="External"/><Relationship Id="rId27" Type="http://schemas.openxmlformats.org/officeDocument/2006/relationships/hyperlink" Target="http://openscienceframework.org/project/EZcUj/files/download/eligible.article.abstracts.html/version/1" TargetMode="External"/><Relationship Id="rId155" Type="http://schemas.openxmlformats.org/officeDocument/2006/relationships/hyperlink" Target="http://openscienceframework.org/project/EZcUj/files/download/eligible.article.abstracts.html/version/1" TargetMode="External"/><Relationship Id="rId21" Type="http://schemas.openxmlformats.org/officeDocument/2006/relationships/hyperlink" Target="http://openscienceframework.org/project/EZcUj/files/download/eligible.article.abstracts.html/version/1" TargetMode="External"/><Relationship Id="rId339" Type="http://schemas.openxmlformats.org/officeDocument/2006/relationships/hyperlink" Target="http://openscienceframework.org/project/EZcUj/files/download/eligible.article.abstracts.html/version/1" TargetMode="External"/><Relationship Id="rId156" Type="http://schemas.openxmlformats.org/officeDocument/2006/relationships/hyperlink" Target="http://openscienceframework.org/project/EZcUj/files/download/eligible.article.abstracts.html/version/1" TargetMode="External"/><Relationship Id="rId22" Type="http://schemas.openxmlformats.org/officeDocument/2006/relationships/hyperlink" Target="http://openscienceframework.org/project/EZcUj/files/download/eligible.article.abstracts.html/version/1" TargetMode="External"/><Relationship Id="rId157" Type="http://schemas.openxmlformats.org/officeDocument/2006/relationships/hyperlink" Target="http://openscienceframework.org/project/EZcUj/files/download/eligible.article.abstracts.html/version/1" TargetMode="External"/><Relationship Id="rId23" Type="http://schemas.openxmlformats.org/officeDocument/2006/relationships/hyperlink" Target="http://openscienceframework.org/project/EZcUj/files/download/eligible.article.abstracts.html/version/1" TargetMode="External"/><Relationship Id="rId230" Type="http://schemas.openxmlformats.org/officeDocument/2006/relationships/hyperlink" Target="http://openscienceframework.org/project/EZcUj/files/download/eligible.article.abstracts.html/version/1" TargetMode="External"/><Relationship Id="rId158" Type="http://schemas.openxmlformats.org/officeDocument/2006/relationships/hyperlink" Target="http://openscienceframework.org/project/EZcUj/files/download/eligible.article.abstracts.html/version/1" TargetMode="External"/><Relationship Id="rId24" Type="http://schemas.openxmlformats.org/officeDocument/2006/relationships/hyperlink" Target="http://openscienceframework.org/project/EZcUj/files/download/eligible.article.abstracts.html/version/1" TargetMode="External"/><Relationship Id="rId231" Type="http://schemas.openxmlformats.org/officeDocument/2006/relationships/hyperlink" Target="http://openscienceframework.org/project/EZcUj/files/download/eligible.article.abstracts.html/version/1" TargetMode="External"/><Relationship Id="rId151" Type="http://schemas.openxmlformats.org/officeDocument/2006/relationships/hyperlink" Target="http://openscienceframework.org/project/EZcUj/files/download/eligible.article.abstracts.html/version/1" TargetMode="External"/><Relationship Id="rId232" Type="http://schemas.openxmlformats.org/officeDocument/2006/relationships/hyperlink" Target="http://openscienceframework.org/project/EZcUj/files/download/eligible.article.abstracts.html/version/1" TargetMode="External"/><Relationship Id="rId335" Type="http://schemas.openxmlformats.org/officeDocument/2006/relationships/hyperlink" Target="http://openscienceframework.org/project/EZcUj/files/download/eligible.article.abstracts.html/version/1" TargetMode="External"/><Relationship Id="rId152" Type="http://schemas.openxmlformats.org/officeDocument/2006/relationships/hyperlink" Target="http://openscienceframework.org/project/EZcUj/files/download/eligible.article.abstracts.html/version/1" TargetMode="External"/><Relationship Id="rId233" Type="http://schemas.openxmlformats.org/officeDocument/2006/relationships/hyperlink" Target="http://openscienceframework.org/project/EZcUj/files/download/eligible.article.abstracts.html/version/1" TargetMode="External"/><Relationship Id="rId336" Type="http://schemas.openxmlformats.org/officeDocument/2006/relationships/hyperlink" Target="http://openscienceframework.org/project/EZcUj/files/download/eligible.article.abstracts.html/version/1" TargetMode="External"/><Relationship Id="rId153" Type="http://schemas.openxmlformats.org/officeDocument/2006/relationships/hyperlink" Target="http://openscienceframework.org/project/EZcUj/files/download/eligible.article.abstracts.html/version/1" TargetMode="External"/><Relationship Id="rId234" Type="http://schemas.openxmlformats.org/officeDocument/2006/relationships/hyperlink" Target="http://openscienceframework.org/project/EZcUj/files/download/eligible.article.abstracts.html/version/1" TargetMode="External"/><Relationship Id="rId337" Type="http://schemas.openxmlformats.org/officeDocument/2006/relationships/hyperlink" Target="http://openscienceframework.org/project/EZcUj/files/download/eligible.article.abstracts.html/version/1" TargetMode="External"/><Relationship Id="rId154" Type="http://schemas.openxmlformats.org/officeDocument/2006/relationships/hyperlink" Target="http://openscienceframework.org/project/EZcUj/files/download/eligible.article.abstracts.html/version/1" TargetMode="External"/><Relationship Id="rId20" Type="http://schemas.openxmlformats.org/officeDocument/2006/relationships/hyperlink" Target="http://openscienceframework.org/project/EZcUj/files/download/eligible.article.abstracts.html/version/1" TargetMode="External"/><Relationship Id="rId235" Type="http://schemas.openxmlformats.org/officeDocument/2006/relationships/hyperlink" Target="http://openscienceframework.org/project/EZcUj/files/download/eligible.article.abstracts.html/version/1" TargetMode="External"/><Relationship Id="rId338" Type="http://schemas.openxmlformats.org/officeDocument/2006/relationships/hyperlink" Target="http://openscienceframework.org/project/EZcUj/files/download/eligible.article.abstracts.html/version/1" TargetMode="External"/><Relationship Id="rId236" Type="http://schemas.openxmlformats.org/officeDocument/2006/relationships/hyperlink" Target="http://openscienceframework.org/project/EZcUj/files/download/eligible.article.abstracts.html/version/1" TargetMode="External"/><Relationship Id="rId331" Type="http://schemas.openxmlformats.org/officeDocument/2006/relationships/hyperlink" Target="http://openscienceframework.org/project/EZcUj/files/download/eligible.article.abstracts.html/version/1" TargetMode="External"/><Relationship Id="rId237" Type="http://schemas.openxmlformats.org/officeDocument/2006/relationships/hyperlink" Target="http://openscienceframework.org/project/EZcUj/files/download/eligible.article.abstracts.html/version/1" TargetMode="External"/><Relationship Id="rId332" Type="http://schemas.openxmlformats.org/officeDocument/2006/relationships/hyperlink" Target="http://openscienceframework.org/project/EZcUj/files/download/eligible.article.abstracts.html/version/1" TargetMode="External"/><Relationship Id="rId238" Type="http://schemas.openxmlformats.org/officeDocument/2006/relationships/hyperlink" Target="http://openscienceframework.org/project/EZcUj/files/download/eligible.article.abstracts.html/version/1" TargetMode="External"/><Relationship Id="rId333" Type="http://schemas.openxmlformats.org/officeDocument/2006/relationships/hyperlink" Target="http://openscienceframework.org/project/EZcUj/files/download/eligible.article.abstracts.html/version/1" TargetMode="External"/><Relationship Id="rId239" Type="http://schemas.openxmlformats.org/officeDocument/2006/relationships/hyperlink" Target="http://openscienceframework.org/project/EZcUj/files/download/eligible.article.abstracts.html/version/1" TargetMode="External"/><Relationship Id="rId334" Type="http://schemas.openxmlformats.org/officeDocument/2006/relationships/hyperlink" Target="http://openscienceframework.org/project/EZcUj/files/download/eligible.article.abstracts.html/version/1" TargetMode="External"/><Relationship Id="rId159" Type="http://schemas.openxmlformats.org/officeDocument/2006/relationships/hyperlink" Target="http://openscienceframework.org/project/EZcUj/files/download/eligible.article.abstracts.html/version/1" TargetMode="External"/><Relationship Id="rId330" Type="http://schemas.openxmlformats.org/officeDocument/2006/relationships/hyperlink" Target="http://openscienceframework.org/project/EZcUj/files/download/eligible.article.abstracts.html/version/1" TargetMode="External"/><Relationship Id="rId465" Type="http://schemas.openxmlformats.org/officeDocument/2006/relationships/hyperlink" Target="http://openscienceframework.org/project/EZcUj/files/download/eligible.article.abstracts.html/version/1" TargetMode="External"/><Relationship Id="rId466" Type="http://schemas.openxmlformats.org/officeDocument/2006/relationships/hyperlink" Target="http://openscienceframework.org/project/EZcUj/files/download/eligible.article.abstracts.html/version/1" TargetMode="External"/><Relationship Id="rId190" Type="http://schemas.openxmlformats.org/officeDocument/2006/relationships/hyperlink" Target="http://openscienceframework.org/project/EZcUj/files/download/eligible.article.abstracts.html/version/1" TargetMode="External"/><Relationship Id="rId463" Type="http://schemas.openxmlformats.org/officeDocument/2006/relationships/hyperlink" Target="http://openscienceframework.org/project/EZcUj/files/download/eligible.article.abstracts.html/version/1" TargetMode="External"/><Relationship Id="rId464" Type="http://schemas.openxmlformats.org/officeDocument/2006/relationships/hyperlink" Target="http://openscienceframework.org/project/EZcUj/files/download/eligible.article.abstracts.html/version/1" TargetMode="External"/><Relationship Id="rId461" Type="http://schemas.openxmlformats.org/officeDocument/2006/relationships/hyperlink" Target="http://openscienceframework.org/project/EZcUj/files/download/eligible.article.abstracts.html/version/1" TargetMode="External"/><Relationship Id="rId193" Type="http://schemas.openxmlformats.org/officeDocument/2006/relationships/hyperlink" Target="http://openscienceframework.org/project/EZcUj/files/download/eligible.article.abstracts.html/version/1" TargetMode="External"/><Relationship Id="rId462" Type="http://schemas.openxmlformats.org/officeDocument/2006/relationships/hyperlink" Target="http://openscienceframework.org/project/EZcUj/files/download/eligible.article.abstracts.html/version/1" TargetMode="External"/><Relationship Id="rId194" Type="http://schemas.openxmlformats.org/officeDocument/2006/relationships/hyperlink" Target="http://openscienceframework.org/project/EZcUj/files/download/eligible.article.abstracts.html/version/1" TargetMode="External"/><Relationship Id="rId191" Type="http://schemas.openxmlformats.org/officeDocument/2006/relationships/hyperlink" Target="http://openscienceframework.org/project/EZcUj/files/download/eligible.article.abstracts.html/version/1" TargetMode="External"/><Relationship Id="rId460" Type="http://schemas.openxmlformats.org/officeDocument/2006/relationships/hyperlink" Target="http://openscienceframework.org/project/EZcUj/files/download/eligible.article.abstracts.html/version/1" TargetMode="External"/><Relationship Id="rId192" Type="http://schemas.openxmlformats.org/officeDocument/2006/relationships/hyperlink" Target="http://openscienceframework.org/project/EZcUj/files/download/eligible.article.abstracts.html/version/1" TargetMode="External"/><Relationship Id="rId469" Type="http://schemas.openxmlformats.org/officeDocument/2006/relationships/hyperlink" Target="http://openscienceframework.org/project/EZcUj/files/download/eligible.article.abstracts.html/version/1" TargetMode="External"/><Relationship Id="rId467" Type="http://schemas.openxmlformats.org/officeDocument/2006/relationships/hyperlink" Target="http://openscienceframework.org/project/EZcUj/files/download/eligible.article.abstracts.html/version/1" TargetMode="External"/><Relationship Id="rId468" Type="http://schemas.openxmlformats.org/officeDocument/2006/relationships/hyperlink" Target="http://openscienceframework.org/project/EZcUj/files/download/eligible.article.abstracts.html/version/1" TargetMode="External"/><Relationship Id="rId71" Type="http://schemas.openxmlformats.org/officeDocument/2006/relationships/hyperlink" Target="http://openscienceframework.org/project/EZcUj/files/download/eligible.article.abstracts.html/version/1" TargetMode="External"/><Relationship Id="rId323" Type="http://schemas.openxmlformats.org/officeDocument/2006/relationships/hyperlink" Target="http://openscienceframework.org/project/EZcUj/files/download/eligible.article.abstracts.html/version/1" TargetMode="External"/><Relationship Id="rId70" Type="http://schemas.openxmlformats.org/officeDocument/2006/relationships/hyperlink" Target="http://openscienceframework.org/project/EZcUj/files/download/eligible.article.abstracts.html/version/1" TargetMode="External"/><Relationship Id="rId322" Type="http://schemas.openxmlformats.org/officeDocument/2006/relationships/hyperlink" Target="http://openscienceframework.org/project/EZcUj/files/download/eligible.article.abstracts.html/version/1" TargetMode="External"/><Relationship Id="rId321" Type="http://schemas.openxmlformats.org/officeDocument/2006/relationships/hyperlink" Target="http://openscienceframework.org/project/EZcUj/files/download/eligible.article.abstracts.html/version/1" TargetMode="External"/><Relationship Id="rId320" Type="http://schemas.openxmlformats.org/officeDocument/2006/relationships/hyperlink" Target="http://openscienceframework.org/project/EZcUj/files/download/eligible.article.abstracts.html/version/1" TargetMode="External"/><Relationship Id="rId187" Type="http://schemas.openxmlformats.org/officeDocument/2006/relationships/hyperlink" Target="http://openscienceframework.org/project/EZcUj/files/download/eligible.article.abstracts.html/version/1" TargetMode="External"/><Relationship Id="rId75" Type="http://schemas.openxmlformats.org/officeDocument/2006/relationships/hyperlink" Target="http://openscienceframework.org/project/EZcUj/files/download/eligible.article.abstracts.html/version/1" TargetMode="External"/><Relationship Id="rId327" Type="http://schemas.openxmlformats.org/officeDocument/2006/relationships/hyperlink" Target="http://openscienceframework.org/project/EZcUj/files/download/eligible.article.abstracts.html/version/1" TargetMode="External"/><Relationship Id="rId186" Type="http://schemas.openxmlformats.org/officeDocument/2006/relationships/hyperlink" Target="http://openscienceframework.org/project/EZcUj/files/download/eligible.article.abstracts.html/version/1" TargetMode="External"/><Relationship Id="rId74" Type="http://schemas.openxmlformats.org/officeDocument/2006/relationships/hyperlink" Target="http://openscienceframework.org/project/EZcUj/files/download/eligible.article.abstracts.html/version/1" TargetMode="External"/><Relationship Id="rId326" Type="http://schemas.openxmlformats.org/officeDocument/2006/relationships/hyperlink" Target="http://openscienceframework.org/project/EZcUj/files/download/eligible.article.abstracts.html/version/1" TargetMode="External"/><Relationship Id="rId185" Type="http://schemas.openxmlformats.org/officeDocument/2006/relationships/hyperlink" Target="http://openscienceframework.org/project/EZcUj/files/download/eligible.article.abstracts.html/version/1" TargetMode="External"/><Relationship Id="rId73" Type="http://schemas.openxmlformats.org/officeDocument/2006/relationships/hyperlink" Target="http://openscienceframework.org/project/EZcUj/files/download/eligible.article.abstracts.html/version/1" TargetMode="External"/><Relationship Id="rId325" Type="http://schemas.openxmlformats.org/officeDocument/2006/relationships/hyperlink" Target="http://openscienceframework.org/project/EZcUj/files/download/eligible.article.abstracts.html/version/1" TargetMode="External"/><Relationship Id="rId184" Type="http://schemas.openxmlformats.org/officeDocument/2006/relationships/hyperlink" Target="http://openscienceframework.org/project/EZcUj/files/download/eligible.article.abstracts.html/version/1" TargetMode="External"/><Relationship Id="rId72" Type="http://schemas.openxmlformats.org/officeDocument/2006/relationships/hyperlink" Target="http://openscienceframework.org/project/EZcUj/files/download/eligible.article.abstracts.html/version/1" TargetMode="External"/><Relationship Id="rId324" Type="http://schemas.openxmlformats.org/officeDocument/2006/relationships/hyperlink" Target="http://openscienceframework.org/project/EZcUj/files/download/eligible.article.abstracts.html/version/1" TargetMode="External"/><Relationship Id="rId79" Type="http://schemas.openxmlformats.org/officeDocument/2006/relationships/hyperlink" Target="http://openscienceframework.org/project/EZcUj/files/download/eligible.article.abstracts.html/version/1" TargetMode="External"/><Relationship Id="rId78" Type="http://schemas.openxmlformats.org/officeDocument/2006/relationships/hyperlink" Target="http://openscienceframework.org/project/EZcUj/files/download/eligible.article.abstracts.html/version/1" TargetMode="External"/><Relationship Id="rId189" Type="http://schemas.openxmlformats.org/officeDocument/2006/relationships/hyperlink" Target="http://openscienceframework.org/project/EZcUj/files/download/eligible.article.abstracts.html/version/1" TargetMode="External"/><Relationship Id="rId77" Type="http://schemas.openxmlformats.org/officeDocument/2006/relationships/hyperlink" Target="http://openscienceframework.org/project/EZcUj/files/download/eligible.article.abstracts.html/version/1" TargetMode="External"/><Relationship Id="rId329" Type="http://schemas.openxmlformats.org/officeDocument/2006/relationships/hyperlink" Target="http://openscienceframework.org/project/EZcUj/files/download/eligible.article.abstracts.html/version/1" TargetMode="External"/><Relationship Id="rId188" Type="http://schemas.openxmlformats.org/officeDocument/2006/relationships/hyperlink" Target="http://openscienceframework.org/project/EZcUj/files/download/eligible.article.abstracts.html/version/1" TargetMode="External"/><Relationship Id="rId76" Type="http://schemas.openxmlformats.org/officeDocument/2006/relationships/hyperlink" Target="http://openscienceframework.org/project/EZcUj/files/download/eligible.article.abstracts.html/version/1" TargetMode="External"/><Relationship Id="rId328" Type="http://schemas.openxmlformats.org/officeDocument/2006/relationships/hyperlink" Target="http://openscienceframework.org/project/EZcUj/files/download/eligible.article.abstracts.html/version/1" TargetMode="External"/><Relationship Id="rId452" Type="http://schemas.openxmlformats.org/officeDocument/2006/relationships/hyperlink" Target="http://openscienceframework.org/project/EZcUj/files/download/eligible.article.abstracts.html/version/1" TargetMode="External"/><Relationship Id="rId453" Type="http://schemas.openxmlformats.org/officeDocument/2006/relationships/hyperlink" Target="http://openscienceframework.org/project/EZcUj/files/download/eligible.article.abstracts.html/version/1" TargetMode="External"/><Relationship Id="rId454" Type="http://schemas.openxmlformats.org/officeDocument/2006/relationships/hyperlink" Target="http://openscienceframework.org/project/EZcUj/files/download/eligible.article.abstracts.html/version/1" TargetMode="External"/><Relationship Id="rId455" Type="http://schemas.openxmlformats.org/officeDocument/2006/relationships/hyperlink" Target="http://openscienceframework.org/project/EZcUj/files/download/eligible.article.abstracts.html/version/1" TargetMode="External"/><Relationship Id="rId180" Type="http://schemas.openxmlformats.org/officeDocument/2006/relationships/hyperlink" Target="http://openscienceframework.org/project/EZcUj/files/download/eligible.article.abstracts.html/version/1" TargetMode="External"/><Relationship Id="rId181" Type="http://schemas.openxmlformats.org/officeDocument/2006/relationships/hyperlink" Target="http://openscienceframework.org/project/EZcUj/files/download/eligible.article.abstracts.html/version/1" TargetMode="External"/><Relationship Id="rId450" Type="http://schemas.openxmlformats.org/officeDocument/2006/relationships/hyperlink" Target="http://openscienceframework.org/project/EZcUj/files/download/eligible.article.abstracts.html/version/1" TargetMode="External"/><Relationship Id="rId182" Type="http://schemas.openxmlformats.org/officeDocument/2006/relationships/hyperlink" Target="http://openscienceframework.org/project/EZcUj/files/download/eligible.article.abstracts.html/version/1" TargetMode="External"/><Relationship Id="rId451" Type="http://schemas.openxmlformats.org/officeDocument/2006/relationships/hyperlink" Target="http://openscienceframework.org/project/EZcUj/files/download/eligible.article.abstracts.html/version/1" TargetMode="External"/><Relationship Id="rId183" Type="http://schemas.openxmlformats.org/officeDocument/2006/relationships/hyperlink" Target="http://openscienceframework.org/project/EZcUj/files/download/eligible.article.abstracts.html/version/1" TargetMode="External"/><Relationship Id="rId456" Type="http://schemas.openxmlformats.org/officeDocument/2006/relationships/hyperlink" Target="http://openscienceframework.org/project/EZcUj/files/download/eligible.article.abstracts.html/version/1" TargetMode="External"/><Relationship Id="rId457" Type="http://schemas.openxmlformats.org/officeDocument/2006/relationships/hyperlink" Target="http://openscienceframework.org/project/EZcUj/files/download/eligible.article.abstracts.html/version/1" TargetMode="External"/><Relationship Id="rId458" Type="http://schemas.openxmlformats.org/officeDocument/2006/relationships/hyperlink" Target="http://openscienceframework.org/project/EZcUj/files/download/eligible.article.abstracts.html/version/1" TargetMode="External"/><Relationship Id="rId459" Type="http://schemas.openxmlformats.org/officeDocument/2006/relationships/hyperlink" Target="http://openscienceframework.org/project/EZcUj/files/download/eligible.article.abstracts.html/version/1" TargetMode="External"/><Relationship Id="rId80" Type="http://schemas.openxmlformats.org/officeDocument/2006/relationships/hyperlink" Target="http://openscienceframework.org/project/EZcUj/files/download/eligible.article.abstracts.html/version/1" TargetMode="External"/><Relationship Id="rId310" Type="http://schemas.openxmlformats.org/officeDocument/2006/relationships/hyperlink" Target="http://openscienceframework.org/project/EZcUj/files/download/eligible.article.abstracts.html/version/1" TargetMode="External"/><Relationship Id="rId82" Type="http://schemas.openxmlformats.org/officeDocument/2006/relationships/hyperlink" Target="http://openscienceframework.org/project/EZcUj/files/download/eligible.article.abstracts.html/version/1" TargetMode="External"/><Relationship Id="rId312" Type="http://schemas.openxmlformats.org/officeDocument/2006/relationships/hyperlink" Target="http://openscienceframework.org/project/EZcUj/files/download/eligible.article.abstracts.html/version/1" TargetMode="External"/><Relationship Id="rId81" Type="http://schemas.openxmlformats.org/officeDocument/2006/relationships/hyperlink" Target="http://openscienceframework.org/project/EZcUj/files/download/eligible.article.abstracts.html/version/1" TargetMode="External"/><Relationship Id="rId311" Type="http://schemas.openxmlformats.org/officeDocument/2006/relationships/hyperlink" Target="http://openscienceframework.org/project/EZcUj/files/download/eligible.article.abstracts.html/version/1" TargetMode="External"/><Relationship Id="rId174" Type="http://schemas.openxmlformats.org/officeDocument/2006/relationships/hyperlink" Target="http://openscienceframework.org/project/EZcUj/files/download/eligible.article.abstracts.html/version/1" TargetMode="External"/><Relationship Id="rId84" Type="http://schemas.openxmlformats.org/officeDocument/2006/relationships/hyperlink" Target="http://openscienceframework.org/project/EZcUj/files/download/eligible.article.abstracts.html/version/1" TargetMode="External"/><Relationship Id="rId314" Type="http://schemas.openxmlformats.org/officeDocument/2006/relationships/hyperlink" Target="http://openscienceframework.org/project/EZcUj/files/download/eligible.article.abstracts.html/version/1" TargetMode="External"/><Relationship Id="rId173" Type="http://schemas.openxmlformats.org/officeDocument/2006/relationships/hyperlink" Target="http://openscienceframework.org/project/EZcUj/files/download/eligible.article.abstracts.html/version/1" TargetMode="External"/><Relationship Id="rId83" Type="http://schemas.openxmlformats.org/officeDocument/2006/relationships/hyperlink" Target="http://openscienceframework.org/project/EZcUj/files/download/eligible.article.abstracts.html/version/1" TargetMode="External"/><Relationship Id="rId313" Type="http://schemas.openxmlformats.org/officeDocument/2006/relationships/hyperlink" Target="http://openscienceframework.org/project/EZcUj/files/download/eligible.article.abstracts.html/version/1" TargetMode="External"/><Relationship Id="rId176" Type="http://schemas.openxmlformats.org/officeDocument/2006/relationships/hyperlink" Target="http://openscienceframework.org/project/EZcUj/files/download/eligible.article.abstracts.html/version/1" TargetMode="External"/><Relationship Id="rId86" Type="http://schemas.openxmlformats.org/officeDocument/2006/relationships/hyperlink" Target="http://openscienceframework.org/project/EZcUj/files/download/eligible.article.abstracts.html/version/1" TargetMode="External"/><Relationship Id="rId316" Type="http://schemas.openxmlformats.org/officeDocument/2006/relationships/hyperlink" Target="http://openscienceframework.org/project/EZcUj/files/download/eligible.article.abstracts.html/version/1" TargetMode="External"/><Relationship Id="rId175" Type="http://schemas.openxmlformats.org/officeDocument/2006/relationships/hyperlink" Target="http://openscienceframework.org/project/EZcUj/files/download/eligible.article.abstracts.html/version/1" TargetMode="External"/><Relationship Id="rId85" Type="http://schemas.openxmlformats.org/officeDocument/2006/relationships/hyperlink" Target="http://openscienceframework.org/project/EZcUj/files/download/eligible.article.abstracts.html/version/1" TargetMode="External"/><Relationship Id="rId315" Type="http://schemas.openxmlformats.org/officeDocument/2006/relationships/hyperlink" Target="http://openscienceframework.org/project/EZcUj/files/download/eligible.article.abstracts.html/version/1" TargetMode="External"/><Relationship Id="rId178" Type="http://schemas.openxmlformats.org/officeDocument/2006/relationships/hyperlink" Target="http://openscienceframework.org/project/EZcUj/files/download/eligible.article.abstracts.html/version/1" TargetMode="External"/><Relationship Id="rId88" Type="http://schemas.openxmlformats.org/officeDocument/2006/relationships/hyperlink" Target="http://openscienceframework.org/project/EZcUj/files/download/eligible.article.abstracts.html/version/1" TargetMode="External"/><Relationship Id="rId318" Type="http://schemas.openxmlformats.org/officeDocument/2006/relationships/hyperlink" Target="http://openscienceframework.org/project/EZcUj/files/download/eligible.article.abstracts.html/version/1" TargetMode="External"/><Relationship Id="rId177" Type="http://schemas.openxmlformats.org/officeDocument/2006/relationships/hyperlink" Target="http://openscienceframework.org/project/EZcUj/files/download/eligible.article.abstracts.html/version/1" TargetMode="External"/><Relationship Id="rId87" Type="http://schemas.openxmlformats.org/officeDocument/2006/relationships/hyperlink" Target="http://openscienceframework.org/project/EZcUj/files/download/eligible.article.abstracts.html/version/1" TargetMode="External"/><Relationship Id="rId317" Type="http://schemas.openxmlformats.org/officeDocument/2006/relationships/hyperlink" Target="http://openscienceframework.org/project/EZcUj/files/download/eligible.article.abstracts.html/version/1" TargetMode="External"/><Relationship Id="rId179" Type="http://schemas.openxmlformats.org/officeDocument/2006/relationships/hyperlink" Target="http://openscienceframework.org/project/EZcUj/files/download/eligible.article.abstracts.html/version/1" TargetMode="External"/><Relationship Id="rId89" Type="http://schemas.openxmlformats.org/officeDocument/2006/relationships/hyperlink" Target="http://openscienceframework.org/project/EZcUj/files/download/eligible.article.abstracts.html/version/1" TargetMode="External"/><Relationship Id="rId319" Type="http://schemas.openxmlformats.org/officeDocument/2006/relationships/hyperlink" Target="http://openscienceframework.org/project/EZcUj/files/download/eligible.article.abstracts.html/version/1" TargetMode="External"/><Relationship Id="rId483" Type="http://schemas.openxmlformats.org/officeDocument/2006/relationships/hyperlink" Target="http://openscienceframework.org/project/EZcUj/files/download/eligible.article.abstracts.html/version/1" TargetMode="External"/><Relationship Id="rId484" Type="http://schemas.openxmlformats.org/officeDocument/2006/relationships/hyperlink" Target="http://openscienceframework.org/project/EZcUj/files/download/eligible.article.abstracts.html/version/1" TargetMode="External"/><Relationship Id="rId481" Type="http://schemas.openxmlformats.org/officeDocument/2006/relationships/hyperlink" Target="http://openscienceframework.org/project/EZcUj/files/download/eligible.article.abstracts.html/version/1" TargetMode="External"/><Relationship Id="rId482" Type="http://schemas.openxmlformats.org/officeDocument/2006/relationships/hyperlink" Target="http://openscienceframework.org/project/EZcUj/files/download/eligible.article.abstracts.html/version/1" TargetMode="External"/><Relationship Id="rId487" Type="http://schemas.openxmlformats.org/officeDocument/2006/relationships/hyperlink" Target="http://openscienceframework.org/project/EZcUj/files/download/eligible.article.abstracts.html/version/1" TargetMode="External"/><Relationship Id="rId488" Type="http://schemas.openxmlformats.org/officeDocument/2006/relationships/hyperlink" Target="http://openscienceframework.org/project/EZcUj/files/download/eligible.article.abstracts.html/version/1" TargetMode="External"/><Relationship Id="rId485" Type="http://schemas.openxmlformats.org/officeDocument/2006/relationships/hyperlink" Target="http://openscienceframework.org/project/EZcUj/files/download/eligible.article.abstracts.html/version/1" TargetMode="External"/><Relationship Id="rId58" Type="http://schemas.openxmlformats.org/officeDocument/2006/relationships/hyperlink" Target="http://openscienceframework.org/project/EZcUj/files/download/eligible.article.abstracts.html/version/1" TargetMode="External"/><Relationship Id="rId486" Type="http://schemas.openxmlformats.org/officeDocument/2006/relationships/hyperlink" Target="http://openscienceframework.org/project/EZcUj/files/download/eligible.article.abstracts.html/version/1" TargetMode="External"/><Relationship Id="rId59" Type="http://schemas.openxmlformats.org/officeDocument/2006/relationships/hyperlink" Target="http://openscienceframework.org/project/EZcUj/files/download/eligible.article.abstracts.html/version/1" TargetMode="External"/><Relationship Id="rId489" Type="http://schemas.openxmlformats.org/officeDocument/2006/relationships/hyperlink" Target="http://openscienceframework.org/project/EZcUj/files/download/eligible.article.abstracts.html/version/1" TargetMode="External"/><Relationship Id="rId206" Type="http://schemas.openxmlformats.org/officeDocument/2006/relationships/hyperlink" Target="http://openscienceframework.org/project/EZcUj/files/download/eligible.article.abstracts.html/version/1" TargetMode="External"/><Relationship Id="rId301" Type="http://schemas.openxmlformats.org/officeDocument/2006/relationships/hyperlink" Target="http://openscienceframework.org/project/EZcUj/files/download/eligible.article.abstracts.html/version/1" TargetMode="External"/><Relationship Id="rId205" Type="http://schemas.openxmlformats.org/officeDocument/2006/relationships/hyperlink" Target="http://openscienceframework.org/project/EZcUj/files/download/eligible.article.abstracts.html/version/1" TargetMode="External"/><Relationship Id="rId300" Type="http://schemas.openxmlformats.org/officeDocument/2006/relationships/hyperlink" Target="http://openscienceframework.org/project/EZcUj/files/download/eligible.article.abstracts.html/version/1" TargetMode="External"/><Relationship Id="rId204" Type="http://schemas.openxmlformats.org/officeDocument/2006/relationships/hyperlink" Target="http://openscienceframework.org/project/EZcUj/files/download/eligible.article.abstracts.html/version/1" TargetMode="External"/><Relationship Id="rId203" Type="http://schemas.openxmlformats.org/officeDocument/2006/relationships/hyperlink" Target="http://openscienceframework.org/project/EZcUj/files/download/eligible.article.abstracts.html/version/1" TargetMode="External"/><Relationship Id="rId209" Type="http://schemas.openxmlformats.org/officeDocument/2006/relationships/hyperlink" Target="http://openscienceframework.org/project/EZcUj/files/download/eligible.article.abstracts.html/version/1" TargetMode="External"/><Relationship Id="rId208" Type="http://schemas.openxmlformats.org/officeDocument/2006/relationships/hyperlink" Target="http://openscienceframework.org/project/EZcUj/files/download/eligible.article.abstracts.html/version/1" TargetMode="External"/><Relationship Id="rId207" Type="http://schemas.openxmlformats.org/officeDocument/2006/relationships/hyperlink" Target="http://openscienceframework.org/project/EZcUj/files/download/eligible.article.abstracts.html/version/1" TargetMode="External"/><Relationship Id="rId57" Type="http://schemas.openxmlformats.org/officeDocument/2006/relationships/hyperlink" Target="http://openscienceframework.org/project/EZcUj/files/download/eligible.article.abstracts.html/version/1" TargetMode="External"/><Relationship Id="rId309" Type="http://schemas.openxmlformats.org/officeDocument/2006/relationships/hyperlink" Target="http://openscienceframework.org/project/EZcUj/files/download/eligible.article.abstracts.html/version/1" TargetMode="External"/><Relationship Id="rId56" Type="http://schemas.openxmlformats.org/officeDocument/2006/relationships/hyperlink" Target="http://openscienceframework.org/project/EZcUj/files/download/eligible.article.abstracts.html/version/1" TargetMode="External"/><Relationship Id="rId308" Type="http://schemas.openxmlformats.org/officeDocument/2006/relationships/hyperlink" Target="http://openscienceframework.org/project/EZcUj/files/download/eligible.article.abstracts.html/version/1" TargetMode="External"/><Relationship Id="rId55" Type="http://schemas.openxmlformats.org/officeDocument/2006/relationships/hyperlink" Target="http://openscienceframework.org/project/EZcUj/files/download/eligible.article.abstracts.html/version/1" TargetMode="External"/><Relationship Id="rId307" Type="http://schemas.openxmlformats.org/officeDocument/2006/relationships/hyperlink" Target="http://openscienceframework.org/project/EZcUj/files/download/eligible.article.abstracts.html/version/1" TargetMode="External"/><Relationship Id="rId54" Type="http://schemas.openxmlformats.org/officeDocument/2006/relationships/hyperlink" Target="http://openscienceframework.org/project/EZcUj/files/download/eligible.article.abstracts.html/version/1" TargetMode="External"/><Relationship Id="rId306" Type="http://schemas.openxmlformats.org/officeDocument/2006/relationships/hyperlink" Target="http://openscienceframework.org/project/EZcUj/files/download/eligible.article.abstracts.html/version/1" TargetMode="External"/><Relationship Id="rId53" Type="http://schemas.openxmlformats.org/officeDocument/2006/relationships/hyperlink" Target="http://openscienceframework.org/project/EZcUj/files/download/eligible.article.abstracts.html/version/1" TargetMode="External"/><Relationship Id="rId202" Type="http://schemas.openxmlformats.org/officeDocument/2006/relationships/hyperlink" Target="http://openscienceframework.org/project/EZcUj/files/download/eligible.article.abstracts.html/version/1" TargetMode="External"/><Relationship Id="rId305" Type="http://schemas.openxmlformats.org/officeDocument/2006/relationships/hyperlink" Target="http://openscienceframework.org/project/EZcUj/files/download/eligible.article.abstracts.html/version/1" TargetMode="External"/><Relationship Id="rId490" Type="http://schemas.openxmlformats.org/officeDocument/2006/relationships/drawing" Target="../drawings/worksheetdrawing2.xml"/><Relationship Id="rId52" Type="http://schemas.openxmlformats.org/officeDocument/2006/relationships/hyperlink" Target="http://openscienceframework.org/project/EZcUj/files/download/eligible.article.abstracts.html/version/1" TargetMode="External"/><Relationship Id="rId201" Type="http://schemas.openxmlformats.org/officeDocument/2006/relationships/hyperlink" Target="http://openscienceframework.org/project/EZcUj/files/download/eligible.article.abstracts.html/version/1" TargetMode="External"/><Relationship Id="rId304" Type="http://schemas.openxmlformats.org/officeDocument/2006/relationships/hyperlink" Target="http://openscienceframework.org/project/EZcUj/files/download/eligible.article.abstracts.html/version/1" TargetMode="External"/><Relationship Id="rId51" Type="http://schemas.openxmlformats.org/officeDocument/2006/relationships/hyperlink" Target="http://openscienceframework.org/project/EZcUj/files/download/eligible.article.abstracts.html/version/1" TargetMode="External"/><Relationship Id="rId200" Type="http://schemas.openxmlformats.org/officeDocument/2006/relationships/hyperlink" Target="http://openscienceframework.org/project/EZcUj/files/download/eligible.article.abstracts.html/version/1" TargetMode="External"/><Relationship Id="rId303" Type="http://schemas.openxmlformats.org/officeDocument/2006/relationships/hyperlink" Target="http://openscienceframework.org/project/EZcUj/files/download/eligible.article.abstracts.html/version/1" TargetMode="External"/><Relationship Id="rId50" Type="http://schemas.openxmlformats.org/officeDocument/2006/relationships/hyperlink" Target="http://openscienceframework.org/project/EZcUj/files/download/eligible.article.abstracts.html/version/1" TargetMode="External"/><Relationship Id="rId302" Type="http://schemas.openxmlformats.org/officeDocument/2006/relationships/hyperlink" Target="http://openscienceframework.org/project/EZcUj/files/download/eligible.article.abstracts.html/version/1" TargetMode="External"/><Relationship Id="rId470" Type="http://schemas.openxmlformats.org/officeDocument/2006/relationships/hyperlink" Target="http://openscienceframework.org/project/EZcUj/files/download/eligible.article.abstracts.html/version/1" TargetMode="External"/><Relationship Id="rId471" Type="http://schemas.openxmlformats.org/officeDocument/2006/relationships/hyperlink" Target="http://openscienceframework.org/project/EZcUj/files/download/eligible.article.abstracts.html/version/1" TargetMode="External"/><Relationship Id="rId472" Type="http://schemas.openxmlformats.org/officeDocument/2006/relationships/hyperlink" Target="http://openscienceframework.org/project/EZcUj/files/download/eligible.article.abstracts.html/version/1" TargetMode="External"/><Relationship Id="rId473" Type="http://schemas.openxmlformats.org/officeDocument/2006/relationships/hyperlink" Target="http://openscienceframework.org/project/EZcUj/files/download/eligible.article.abstracts.html/version/1" TargetMode="External"/><Relationship Id="rId474" Type="http://schemas.openxmlformats.org/officeDocument/2006/relationships/hyperlink" Target="http://openscienceframework.org/project/EZcUj/files/download/eligible.article.abstracts.html/version/1" TargetMode="External"/><Relationship Id="rId69" Type="http://schemas.openxmlformats.org/officeDocument/2006/relationships/hyperlink" Target="http://openscienceframework.org/project/EZcUj/files/download/eligible.article.abstracts.html/version/1" TargetMode="External"/><Relationship Id="rId475" Type="http://schemas.openxmlformats.org/officeDocument/2006/relationships/hyperlink" Target="http://openscienceframework.org/project/EZcUj/files/download/eligible.article.abstracts.html/version/1" TargetMode="External"/><Relationship Id="rId476" Type="http://schemas.openxmlformats.org/officeDocument/2006/relationships/hyperlink" Target="http://openscienceframework.org/project/EZcUj/files/download/eligible.article.abstracts.html/version/1" TargetMode="External"/><Relationship Id="rId477" Type="http://schemas.openxmlformats.org/officeDocument/2006/relationships/hyperlink" Target="http://openscienceframework.org/project/EZcUj/files/download/eligible.article.abstracts.html/version/1" TargetMode="External"/><Relationship Id="rId478" Type="http://schemas.openxmlformats.org/officeDocument/2006/relationships/hyperlink" Target="http://openscienceframework.org/project/EZcUj/files/download/eligible.article.abstracts.html/version/1" TargetMode="External"/><Relationship Id="rId479" Type="http://schemas.openxmlformats.org/officeDocument/2006/relationships/hyperlink" Target="http://openscienceframework.org/project/EZcUj/files/download/eligible.article.abstracts.html/version/1" TargetMode="External"/><Relationship Id="rId60" Type="http://schemas.openxmlformats.org/officeDocument/2006/relationships/hyperlink" Target="http://openscienceframework.org/project/EZcUj/files/download/eligible.article.abstracts.html/version/1" TargetMode="External"/><Relationship Id="rId66" Type="http://schemas.openxmlformats.org/officeDocument/2006/relationships/hyperlink" Target="http://openscienceframework.org/project/EZcUj/files/download/eligible.article.abstracts.html/version/1" TargetMode="External"/><Relationship Id="rId65" Type="http://schemas.openxmlformats.org/officeDocument/2006/relationships/hyperlink" Target="http://openscienceframework.org/project/EZcUj/files/download/eligible.article.abstracts.html/version/1" TargetMode="External"/><Relationship Id="rId199" Type="http://schemas.openxmlformats.org/officeDocument/2006/relationships/hyperlink" Target="http://openscienceframework.org/project/EZcUj/files/download/eligible.article.abstracts.html/version/1" TargetMode="External"/><Relationship Id="rId68" Type="http://schemas.openxmlformats.org/officeDocument/2006/relationships/hyperlink" Target="http://openscienceframework.org/project/EZcUj/files/download/eligible.article.abstracts.html/version/1" TargetMode="External"/><Relationship Id="rId67" Type="http://schemas.openxmlformats.org/officeDocument/2006/relationships/hyperlink" Target="http://openscienceframework.org/project/EZcUj/files/download/eligible.article.abstracts.html/version/1" TargetMode="External"/><Relationship Id="rId62" Type="http://schemas.openxmlformats.org/officeDocument/2006/relationships/hyperlink" Target="http://openscienceframework.org/project/EZcUj/files/download/eligible.article.abstracts.html/version/1" TargetMode="External"/><Relationship Id="rId196" Type="http://schemas.openxmlformats.org/officeDocument/2006/relationships/hyperlink" Target="http://openscienceframework.org/project/EZcUj/files/download/eligible.article.abstracts.html/version/1" TargetMode="External"/><Relationship Id="rId61" Type="http://schemas.openxmlformats.org/officeDocument/2006/relationships/hyperlink" Target="http://openscienceframework.org/project/EZcUj/files/download/eligible.article.abstracts.html/version/1" TargetMode="External"/><Relationship Id="rId195" Type="http://schemas.openxmlformats.org/officeDocument/2006/relationships/hyperlink" Target="http://openscienceframework.org/project/EZcUj/files/download/eligible.article.abstracts.html/version/1" TargetMode="External"/><Relationship Id="rId480" Type="http://schemas.openxmlformats.org/officeDocument/2006/relationships/hyperlink" Target="http://openscienceframework.org/project/EZcUj/files/download/eligible.article.abstracts.html/version/1" TargetMode="External"/><Relationship Id="rId64" Type="http://schemas.openxmlformats.org/officeDocument/2006/relationships/hyperlink" Target="http://openscienceframework.org/project/EZcUj/files/download/eligible.article.abstracts.html/version/1" TargetMode="External"/><Relationship Id="rId198" Type="http://schemas.openxmlformats.org/officeDocument/2006/relationships/hyperlink" Target="http://openscienceframework.org/project/EZcUj/files/download/eligible.article.abstracts.html/version/1" TargetMode="External"/><Relationship Id="rId63" Type="http://schemas.openxmlformats.org/officeDocument/2006/relationships/hyperlink" Target="http://openscienceframework.org/project/EZcUj/files/download/eligible.article.abstracts.html/version/1" TargetMode="External"/><Relationship Id="rId197" Type="http://schemas.openxmlformats.org/officeDocument/2006/relationships/hyperlink" Target="http://openscienceframework.org/project/EZcUj/files/download/eligible.article.abstracts.html/version/1" TargetMode="External"/><Relationship Id="rId2" Type="http://schemas.openxmlformats.org/officeDocument/2006/relationships/hyperlink" Target="http://openscienceframework.org/project/EZcUj/files/download/eligible.article.abstracts.html/version/1" TargetMode="External"/><Relationship Id="rId1" Type="http://schemas.openxmlformats.org/officeDocument/2006/relationships/hyperlink" Target="http://openscienceframework.org/project/EZcUj/files/download/eligible.article.abstracts.html/version/1" TargetMode="External"/><Relationship Id="rId4" Type="http://schemas.openxmlformats.org/officeDocument/2006/relationships/hyperlink" Target="http://openscienceframework.org/project/EZcUj/files/download/eligible.article.abstracts.html/version/1" TargetMode="External"/><Relationship Id="rId3" Type="http://schemas.openxmlformats.org/officeDocument/2006/relationships/hyperlink" Target="http://openscienceframework.org/project/EZcUj/files/download/eligible.article.abstracts.html/version/1" TargetMode="External"/><Relationship Id="rId9" Type="http://schemas.openxmlformats.org/officeDocument/2006/relationships/hyperlink" Target="http://openscienceframework.org/project/EZcUj/files/download/eligible.article.abstracts.html/version/1" TargetMode="External"/><Relationship Id="rId6" Type="http://schemas.openxmlformats.org/officeDocument/2006/relationships/hyperlink" Target="http://openscienceframework.org/project/EZcUj/files/download/eligible.article.abstracts.html/version/1" TargetMode="External"/><Relationship Id="rId5" Type="http://schemas.openxmlformats.org/officeDocument/2006/relationships/hyperlink" Target="http://openscienceframework.org/project/EZcUj/files/download/eligible.article.abstracts.html/version/1" TargetMode="External"/><Relationship Id="rId8" Type="http://schemas.openxmlformats.org/officeDocument/2006/relationships/hyperlink" Target="http://openscienceframework.org/project/EZcUj/files/download/eligible.article.abstracts.html/version/1" TargetMode="External"/><Relationship Id="rId7" Type="http://schemas.openxmlformats.org/officeDocument/2006/relationships/hyperlink" Target="http://openscienceframework.org/project/EZcUj/files/download/eligible.article.abstracts.html/version/1" TargetMode="External"/><Relationship Id="rId98" Type="http://schemas.openxmlformats.org/officeDocument/2006/relationships/hyperlink" Target="http://openscienceframework.org/project/EZcUj/files/download/eligible.article.abstracts.html/version/1" TargetMode="External"/><Relationship Id="rId99" Type="http://schemas.openxmlformats.org/officeDocument/2006/relationships/hyperlink" Target="http://openscienceframework.org/project/EZcUj/files/download/eligible.article.abstracts.html/version/1" TargetMode="External"/><Relationship Id="rId94" Type="http://schemas.openxmlformats.org/officeDocument/2006/relationships/hyperlink" Target="http://openscienceframework.org/project/EZcUj/files/download/eligible.article.abstracts.html/version/1" TargetMode="External"/><Relationship Id="rId95" Type="http://schemas.openxmlformats.org/officeDocument/2006/relationships/hyperlink" Target="http://openscienceframework.org/project/EZcUj/files/download/eligible.article.abstracts.html/version/1" TargetMode="External"/><Relationship Id="rId96" Type="http://schemas.openxmlformats.org/officeDocument/2006/relationships/hyperlink" Target="http://openscienceframework.org/project/EZcUj/files/download/eligible.article.abstracts.html/version/1" TargetMode="External"/><Relationship Id="rId97" Type="http://schemas.openxmlformats.org/officeDocument/2006/relationships/hyperlink" Target="http://openscienceframework.org/project/EZcUj/files/download/eligible.article.abstracts.html/version/1" TargetMode="External"/><Relationship Id="rId90" Type="http://schemas.openxmlformats.org/officeDocument/2006/relationships/hyperlink" Target="http://openscienceframework.org/project/EZcUj/files/download/eligible.article.abstracts.html/version/1" TargetMode="External"/><Relationship Id="rId91" Type="http://schemas.openxmlformats.org/officeDocument/2006/relationships/hyperlink" Target="http://openscienceframework.org/project/EZcUj/files/download/eligible.article.abstracts.html/version/1" TargetMode="External"/><Relationship Id="rId92" Type="http://schemas.openxmlformats.org/officeDocument/2006/relationships/hyperlink" Target="http://openscienceframework.org/project/EZcUj/files/download/eligible.article.abstracts.html/version/1" TargetMode="External"/><Relationship Id="rId93" Type="http://schemas.openxmlformats.org/officeDocument/2006/relationships/hyperlink" Target="http://openscienceframework.org/project/EZcUj/files/download/eligible.article.abstracts.html/version/1" TargetMode="External"/><Relationship Id="rId409" Type="http://schemas.openxmlformats.org/officeDocument/2006/relationships/hyperlink" Target="http://openscienceframework.org/project/EZcUj/files/download/eligible.article.abstracts.html/version/1" TargetMode="External"/><Relationship Id="rId400" Type="http://schemas.openxmlformats.org/officeDocument/2006/relationships/hyperlink" Target="http://openscienceframework.org/project/EZcUj/files/download/eligible.article.abstracts.html/version/1" TargetMode="External"/><Relationship Id="rId401" Type="http://schemas.openxmlformats.org/officeDocument/2006/relationships/hyperlink" Target="http://openscienceframework.org/project/EZcUj/files/download/eligible.article.abstracts.html/version/1" TargetMode="External"/><Relationship Id="rId402" Type="http://schemas.openxmlformats.org/officeDocument/2006/relationships/hyperlink" Target="http://openscienceframework.org/project/EZcUj/files/download/eligible.article.abstracts.html/version/1" TargetMode="External"/><Relationship Id="rId403" Type="http://schemas.openxmlformats.org/officeDocument/2006/relationships/hyperlink" Target="http://openscienceframework.org/project/EZcUj/files/download/eligible.article.abstracts.html/version/1" TargetMode="External"/><Relationship Id="rId404" Type="http://schemas.openxmlformats.org/officeDocument/2006/relationships/hyperlink" Target="http://openscienceframework.org/project/EZcUj/files/download/eligible.article.abstracts.html/version/1" TargetMode="External"/><Relationship Id="rId405" Type="http://schemas.openxmlformats.org/officeDocument/2006/relationships/hyperlink" Target="http://openscienceframework.org/project/EZcUj/files/download/eligible.article.abstracts.html/version/1" TargetMode="External"/><Relationship Id="rId406" Type="http://schemas.openxmlformats.org/officeDocument/2006/relationships/hyperlink" Target="http://openscienceframework.org/project/EZcUj/files/download/eligible.article.abstracts.html/version/1" TargetMode="External"/><Relationship Id="rId407" Type="http://schemas.openxmlformats.org/officeDocument/2006/relationships/hyperlink" Target="http://openscienceframework.org/project/EZcUj/files/download/eligible.article.abstracts.html/version/1" TargetMode="External"/><Relationship Id="rId408" Type="http://schemas.openxmlformats.org/officeDocument/2006/relationships/hyperlink" Target="http://openscienceframework.org/project/EZcUj/files/download/eligible.article.abstracts.html/version/1" TargetMode="External"/><Relationship Id="rId296" Type="http://schemas.openxmlformats.org/officeDocument/2006/relationships/hyperlink" Target="http://openscienceframework.org/project/EZcUj/files/download/eligible.article.abstracts.html/version/1" TargetMode="External"/><Relationship Id="rId297" Type="http://schemas.openxmlformats.org/officeDocument/2006/relationships/hyperlink" Target="http://openscienceframework.org/project/EZcUj/files/download/eligible.article.abstracts.html/version/1" TargetMode="External"/><Relationship Id="rId294" Type="http://schemas.openxmlformats.org/officeDocument/2006/relationships/hyperlink" Target="http://openscienceframework.org/project/EZcUj/files/download/eligible.article.abstracts.html/version/1" TargetMode="External"/><Relationship Id="rId295" Type="http://schemas.openxmlformats.org/officeDocument/2006/relationships/hyperlink" Target="http://openscienceframework.org/project/EZcUj/files/download/eligible.article.abstracts.html/version/1" TargetMode="External"/><Relationship Id="rId298" Type="http://schemas.openxmlformats.org/officeDocument/2006/relationships/hyperlink" Target="http://openscienceframework.org/project/EZcUj/files/download/eligible.article.abstracts.html/version/1" TargetMode="External"/><Relationship Id="rId299" Type="http://schemas.openxmlformats.org/officeDocument/2006/relationships/hyperlink" Target="http://openscienceframework.org/project/EZcUj/files/download/eligible.article.abstracts.html/version/1" TargetMode="External"/><Relationship Id="rId399" Type="http://schemas.openxmlformats.org/officeDocument/2006/relationships/hyperlink" Target="http://openscienceframework.org/project/EZcUj/files/download/eligible.article.abstracts.html/version/1" TargetMode="External"/><Relationship Id="rId398" Type="http://schemas.openxmlformats.org/officeDocument/2006/relationships/hyperlink" Target="http://openscienceframework.org/project/EZcUj/files/download/eligible.article.abstracts.html/version/1" TargetMode="External"/><Relationship Id="rId259" Type="http://schemas.openxmlformats.org/officeDocument/2006/relationships/hyperlink" Target="http://openscienceframework.org/project/EZcUj/files/download/eligible.article.abstracts.html/version/1" TargetMode="External"/><Relationship Id="rId397" Type="http://schemas.openxmlformats.org/officeDocument/2006/relationships/hyperlink" Target="http://openscienceframework.org/project/EZcUj/files/download/eligible.article.abstracts.html/version/1" TargetMode="External"/><Relationship Id="rId258" Type="http://schemas.openxmlformats.org/officeDocument/2006/relationships/hyperlink" Target="http://openscienceframework.org/project/EZcUj/files/download/eligible.article.abstracts.html/version/1" TargetMode="External"/><Relationship Id="rId396" Type="http://schemas.openxmlformats.org/officeDocument/2006/relationships/hyperlink" Target="http://openscienceframework.org/project/EZcUj/files/download/eligible.article.abstracts.html/version/1" TargetMode="External"/><Relationship Id="rId395" Type="http://schemas.openxmlformats.org/officeDocument/2006/relationships/hyperlink" Target="http://openscienceframework.org/project/EZcUj/files/download/eligible.article.abstracts.html/version/1" TargetMode="External"/><Relationship Id="rId394" Type="http://schemas.openxmlformats.org/officeDocument/2006/relationships/hyperlink" Target="http://openscienceframework.org/project/EZcUj/files/download/eligible.article.abstracts.html/version/1" TargetMode="External"/><Relationship Id="rId393" Type="http://schemas.openxmlformats.org/officeDocument/2006/relationships/hyperlink" Target="http://openscienceframework.org/project/EZcUj/files/download/eligible.article.abstracts.html/version/1" TargetMode="External"/><Relationship Id="rId253" Type="http://schemas.openxmlformats.org/officeDocument/2006/relationships/hyperlink" Target="http://openscienceframework.org/project/EZcUj/files/download/eligible.article.abstracts.html/version/1" TargetMode="External"/><Relationship Id="rId252" Type="http://schemas.openxmlformats.org/officeDocument/2006/relationships/hyperlink" Target="http://openscienceframework.org/project/EZcUj/files/download/eligible.article.abstracts.html/version/1" TargetMode="External"/><Relationship Id="rId251" Type="http://schemas.openxmlformats.org/officeDocument/2006/relationships/hyperlink" Target="http://openscienceframework.org/project/EZcUj/files/download/eligible.article.abstracts.html/version/1" TargetMode="External"/><Relationship Id="rId250" Type="http://schemas.openxmlformats.org/officeDocument/2006/relationships/hyperlink" Target="http://openscienceframework.org/project/EZcUj/files/download/eligible.article.abstracts.html/version/1" TargetMode="External"/><Relationship Id="rId257" Type="http://schemas.openxmlformats.org/officeDocument/2006/relationships/hyperlink" Target="http://openscienceframework.org/project/EZcUj/files/download/eligible.article.abstracts.html/version/1" TargetMode="External"/><Relationship Id="rId256" Type="http://schemas.openxmlformats.org/officeDocument/2006/relationships/hyperlink" Target="http://openscienceframework.org/project/EZcUj/files/download/eligible.article.abstracts.html/version/1" TargetMode="External"/><Relationship Id="rId255" Type="http://schemas.openxmlformats.org/officeDocument/2006/relationships/hyperlink" Target="http://openscienceframework.org/project/EZcUj/files/download/eligible.article.abstracts.html/version/1" TargetMode="External"/><Relationship Id="rId254" Type="http://schemas.openxmlformats.org/officeDocument/2006/relationships/hyperlink" Target="http://openscienceframework.org/project/EZcUj/files/download/eligible.article.abstracts.html/version/1" TargetMode="External"/><Relationship Id="rId260" Type="http://schemas.openxmlformats.org/officeDocument/2006/relationships/hyperlink" Target="http://openscienceframework.org/project/EZcUj/files/download/eligible.article.abstracts.html/version/1" TargetMode="External"/><Relationship Id="rId109" Type="http://schemas.openxmlformats.org/officeDocument/2006/relationships/hyperlink" Target="http://openscienceframework.org/project/EZcUj/files/download/eligible.article.abstracts.html/version/1" TargetMode="External"/><Relationship Id="rId108" Type="http://schemas.openxmlformats.org/officeDocument/2006/relationships/hyperlink" Target="http://openscienceframework.org/project/EZcUj/files/download/eligible.article.abstracts.html/version/1" TargetMode="External"/><Relationship Id="rId269" Type="http://schemas.openxmlformats.org/officeDocument/2006/relationships/hyperlink" Target="http://openscienceframework.org/project/EZcUj/files/download/eligible.article.abstracts.html/version/1" TargetMode="External"/><Relationship Id="rId105" Type="http://schemas.openxmlformats.org/officeDocument/2006/relationships/hyperlink" Target="http://openscienceframework.org/project/EZcUj/files/download/eligible.article.abstracts.html/version/1" TargetMode="External"/><Relationship Id="rId104" Type="http://schemas.openxmlformats.org/officeDocument/2006/relationships/hyperlink" Target="http://openscienceframework.org/project/EZcUj/files/download/eligible.article.abstracts.html/version/1" TargetMode="External"/><Relationship Id="rId107" Type="http://schemas.openxmlformats.org/officeDocument/2006/relationships/hyperlink" Target="http://openscienceframework.org/project/EZcUj/files/download/eligible.article.abstracts.html/version/1" TargetMode="External"/><Relationship Id="rId106" Type="http://schemas.openxmlformats.org/officeDocument/2006/relationships/hyperlink" Target="http://openscienceframework.org/project/EZcUj/files/download/eligible.article.abstracts.html/version/1" TargetMode="External"/><Relationship Id="rId101" Type="http://schemas.openxmlformats.org/officeDocument/2006/relationships/hyperlink" Target="http://openscienceframework.org/project/EZcUj/files/download/eligible.article.abstracts.html/version/1" TargetMode="External"/><Relationship Id="rId262" Type="http://schemas.openxmlformats.org/officeDocument/2006/relationships/hyperlink" Target="http://openscienceframework.org/project/EZcUj/files/download/eligible.article.abstracts.html/version/1" TargetMode="External"/><Relationship Id="rId100" Type="http://schemas.openxmlformats.org/officeDocument/2006/relationships/hyperlink" Target="http://openscienceframework.org/project/EZcUj/files/download/eligible.article.abstracts.html/version/1" TargetMode="External"/><Relationship Id="rId261" Type="http://schemas.openxmlformats.org/officeDocument/2006/relationships/hyperlink" Target="http://openscienceframework.org/project/EZcUj/files/download/eligible.article.abstracts.html/version/1" TargetMode="External"/><Relationship Id="rId103" Type="http://schemas.openxmlformats.org/officeDocument/2006/relationships/hyperlink" Target="http://openscienceframework.org/project/EZcUj/files/download/eligible.article.abstracts.html/version/1" TargetMode="External"/><Relationship Id="rId264" Type="http://schemas.openxmlformats.org/officeDocument/2006/relationships/hyperlink" Target="http://openscienceframework.org/project/EZcUj/files/download/eligible.article.abstracts.html/version/1" TargetMode="External"/><Relationship Id="rId102" Type="http://schemas.openxmlformats.org/officeDocument/2006/relationships/hyperlink" Target="http://openscienceframework.org/project/EZcUj/files/download/eligible.article.abstracts.html/version/1" TargetMode="External"/><Relationship Id="rId263" Type="http://schemas.openxmlformats.org/officeDocument/2006/relationships/hyperlink" Target="http://openscienceframework.org/project/EZcUj/files/download/eligible.article.abstracts.html/version/1" TargetMode="External"/><Relationship Id="rId266" Type="http://schemas.openxmlformats.org/officeDocument/2006/relationships/hyperlink" Target="http://openscienceframework.org/project/EZcUj/files/download/eligible.article.abstracts.html/version/1" TargetMode="External"/><Relationship Id="rId265" Type="http://schemas.openxmlformats.org/officeDocument/2006/relationships/hyperlink" Target="http://openscienceframework.org/project/EZcUj/files/download/eligible.article.abstracts.html/version/1" TargetMode="External"/><Relationship Id="rId268" Type="http://schemas.openxmlformats.org/officeDocument/2006/relationships/hyperlink" Target="http://openscienceframework.org/project/EZcUj/files/download/eligible.article.abstracts.html/version/1" TargetMode="External"/><Relationship Id="rId267" Type="http://schemas.openxmlformats.org/officeDocument/2006/relationships/hyperlink" Target="http://openscienceframework.org/project/EZcUj/files/download/eligible.article.abstracts.html/version/1" TargetMode="External"/><Relationship Id="rId270" Type="http://schemas.openxmlformats.org/officeDocument/2006/relationships/hyperlink" Target="http://openscienceframework.org/project/EZcUj/files/download/eligible.article.abstracts.html/version/1" TargetMode="External"/><Relationship Id="rId271" Type="http://schemas.openxmlformats.org/officeDocument/2006/relationships/hyperlink" Target="http://openscienceframework.org/project/EZcUj/files/download/eligible.article.abstracts.html/version/1" TargetMode="External"/><Relationship Id="rId118" Type="http://schemas.openxmlformats.org/officeDocument/2006/relationships/hyperlink" Target="http://openscienceframework.org/project/EZcUj/files/download/eligible.article.abstracts.html/version/1" TargetMode="External"/><Relationship Id="rId374" Type="http://schemas.openxmlformats.org/officeDocument/2006/relationships/hyperlink" Target="http://openscienceframework.org/project/EZcUj/files/download/eligible.article.abstracts.html/version/1" TargetMode="External"/><Relationship Id="rId117" Type="http://schemas.openxmlformats.org/officeDocument/2006/relationships/hyperlink" Target="http://openscienceframework.org/project/EZcUj/files/download/eligible.article.abstracts.html/version/1" TargetMode="External"/><Relationship Id="rId373" Type="http://schemas.openxmlformats.org/officeDocument/2006/relationships/hyperlink" Target="http://openscienceframework.org/project/EZcUj/files/download/eligible.article.abstracts.html/version/1" TargetMode="External"/><Relationship Id="rId116" Type="http://schemas.openxmlformats.org/officeDocument/2006/relationships/hyperlink" Target="http://openscienceframework.org/project/EZcUj/files/download/eligible.article.abstracts.html/version/1" TargetMode="External"/><Relationship Id="rId372" Type="http://schemas.openxmlformats.org/officeDocument/2006/relationships/hyperlink" Target="http://openscienceframework.org/project/EZcUj/files/download/eligible.article.abstracts.html/version/1" TargetMode="External"/><Relationship Id="rId115" Type="http://schemas.openxmlformats.org/officeDocument/2006/relationships/hyperlink" Target="http://openscienceframework.org/project/EZcUj/files/download/eligible.article.abstracts.html/version/1" TargetMode="External"/><Relationship Id="rId371" Type="http://schemas.openxmlformats.org/officeDocument/2006/relationships/hyperlink" Target="http://openscienceframework.org/project/EZcUj/files/download/eligible.article.abstracts.html/version/1" TargetMode="External"/><Relationship Id="rId378" Type="http://schemas.openxmlformats.org/officeDocument/2006/relationships/hyperlink" Target="http://openscienceframework.org/project/EZcUj/files/download/eligible.article.abstracts.html/version/1" TargetMode="External"/><Relationship Id="rId377" Type="http://schemas.openxmlformats.org/officeDocument/2006/relationships/hyperlink" Target="http://openscienceframework.org/project/EZcUj/files/download/eligible.article.abstracts.html/version/1" TargetMode="External"/><Relationship Id="rId376" Type="http://schemas.openxmlformats.org/officeDocument/2006/relationships/hyperlink" Target="http://openscienceframework.org/project/EZcUj/files/download/eligible.article.abstracts.html/version/1" TargetMode="External"/><Relationship Id="rId119" Type="http://schemas.openxmlformats.org/officeDocument/2006/relationships/hyperlink" Target="http://openscienceframework.org/project/EZcUj/files/download/eligible.article.abstracts.html/version/1" TargetMode="External"/><Relationship Id="rId375" Type="http://schemas.openxmlformats.org/officeDocument/2006/relationships/hyperlink" Target="http://openscienceframework.org/project/EZcUj/files/download/eligible.article.abstracts.html/version/1" TargetMode="External"/><Relationship Id="rId110" Type="http://schemas.openxmlformats.org/officeDocument/2006/relationships/hyperlink" Target="http://openscienceframework.org/project/EZcUj/files/download/eligible.article.abstracts.html/version/1" TargetMode="External"/><Relationship Id="rId279" Type="http://schemas.openxmlformats.org/officeDocument/2006/relationships/hyperlink" Target="http://openscienceframework.org/project/EZcUj/files/download/eligible.article.abstracts.html/version/1" TargetMode="External"/><Relationship Id="rId278" Type="http://schemas.openxmlformats.org/officeDocument/2006/relationships/hyperlink" Target="http://openscienceframework.org/project/EZcUj/files/download/eligible.article.abstracts.html/version/1" TargetMode="External"/><Relationship Id="rId277" Type="http://schemas.openxmlformats.org/officeDocument/2006/relationships/hyperlink" Target="http://openscienceframework.org/project/EZcUj/files/download/eligible.article.abstracts.html/version/1" TargetMode="External"/><Relationship Id="rId276" Type="http://schemas.openxmlformats.org/officeDocument/2006/relationships/hyperlink" Target="http://openscienceframework.org/project/EZcUj/files/download/eligible.article.abstracts.html/version/1" TargetMode="External"/><Relationship Id="rId379" Type="http://schemas.openxmlformats.org/officeDocument/2006/relationships/hyperlink" Target="http://openscienceframework.org/project/EZcUj/files/download/eligible.article.abstracts.html/version/1" TargetMode="External"/><Relationship Id="rId114" Type="http://schemas.openxmlformats.org/officeDocument/2006/relationships/hyperlink" Target="http://openscienceframework.org/project/EZcUj/files/download/eligible.article.abstracts.html/version/1" TargetMode="External"/><Relationship Id="rId275" Type="http://schemas.openxmlformats.org/officeDocument/2006/relationships/hyperlink" Target="http://openscienceframework.org/project/EZcUj/files/download/eligible.article.abstracts.html/version/1" TargetMode="External"/><Relationship Id="rId113" Type="http://schemas.openxmlformats.org/officeDocument/2006/relationships/hyperlink" Target="http://openscienceframework.org/project/EZcUj/files/download/eligible.article.abstracts.html/version/1" TargetMode="External"/><Relationship Id="rId274" Type="http://schemas.openxmlformats.org/officeDocument/2006/relationships/hyperlink" Target="http://openscienceframework.org/project/EZcUj/files/download/eligible.article.abstracts.html/version/1" TargetMode="External"/><Relationship Id="rId112" Type="http://schemas.openxmlformats.org/officeDocument/2006/relationships/hyperlink" Target="http://openscienceframework.org/project/EZcUj/files/download/eligible.article.abstracts.html/version/1" TargetMode="External"/><Relationship Id="rId273" Type="http://schemas.openxmlformats.org/officeDocument/2006/relationships/hyperlink" Target="http://openscienceframework.org/project/EZcUj/files/download/eligible.article.abstracts.html/version/1" TargetMode="External"/><Relationship Id="rId111" Type="http://schemas.openxmlformats.org/officeDocument/2006/relationships/hyperlink" Target="http://openscienceframework.org/project/EZcUj/files/download/eligible.article.abstracts.html/version/1" TargetMode="External"/><Relationship Id="rId272" Type="http://schemas.openxmlformats.org/officeDocument/2006/relationships/hyperlink" Target="http://openscienceframework.org/project/EZcUj/files/download/eligible.article.abstracts.html/version/1" TargetMode="External"/><Relationship Id="rId281" Type="http://schemas.openxmlformats.org/officeDocument/2006/relationships/hyperlink" Target="http://openscienceframework.org/project/EZcUj/files/download/eligible.article.abstracts.html/version/1" TargetMode="External"/><Relationship Id="rId282" Type="http://schemas.openxmlformats.org/officeDocument/2006/relationships/hyperlink" Target="http://openscienceframework.org/project/EZcUj/files/download/eligible.article.abstracts.html/version/1" TargetMode="External"/><Relationship Id="rId280" Type="http://schemas.openxmlformats.org/officeDocument/2006/relationships/hyperlink" Target="http://openscienceframework.org/project/EZcUj/files/download/eligible.article.abstracts.html/version/1" TargetMode="External"/><Relationship Id="rId380" Type="http://schemas.openxmlformats.org/officeDocument/2006/relationships/hyperlink" Target="http://openscienceframework.org/project/EZcUj/files/download/eligible.article.abstracts.html/version/1" TargetMode="External"/><Relationship Id="rId381" Type="http://schemas.openxmlformats.org/officeDocument/2006/relationships/hyperlink" Target="http://openscienceframework.org/project/EZcUj/files/download/eligible.article.abstracts.html/version/1" TargetMode="External"/><Relationship Id="rId127" Type="http://schemas.openxmlformats.org/officeDocument/2006/relationships/hyperlink" Target="http://openscienceframework.org/project/EZcUj/files/download/eligible.article.abstracts.html/version/1" TargetMode="External"/><Relationship Id="rId383" Type="http://schemas.openxmlformats.org/officeDocument/2006/relationships/hyperlink" Target="http://openscienceframework.org/project/EZcUj/files/download/eligible.article.abstracts.html/version/1" TargetMode="External"/><Relationship Id="rId126" Type="http://schemas.openxmlformats.org/officeDocument/2006/relationships/hyperlink" Target="http://openscienceframework.org/project/EZcUj/files/download/eligible.article.abstracts.html/version/1" TargetMode="External"/><Relationship Id="rId382" Type="http://schemas.openxmlformats.org/officeDocument/2006/relationships/hyperlink" Target="http://openscienceframework.org/project/EZcUj/files/download/eligible.article.abstracts.html/version/1" TargetMode="External"/><Relationship Id="rId385" Type="http://schemas.openxmlformats.org/officeDocument/2006/relationships/hyperlink" Target="http://openscienceframework.org/project/EZcUj/files/download/eligible.article.abstracts.html/version/1" TargetMode="External"/><Relationship Id="rId129" Type="http://schemas.openxmlformats.org/officeDocument/2006/relationships/hyperlink" Target="http://openscienceframework.org/project/EZcUj/files/download/eligible.article.abstracts.html/version/1" TargetMode="External"/><Relationship Id="rId128" Type="http://schemas.openxmlformats.org/officeDocument/2006/relationships/hyperlink" Target="http://openscienceframework.org/project/EZcUj/files/download/eligible.article.abstracts.html/version/1" TargetMode="External"/><Relationship Id="rId384" Type="http://schemas.openxmlformats.org/officeDocument/2006/relationships/hyperlink" Target="http://openscienceframework.org/project/EZcUj/files/download/eligible.article.abstracts.html/version/1" TargetMode="External"/><Relationship Id="rId387" Type="http://schemas.openxmlformats.org/officeDocument/2006/relationships/hyperlink" Target="http://openscienceframework.org/project/EZcUj/files/download/eligible.article.abstracts.html/version/1" TargetMode="External"/><Relationship Id="rId386" Type="http://schemas.openxmlformats.org/officeDocument/2006/relationships/hyperlink" Target="http://openscienceframework.org/project/EZcUj/files/download/eligible.article.abstracts.html/version/1" TargetMode="External"/><Relationship Id="rId389" Type="http://schemas.openxmlformats.org/officeDocument/2006/relationships/hyperlink" Target="http://openscienceframework.org/project/EZcUj/files/download/eligible.article.abstracts.html/version/1" TargetMode="External"/><Relationship Id="rId388" Type="http://schemas.openxmlformats.org/officeDocument/2006/relationships/hyperlink" Target="http://openscienceframework.org/project/EZcUj/files/download/eligible.article.abstracts.html/version/1" TargetMode="External"/><Relationship Id="rId288" Type="http://schemas.openxmlformats.org/officeDocument/2006/relationships/hyperlink" Target="http://openscienceframework.org/project/EZcUj/files/download/eligible.article.abstracts.html/version/1" TargetMode="External"/><Relationship Id="rId287" Type="http://schemas.openxmlformats.org/officeDocument/2006/relationships/hyperlink" Target="http://openscienceframework.org/project/EZcUj/files/download/eligible.article.abstracts.html/version/1" TargetMode="External"/><Relationship Id="rId121" Type="http://schemas.openxmlformats.org/officeDocument/2006/relationships/hyperlink" Target="http://openscienceframework.org/project/EZcUj/files/download/eligible.article.abstracts.html/version/1" TargetMode="External"/><Relationship Id="rId120" Type="http://schemas.openxmlformats.org/officeDocument/2006/relationships/hyperlink" Target="http://openscienceframework.org/project/EZcUj/files/download/eligible.article.abstracts.html/version/1" TargetMode="External"/><Relationship Id="rId289" Type="http://schemas.openxmlformats.org/officeDocument/2006/relationships/hyperlink" Target="http://openscienceframework.org/project/EZcUj/files/download/eligible.article.abstracts.html/version/1" TargetMode="External"/><Relationship Id="rId123" Type="http://schemas.openxmlformats.org/officeDocument/2006/relationships/hyperlink" Target="http://openscienceframework.org/project/EZcUj/files/download/eligible.article.abstracts.html/version/1" TargetMode="External"/><Relationship Id="rId284" Type="http://schemas.openxmlformats.org/officeDocument/2006/relationships/hyperlink" Target="http://openscienceframework.org/project/EZcUj/files/download/eligible.article.abstracts.html/version/1" TargetMode="External"/><Relationship Id="rId122" Type="http://schemas.openxmlformats.org/officeDocument/2006/relationships/hyperlink" Target="http://openscienceframework.org/project/EZcUj/files/download/eligible.article.abstracts.html/version/1" TargetMode="External"/><Relationship Id="rId283" Type="http://schemas.openxmlformats.org/officeDocument/2006/relationships/hyperlink" Target="http://openscienceframework.org/project/EZcUj/files/download/eligible.article.abstracts.html/version/1" TargetMode="External"/><Relationship Id="rId125" Type="http://schemas.openxmlformats.org/officeDocument/2006/relationships/hyperlink" Target="http://openscienceframework.org/project/EZcUj/files/download/eligible.article.abstracts.html/version/1" TargetMode="External"/><Relationship Id="rId286" Type="http://schemas.openxmlformats.org/officeDocument/2006/relationships/hyperlink" Target="http://openscienceframework.org/project/EZcUj/files/download/eligible.article.abstracts.html/version/1" TargetMode="External"/><Relationship Id="rId124" Type="http://schemas.openxmlformats.org/officeDocument/2006/relationships/hyperlink" Target="http://openscienceframework.org/project/EZcUj/files/download/eligible.article.abstracts.html/version/1" TargetMode="External"/><Relationship Id="rId285" Type="http://schemas.openxmlformats.org/officeDocument/2006/relationships/hyperlink" Target="http://openscienceframework.org/project/EZcUj/files/download/eligible.article.abstracts.html/version/1" TargetMode="External"/><Relationship Id="rId290" Type="http://schemas.openxmlformats.org/officeDocument/2006/relationships/hyperlink" Target="http://openscienceframework.org/project/EZcUj/files/download/eligible.article.abstracts.html/version/1" TargetMode="External"/><Relationship Id="rId291" Type="http://schemas.openxmlformats.org/officeDocument/2006/relationships/hyperlink" Target="http://openscienceframework.org/project/EZcUj/files/download/eligible.article.abstracts.html/version/1" TargetMode="External"/><Relationship Id="rId292" Type="http://schemas.openxmlformats.org/officeDocument/2006/relationships/hyperlink" Target="http://openscienceframework.org/project/EZcUj/files/download/eligible.article.abstracts.html/version/1" TargetMode="External"/><Relationship Id="rId293" Type="http://schemas.openxmlformats.org/officeDocument/2006/relationships/hyperlink" Target="http://openscienceframework.org/project/EZcUj/files/download/eligible.article.abstracts.html/version/1" TargetMode="External"/><Relationship Id="rId390" Type="http://schemas.openxmlformats.org/officeDocument/2006/relationships/hyperlink" Target="http://openscienceframework.org/project/EZcUj/files/download/eligible.article.abstracts.html/version/1" TargetMode="External"/><Relationship Id="rId391" Type="http://schemas.openxmlformats.org/officeDocument/2006/relationships/hyperlink" Target="http://openscienceframework.org/project/EZcUj/files/download/eligible.article.abstracts.html/version/1" TargetMode="External"/><Relationship Id="rId392" Type="http://schemas.openxmlformats.org/officeDocument/2006/relationships/hyperlink" Target="http://openscienceframework.org/project/EZcUj/files/download/eligible.article.abstracts.html/version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1" max="1" width="26.14"/>
    <col customWidth="1" min="2" max="2" width="44.0"/>
    <col customWidth="1" min="3" max="3" width="20.14"/>
    <col customWidth="1" min="4" max="4" width="26.29"/>
    <col customWidth="1" min="5" max="5" width="35.29"/>
    <col customWidth="1" min="6" max="6" width="26.29"/>
  </cols>
  <sheetData>
    <row r="1" ht="20.25" customHeight="1">
      <c r="A1" s="1" t="s">
        <v>0</v>
      </c>
      <c r="B1" s="3"/>
      <c r="C1" s="5"/>
      <c r="D1" s="7" t="s">
        <v>4</v>
      </c>
      <c r="E1" s="8"/>
      <c r="F1" s="9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ht="20.25" customHeight="1">
      <c r="A2" s="11" t="s">
        <v>13</v>
      </c>
      <c r="B2" s="11" t="s">
        <v>24</v>
      </c>
      <c r="C2" s="12" t="s">
        <v>25</v>
      </c>
      <c r="D2" s="14" t="s">
        <v>13</v>
      </c>
      <c r="E2" s="14" t="s">
        <v>24</v>
      </c>
      <c r="F2" s="15" t="s">
        <v>25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ht="20.25" customHeight="1">
      <c r="A3" s="16" t="s">
        <v>31</v>
      </c>
      <c r="B3" s="16" t="s">
        <v>32</v>
      </c>
      <c r="C3" s="17" t="s">
        <v>33</v>
      </c>
      <c r="D3" s="18" t="s">
        <v>34</v>
      </c>
      <c r="E3" s="18" t="s">
        <v>35</v>
      </c>
      <c r="F3" s="19" t="s">
        <v>36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ht="20.25" customHeight="1">
      <c r="A4" s="16" t="s">
        <v>37</v>
      </c>
      <c r="B4" s="16" t="s">
        <v>38</v>
      </c>
      <c r="C4" s="17" t="s">
        <v>33</v>
      </c>
      <c r="D4" s="18" t="s">
        <v>39</v>
      </c>
      <c r="E4" s="18" t="s">
        <v>40</v>
      </c>
      <c r="F4" s="19" t="s">
        <v>36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ht="20.25" customHeight="1">
      <c r="A5" s="16" t="s">
        <v>41</v>
      </c>
      <c r="B5" s="16" t="s">
        <v>42</v>
      </c>
      <c r="C5" s="17" t="s">
        <v>43</v>
      </c>
      <c r="D5" s="18" t="s">
        <v>44</v>
      </c>
      <c r="E5" s="18" t="s">
        <v>45</v>
      </c>
      <c r="F5" s="19" t="s">
        <v>36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ht="20.25" customHeight="1">
      <c r="A6" s="16" t="s">
        <v>46</v>
      </c>
      <c r="B6" s="16" t="s">
        <v>47</v>
      </c>
      <c r="C6" s="17" t="s">
        <v>43</v>
      </c>
      <c r="D6" s="18" t="s">
        <v>48</v>
      </c>
      <c r="E6" s="18" t="s">
        <v>49</v>
      </c>
      <c r="F6" s="19" t="s">
        <v>36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ht="20.25" customHeight="1">
      <c r="A7" s="22" t="s">
        <v>50</v>
      </c>
      <c r="B7" s="22" t="s">
        <v>54</v>
      </c>
      <c r="C7" s="17" t="s">
        <v>33</v>
      </c>
      <c r="D7" s="18" t="s">
        <v>56</v>
      </c>
      <c r="E7" s="18" t="s">
        <v>58</v>
      </c>
      <c r="F7" s="19" t="s">
        <v>36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ht="20.25" customHeight="1">
      <c r="A8" s="16" t="s">
        <v>63</v>
      </c>
      <c r="B8" s="16" t="s">
        <v>64</v>
      </c>
      <c r="C8" s="17" t="s">
        <v>43</v>
      </c>
      <c r="D8" s="18" t="s">
        <v>65</v>
      </c>
      <c r="E8" s="18" t="s">
        <v>66</v>
      </c>
      <c r="F8" s="19" t="s">
        <v>36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20.25" customHeight="1">
      <c r="A9" s="16" t="s">
        <v>67</v>
      </c>
      <c r="B9" s="16" t="s">
        <v>68</v>
      </c>
      <c r="C9" s="17" t="s">
        <v>43</v>
      </c>
      <c r="D9" s="18" t="s">
        <v>70</v>
      </c>
      <c r="E9" s="18" t="s">
        <v>71</v>
      </c>
      <c r="F9" s="19" t="s">
        <v>36</v>
      </c>
      <c r="G9" s="21"/>
      <c r="H9" s="21"/>
      <c r="I9" s="21"/>
      <c r="J9" s="21"/>
      <c r="K9" s="21"/>
      <c r="L9" s="23"/>
      <c r="M9" s="21"/>
      <c r="N9" s="21"/>
      <c r="O9" s="21"/>
      <c r="P9" s="21"/>
      <c r="Q9" s="21"/>
    </row>
    <row r="10" ht="20.25" customHeight="1">
      <c r="A10" s="16" t="s">
        <v>80</v>
      </c>
      <c r="B10" s="16" t="s">
        <v>81</v>
      </c>
      <c r="C10" s="17" t="s">
        <v>43</v>
      </c>
      <c r="D10" s="18" t="s">
        <v>82</v>
      </c>
      <c r="E10" s="18" t="s">
        <v>84</v>
      </c>
      <c r="F10" s="19" t="s">
        <v>36</v>
      </c>
      <c r="G10" s="21"/>
      <c r="H10" s="21"/>
      <c r="I10" s="21"/>
      <c r="J10" s="21"/>
      <c r="K10" s="23"/>
      <c r="L10" s="24"/>
      <c r="M10" s="24"/>
      <c r="N10" s="21"/>
      <c r="O10" s="21"/>
      <c r="P10" s="21"/>
      <c r="Q10" s="21"/>
    </row>
    <row r="11" ht="20.25" customHeight="1">
      <c r="A11" s="16" t="s">
        <v>94</v>
      </c>
      <c r="B11" s="16" t="s">
        <v>95</v>
      </c>
      <c r="C11" s="17" t="s">
        <v>33</v>
      </c>
      <c r="D11" s="18" t="s">
        <v>97</v>
      </c>
      <c r="E11" s="18" t="s">
        <v>98</v>
      </c>
      <c r="F11" s="19" t="s">
        <v>36</v>
      </c>
      <c r="G11" s="21"/>
      <c r="H11" s="21"/>
      <c r="I11" s="21"/>
      <c r="J11" s="23"/>
      <c r="K11" s="23"/>
      <c r="L11" s="23"/>
      <c r="M11" s="23"/>
      <c r="N11" s="21"/>
      <c r="O11" s="21"/>
      <c r="P11" s="21"/>
      <c r="Q11" s="21"/>
    </row>
    <row r="12" ht="20.25" customHeight="1">
      <c r="A12" s="16" t="s">
        <v>100</v>
      </c>
      <c r="B12" s="16" t="s">
        <v>102</v>
      </c>
      <c r="C12" s="17" t="s">
        <v>43</v>
      </c>
      <c r="D12" s="18" t="s">
        <v>105</v>
      </c>
      <c r="E12" s="18" t="s">
        <v>107</v>
      </c>
      <c r="F12" s="19" t="s">
        <v>36</v>
      </c>
      <c r="G12" s="21"/>
      <c r="H12" s="21"/>
      <c r="I12" s="21"/>
      <c r="J12" s="23"/>
      <c r="K12" s="23"/>
      <c r="L12" s="23"/>
      <c r="M12" s="23"/>
      <c r="N12" s="21"/>
      <c r="O12" s="21"/>
      <c r="P12" s="21"/>
      <c r="Q12" s="21"/>
    </row>
    <row r="13" ht="20.25" customHeight="1">
      <c r="A13" s="16" t="s">
        <v>110</v>
      </c>
      <c r="B13" s="16" t="s">
        <v>111</v>
      </c>
      <c r="C13" s="17" t="s">
        <v>43</v>
      </c>
      <c r="D13" s="18" t="s">
        <v>112</v>
      </c>
      <c r="E13" s="18" t="s">
        <v>114</v>
      </c>
      <c r="F13" s="19" t="s">
        <v>36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20.25" customHeight="1">
      <c r="A14" s="16" t="s">
        <v>117</v>
      </c>
      <c r="B14" s="16" t="s">
        <v>119</v>
      </c>
      <c r="C14" s="17" t="s">
        <v>43</v>
      </c>
      <c r="D14" s="18" t="s">
        <v>120</v>
      </c>
      <c r="E14" s="18" t="s">
        <v>122</v>
      </c>
      <c r="F14" s="19" t="s">
        <v>36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ht="20.25" customHeight="1">
      <c r="A15" s="16" t="s">
        <v>124</v>
      </c>
      <c r="B15" s="16" t="s">
        <v>126</v>
      </c>
      <c r="C15" s="17" t="s">
        <v>43</v>
      </c>
      <c r="D15" s="18" t="s">
        <v>129</v>
      </c>
      <c r="E15" s="18" t="s">
        <v>131</v>
      </c>
      <c r="F15" s="19" t="s">
        <v>36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ht="20.25" customHeight="1">
      <c r="A16" s="16" t="s">
        <v>132</v>
      </c>
      <c r="B16" s="16" t="s">
        <v>133</v>
      </c>
      <c r="C16" s="17" t="s">
        <v>43</v>
      </c>
      <c r="D16" s="18" t="s">
        <v>135</v>
      </c>
      <c r="E16" s="18" t="s">
        <v>137</v>
      </c>
      <c r="F16" s="19" t="s">
        <v>36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ht="20.25" customHeight="1">
      <c r="A17" s="16" t="s">
        <v>140</v>
      </c>
      <c r="B17" s="16" t="s">
        <v>142</v>
      </c>
      <c r="C17" s="17" t="s">
        <v>33</v>
      </c>
      <c r="D17" s="18" t="s">
        <v>144</v>
      </c>
      <c r="E17" s="18" t="s">
        <v>147</v>
      </c>
      <c r="F17" s="19" t="s">
        <v>36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ht="20.25" customHeight="1">
      <c r="A18" s="16" t="s">
        <v>150</v>
      </c>
      <c r="B18" s="16" t="s">
        <v>151</v>
      </c>
      <c r="C18" s="17" t="s">
        <v>43</v>
      </c>
      <c r="D18" s="18" t="s">
        <v>152</v>
      </c>
      <c r="E18" s="18" t="s">
        <v>153</v>
      </c>
      <c r="F18" s="19" t="s">
        <v>36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ht="20.25" customHeight="1">
      <c r="A19" s="16" t="s">
        <v>156</v>
      </c>
      <c r="B19" s="16" t="s">
        <v>158</v>
      </c>
      <c r="C19" s="17" t="s">
        <v>43</v>
      </c>
      <c r="D19" s="18" t="s">
        <v>160</v>
      </c>
      <c r="E19" s="18" t="s">
        <v>162</v>
      </c>
      <c r="F19" s="19" t="s">
        <v>36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20.25" customHeight="1">
      <c r="A20" s="16" t="s">
        <v>20</v>
      </c>
      <c r="B20" s="16" t="s">
        <v>168</v>
      </c>
      <c r="C20" s="17" t="s">
        <v>43</v>
      </c>
      <c r="D20" s="18" t="s">
        <v>169</v>
      </c>
      <c r="E20" s="18" t="s">
        <v>170</v>
      </c>
      <c r="F20" s="19" t="s">
        <v>36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ht="20.25" customHeight="1">
      <c r="A21" s="16" t="s">
        <v>72</v>
      </c>
      <c r="B21" s="16" t="s">
        <v>172</v>
      </c>
      <c r="C21" s="17" t="s">
        <v>43</v>
      </c>
      <c r="D21" s="18" t="s">
        <v>174</v>
      </c>
      <c r="E21" s="18" t="s">
        <v>176</v>
      </c>
      <c r="F21" s="19" t="s">
        <v>36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20.25" customHeight="1">
      <c r="A22" s="16" t="s">
        <v>182</v>
      </c>
      <c r="B22" s="16" t="s">
        <v>184</v>
      </c>
      <c r="C22" s="17" t="s">
        <v>43</v>
      </c>
      <c r="D22" s="18" t="s">
        <v>185</v>
      </c>
      <c r="E22" s="18" t="s">
        <v>186</v>
      </c>
      <c r="F22" s="19" t="s">
        <v>36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ht="20.25" customHeight="1">
      <c r="A23" s="16" t="s">
        <v>188</v>
      </c>
      <c r="B23" s="16" t="s">
        <v>190</v>
      </c>
      <c r="C23" s="17" t="s">
        <v>43</v>
      </c>
      <c r="D23" s="18" t="s">
        <v>136</v>
      </c>
      <c r="E23" s="18" t="s">
        <v>138</v>
      </c>
      <c r="F23" s="19" t="s">
        <v>36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ht="20.25" customHeight="1">
      <c r="A24" s="16" t="s">
        <v>193</v>
      </c>
      <c r="B24" s="16" t="s">
        <v>195</v>
      </c>
      <c r="C24" s="17" t="s">
        <v>33</v>
      </c>
      <c r="D24" s="18" t="s">
        <v>198</v>
      </c>
      <c r="E24" s="18" t="s">
        <v>200</v>
      </c>
      <c r="F24" s="19" t="s">
        <v>36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ht="20.25" customHeight="1">
      <c r="A25" s="16" t="s">
        <v>203</v>
      </c>
      <c r="B25" s="16" t="s">
        <v>204</v>
      </c>
      <c r="C25" s="17" t="s">
        <v>43</v>
      </c>
      <c r="D25" s="18" t="s">
        <v>205</v>
      </c>
      <c r="E25" s="18" t="s">
        <v>206</v>
      </c>
      <c r="F25" s="19" t="s">
        <v>36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ht="20.25" customHeight="1">
      <c r="A26" s="16" t="s">
        <v>209</v>
      </c>
      <c r="B26" s="16" t="s">
        <v>211</v>
      </c>
      <c r="C26" s="17" t="s">
        <v>43</v>
      </c>
      <c r="D26" s="18" t="s">
        <v>189</v>
      </c>
      <c r="E26" s="18" t="s">
        <v>214</v>
      </c>
      <c r="F26" s="19" t="s">
        <v>36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ht="20.25" customHeight="1">
      <c r="A27" s="16" t="s">
        <v>218</v>
      </c>
      <c r="B27" s="16" t="s">
        <v>220</v>
      </c>
      <c r="C27" s="17" t="s">
        <v>43</v>
      </c>
      <c r="D27" s="18" t="s">
        <v>198</v>
      </c>
      <c r="E27" s="18" t="s">
        <v>222</v>
      </c>
      <c r="F27" s="19" t="s">
        <v>36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ht="20.25" customHeight="1">
      <c r="A28" s="16" t="s">
        <v>223</v>
      </c>
      <c r="B28" s="16" t="s">
        <v>225</v>
      </c>
      <c r="C28" s="17" t="s">
        <v>43</v>
      </c>
      <c r="D28" s="18" t="s">
        <v>227</v>
      </c>
      <c r="E28" s="18" t="s">
        <v>230</v>
      </c>
      <c r="F28" s="19" t="s">
        <v>36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ht="20.25" customHeight="1">
      <c r="A29" s="16" t="s">
        <v>232</v>
      </c>
      <c r="B29" s="16" t="s">
        <v>234</v>
      </c>
      <c r="C29" s="17" t="s">
        <v>43</v>
      </c>
      <c r="D29" s="18" t="s">
        <v>237</v>
      </c>
      <c r="E29" s="18" t="s">
        <v>239</v>
      </c>
      <c r="F29" s="19" t="s">
        <v>36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ht="20.25" customHeight="1">
      <c r="A30" s="16" t="s">
        <v>241</v>
      </c>
      <c r="B30" s="16" t="s">
        <v>242</v>
      </c>
      <c r="C30" s="17" t="s">
        <v>43</v>
      </c>
      <c r="D30" s="18" t="s">
        <v>243</v>
      </c>
      <c r="E30" s="18" t="s">
        <v>244</v>
      </c>
      <c r="F30" s="19" t="s">
        <v>36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ht="20.25" customHeight="1">
      <c r="A31" s="16" t="s">
        <v>246</v>
      </c>
      <c r="B31" s="16" t="s">
        <v>248</v>
      </c>
      <c r="C31" s="17" t="s">
        <v>43</v>
      </c>
      <c r="D31" s="18" t="s">
        <v>251</v>
      </c>
      <c r="E31" s="18" t="s">
        <v>252</v>
      </c>
      <c r="F31" s="19" t="s">
        <v>36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ht="20.25" customHeight="1">
      <c r="A32" s="16" t="s">
        <v>255</v>
      </c>
      <c r="B32" s="16" t="s">
        <v>258</v>
      </c>
      <c r="C32" s="17" t="s">
        <v>43</v>
      </c>
      <c r="D32" s="18" t="s">
        <v>261</v>
      </c>
      <c r="E32" s="18" t="s">
        <v>262</v>
      </c>
      <c r="F32" s="19" t="s">
        <v>36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ht="20.25" customHeight="1">
      <c r="A33" s="16" t="s">
        <v>67</v>
      </c>
      <c r="B33" s="16" t="s">
        <v>68</v>
      </c>
      <c r="C33" s="17" t="s">
        <v>43</v>
      </c>
      <c r="D33" s="18" t="s">
        <v>265</v>
      </c>
      <c r="E33" s="18" t="s">
        <v>267</v>
      </c>
      <c r="F33" s="19" t="s">
        <v>36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ht="20.25" customHeight="1">
      <c r="A34" s="16" t="s">
        <v>270</v>
      </c>
      <c r="B34" s="16" t="s">
        <v>271</v>
      </c>
      <c r="C34" s="17" t="s">
        <v>43</v>
      </c>
      <c r="D34" s="18" t="s">
        <v>272</v>
      </c>
      <c r="E34" s="18" t="s">
        <v>273</v>
      </c>
      <c r="F34" s="19" t="s">
        <v>36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ht="20.25" customHeight="1">
      <c r="A35" s="16" t="s">
        <v>276</v>
      </c>
      <c r="B35" s="16" t="s">
        <v>278</v>
      </c>
      <c r="C35" s="17" t="s">
        <v>43</v>
      </c>
      <c r="D35" s="18" t="s">
        <v>280</v>
      </c>
      <c r="E35" s="18" t="s">
        <v>282</v>
      </c>
      <c r="F35" s="19" t="s">
        <v>36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ht="20.25" customHeight="1">
      <c r="A36" s="16" t="s">
        <v>63</v>
      </c>
      <c r="B36" s="16" t="s">
        <v>64</v>
      </c>
      <c r="C36" s="17" t="s">
        <v>43</v>
      </c>
      <c r="D36" s="18" t="s">
        <v>283</v>
      </c>
      <c r="E36" s="18" t="s">
        <v>284</v>
      </c>
      <c r="F36" s="19" t="s">
        <v>36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ht="20.25" customHeight="1">
      <c r="A37" s="16" t="s">
        <v>264</v>
      </c>
      <c r="B37" s="16" t="s">
        <v>266</v>
      </c>
      <c r="C37" s="17" t="s">
        <v>43</v>
      </c>
      <c r="D37" s="18" t="s">
        <v>285</v>
      </c>
      <c r="E37" s="18" t="s">
        <v>286</v>
      </c>
      <c r="F37" s="19" t="s">
        <v>36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ht="20.25" customHeight="1">
      <c r="A38" s="16" t="s">
        <v>80</v>
      </c>
      <c r="B38" s="16" t="s">
        <v>81</v>
      </c>
      <c r="C38" s="17" t="s">
        <v>43</v>
      </c>
      <c r="D38" s="18" t="s">
        <v>288</v>
      </c>
      <c r="E38" s="18" t="s">
        <v>290</v>
      </c>
      <c r="F38" s="19" t="s">
        <v>36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ht="20.25" customHeight="1">
      <c r="A39" s="16" t="s">
        <v>37</v>
      </c>
      <c r="B39" s="16" t="s">
        <v>38</v>
      </c>
      <c r="C39" s="17" t="s">
        <v>33</v>
      </c>
      <c r="D39" s="18" t="s">
        <v>296</v>
      </c>
      <c r="E39" s="18" t="s">
        <v>298</v>
      </c>
      <c r="F39" s="19" t="s">
        <v>36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ht="20.25" customHeight="1">
      <c r="A40" s="16" t="s">
        <v>301</v>
      </c>
      <c r="B40" s="16" t="s">
        <v>302</v>
      </c>
      <c r="C40" s="17" t="s">
        <v>43</v>
      </c>
      <c r="D40" s="18" t="s">
        <v>303</v>
      </c>
      <c r="E40" s="18" t="s">
        <v>304</v>
      </c>
      <c r="F40" s="19" t="s">
        <v>36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ht="20.25" customHeight="1">
      <c r="A41" s="16" t="s">
        <v>305</v>
      </c>
      <c r="B41" s="16" t="s">
        <v>306</v>
      </c>
      <c r="C41" s="17" t="s">
        <v>43</v>
      </c>
      <c r="D41" s="18" t="s">
        <v>307</v>
      </c>
      <c r="E41" s="18" t="s">
        <v>308</v>
      </c>
      <c r="F41" s="19" t="s">
        <v>36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ht="20.25" customHeight="1">
      <c r="A42" s="16" t="s">
        <v>31</v>
      </c>
      <c r="B42" s="16" t="s">
        <v>32</v>
      </c>
      <c r="C42" s="17" t="s">
        <v>33</v>
      </c>
      <c r="D42" s="18" t="s">
        <v>313</v>
      </c>
      <c r="E42" s="18" t="s">
        <v>314</v>
      </c>
      <c r="F42" s="19" t="s">
        <v>36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ht="20.25" customHeight="1">
      <c r="A43" s="16" t="s">
        <v>182</v>
      </c>
      <c r="B43" s="16" t="s">
        <v>184</v>
      </c>
      <c r="C43" s="17" t="s">
        <v>43</v>
      </c>
      <c r="D43" s="18" t="s">
        <v>320</v>
      </c>
      <c r="E43" s="18" t="s">
        <v>322</v>
      </c>
      <c r="F43" s="19" t="s">
        <v>36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ht="20.25" customHeight="1">
      <c r="A44" s="16" t="s">
        <v>323</v>
      </c>
      <c r="B44" s="16" t="s">
        <v>324</v>
      </c>
      <c r="C44" s="17" t="s">
        <v>43</v>
      </c>
      <c r="D44" s="18" t="s">
        <v>326</v>
      </c>
      <c r="E44" s="18" t="s">
        <v>328</v>
      </c>
      <c r="F44" s="19" t="s">
        <v>36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ht="20.25" customHeight="1">
      <c r="A45" s="16" t="s">
        <v>331</v>
      </c>
      <c r="B45" s="16" t="s">
        <v>333</v>
      </c>
      <c r="C45" s="17" t="s">
        <v>43</v>
      </c>
      <c r="D45" s="18" t="s">
        <v>336</v>
      </c>
      <c r="E45" s="18" t="s">
        <v>338</v>
      </c>
      <c r="F45" s="19" t="s">
        <v>36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ht="20.25" customHeight="1">
      <c r="A46" s="16" t="s">
        <v>46</v>
      </c>
      <c r="B46" s="16" t="s">
        <v>47</v>
      </c>
      <c r="C46" s="17" t="s">
        <v>43</v>
      </c>
      <c r="D46" s="18" t="s">
        <v>341</v>
      </c>
      <c r="E46" s="18" t="s">
        <v>343</v>
      </c>
      <c r="F46" s="19" t="s">
        <v>36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ht="20.25" customHeight="1">
      <c r="A47" s="16" t="s">
        <v>344</v>
      </c>
      <c r="B47" s="16" t="s">
        <v>346</v>
      </c>
      <c r="C47" s="17" t="s">
        <v>43</v>
      </c>
      <c r="D47" s="18" t="s">
        <v>347</v>
      </c>
      <c r="E47" s="18" t="s">
        <v>349</v>
      </c>
      <c r="F47" s="19" t="s">
        <v>36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ht="20.25" customHeight="1">
      <c r="A48" s="16" t="s">
        <v>352</v>
      </c>
      <c r="B48" s="16" t="s">
        <v>355</v>
      </c>
      <c r="C48" s="17" t="s">
        <v>43</v>
      </c>
      <c r="D48" s="18" t="s">
        <v>357</v>
      </c>
      <c r="E48" s="18" t="s">
        <v>358</v>
      </c>
      <c r="F48" s="19" t="s">
        <v>36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ht="20.25" customHeight="1">
      <c r="A49" s="16" t="s">
        <v>369</v>
      </c>
      <c r="B49" s="16" t="s">
        <v>372</v>
      </c>
      <c r="C49" s="17" t="s">
        <v>43</v>
      </c>
      <c r="D49" s="18" t="s">
        <v>373</v>
      </c>
      <c r="E49" s="18" t="s">
        <v>375</v>
      </c>
      <c r="F49" s="19" t="s">
        <v>36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ht="20.25" customHeight="1">
      <c r="A50" s="16" t="s">
        <v>378</v>
      </c>
      <c r="B50" s="16" t="s">
        <v>380</v>
      </c>
      <c r="C50" s="17" t="s">
        <v>43</v>
      </c>
      <c r="D50" s="18" t="s">
        <v>382</v>
      </c>
      <c r="E50" s="18" t="s">
        <v>384</v>
      </c>
      <c r="F50" s="19" t="s">
        <v>36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 ht="20.25" customHeight="1">
      <c r="A51" s="16" t="s">
        <v>387</v>
      </c>
      <c r="B51" s="16" t="s">
        <v>389</v>
      </c>
      <c r="C51" s="17" t="s">
        <v>43</v>
      </c>
      <c r="D51" s="18" t="s">
        <v>391</v>
      </c>
      <c r="E51" s="18" t="s">
        <v>393</v>
      </c>
      <c r="F51" s="19" t="s">
        <v>36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ht="20.25" customHeight="1">
      <c r="A52" s="16" t="s">
        <v>395</v>
      </c>
      <c r="B52" s="16" t="s">
        <v>398</v>
      </c>
      <c r="C52" s="17" t="s">
        <v>43</v>
      </c>
      <c r="D52" s="18" t="s">
        <v>400</v>
      </c>
      <c r="E52" s="18" t="s">
        <v>402</v>
      </c>
      <c r="F52" s="19" t="s">
        <v>36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 ht="20.25" customHeight="1">
      <c r="A53" s="16" t="s">
        <v>403</v>
      </c>
      <c r="B53" s="16" t="s">
        <v>404</v>
      </c>
      <c r="C53" s="17" t="s">
        <v>43</v>
      </c>
      <c r="D53" s="18" t="s">
        <v>406</v>
      </c>
      <c r="E53" s="18" t="s">
        <v>407</v>
      </c>
      <c r="F53" s="19" t="s">
        <v>36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 ht="20.25" customHeight="1">
      <c r="A54" s="16" t="s">
        <v>410</v>
      </c>
      <c r="B54" s="16" t="s">
        <v>412</v>
      </c>
      <c r="C54" s="17" t="s">
        <v>43</v>
      </c>
      <c r="D54" s="18" t="s">
        <v>414</v>
      </c>
      <c r="E54" s="18" t="s">
        <v>417</v>
      </c>
      <c r="F54" s="19" t="s">
        <v>36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ht="20.25" customHeight="1">
      <c r="A55" s="16" t="s">
        <v>124</v>
      </c>
      <c r="B55" s="16" t="s">
        <v>126</v>
      </c>
      <c r="C55" s="17" t="s">
        <v>43</v>
      </c>
      <c r="D55" s="18" t="s">
        <v>105</v>
      </c>
      <c r="E55" s="18" t="s">
        <v>107</v>
      </c>
      <c r="F55" s="19" t="s">
        <v>36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ht="20.25" customHeight="1">
      <c r="A56" s="16" t="s">
        <v>94</v>
      </c>
      <c r="B56" s="16" t="s">
        <v>95</v>
      </c>
      <c r="C56" s="17" t="s">
        <v>33</v>
      </c>
      <c r="D56" s="18" t="s">
        <v>115</v>
      </c>
      <c r="E56" s="18" t="s">
        <v>116</v>
      </c>
      <c r="F56" s="19" t="s">
        <v>36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ht="20.25" customHeight="1">
      <c r="A57" s="16" t="s">
        <v>50</v>
      </c>
      <c r="B57" s="16" t="s">
        <v>54</v>
      </c>
      <c r="C57" s="17" t="s">
        <v>33</v>
      </c>
      <c r="D57" s="18" t="s">
        <v>226</v>
      </c>
      <c r="E57" s="18" t="s">
        <v>228</v>
      </c>
      <c r="F57" s="19" t="s">
        <v>36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ht="20.25" customHeight="1">
      <c r="A58" s="16" t="s">
        <v>430</v>
      </c>
      <c r="B58" s="16" t="s">
        <v>431</v>
      </c>
      <c r="C58" s="17" t="s">
        <v>43</v>
      </c>
      <c r="D58" s="18" t="s">
        <v>434</v>
      </c>
      <c r="E58" s="18" t="s">
        <v>438</v>
      </c>
      <c r="F58" s="19" t="s">
        <v>36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ht="20.25" customHeight="1">
      <c r="A59" s="16" t="s">
        <v>441</v>
      </c>
      <c r="B59" s="16" t="s">
        <v>442</v>
      </c>
      <c r="C59" s="17" t="s">
        <v>43</v>
      </c>
      <c r="D59" s="18" t="s">
        <v>443</v>
      </c>
      <c r="E59" s="18" t="s">
        <v>444</v>
      </c>
      <c r="F59" s="19" t="s">
        <v>36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ht="20.25" customHeight="1">
      <c r="A60" s="25" t="s">
        <v>41</v>
      </c>
      <c r="B60" s="25" t="s">
        <v>42</v>
      </c>
      <c r="C60" s="17" t="s">
        <v>43</v>
      </c>
      <c r="D60" s="18" t="s">
        <v>464</v>
      </c>
      <c r="E60" s="18" t="s">
        <v>466</v>
      </c>
      <c r="F60" s="19" t="s">
        <v>36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ht="20.25" customHeight="1">
      <c r="A61" s="25" t="s">
        <v>100</v>
      </c>
      <c r="B61" s="25" t="s">
        <v>102</v>
      </c>
      <c r="C61" s="17" t="s">
        <v>43</v>
      </c>
      <c r="D61" s="18" t="s">
        <v>289</v>
      </c>
      <c r="E61" s="18" t="s">
        <v>472</v>
      </c>
      <c r="F61" s="19" t="s">
        <v>36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ht="20.25" customHeight="1">
      <c r="A62" s="26"/>
      <c r="B62" s="26"/>
      <c r="C62" s="17"/>
      <c r="D62" s="18" t="s">
        <v>310</v>
      </c>
      <c r="E62" s="18" t="s">
        <v>484</v>
      </c>
      <c r="F62" s="19" t="s">
        <v>36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 ht="20.25" customHeight="1">
      <c r="A63" s="26"/>
      <c r="B63" s="26"/>
      <c r="C63" s="27"/>
      <c r="D63" s="18" t="s">
        <v>155</v>
      </c>
      <c r="E63" s="18" t="s">
        <v>493</v>
      </c>
      <c r="F63" s="19" t="s">
        <v>36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ht="20.25" customHeight="1">
      <c r="A64" s="26"/>
      <c r="B64" s="26"/>
      <c r="C64" s="27"/>
      <c r="D64" s="18" t="s">
        <v>327</v>
      </c>
      <c r="E64" s="18" t="s">
        <v>329</v>
      </c>
      <c r="F64" s="19" t="s">
        <v>36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 ht="20.25" customHeight="1">
      <c r="A65" s="26"/>
      <c r="B65" s="26"/>
      <c r="C65" s="27"/>
      <c r="D65" s="18" t="s">
        <v>247</v>
      </c>
      <c r="E65" s="18" t="s">
        <v>498</v>
      </c>
      <c r="F65" s="19" t="s">
        <v>36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 ht="20.25" customHeight="1">
      <c r="A66" s="26"/>
      <c r="B66" s="26"/>
      <c r="C66" s="27"/>
      <c r="D66" s="18" t="s">
        <v>455</v>
      </c>
      <c r="E66" s="18" t="s">
        <v>456</v>
      </c>
      <c r="F66" s="19" t="s">
        <v>36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 ht="20.25" customHeight="1">
      <c r="A67" s="26"/>
      <c r="B67" s="26"/>
      <c r="C67" s="27"/>
      <c r="D67" s="18" t="s">
        <v>208</v>
      </c>
      <c r="E67" s="18" t="s">
        <v>210</v>
      </c>
      <c r="F67" s="19" t="s">
        <v>36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 ht="20.25" customHeight="1">
      <c r="A68" s="26"/>
      <c r="B68" s="26"/>
      <c r="C68" s="27"/>
      <c r="D68" s="18" t="s">
        <v>477</v>
      </c>
      <c r="E68" s="18" t="s">
        <v>478</v>
      </c>
      <c r="F68" s="19" t="s">
        <v>36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 ht="20.25" customHeight="1">
      <c r="A69" s="26"/>
      <c r="B69" s="26"/>
      <c r="C69" s="27"/>
      <c r="D69" s="18" t="s">
        <v>85</v>
      </c>
      <c r="E69" s="18" t="s">
        <v>509</v>
      </c>
      <c r="F69" s="19" t="s">
        <v>36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 ht="20.25" customHeight="1">
      <c r="A70" s="26"/>
      <c r="B70" s="26"/>
      <c r="C70" s="27"/>
      <c r="D70" s="18" t="s">
        <v>488</v>
      </c>
      <c r="E70" s="18" t="s">
        <v>512</v>
      </c>
      <c r="F70" s="19" t="s">
        <v>36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 ht="20.25" customHeight="1">
      <c r="A71" s="26"/>
      <c r="B71" s="26"/>
      <c r="C71" s="27"/>
      <c r="D71" s="18" t="s">
        <v>518</v>
      </c>
      <c r="E71" s="18" t="s">
        <v>519</v>
      </c>
      <c r="F71" s="19" t="s">
        <v>36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 ht="20.25" customHeight="1">
      <c r="A72" s="26"/>
      <c r="B72" s="26"/>
      <c r="C72" s="27"/>
      <c r="D72" s="18" t="s">
        <v>522</v>
      </c>
      <c r="E72" s="18" t="s">
        <v>523</v>
      </c>
      <c r="F72" s="19" t="s">
        <v>36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 ht="20.25" customHeight="1">
      <c r="A73" s="26"/>
      <c r="B73" s="26"/>
      <c r="C73" s="27"/>
      <c r="D73" s="18" t="s">
        <v>525</v>
      </c>
      <c r="E73" s="18" t="s">
        <v>526</v>
      </c>
      <c r="F73" s="19" t="s">
        <v>36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ht="20.25" customHeight="1">
      <c r="A74" s="26"/>
      <c r="B74" s="26"/>
      <c r="C74" s="27"/>
      <c r="D74" s="18" t="s">
        <v>530</v>
      </c>
      <c r="E74" s="18" t="s">
        <v>532</v>
      </c>
      <c r="F74" s="19" t="s">
        <v>36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 ht="20.25" customHeight="1">
      <c r="A75" s="26"/>
      <c r="B75" s="26"/>
      <c r="C75" s="27"/>
      <c r="D75" s="18" t="s">
        <v>534</v>
      </c>
      <c r="E75" s="18" t="s">
        <v>535</v>
      </c>
      <c r="F75" s="19" t="s">
        <v>36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 ht="20.25" customHeight="1">
      <c r="A76" s="26"/>
      <c r="B76" s="26"/>
      <c r="C76" s="27"/>
      <c r="D76" s="18" t="s">
        <v>536</v>
      </c>
      <c r="E76" s="18" t="s">
        <v>537</v>
      </c>
      <c r="F76" s="19" t="s">
        <v>36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 ht="20.25" customHeight="1">
      <c r="A77" s="26"/>
      <c r="B77" s="26"/>
      <c r="C77" s="27"/>
      <c r="D77" s="18" t="s">
        <v>539</v>
      </c>
      <c r="E77" s="18" t="s">
        <v>540</v>
      </c>
      <c r="F77" s="19" t="s">
        <v>36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 ht="20.25" customHeight="1">
      <c r="A78" s="26"/>
      <c r="B78" s="26"/>
      <c r="C78" s="27"/>
      <c r="D78" s="18" t="s">
        <v>543</v>
      </c>
      <c r="E78" s="18" t="s">
        <v>544</v>
      </c>
      <c r="F78" s="19" t="s">
        <v>36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 ht="20.25" customHeight="1">
      <c r="A79" s="26"/>
      <c r="B79" s="26"/>
      <c r="C79" s="27"/>
      <c r="D79" s="18" t="s">
        <v>546</v>
      </c>
      <c r="E79" s="18" t="s">
        <v>548</v>
      </c>
      <c r="F79" s="19" t="s">
        <v>36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 ht="20.25" customHeight="1">
      <c r="A80" s="26"/>
      <c r="B80" s="26"/>
      <c r="C80" s="27"/>
      <c r="D80" s="18" t="s">
        <v>552</v>
      </c>
      <c r="E80" s="18" t="s">
        <v>554</v>
      </c>
      <c r="F80" s="19" t="s">
        <v>36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 ht="20.25" customHeight="1">
      <c r="A81" s="26"/>
      <c r="B81" s="26"/>
      <c r="C81" s="27"/>
      <c r="D81" s="18" t="s">
        <v>555</v>
      </c>
      <c r="E81" s="18" t="s">
        <v>556</v>
      </c>
      <c r="F81" s="19" t="s">
        <v>36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ht="20.25" customHeight="1">
      <c r="A82" s="26"/>
      <c r="B82" s="26"/>
      <c r="C82" s="27"/>
      <c r="D82" s="18" t="s">
        <v>557</v>
      </c>
      <c r="E82" s="18" t="s">
        <v>558</v>
      </c>
      <c r="F82" s="19" t="s">
        <v>36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ht="20.25" customHeight="1">
      <c r="A83" s="26"/>
      <c r="B83" s="26"/>
      <c r="C83" s="27"/>
      <c r="D83" s="18" t="s">
        <v>560</v>
      </c>
      <c r="E83" s="18" t="s">
        <v>561</v>
      </c>
      <c r="F83" s="19" t="s">
        <v>36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ht="20.25" customHeight="1">
      <c r="A84" s="26"/>
      <c r="B84" s="26"/>
      <c r="C84" s="27"/>
      <c r="D84" s="18" t="s">
        <v>563</v>
      </c>
      <c r="E84" s="18" t="s">
        <v>565</v>
      </c>
      <c r="F84" s="19" t="s">
        <v>36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ht="20.25" customHeight="1">
      <c r="A85" s="26"/>
      <c r="B85" s="26"/>
      <c r="C85" s="27"/>
      <c r="D85" s="18" t="s">
        <v>568</v>
      </c>
      <c r="E85" s="18" t="s">
        <v>570</v>
      </c>
      <c r="F85" s="19" t="s">
        <v>36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ht="20.25" customHeight="1">
      <c r="A86" s="26"/>
      <c r="B86" s="26"/>
      <c r="C86" s="27"/>
      <c r="D86" s="18" t="s">
        <v>573</v>
      </c>
      <c r="E86" s="18" t="s">
        <v>574</v>
      </c>
      <c r="F86" s="19" t="s">
        <v>36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ht="20.25" customHeight="1">
      <c r="A87" s="26"/>
      <c r="B87" s="26"/>
      <c r="C87" s="27"/>
      <c r="D87" s="18" t="s">
        <v>576</v>
      </c>
      <c r="E87" s="18" t="s">
        <v>577</v>
      </c>
      <c r="F87" s="19" t="s">
        <v>36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ht="20.25" customHeight="1">
      <c r="A88" s="26"/>
      <c r="B88" s="26"/>
      <c r="C88" s="27"/>
      <c r="D88" s="18" t="s">
        <v>580</v>
      </c>
      <c r="E88" s="18" t="s">
        <v>581</v>
      </c>
      <c r="F88" s="19" t="s">
        <v>36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ht="20.25" customHeight="1">
      <c r="A89" s="26"/>
      <c r="B89" s="26"/>
      <c r="C89" s="27"/>
      <c r="D89" s="18" t="s">
        <v>585</v>
      </c>
      <c r="E89" s="18" t="s">
        <v>587</v>
      </c>
      <c r="F89" s="19" t="s">
        <v>36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ht="20.25" customHeight="1">
      <c r="A90" s="26"/>
      <c r="B90" s="26"/>
      <c r="C90" s="27"/>
      <c r="D90" s="18" t="s">
        <v>589</v>
      </c>
      <c r="E90" s="18" t="s">
        <v>590</v>
      </c>
      <c r="F90" s="19" t="s">
        <v>36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ht="20.25" customHeight="1">
      <c r="A91" s="26"/>
      <c r="B91" s="26"/>
      <c r="C91" s="27"/>
      <c r="D91" s="18" t="s">
        <v>592</v>
      </c>
      <c r="E91" s="18" t="s">
        <v>594</v>
      </c>
      <c r="F91" s="19" t="s">
        <v>36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ht="20.25" customHeight="1">
      <c r="A92" s="26"/>
      <c r="B92" s="26"/>
      <c r="C92" s="27"/>
      <c r="D92" s="18" t="s">
        <v>597</v>
      </c>
      <c r="E92" s="18" t="s">
        <v>599</v>
      </c>
      <c r="F92" s="19" t="s">
        <v>36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ht="20.25" customHeight="1">
      <c r="A93" s="26"/>
      <c r="B93" s="26"/>
      <c r="C93" s="27"/>
      <c r="D93" s="18" t="s">
        <v>604</v>
      </c>
      <c r="E93" s="18" t="s">
        <v>605</v>
      </c>
      <c r="F93" s="19" t="s">
        <v>36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ht="20.25" customHeight="1">
      <c r="A94" s="26"/>
      <c r="B94" s="26"/>
      <c r="C94" s="27"/>
      <c r="D94" s="18" t="s">
        <v>606</v>
      </c>
      <c r="E94" s="18" t="s">
        <v>608</v>
      </c>
      <c r="F94" s="19" t="s">
        <v>36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 ht="20.25" customHeight="1">
      <c r="A95" s="26"/>
      <c r="B95" s="26"/>
      <c r="C95" s="27"/>
      <c r="D95" s="18" t="s">
        <v>610</v>
      </c>
      <c r="E95" s="18" t="s">
        <v>612</v>
      </c>
      <c r="F95" s="19" t="s">
        <v>36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 ht="20.25" customHeight="1">
      <c r="A96" s="26"/>
      <c r="B96" s="26"/>
      <c r="C96" s="27"/>
      <c r="D96" s="18" t="s">
        <v>622</v>
      </c>
      <c r="E96" s="18" t="s">
        <v>624</v>
      </c>
      <c r="F96" s="19" t="s">
        <v>36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 ht="20.25" customHeight="1">
      <c r="A97" s="26"/>
      <c r="B97" s="26"/>
      <c r="C97" s="27"/>
      <c r="D97" s="18" t="s">
        <v>629</v>
      </c>
      <c r="E97" s="18" t="s">
        <v>630</v>
      </c>
      <c r="F97" s="19" t="s">
        <v>36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 ht="20.25" customHeight="1">
      <c r="A98" s="26"/>
      <c r="B98" s="26"/>
      <c r="C98" s="27"/>
      <c r="D98" s="18" t="s">
        <v>632</v>
      </c>
      <c r="E98" s="18" t="s">
        <v>634</v>
      </c>
      <c r="F98" s="19" t="s">
        <v>36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ht="20.25" customHeight="1">
      <c r="A99" s="26"/>
      <c r="B99" s="26"/>
      <c r="C99" s="27"/>
      <c r="D99" s="18" t="s">
        <v>638</v>
      </c>
      <c r="E99" s="18" t="s">
        <v>639</v>
      </c>
      <c r="F99" s="19" t="s">
        <v>36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ht="20.25" customHeight="1">
      <c r="A100" s="26"/>
      <c r="B100" s="26"/>
      <c r="C100" s="27"/>
      <c r="D100" s="18" t="s">
        <v>643</v>
      </c>
      <c r="E100" s="18" t="s">
        <v>645</v>
      </c>
      <c r="F100" s="19" t="s">
        <v>36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 ht="20.25" customHeight="1">
      <c r="A101" s="26"/>
      <c r="B101" s="26"/>
      <c r="C101" s="27"/>
      <c r="D101" s="18" t="s">
        <v>647</v>
      </c>
      <c r="E101" s="18" t="s">
        <v>648</v>
      </c>
      <c r="F101" s="19" t="s">
        <v>36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 ht="20.25" customHeight="1">
      <c r="A102" s="26"/>
      <c r="B102" s="26"/>
      <c r="C102" s="27"/>
      <c r="D102" s="18" t="s">
        <v>650</v>
      </c>
      <c r="E102" s="18" t="s">
        <v>652</v>
      </c>
      <c r="F102" s="19" t="s">
        <v>36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 ht="20.25" customHeight="1">
      <c r="A103" s="26"/>
      <c r="B103" s="26"/>
      <c r="C103" s="27"/>
      <c r="D103" s="18" t="s">
        <v>656</v>
      </c>
      <c r="E103" s="18" t="s">
        <v>657</v>
      </c>
      <c r="F103" s="19" t="s">
        <v>36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 ht="20.25" customHeight="1">
      <c r="A104" s="26"/>
      <c r="B104" s="26"/>
      <c r="C104" s="27"/>
      <c r="D104" s="18" t="s">
        <v>662</v>
      </c>
      <c r="E104" s="18" t="s">
        <v>663</v>
      </c>
      <c r="F104" s="19" t="s">
        <v>36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ht="20.25" customHeight="1">
      <c r="A105" s="26"/>
      <c r="B105" s="26"/>
      <c r="C105" s="27"/>
      <c r="D105" s="18" t="s">
        <v>664</v>
      </c>
      <c r="E105" s="18" t="s">
        <v>665</v>
      </c>
      <c r="F105" s="19" t="s">
        <v>36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ht="20.25" customHeight="1">
      <c r="A106" s="26"/>
      <c r="B106" s="26"/>
      <c r="C106" s="27"/>
      <c r="D106" s="18" t="s">
        <v>666</v>
      </c>
      <c r="E106" s="18" t="s">
        <v>667</v>
      </c>
      <c r="F106" s="19" t="s">
        <v>36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 ht="20.25" customHeight="1">
      <c r="A107" s="26"/>
      <c r="B107" s="26"/>
      <c r="C107" s="27"/>
      <c r="D107" s="18" t="s">
        <v>670</v>
      </c>
      <c r="E107" s="18" t="s">
        <v>672</v>
      </c>
      <c r="F107" s="19" t="s">
        <v>36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 ht="20.25" customHeight="1">
      <c r="A108" s="26"/>
      <c r="B108" s="26"/>
      <c r="C108" s="27"/>
      <c r="D108" s="18" t="s">
        <v>673</v>
      </c>
      <c r="E108" s="18" t="s">
        <v>674</v>
      </c>
      <c r="F108" s="19" t="s">
        <v>36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 ht="20.25" customHeight="1">
      <c r="A109" s="26"/>
      <c r="B109" s="26"/>
      <c r="C109" s="27"/>
      <c r="D109" s="18" t="s">
        <v>675</v>
      </c>
      <c r="E109" s="18" t="s">
        <v>676</v>
      </c>
      <c r="F109" s="19" t="s">
        <v>36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 ht="20.25" customHeight="1">
      <c r="A110" s="26"/>
      <c r="B110" s="26"/>
      <c r="C110" s="27"/>
      <c r="D110" s="18" t="s">
        <v>677</v>
      </c>
      <c r="E110" s="18" t="s">
        <v>678</v>
      </c>
      <c r="F110" s="19" t="s">
        <v>36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 ht="20.25" customHeight="1">
      <c r="A111" s="26"/>
      <c r="B111" s="26"/>
      <c r="C111" s="27"/>
      <c r="D111" s="18" t="s">
        <v>679</v>
      </c>
      <c r="E111" s="18" t="s">
        <v>680</v>
      </c>
      <c r="F111" s="19" t="s">
        <v>36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 ht="20.25" customHeight="1">
      <c r="A112" s="26"/>
      <c r="B112" s="26"/>
      <c r="C112" s="27"/>
      <c r="D112" s="18" t="s">
        <v>682</v>
      </c>
      <c r="E112" s="18" t="s">
        <v>683</v>
      </c>
      <c r="F112" s="19" t="s">
        <v>36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ht="20.25" customHeight="1">
      <c r="A113" s="26"/>
      <c r="B113" s="26"/>
      <c r="C113" s="27"/>
      <c r="D113" s="18" t="s">
        <v>386</v>
      </c>
      <c r="E113" s="18" t="s">
        <v>388</v>
      </c>
      <c r="F113" s="19" t="s">
        <v>36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 ht="20.25" customHeight="1">
      <c r="A114" s="26"/>
      <c r="B114" s="26"/>
      <c r="C114" s="27"/>
      <c r="D114" s="18"/>
      <c r="E114" s="18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ht="20.25" customHeight="1">
      <c r="A115" s="26"/>
      <c r="B115" s="26"/>
      <c r="C115" s="27"/>
      <c r="D115" s="18"/>
      <c r="E115" s="18"/>
      <c r="F115" s="19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 ht="20.25" customHeight="1">
      <c r="A116" s="26"/>
      <c r="B116" s="26"/>
      <c r="C116" s="27"/>
      <c r="D116" s="18"/>
      <c r="E116" s="18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 ht="20.25" customHeight="1">
      <c r="A117" s="28"/>
      <c r="B117" s="28"/>
      <c r="C117" s="29"/>
      <c r="D117" s="30"/>
      <c r="E117" s="30"/>
      <c r="F117" s="3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 ht="20.25" customHeight="1">
      <c r="A118" s="28"/>
      <c r="B118" s="28"/>
      <c r="C118" s="29"/>
      <c r="D118" s="30"/>
      <c r="E118" s="30"/>
      <c r="F118" s="3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ht="20.25" customHeight="1">
      <c r="A119" s="28"/>
      <c r="B119" s="28"/>
      <c r="C119" s="29"/>
      <c r="D119" s="30"/>
      <c r="E119" s="30"/>
      <c r="F119" s="3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ht="20.25" customHeight="1">
      <c r="A120" s="28"/>
      <c r="B120" s="28"/>
      <c r="C120" s="29"/>
      <c r="D120" s="30"/>
      <c r="E120" s="30"/>
      <c r="F120" s="3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ht="20.25" customHeight="1">
      <c r="A121" s="28"/>
      <c r="B121" s="28"/>
      <c r="C121" s="29"/>
      <c r="D121" s="30"/>
      <c r="E121" s="30"/>
      <c r="F121" s="3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ht="20.25" customHeight="1">
      <c r="A122" s="28"/>
      <c r="B122" s="28"/>
      <c r="C122" s="29"/>
      <c r="D122" s="30"/>
      <c r="E122" s="30"/>
      <c r="F122" s="3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ht="20.25" customHeight="1">
      <c r="A123" s="28"/>
      <c r="B123" s="28"/>
      <c r="C123" s="29"/>
      <c r="D123" s="30"/>
      <c r="E123" s="30"/>
      <c r="F123" s="3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ht="20.25" customHeight="1">
      <c r="A124" s="28"/>
      <c r="B124" s="28"/>
      <c r="C124" s="29"/>
      <c r="D124" s="30"/>
      <c r="E124" s="30"/>
      <c r="F124" s="3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ht="20.25" customHeight="1">
      <c r="A125" s="28"/>
      <c r="B125" s="28"/>
      <c r="C125" s="29"/>
      <c r="D125" s="30"/>
      <c r="E125" s="30"/>
      <c r="F125" s="3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ht="20.25" customHeight="1">
      <c r="A126" s="28"/>
      <c r="B126" s="28"/>
      <c r="C126" s="29"/>
      <c r="D126" s="30"/>
      <c r="E126" s="30"/>
      <c r="F126" s="3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ht="20.25" customHeight="1">
      <c r="A127" s="28"/>
      <c r="B127" s="28"/>
      <c r="C127" s="29"/>
      <c r="D127" s="30"/>
      <c r="E127" s="30"/>
      <c r="F127" s="3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ht="20.25" customHeight="1">
      <c r="A128" s="28"/>
      <c r="B128" s="28"/>
      <c r="C128" s="29"/>
      <c r="D128" s="30"/>
      <c r="E128" s="30"/>
      <c r="F128" s="3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ht="20.25" customHeight="1">
      <c r="A129" s="28"/>
      <c r="B129" s="28"/>
      <c r="C129" s="29"/>
      <c r="D129" s="30"/>
      <c r="E129" s="30"/>
      <c r="F129" s="3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ht="20.25" customHeight="1">
      <c r="A130" s="28"/>
      <c r="B130" s="28"/>
      <c r="C130" s="29"/>
      <c r="D130" s="30"/>
      <c r="E130" s="30"/>
      <c r="F130" s="3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ht="20.25" customHeight="1">
      <c r="A131" s="28"/>
      <c r="B131" s="28"/>
      <c r="C131" s="29"/>
      <c r="D131" s="30"/>
      <c r="E131" s="30"/>
      <c r="F131" s="3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ht="20.25" customHeight="1">
      <c r="A132" s="28"/>
      <c r="B132" s="28"/>
      <c r="C132" s="29"/>
      <c r="D132" s="30"/>
      <c r="E132" s="30"/>
      <c r="F132" s="3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ht="20.25" customHeight="1">
      <c r="A133" s="28"/>
      <c r="B133" s="28"/>
      <c r="C133" s="29"/>
      <c r="D133" s="30"/>
      <c r="E133" s="30"/>
      <c r="F133" s="3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ht="20.25" customHeight="1">
      <c r="A134" s="28"/>
      <c r="B134" s="28"/>
      <c r="C134" s="29"/>
      <c r="D134" s="30"/>
      <c r="E134" s="30"/>
      <c r="F134" s="3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ht="20.25" customHeight="1">
      <c r="A135" s="28"/>
      <c r="B135" s="28"/>
      <c r="C135" s="29"/>
      <c r="D135" s="30"/>
      <c r="E135" s="30"/>
      <c r="F135" s="3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ht="20.25" customHeight="1">
      <c r="A136" s="28"/>
      <c r="B136" s="28"/>
      <c r="C136" s="29"/>
      <c r="D136" s="30"/>
      <c r="E136" s="30"/>
      <c r="F136" s="3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ht="20.25" customHeight="1">
      <c r="A137" s="28"/>
      <c r="B137" s="28"/>
      <c r="C137" s="29"/>
      <c r="D137" s="30"/>
      <c r="E137" s="30"/>
      <c r="F137" s="3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ht="20.25" customHeight="1">
      <c r="A138" s="28"/>
      <c r="B138" s="28"/>
      <c r="C138" s="29"/>
      <c r="D138" s="30"/>
      <c r="E138" s="30"/>
      <c r="F138" s="3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ht="20.25" customHeight="1">
      <c r="A139" s="28"/>
      <c r="B139" s="28"/>
      <c r="C139" s="29"/>
      <c r="D139" s="30"/>
      <c r="E139" s="30"/>
      <c r="F139" s="3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ht="20.25" customHeight="1">
      <c r="A140" s="28"/>
      <c r="B140" s="28"/>
      <c r="C140" s="29"/>
      <c r="D140" s="30"/>
      <c r="E140" s="30"/>
      <c r="F140" s="3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ht="20.25" customHeight="1">
      <c r="A141" s="28"/>
      <c r="B141" s="28"/>
      <c r="C141" s="29"/>
      <c r="D141" s="30"/>
      <c r="E141" s="30"/>
      <c r="F141" s="3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ht="20.25" customHeight="1">
      <c r="A142" s="28"/>
      <c r="B142" s="28"/>
      <c r="C142" s="29"/>
      <c r="D142" s="30"/>
      <c r="E142" s="30"/>
      <c r="F142" s="3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ht="20.25" customHeight="1">
      <c r="A143" s="28"/>
      <c r="B143" s="28"/>
      <c r="C143" s="29"/>
      <c r="D143" s="30"/>
      <c r="E143" s="30"/>
      <c r="F143" s="3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ht="20.25" customHeight="1">
      <c r="A144" s="28"/>
      <c r="B144" s="28"/>
      <c r="C144" s="29"/>
      <c r="D144" s="30"/>
      <c r="E144" s="30"/>
      <c r="F144" s="3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ht="20.25" customHeight="1">
      <c r="A145" s="28"/>
      <c r="B145" s="28"/>
      <c r="C145" s="29"/>
      <c r="D145" s="30"/>
      <c r="E145" s="30"/>
      <c r="F145" s="3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ht="20.25" customHeight="1">
      <c r="A146" s="28"/>
      <c r="B146" s="28"/>
      <c r="C146" s="29"/>
      <c r="D146" s="30"/>
      <c r="E146" s="30"/>
      <c r="F146" s="3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ht="20.25" customHeight="1">
      <c r="A147" s="28"/>
      <c r="B147" s="28"/>
      <c r="C147" s="29"/>
      <c r="D147" s="30"/>
      <c r="E147" s="30"/>
      <c r="F147" s="3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ht="20.25" customHeight="1">
      <c r="A148" s="28"/>
      <c r="B148" s="28"/>
      <c r="C148" s="29"/>
      <c r="D148" s="30"/>
      <c r="E148" s="30"/>
      <c r="F148" s="3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ht="20.25" customHeight="1">
      <c r="A149" s="28"/>
      <c r="B149" s="28"/>
      <c r="C149" s="29"/>
      <c r="D149" s="30"/>
      <c r="E149" s="30"/>
      <c r="F149" s="3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ht="20.25" customHeight="1">
      <c r="A150" s="28"/>
      <c r="B150" s="28"/>
      <c r="C150" s="29"/>
      <c r="D150" s="30"/>
      <c r="E150" s="30"/>
      <c r="F150" s="3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ht="20.25" customHeight="1">
      <c r="A151" s="28"/>
      <c r="B151" s="28"/>
      <c r="C151" s="29"/>
      <c r="D151" s="30"/>
      <c r="E151" s="30"/>
      <c r="F151" s="3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ht="20.25" customHeight="1">
      <c r="A152" s="28"/>
      <c r="B152" s="28"/>
      <c r="C152" s="29"/>
      <c r="D152" s="30"/>
      <c r="E152" s="30"/>
      <c r="F152" s="3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ht="20.25" customHeight="1">
      <c r="A153" s="28"/>
      <c r="B153" s="28"/>
      <c r="C153" s="29"/>
      <c r="D153" s="30"/>
      <c r="E153" s="30"/>
      <c r="F153" s="3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ht="20.25" customHeight="1">
      <c r="A154" s="28"/>
      <c r="B154" s="28"/>
      <c r="C154" s="29"/>
      <c r="D154" s="30"/>
      <c r="E154" s="30"/>
      <c r="F154" s="3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ht="20.25" customHeight="1">
      <c r="A155" s="28"/>
      <c r="B155" s="28"/>
      <c r="C155" s="29"/>
      <c r="D155" s="30"/>
      <c r="E155" s="30"/>
      <c r="F155" s="3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ht="20.25" customHeight="1">
      <c r="A156" s="28"/>
      <c r="B156" s="28"/>
      <c r="C156" s="29"/>
      <c r="D156" s="30"/>
      <c r="E156" s="30"/>
      <c r="F156" s="3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ht="20.25" customHeight="1">
      <c r="A157" s="28"/>
      <c r="B157" s="28"/>
      <c r="C157" s="29"/>
      <c r="D157" s="30"/>
      <c r="E157" s="30"/>
      <c r="F157" s="3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ht="20.25" customHeight="1">
      <c r="A158" s="28"/>
      <c r="B158" s="28"/>
      <c r="C158" s="29"/>
      <c r="D158" s="30"/>
      <c r="E158" s="30"/>
      <c r="F158" s="3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ht="20.25" customHeight="1">
      <c r="A159" s="28"/>
      <c r="B159" s="28"/>
      <c r="C159" s="29"/>
      <c r="D159" s="30"/>
      <c r="E159" s="30"/>
      <c r="F159" s="3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ht="20.25" customHeight="1">
      <c r="A160" s="28"/>
      <c r="B160" s="28"/>
      <c r="C160" s="29"/>
      <c r="D160" s="30"/>
      <c r="E160" s="30"/>
      <c r="F160" s="3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ht="20.25" customHeight="1">
      <c r="A161" s="28"/>
      <c r="B161" s="28"/>
      <c r="C161" s="29"/>
      <c r="D161" s="30"/>
      <c r="E161" s="30"/>
      <c r="F161" s="3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ht="20.25" customHeight="1">
      <c r="A162" s="28"/>
      <c r="B162" s="28"/>
      <c r="C162" s="29"/>
      <c r="D162" s="30"/>
      <c r="E162" s="30"/>
      <c r="F162" s="3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ht="20.25" customHeight="1">
      <c r="A163" s="28"/>
      <c r="B163" s="28"/>
      <c r="C163" s="29"/>
      <c r="D163" s="30"/>
      <c r="E163" s="30"/>
      <c r="F163" s="3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ht="20.25" customHeight="1">
      <c r="A164" s="28"/>
      <c r="B164" s="28"/>
      <c r="C164" s="29"/>
      <c r="D164" s="30"/>
      <c r="E164" s="30"/>
      <c r="F164" s="3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ht="20.25" customHeight="1">
      <c r="A165" s="28"/>
      <c r="B165" s="28"/>
      <c r="C165" s="29"/>
      <c r="D165" s="30"/>
      <c r="E165" s="30"/>
      <c r="F165" s="3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ht="20.25" customHeight="1">
      <c r="A166" s="28"/>
      <c r="B166" s="28"/>
      <c r="C166" s="29"/>
      <c r="D166" s="30"/>
      <c r="E166" s="30"/>
      <c r="F166" s="3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ht="20.25" customHeight="1">
      <c r="A167" s="28"/>
      <c r="B167" s="28"/>
      <c r="C167" s="29"/>
      <c r="D167" s="30"/>
      <c r="E167" s="30"/>
      <c r="F167" s="3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ht="20.25" customHeight="1">
      <c r="A168" s="28"/>
      <c r="B168" s="28"/>
      <c r="C168" s="29"/>
      <c r="D168" s="30"/>
      <c r="E168" s="30"/>
      <c r="F168" s="3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ht="20.25" customHeight="1">
      <c r="A169" s="28"/>
      <c r="B169" s="28"/>
      <c r="C169" s="29"/>
      <c r="D169" s="30"/>
      <c r="E169" s="30"/>
      <c r="F169" s="3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ht="20.25" customHeight="1">
      <c r="A170" s="28"/>
      <c r="B170" s="28"/>
      <c r="C170" s="29"/>
      <c r="D170" s="30"/>
      <c r="E170" s="30"/>
      <c r="F170" s="3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ht="20.25" customHeight="1">
      <c r="A171" s="28"/>
      <c r="B171" s="28"/>
      <c r="C171" s="29"/>
      <c r="D171" s="30"/>
      <c r="E171" s="30"/>
      <c r="F171" s="3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ht="20.25" customHeight="1">
      <c r="A172" s="28"/>
      <c r="B172" s="28"/>
      <c r="C172" s="29"/>
      <c r="D172" s="30"/>
      <c r="E172" s="30"/>
      <c r="F172" s="3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ht="20.25" customHeight="1">
      <c r="A173" s="28"/>
      <c r="B173" s="28"/>
      <c r="C173" s="29"/>
      <c r="D173" s="30"/>
      <c r="E173" s="30"/>
      <c r="F173" s="3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ht="20.25" customHeight="1">
      <c r="A174" s="28"/>
      <c r="B174" s="28"/>
      <c r="C174" s="29"/>
      <c r="D174" s="30"/>
      <c r="E174" s="30"/>
      <c r="F174" s="3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ht="20.25" customHeight="1">
      <c r="A175" s="28"/>
      <c r="B175" s="28"/>
      <c r="C175" s="29"/>
      <c r="D175" s="30"/>
      <c r="E175" s="30"/>
      <c r="F175" s="3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ht="20.25" customHeight="1">
      <c r="A176" s="28"/>
      <c r="B176" s="28"/>
      <c r="C176" s="29"/>
      <c r="D176" s="30"/>
      <c r="E176" s="30"/>
      <c r="F176" s="3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ht="20.25" customHeight="1">
      <c r="A177" s="28"/>
      <c r="B177" s="28"/>
      <c r="C177" s="29"/>
      <c r="D177" s="30"/>
      <c r="E177" s="30"/>
      <c r="F177" s="3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ht="20.25" customHeight="1">
      <c r="A178" s="28"/>
      <c r="B178" s="28"/>
      <c r="C178" s="29"/>
      <c r="D178" s="30"/>
      <c r="E178" s="30"/>
      <c r="F178" s="3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ht="20.25" customHeight="1">
      <c r="A179" s="28"/>
      <c r="B179" s="28"/>
      <c r="C179" s="29"/>
      <c r="D179" s="30"/>
      <c r="E179" s="30"/>
      <c r="F179" s="3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ht="20.25" customHeight="1">
      <c r="A180" s="28"/>
      <c r="B180" s="28"/>
      <c r="C180" s="29"/>
      <c r="D180" s="30"/>
      <c r="E180" s="30"/>
      <c r="F180" s="3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ht="20.25" customHeight="1">
      <c r="A181" s="28"/>
      <c r="B181" s="28"/>
      <c r="C181" s="29"/>
      <c r="D181" s="30"/>
      <c r="E181" s="30"/>
      <c r="F181" s="3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ht="20.25" customHeight="1">
      <c r="A182" s="28"/>
      <c r="B182" s="28"/>
      <c r="C182" s="29"/>
      <c r="D182" s="30"/>
      <c r="E182" s="30"/>
      <c r="F182" s="3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ht="20.25" customHeight="1">
      <c r="A183" s="28"/>
      <c r="B183" s="28"/>
      <c r="C183" s="29"/>
      <c r="D183" s="30"/>
      <c r="E183" s="30"/>
      <c r="F183" s="3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ht="20.25" customHeight="1">
      <c r="A184" s="28"/>
      <c r="B184" s="28"/>
      <c r="C184" s="29"/>
      <c r="D184" s="30"/>
      <c r="E184" s="30"/>
      <c r="F184" s="3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ht="20.25" customHeight="1">
      <c r="A185" s="28"/>
      <c r="B185" s="28"/>
      <c r="C185" s="29"/>
      <c r="D185" s="30"/>
      <c r="E185" s="30"/>
      <c r="F185" s="3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ht="20.25" customHeight="1">
      <c r="A186" s="28"/>
      <c r="B186" s="28"/>
      <c r="C186" s="29"/>
      <c r="D186" s="30"/>
      <c r="E186" s="30"/>
      <c r="F186" s="3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ht="20.25" customHeight="1">
      <c r="A187" s="28"/>
      <c r="B187" s="28"/>
      <c r="C187" s="29"/>
      <c r="D187" s="30"/>
      <c r="E187" s="30"/>
      <c r="F187" s="3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ht="20.25" customHeight="1">
      <c r="A188" s="28"/>
      <c r="B188" s="28"/>
      <c r="C188" s="29"/>
      <c r="D188" s="30"/>
      <c r="E188" s="30"/>
      <c r="F188" s="3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ht="20.25" customHeight="1">
      <c r="A189" s="28"/>
      <c r="B189" s="28"/>
      <c r="C189" s="29"/>
      <c r="D189" s="30"/>
      <c r="E189" s="30"/>
      <c r="F189" s="3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ht="20.25" customHeight="1">
      <c r="A190" s="28"/>
      <c r="B190" s="28"/>
      <c r="C190" s="29"/>
      <c r="D190" s="30"/>
      <c r="E190" s="30"/>
      <c r="F190" s="3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sheetData>
    <row r="1">
      <c r="C1" s="2" t="s">
        <v>1</v>
      </c>
      <c r="D1" s="4" t="s">
        <v>2</v>
      </c>
      <c r="E1" s="4" t="s">
        <v>3</v>
      </c>
      <c r="I1" s="6"/>
    </row>
    <row r="2"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10" t="s">
        <v>12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</row>
    <row r="3">
      <c r="B3" s="4" t="s">
        <v>20</v>
      </c>
      <c r="C3" s="4" t="s">
        <v>21</v>
      </c>
      <c r="D3" s="4" t="s">
        <v>22</v>
      </c>
      <c r="E3" s="4" t="s">
        <v>23</v>
      </c>
      <c r="F3" s="4">
        <v>34.0</v>
      </c>
      <c r="G3" s="4">
        <v>1.0</v>
      </c>
      <c r="H3" s="13">
        <v>40919.0</v>
      </c>
      <c r="I3" s="10" t="s">
        <v>26</v>
      </c>
      <c r="J3" s="4" t="s">
        <v>27</v>
      </c>
      <c r="K3" s="4" t="s">
        <v>28</v>
      </c>
      <c r="L3" s="4" t="s">
        <v>29</v>
      </c>
      <c r="M3" s="4" t="s">
        <v>30</v>
      </c>
      <c r="N3" s="20" t="str">
        <f t="shared" ref="N3:N490" si="1">concatenate($C$1,"#",D3)</f>
        <v>http://openscienceframework.org/project/EZcUj/files/download/eligible.article.abstracts.html/version/1#10.1037/0278-7393.34.1.1</v>
      </c>
      <c r="O3" t="str">
        <f>concatenate(E3,"-",F3,"-",G3,"-",left(H3,find("-",H3)-1))</f>
        <v>#VALUE!</v>
      </c>
    </row>
    <row r="4">
      <c r="B4" s="4" t="s">
        <v>51</v>
      </c>
      <c r="C4" s="4" t="s">
        <v>52</v>
      </c>
      <c r="D4" s="4" t="s">
        <v>53</v>
      </c>
      <c r="E4" s="4" t="s">
        <v>23</v>
      </c>
      <c r="F4" s="4">
        <v>34.0</v>
      </c>
      <c r="G4" s="4">
        <v>1.0</v>
      </c>
      <c r="H4" s="4" t="s">
        <v>55</v>
      </c>
      <c r="I4" s="10" t="s">
        <v>57</v>
      </c>
      <c r="J4" s="4" t="s">
        <v>59</v>
      </c>
      <c r="K4" s="4" t="s">
        <v>60</v>
      </c>
      <c r="L4" s="4" t="s">
        <v>61</v>
      </c>
      <c r="M4" s="4" t="s">
        <v>62</v>
      </c>
      <c r="N4" s="20" t="str">
        <f t="shared" si="1"/>
        <v>http://openscienceframework.org/project/EZcUj/files/download/eligible.article.abstracts.html/version/1#10.1037/0278-7393.34.1.112</v>
      </c>
      <c r="O4" s="4" t="s">
        <v>69</v>
      </c>
    </row>
    <row r="5">
      <c r="B5" s="4" t="s">
        <v>72</v>
      </c>
      <c r="C5" s="4" t="s">
        <v>73</v>
      </c>
      <c r="D5" s="4" t="s">
        <v>74</v>
      </c>
      <c r="E5" s="4" t="s">
        <v>23</v>
      </c>
      <c r="F5" s="4">
        <v>34.0</v>
      </c>
      <c r="G5" s="4">
        <v>1.0</v>
      </c>
      <c r="H5" s="13">
        <v>41274.0</v>
      </c>
      <c r="I5" s="10" t="s">
        <v>75</v>
      </c>
      <c r="J5" s="4" t="s">
        <v>76</v>
      </c>
      <c r="K5" s="4" t="s">
        <v>77</v>
      </c>
      <c r="L5" s="4" t="s">
        <v>78</v>
      </c>
      <c r="M5" s="4" t="s">
        <v>79</v>
      </c>
      <c r="N5" s="20" t="str">
        <f t="shared" si="1"/>
        <v>http://openscienceframework.org/project/EZcUj/files/download/eligible.article.abstracts.html/version/1#10.1037/0278-7393.34.1.12</v>
      </c>
      <c r="O5" s="4" t="s">
        <v>83</v>
      </c>
    </row>
    <row r="6">
      <c r="B6" s="4" t="s">
        <v>85</v>
      </c>
      <c r="C6" s="4" t="s">
        <v>86</v>
      </c>
      <c r="D6" s="4" t="s">
        <v>87</v>
      </c>
      <c r="E6" s="4" t="s">
        <v>23</v>
      </c>
      <c r="F6" s="4">
        <v>34.0</v>
      </c>
      <c r="G6" s="4">
        <v>1.0</v>
      </c>
      <c r="H6" s="4" t="s">
        <v>88</v>
      </c>
      <c r="I6" s="10" t="s">
        <v>89</v>
      </c>
      <c r="J6" s="4" t="s">
        <v>90</v>
      </c>
      <c r="K6" s="4" t="s">
        <v>91</v>
      </c>
      <c r="L6" s="4" t="s">
        <v>92</v>
      </c>
      <c r="M6" s="4" t="s">
        <v>93</v>
      </c>
      <c r="N6" s="20" t="str">
        <f t="shared" si="1"/>
        <v>http://openscienceframework.org/project/EZcUj/files/download/eligible.article.abstracts.html/version/1#10.1037/0278-7393.34.1.128</v>
      </c>
      <c r="O6" s="4" t="s">
        <v>96</v>
      </c>
    </row>
    <row r="7">
      <c r="B7" s="4" t="s">
        <v>97</v>
      </c>
      <c r="C7" s="4" t="s">
        <v>98</v>
      </c>
      <c r="D7" s="4" t="s">
        <v>99</v>
      </c>
      <c r="E7" s="4" t="s">
        <v>23</v>
      </c>
      <c r="F7" s="4">
        <v>34.0</v>
      </c>
      <c r="G7" s="4">
        <v>1.0</v>
      </c>
      <c r="H7" s="4" t="s">
        <v>101</v>
      </c>
      <c r="I7" s="10" t="s">
        <v>103</v>
      </c>
      <c r="J7" s="4" t="s">
        <v>104</v>
      </c>
      <c r="K7" s="4" t="s">
        <v>106</v>
      </c>
      <c r="L7" s="4" t="s">
        <v>108</v>
      </c>
      <c r="M7" s="4" t="s">
        <v>109</v>
      </c>
      <c r="N7" s="20" t="str">
        <f t="shared" si="1"/>
        <v>http://openscienceframework.org/project/EZcUj/files/download/eligible.article.abstracts.html/version/1#10.1037/0278-7393.34.1.146</v>
      </c>
      <c r="O7" s="4" t="s">
        <v>113</v>
      </c>
    </row>
    <row r="8">
      <c r="B8" s="4" t="s">
        <v>115</v>
      </c>
      <c r="C8" s="4" t="s">
        <v>116</v>
      </c>
      <c r="D8" s="4" t="s">
        <v>118</v>
      </c>
      <c r="E8" s="4" t="s">
        <v>23</v>
      </c>
      <c r="F8" s="4">
        <v>34.0</v>
      </c>
      <c r="G8" s="4">
        <v>1.0</v>
      </c>
      <c r="H8" s="4" t="s">
        <v>121</v>
      </c>
      <c r="I8" s="10" t="s">
        <v>123</v>
      </c>
      <c r="J8" s="4" t="s">
        <v>125</v>
      </c>
      <c r="K8" s="4" t="s">
        <v>127</v>
      </c>
      <c r="L8" s="4" t="s">
        <v>128</v>
      </c>
      <c r="M8" s="4" t="s">
        <v>130</v>
      </c>
      <c r="N8" s="20" t="str">
        <f t="shared" si="1"/>
        <v>http://openscienceframework.org/project/EZcUj/files/download/eligible.article.abstracts.html/version/1#10.1037/0278-7393.34.1.167</v>
      </c>
      <c r="O8" s="4" t="s">
        <v>134</v>
      </c>
    </row>
    <row r="9">
      <c r="B9" s="4" t="s">
        <v>136</v>
      </c>
      <c r="C9" s="4" t="s">
        <v>138</v>
      </c>
      <c r="D9" s="4" t="s">
        <v>139</v>
      </c>
      <c r="E9" s="4" t="s">
        <v>23</v>
      </c>
      <c r="F9" s="4">
        <v>34.0</v>
      </c>
      <c r="G9" s="4">
        <v>1.0</v>
      </c>
      <c r="H9" s="4" t="s">
        <v>141</v>
      </c>
      <c r="I9" s="10" t="s">
        <v>143</v>
      </c>
      <c r="J9" s="4" t="s">
        <v>145</v>
      </c>
      <c r="K9" s="4" t="s">
        <v>146</v>
      </c>
      <c r="L9" s="4" t="s">
        <v>148</v>
      </c>
      <c r="M9" s="4" t="s">
        <v>149</v>
      </c>
      <c r="N9" s="20" t="str">
        <f t="shared" si="1"/>
        <v>http://openscienceframework.org/project/EZcUj/files/download/eligible.article.abstracts.html/version/1#10.1037/0278-7393.34.1.186</v>
      </c>
      <c r="O9" s="4" t="s">
        <v>154</v>
      </c>
    </row>
    <row r="10">
      <c r="B10" s="4" t="s">
        <v>155</v>
      </c>
      <c r="C10" s="4" t="s">
        <v>157</v>
      </c>
      <c r="D10" s="4" t="s">
        <v>159</v>
      </c>
      <c r="E10" s="4" t="s">
        <v>23</v>
      </c>
      <c r="F10" s="4">
        <v>34.0</v>
      </c>
      <c r="G10" s="4">
        <v>1.0</v>
      </c>
      <c r="H10" s="4" t="s">
        <v>161</v>
      </c>
      <c r="I10" s="10" t="s">
        <v>163</v>
      </c>
      <c r="J10" s="4" t="s">
        <v>164</v>
      </c>
      <c r="K10" s="4" t="s">
        <v>165</v>
      </c>
      <c r="L10" s="4" t="s">
        <v>166</v>
      </c>
      <c r="M10" s="4" t="s">
        <v>167</v>
      </c>
      <c r="N10" s="20" t="str">
        <f t="shared" si="1"/>
        <v>http://openscienceframework.org/project/EZcUj/files/download/eligible.article.abstracts.html/version/1#10.1037/0278-7393.34.1.204</v>
      </c>
      <c r="O10" s="4" t="s">
        <v>171</v>
      </c>
    </row>
    <row r="11">
      <c r="B11" s="4" t="s">
        <v>48</v>
      </c>
      <c r="C11" s="4" t="s">
        <v>173</v>
      </c>
      <c r="D11" s="4" t="s">
        <v>175</v>
      </c>
      <c r="E11" s="4" t="s">
        <v>23</v>
      </c>
      <c r="F11" s="4">
        <v>34.0</v>
      </c>
      <c r="G11" s="4">
        <v>1.0</v>
      </c>
      <c r="H11" s="4" t="s">
        <v>177</v>
      </c>
      <c r="I11" s="10" t="s">
        <v>178</v>
      </c>
      <c r="J11" s="4" t="s">
        <v>179</v>
      </c>
      <c r="K11" s="4" t="s">
        <v>180</v>
      </c>
      <c r="L11" s="4" t="s">
        <v>181</v>
      </c>
      <c r="M11" s="4" t="s">
        <v>183</v>
      </c>
      <c r="N11" s="20" t="str">
        <f t="shared" si="1"/>
        <v>http://openscienceframework.org/project/EZcUj/files/download/eligible.article.abstracts.html/version/1#10.1037/0278-7393.34.1.219</v>
      </c>
      <c r="O11" s="4" t="s">
        <v>187</v>
      </c>
    </row>
    <row r="12">
      <c r="B12" s="4" t="s">
        <v>189</v>
      </c>
      <c r="C12" s="4" t="s">
        <v>191</v>
      </c>
      <c r="D12" s="4" t="s">
        <v>192</v>
      </c>
      <c r="E12" s="4" t="s">
        <v>23</v>
      </c>
      <c r="F12" s="4">
        <v>34.0</v>
      </c>
      <c r="G12" s="4">
        <v>1.0</v>
      </c>
      <c r="H12" s="4" t="s">
        <v>194</v>
      </c>
      <c r="I12" s="10" t="s">
        <v>196</v>
      </c>
      <c r="J12" s="4" t="s">
        <v>197</v>
      </c>
      <c r="K12" s="4" t="s">
        <v>199</v>
      </c>
      <c r="L12" s="4" t="s">
        <v>201</v>
      </c>
      <c r="M12" s="4" t="s">
        <v>202</v>
      </c>
      <c r="N12" s="20" t="str">
        <f t="shared" si="1"/>
        <v>http://openscienceframework.org/project/EZcUj/files/download/eligible.article.abstracts.html/version/1#10.1037/0278-7393.34.1.230</v>
      </c>
      <c r="O12" s="4" t="s">
        <v>207</v>
      </c>
    </row>
    <row r="13">
      <c r="B13" s="4" t="s">
        <v>208</v>
      </c>
      <c r="C13" s="4" t="s">
        <v>210</v>
      </c>
      <c r="D13" s="4" t="s">
        <v>212</v>
      </c>
      <c r="E13" s="4" t="s">
        <v>23</v>
      </c>
      <c r="F13" s="4">
        <v>34.0</v>
      </c>
      <c r="G13" s="4">
        <v>1.0</v>
      </c>
      <c r="H13" s="4" t="s">
        <v>213</v>
      </c>
      <c r="I13" s="10" t="s">
        <v>215</v>
      </c>
      <c r="J13" s="4" t="s">
        <v>216</v>
      </c>
      <c r="K13" s="4" t="s">
        <v>217</v>
      </c>
      <c r="L13" s="4" t="s">
        <v>219</v>
      </c>
      <c r="M13" s="4" t="s">
        <v>221</v>
      </c>
      <c r="N13" s="20" t="str">
        <f t="shared" si="1"/>
        <v>http://openscienceframework.org/project/EZcUj/files/download/eligible.article.abstracts.html/version/1#10.1037/0278-7393.34.1.237</v>
      </c>
      <c r="O13" s="4" t="s">
        <v>224</v>
      </c>
    </row>
    <row r="14">
      <c r="B14" s="4" t="s">
        <v>226</v>
      </c>
      <c r="C14" s="4" t="s">
        <v>228</v>
      </c>
      <c r="D14" s="4" t="s">
        <v>229</v>
      </c>
      <c r="E14" s="4" t="s">
        <v>23</v>
      </c>
      <c r="F14" s="4">
        <v>34.0</v>
      </c>
      <c r="G14" s="4">
        <v>1.0</v>
      </c>
      <c r="H14" s="4" t="s">
        <v>231</v>
      </c>
      <c r="I14" s="10" t="s">
        <v>233</v>
      </c>
      <c r="J14" s="4" t="s">
        <v>235</v>
      </c>
      <c r="K14" s="4" t="s">
        <v>236</v>
      </c>
      <c r="L14" s="4" t="s">
        <v>238</v>
      </c>
      <c r="M14" s="4" t="s">
        <v>240</v>
      </c>
      <c r="N14" s="20" t="str">
        <f t="shared" si="1"/>
        <v>http://openscienceframework.org/project/EZcUj/files/download/eligible.article.abstracts.html/version/1#10.1037/0278-7393.34.1.243</v>
      </c>
      <c r="O14" s="4" t="s">
        <v>245</v>
      </c>
    </row>
    <row r="15">
      <c r="B15" s="4" t="s">
        <v>247</v>
      </c>
      <c r="C15" s="4" t="s">
        <v>249</v>
      </c>
      <c r="D15" s="4" t="s">
        <v>250</v>
      </c>
      <c r="E15" s="4" t="s">
        <v>23</v>
      </c>
      <c r="F15" s="4">
        <v>34.0</v>
      </c>
      <c r="G15" s="4">
        <v>1.0</v>
      </c>
      <c r="H15" s="4" t="s">
        <v>253</v>
      </c>
      <c r="I15" s="10" t="s">
        <v>254</v>
      </c>
      <c r="J15" s="4" t="s">
        <v>256</v>
      </c>
      <c r="K15" s="4" t="s">
        <v>257</v>
      </c>
      <c r="L15" s="4" t="s">
        <v>259</v>
      </c>
      <c r="M15" s="4" t="s">
        <v>260</v>
      </c>
      <c r="N15" s="20" t="str">
        <f t="shared" si="1"/>
        <v>http://openscienceframework.org/project/EZcUj/files/download/eligible.article.abstracts.html/version/1#10.1037/0278-7393.34.1.249</v>
      </c>
      <c r="O15" s="4" t="s">
        <v>263</v>
      </c>
    </row>
    <row r="16">
      <c r="B16" s="4" t="s">
        <v>264</v>
      </c>
      <c r="C16" s="4" t="s">
        <v>266</v>
      </c>
      <c r="D16" s="4" t="s">
        <v>268</v>
      </c>
      <c r="E16" s="4" t="s">
        <v>23</v>
      </c>
      <c r="F16" s="4">
        <v>34.0</v>
      </c>
      <c r="G16" s="4">
        <v>1.0</v>
      </c>
      <c r="H16" s="4" t="s">
        <v>269</v>
      </c>
      <c r="I16" s="10" t="s">
        <v>274</v>
      </c>
      <c r="J16" s="4" t="s">
        <v>275</v>
      </c>
      <c r="K16" s="4" t="s">
        <v>277</v>
      </c>
      <c r="L16" s="4" t="s">
        <v>279</v>
      </c>
      <c r="M16" s="4" t="s">
        <v>281</v>
      </c>
      <c r="N16" s="20" t="str">
        <f t="shared" si="1"/>
        <v>http://openscienceframework.org/project/EZcUj/files/download/eligible.article.abstracts.html/version/1#10.1037/0278-7393.34.1.32</v>
      </c>
      <c r="O16" s="4" t="s">
        <v>287</v>
      </c>
    </row>
    <row r="17">
      <c r="B17" s="4" t="s">
        <v>289</v>
      </c>
      <c r="C17" s="4" t="s">
        <v>291</v>
      </c>
      <c r="D17" s="4" t="s">
        <v>292</v>
      </c>
      <c r="E17" s="4" t="s">
        <v>23</v>
      </c>
      <c r="F17" s="4">
        <v>34.0</v>
      </c>
      <c r="G17" s="4">
        <v>1.0</v>
      </c>
      <c r="H17" s="4" t="s">
        <v>293</v>
      </c>
      <c r="I17" s="10" t="s">
        <v>294</v>
      </c>
      <c r="J17" s="4" t="s">
        <v>295</v>
      </c>
      <c r="K17" s="4" t="s">
        <v>297</v>
      </c>
      <c r="L17" s="4" t="s">
        <v>299</v>
      </c>
      <c r="M17" s="4" t="s">
        <v>300</v>
      </c>
      <c r="N17" s="20" t="str">
        <f t="shared" si="1"/>
        <v>http://openscienceframework.org/project/EZcUj/files/download/eligible.article.abstracts.html/version/1#10.1037/0278-7393.34.1.50</v>
      </c>
      <c r="O17" s="4" t="s">
        <v>309</v>
      </c>
    </row>
    <row r="18">
      <c r="B18" s="4" t="s">
        <v>310</v>
      </c>
      <c r="C18" s="4" t="s">
        <v>311</v>
      </c>
      <c r="D18" s="4" t="s">
        <v>312</v>
      </c>
      <c r="E18" s="4" t="s">
        <v>23</v>
      </c>
      <c r="F18" s="4">
        <v>34.0</v>
      </c>
      <c r="G18" s="4">
        <v>1.0</v>
      </c>
      <c r="H18" s="4" t="s">
        <v>315</v>
      </c>
      <c r="I18" s="10" t="s">
        <v>316</v>
      </c>
      <c r="J18" s="4" t="s">
        <v>317</v>
      </c>
      <c r="K18" s="4" t="s">
        <v>318</v>
      </c>
      <c r="L18" s="4" t="s">
        <v>319</v>
      </c>
      <c r="M18" s="4" t="s">
        <v>321</v>
      </c>
      <c r="N18" s="20" t="str">
        <f t="shared" si="1"/>
        <v>http://openscienceframework.org/project/EZcUj/files/download/eligible.article.abstracts.html/version/1#10.1037/0278-7393.34.1.65</v>
      </c>
      <c r="O18" s="4" t="s">
        <v>325</v>
      </c>
    </row>
    <row r="19">
      <c r="B19" s="4" t="s">
        <v>327</v>
      </c>
      <c r="C19" s="4" t="s">
        <v>329</v>
      </c>
      <c r="D19" s="4" t="s">
        <v>330</v>
      </c>
      <c r="E19" s="4" t="s">
        <v>23</v>
      </c>
      <c r="F19" s="4">
        <v>34.0</v>
      </c>
      <c r="G19" s="4">
        <v>1.0</v>
      </c>
      <c r="H19" s="4" t="s">
        <v>332</v>
      </c>
      <c r="I19" s="10" t="s">
        <v>334</v>
      </c>
      <c r="J19" s="4" t="s">
        <v>335</v>
      </c>
      <c r="K19" s="4" t="s">
        <v>337</v>
      </c>
      <c r="L19" s="4" t="s">
        <v>339</v>
      </c>
      <c r="M19" s="4" t="s">
        <v>340</v>
      </c>
      <c r="N19" s="20" t="str">
        <f t="shared" si="1"/>
        <v>http://openscienceframework.org/project/EZcUj/files/download/eligible.article.abstracts.html/version/1#10.1037/0278-7393.34.1.80</v>
      </c>
      <c r="O19" s="4" t="s">
        <v>342</v>
      </c>
    </row>
    <row r="20">
      <c r="B20" s="4" t="s">
        <v>237</v>
      </c>
      <c r="C20" s="4" t="s">
        <v>239</v>
      </c>
      <c r="D20" s="4" t="s">
        <v>345</v>
      </c>
      <c r="E20" s="4" t="s">
        <v>23</v>
      </c>
      <c r="F20" s="4">
        <v>34.0</v>
      </c>
      <c r="G20" s="4">
        <v>1.0</v>
      </c>
      <c r="H20" s="4" t="s">
        <v>348</v>
      </c>
      <c r="I20" s="10" t="s">
        <v>350</v>
      </c>
      <c r="J20" s="4" t="s">
        <v>351</v>
      </c>
      <c r="K20" s="4" t="s">
        <v>353</v>
      </c>
      <c r="L20" s="4" t="s">
        <v>354</v>
      </c>
      <c r="M20" s="4" t="s">
        <v>356</v>
      </c>
      <c r="N20" s="20" t="str">
        <f t="shared" si="1"/>
        <v>http://openscienceframework.org/project/EZcUj/files/download/eligible.article.abstracts.html/version/1#10.1037/0278-7393.34.1.97</v>
      </c>
      <c r="O20" s="4" t="s">
        <v>359</v>
      </c>
    </row>
    <row r="21">
      <c r="B21" s="4" t="s">
        <v>39</v>
      </c>
      <c r="C21" s="4" t="s">
        <v>360</v>
      </c>
      <c r="D21" s="4" t="s">
        <v>361</v>
      </c>
      <c r="E21" s="4" t="s">
        <v>23</v>
      </c>
      <c r="F21" s="4">
        <v>34.0</v>
      </c>
      <c r="G21" s="4">
        <v>2.0</v>
      </c>
      <c r="H21" s="4" t="s">
        <v>362</v>
      </c>
      <c r="I21" s="10" t="s">
        <v>363</v>
      </c>
      <c r="J21" s="4" t="s">
        <v>364</v>
      </c>
      <c r="K21" s="4" t="s">
        <v>365</v>
      </c>
      <c r="L21" s="4" t="s">
        <v>366</v>
      </c>
      <c r="M21" s="4" t="s">
        <v>367</v>
      </c>
      <c r="N21" s="20" t="str">
        <f t="shared" si="1"/>
        <v>http://openscienceframework.org/project/EZcUj/files/download/eligible.article.abstracts.html/version/1#10.1037/0278-7393.34.2.257</v>
      </c>
      <c r="O21" s="4" t="s">
        <v>368</v>
      </c>
    </row>
    <row r="22">
      <c r="B22" s="4" t="s">
        <v>270</v>
      </c>
      <c r="C22" s="4" t="s">
        <v>370</v>
      </c>
      <c r="D22" s="4" t="s">
        <v>371</v>
      </c>
      <c r="E22" s="4" t="s">
        <v>23</v>
      </c>
      <c r="F22" s="4">
        <v>34.0</v>
      </c>
      <c r="G22" s="4">
        <v>2.0</v>
      </c>
      <c r="H22" s="4" t="s">
        <v>374</v>
      </c>
      <c r="I22" s="10" t="s">
        <v>376</v>
      </c>
      <c r="J22" s="4" t="s">
        <v>377</v>
      </c>
      <c r="K22" s="4" t="s">
        <v>379</v>
      </c>
      <c r="L22" s="4" t="s">
        <v>381</v>
      </c>
      <c r="M22" s="4" t="s">
        <v>383</v>
      </c>
      <c r="N22" s="20" t="str">
        <f t="shared" si="1"/>
        <v>http://openscienceframework.org/project/EZcUj/files/download/eligible.article.abstracts.html/version/1#10.1037/0278-7393.34.2.282</v>
      </c>
      <c r="O22" s="4" t="s">
        <v>385</v>
      </c>
    </row>
    <row r="23">
      <c r="B23" s="4" t="s">
        <v>386</v>
      </c>
      <c r="C23" s="4" t="s">
        <v>388</v>
      </c>
      <c r="D23" s="4" t="s">
        <v>390</v>
      </c>
      <c r="E23" s="4" t="s">
        <v>23</v>
      </c>
      <c r="F23" s="4">
        <v>34.0</v>
      </c>
      <c r="G23" s="4">
        <v>2.0</v>
      </c>
      <c r="H23" s="4" t="s">
        <v>392</v>
      </c>
      <c r="I23" s="10" t="s">
        <v>394</v>
      </c>
      <c r="J23" s="4" t="s">
        <v>396</v>
      </c>
      <c r="K23" s="4" t="s">
        <v>397</v>
      </c>
      <c r="L23" s="4" t="s">
        <v>399</v>
      </c>
      <c r="M23" s="4" t="s">
        <v>401</v>
      </c>
      <c r="N23" s="20" t="str">
        <f t="shared" si="1"/>
        <v>http://openscienceframework.org/project/EZcUj/files/download/eligible.article.abstracts.html/version/1#10.1037/0278-7393.34.2.302</v>
      </c>
      <c r="O23" s="4" t="s">
        <v>405</v>
      </c>
    </row>
    <row r="24">
      <c r="B24" s="4" t="s">
        <v>63</v>
      </c>
      <c r="C24" s="4" t="s">
        <v>408</v>
      </c>
      <c r="D24" s="4" t="s">
        <v>409</v>
      </c>
      <c r="E24" s="4" t="s">
        <v>23</v>
      </c>
      <c r="F24" s="4">
        <v>34.0</v>
      </c>
      <c r="G24" s="4">
        <v>2.0</v>
      </c>
      <c r="H24" s="4" t="s">
        <v>411</v>
      </c>
      <c r="I24" s="10" t="s">
        <v>413</v>
      </c>
      <c r="J24" s="4" t="s">
        <v>415</v>
      </c>
      <c r="K24" s="4" t="s">
        <v>416</v>
      </c>
      <c r="L24" s="4" t="s">
        <v>418</v>
      </c>
      <c r="M24" s="4" t="s">
        <v>419</v>
      </c>
      <c r="N24" s="20" t="str">
        <f t="shared" si="1"/>
        <v>http://openscienceframework.org/project/EZcUj/files/download/eligible.article.abstracts.html/version/1#10.1037/0278-7393.34.2.313</v>
      </c>
      <c r="O24" s="4" t="s">
        <v>420</v>
      </c>
    </row>
    <row r="25">
      <c r="B25" s="4" t="s">
        <v>276</v>
      </c>
      <c r="C25" s="4" t="s">
        <v>421</v>
      </c>
      <c r="D25" s="4" t="s">
        <v>422</v>
      </c>
      <c r="E25" s="4" t="s">
        <v>23</v>
      </c>
      <c r="F25" s="4">
        <v>34.0</v>
      </c>
      <c r="G25" s="4">
        <v>2.0</v>
      </c>
      <c r="H25" s="4" t="s">
        <v>423</v>
      </c>
      <c r="I25" s="10" t="s">
        <v>424</v>
      </c>
      <c r="J25" s="4" t="s">
        <v>425</v>
      </c>
      <c r="K25" s="4" t="s">
        <v>426</v>
      </c>
      <c r="L25" s="4" t="s">
        <v>427</v>
      </c>
      <c r="M25" s="4" t="s">
        <v>428</v>
      </c>
      <c r="N25" s="20" t="str">
        <f t="shared" si="1"/>
        <v>http://openscienceframework.org/project/EZcUj/files/download/eligible.article.abstracts.html/version/1#10.1037/0278-7393.34.2.328</v>
      </c>
      <c r="O25" s="4" t="s">
        <v>429</v>
      </c>
    </row>
    <row r="26">
      <c r="B26" s="4" t="s">
        <v>56</v>
      </c>
      <c r="C26" s="4" t="s">
        <v>58</v>
      </c>
      <c r="D26" s="4" t="s">
        <v>432</v>
      </c>
      <c r="E26" s="4" t="s">
        <v>23</v>
      </c>
      <c r="F26" s="4">
        <v>34.0</v>
      </c>
      <c r="G26" s="4">
        <v>2.0</v>
      </c>
      <c r="H26" s="4" t="s">
        <v>433</v>
      </c>
      <c r="I26" s="10" t="s">
        <v>435</v>
      </c>
      <c r="J26" s="4" t="s">
        <v>436</v>
      </c>
      <c r="K26" s="4" t="s">
        <v>437</v>
      </c>
      <c r="L26" s="4" t="s">
        <v>439</v>
      </c>
      <c r="M26" s="4" t="s">
        <v>440</v>
      </c>
      <c r="N26" s="20" t="str">
        <f t="shared" si="1"/>
        <v>http://openscienceframework.org/project/EZcUj/files/download/eligible.article.abstracts.html/version/1#10.1037/0278-7393.34.2.343</v>
      </c>
      <c r="O26" s="4" t="s">
        <v>445</v>
      </c>
    </row>
    <row r="27">
      <c r="B27" s="4" t="s">
        <v>265</v>
      </c>
      <c r="C27" s="4" t="s">
        <v>446</v>
      </c>
      <c r="D27" s="4" t="s">
        <v>447</v>
      </c>
      <c r="E27" s="4" t="s">
        <v>23</v>
      </c>
      <c r="F27" s="4">
        <v>34.0</v>
      </c>
      <c r="G27" s="4">
        <v>2.0</v>
      </c>
      <c r="H27" s="4" t="s">
        <v>448</v>
      </c>
      <c r="I27" s="10" t="s">
        <v>449</v>
      </c>
      <c r="J27" s="4" t="s">
        <v>450</v>
      </c>
      <c r="K27" s="4" t="s">
        <v>451</v>
      </c>
      <c r="L27" s="4" t="s">
        <v>452</v>
      </c>
      <c r="M27" s="4" t="s">
        <v>453</v>
      </c>
      <c r="N27" s="20" t="str">
        <f t="shared" si="1"/>
        <v>http://openscienceframework.org/project/EZcUj/files/download/eligible.article.abstracts.html/version/1#10.1037/0278-7393.34.2.353</v>
      </c>
      <c r="O27" s="4" t="s">
        <v>454</v>
      </c>
    </row>
    <row r="28">
      <c r="B28" s="4" t="s">
        <v>455</v>
      </c>
      <c r="C28" s="4" t="s">
        <v>456</v>
      </c>
      <c r="D28" s="4" t="s">
        <v>457</v>
      </c>
      <c r="E28" s="4" t="s">
        <v>23</v>
      </c>
      <c r="F28" s="4">
        <v>34.0</v>
      </c>
      <c r="G28" s="4">
        <v>2.0</v>
      </c>
      <c r="H28" s="4" t="s">
        <v>458</v>
      </c>
      <c r="I28" s="10" t="s">
        <v>459</v>
      </c>
      <c r="J28" s="4" t="s">
        <v>460</v>
      </c>
      <c r="K28" s="4" t="s">
        <v>461</v>
      </c>
      <c r="L28" s="4" t="s">
        <v>462</v>
      </c>
      <c r="M28" s="4" t="s">
        <v>463</v>
      </c>
      <c r="N28" s="20" t="str">
        <f t="shared" si="1"/>
        <v>http://openscienceframework.org/project/EZcUj/files/download/eligible.article.abstracts.html/version/1#10.1037/0278-7393.34.2.369</v>
      </c>
      <c r="O28" s="4" t="s">
        <v>465</v>
      </c>
    </row>
    <row r="29">
      <c r="B29" s="4" t="s">
        <v>67</v>
      </c>
      <c r="C29" s="4" t="s">
        <v>467</v>
      </c>
      <c r="D29" s="4" t="s">
        <v>468</v>
      </c>
      <c r="E29" s="4" t="s">
        <v>23</v>
      </c>
      <c r="F29" s="4">
        <v>34.0</v>
      </c>
      <c r="G29" s="4">
        <v>2.0</v>
      </c>
      <c r="H29" s="4" t="s">
        <v>469</v>
      </c>
      <c r="I29" s="10" t="s">
        <v>470</v>
      </c>
      <c r="J29" s="4" t="s">
        <v>471</v>
      </c>
      <c r="K29" s="4" t="s">
        <v>473</v>
      </c>
      <c r="L29" s="4" t="s">
        <v>474</v>
      </c>
      <c r="M29" s="4" t="s">
        <v>475</v>
      </c>
      <c r="N29" s="20" t="str">
        <f t="shared" si="1"/>
        <v>http://openscienceframework.org/project/EZcUj/files/download/eligible.article.abstracts.html/version/1#10.1037/0278-7393.34.2.381</v>
      </c>
      <c r="O29" s="4" t="s">
        <v>476</v>
      </c>
    </row>
    <row r="30">
      <c r="B30" s="4" t="s">
        <v>477</v>
      </c>
      <c r="C30" s="4" t="s">
        <v>478</v>
      </c>
      <c r="D30" s="4" t="s">
        <v>479</v>
      </c>
      <c r="E30" s="4" t="s">
        <v>23</v>
      </c>
      <c r="F30" s="4">
        <v>34.0</v>
      </c>
      <c r="G30" s="4">
        <v>2.0</v>
      </c>
      <c r="H30" s="4" t="s">
        <v>480</v>
      </c>
      <c r="I30" s="10" t="s">
        <v>481</v>
      </c>
      <c r="J30" s="4" t="s">
        <v>482</v>
      </c>
      <c r="K30" s="4" t="s">
        <v>483</v>
      </c>
      <c r="L30" s="4" t="s">
        <v>485</v>
      </c>
      <c r="M30" s="4" t="s">
        <v>486</v>
      </c>
      <c r="N30" s="20" t="str">
        <f t="shared" si="1"/>
        <v>http://openscienceframework.org/project/EZcUj/files/download/eligible.article.abstracts.html/version/1#10.1037/0278-7393.34.2.399</v>
      </c>
      <c r="O30" s="4" t="s">
        <v>487</v>
      </c>
    </row>
    <row r="31">
      <c r="B31" s="4" t="s">
        <v>488</v>
      </c>
      <c r="C31" s="4" t="s">
        <v>489</v>
      </c>
      <c r="D31" s="4" t="s">
        <v>490</v>
      </c>
      <c r="E31" s="4" t="s">
        <v>23</v>
      </c>
      <c r="F31" s="4">
        <v>34.0</v>
      </c>
      <c r="G31" s="4">
        <v>2.0</v>
      </c>
      <c r="H31" s="4" t="s">
        <v>491</v>
      </c>
      <c r="I31" s="10" t="s">
        <v>492</v>
      </c>
      <c r="J31" s="4" t="s">
        <v>494</v>
      </c>
      <c r="K31" s="4" t="s">
        <v>495</v>
      </c>
      <c r="L31" s="4" t="s">
        <v>496</v>
      </c>
      <c r="M31" s="4" t="s">
        <v>497</v>
      </c>
      <c r="N31" s="20" t="str">
        <f t="shared" si="1"/>
        <v>http://openscienceframework.org/project/EZcUj/files/download/eligible.article.abstracts.html/version/1#10.1037/0278-7393.34.2.408</v>
      </c>
      <c r="O31" s="4" t="s">
        <v>499</v>
      </c>
    </row>
    <row r="32">
      <c r="B32" s="4" t="s">
        <v>80</v>
      </c>
      <c r="C32" s="4" t="s">
        <v>500</v>
      </c>
      <c r="D32" s="4" t="s">
        <v>501</v>
      </c>
      <c r="E32" s="4" t="s">
        <v>23</v>
      </c>
      <c r="F32" s="4">
        <v>34.0</v>
      </c>
      <c r="G32" s="4">
        <v>2.0</v>
      </c>
      <c r="H32" s="4" t="s">
        <v>502</v>
      </c>
      <c r="I32" s="10" t="s">
        <v>503</v>
      </c>
      <c r="J32" s="4" t="s">
        <v>504</v>
      </c>
      <c r="K32" s="4" t="s">
        <v>505</v>
      </c>
      <c r="L32" s="4" t="s">
        <v>506</v>
      </c>
      <c r="M32" s="4" t="s">
        <v>507</v>
      </c>
      <c r="N32" s="20" t="str">
        <f t="shared" si="1"/>
        <v>http://openscienceframework.org/project/EZcUj/files/download/eligible.article.abstracts.html/version/1#10.1037/0278-7393.34.2.415</v>
      </c>
      <c r="O32" s="4" t="s">
        <v>508</v>
      </c>
    </row>
    <row r="33">
      <c r="B33" s="4" t="s">
        <v>288</v>
      </c>
      <c r="C33" s="4" t="s">
        <v>290</v>
      </c>
      <c r="D33" s="4" t="s">
        <v>510</v>
      </c>
      <c r="E33" s="4" t="s">
        <v>23</v>
      </c>
      <c r="F33" s="4">
        <v>34.0</v>
      </c>
      <c r="G33" s="4">
        <v>2.0</v>
      </c>
      <c r="H33" s="4" t="s">
        <v>511</v>
      </c>
      <c r="I33" s="10" t="s">
        <v>513</v>
      </c>
      <c r="J33" s="4" t="s">
        <v>514</v>
      </c>
      <c r="K33" s="4" t="s">
        <v>515</v>
      </c>
      <c r="L33" s="4" t="s">
        <v>516</v>
      </c>
      <c r="M33" s="4" t="s">
        <v>517</v>
      </c>
      <c r="N33" s="20" t="str">
        <f t="shared" si="1"/>
        <v>http://openscienceframework.org/project/EZcUj/files/download/eligible.article.abstracts.html/version/1#10.1037/0278-7393.34.2.422</v>
      </c>
      <c r="O33" s="4" t="s">
        <v>520</v>
      </c>
    </row>
    <row r="34">
      <c r="B34" s="4" t="s">
        <v>326</v>
      </c>
      <c r="C34" s="4" t="s">
        <v>328</v>
      </c>
      <c r="D34" s="4" t="s">
        <v>521</v>
      </c>
      <c r="E34" s="4" t="s">
        <v>23</v>
      </c>
      <c r="F34" s="4">
        <v>34.0</v>
      </c>
      <c r="G34" s="4">
        <v>2.0</v>
      </c>
      <c r="H34" s="4" t="s">
        <v>524</v>
      </c>
      <c r="I34" s="10" t="s">
        <v>527</v>
      </c>
      <c r="J34" s="4" t="s">
        <v>528</v>
      </c>
      <c r="K34" s="4" t="s">
        <v>529</v>
      </c>
      <c r="L34" s="4" t="s">
        <v>531</v>
      </c>
      <c r="M34" s="4" t="s">
        <v>533</v>
      </c>
      <c r="N34" s="20" t="str">
        <f t="shared" si="1"/>
        <v>http://openscienceframework.org/project/EZcUj/files/download/eligible.article.abstracts.html/version/1#10.1037/0278-7393.34.2.430</v>
      </c>
      <c r="O34" s="4" t="s">
        <v>538</v>
      </c>
    </row>
    <row r="35">
      <c r="B35" s="4" t="s">
        <v>105</v>
      </c>
      <c r="C35" s="4" t="s">
        <v>541</v>
      </c>
      <c r="D35" s="4" t="s">
        <v>542</v>
      </c>
      <c r="E35" s="4" t="s">
        <v>23</v>
      </c>
      <c r="F35" s="4">
        <v>34.0</v>
      </c>
      <c r="G35" s="4">
        <v>3.0</v>
      </c>
      <c r="H35" s="4" t="s">
        <v>545</v>
      </c>
      <c r="I35" s="10" t="s">
        <v>547</v>
      </c>
      <c r="J35" s="4" t="s">
        <v>549</v>
      </c>
      <c r="K35" s="4" t="s">
        <v>550</v>
      </c>
      <c r="L35" s="4" t="s">
        <v>551</v>
      </c>
      <c r="M35" s="4" t="s">
        <v>553</v>
      </c>
      <c r="N35" s="20" t="str">
        <f t="shared" si="1"/>
        <v>http://openscienceframework.org/project/EZcUj/files/download/eligible.article.abstracts.html/version/1#10.1037/0278-7393.34.3.439</v>
      </c>
      <c r="O35" s="4" t="s">
        <v>559</v>
      </c>
    </row>
    <row r="36">
      <c r="B36" s="4" t="s">
        <v>341</v>
      </c>
      <c r="C36" s="4" t="s">
        <v>343</v>
      </c>
      <c r="D36" s="4" t="s">
        <v>562</v>
      </c>
      <c r="E36" s="4" t="s">
        <v>23</v>
      </c>
      <c r="F36" s="4">
        <v>34.0</v>
      </c>
      <c r="G36" s="4">
        <v>3.0</v>
      </c>
      <c r="H36" s="4" t="s">
        <v>564</v>
      </c>
      <c r="I36" s="10" t="s">
        <v>566</v>
      </c>
      <c r="J36" s="4" t="s">
        <v>567</v>
      </c>
      <c r="K36" s="4" t="s">
        <v>569</v>
      </c>
      <c r="L36" s="4" t="s">
        <v>571</v>
      </c>
      <c r="M36" s="4" t="s">
        <v>572</v>
      </c>
      <c r="N36" s="20" t="str">
        <f t="shared" si="1"/>
        <v>http://openscienceframework.org/project/EZcUj/files/download/eligible.article.abstracts.html/version/1#10.1037/0278-7393.34.3.460</v>
      </c>
      <c r="O36" s="4" t="s">
        <v>575</v>
      </c>
    </row>
    <row r="37">
      <c r="B37" s="4" t="s">
        <v>391</v>
      </c>
      <c r="C37" s="4" t="s">
        <v>393</v>
      </c>
      <c r="D37" s="4" t="s">
        <v>578</v>
      </c>
      <c r="E37" s="4" t="s">
        <v>23</v>
      </c>
      <c r="F37" s="4">
        <v>34.0</v>
      </c>
      <c r="G37" s="4">
        <v>3.0</v>
      </c>
      <c r="H37" s="4" t="s">
        <v>579</v>
      </c>
      <c r="I37" s="10" t="s">
        <v>582</v>
      </c>
      <c r="J37" s="4" t="s">
        <v>583</v>
      </c>
      <c r="K37" s="4" t="s">
        <v>584</v>
      </c>
      <c r="L37" s="4" t="s">
        <v>586</v>
      </c>
      <c r="M37" s="4" t="s">
        <v>588</v>
      </c>
      <c r="N37" s="20" t="str">
        <f t="shared" si="1"/>
        <v>http://openscienceframework.org/project/EZcUj/files/download/eligible.article.abstracts.html/version/1#10.1037/0278-7393.34.3.478</v>
      </c>
      <c r="O37" s="4" t="s">
        <v>591</v>
      </c>
    </row>
    <row r="38">
      <c r="B38" s="4" t="s">
        <v>261</v>
      </c>
      <c r="C38" s="4" t="s">
        <v>593</v>
      </c>
      <c r="D38" s="4" t="s">
        <v>595</v>
      </c>
      <c r="E38" s="4" t="s">
        <v>23</v>
      </c>
      <c r="F38" s="4">
        <v>34.0</v>
      </c>
      <c r="G38" s="4">
        <v>3.0</v>
      </c>
      <c r="H38" s="4" t="s">
        <v>596</v>
      </c>
      <c r="I38" s="10" t="s">
        <v>598</v>
      </c>
      <c r="J38" s="4" t="s">
        <v>600</v>
      </c>
      <c r="K38" s="4" t="s">
        <v>601</v>
      </c>
      <c r="L38" s="4" t="s">
        <v>602</v>
      </c>
      <c r="M38" s="4" t="s">
        <v>603</v>
      </c>
      <c r="N38" s="20" t="str">
        <f t="shared" si="1"/>
        <v>http://openscienceframework.org/project/EZcUj/files/download/eligible.article.abstracts.html/version/1#10.1037/0278-7393.34.3.495</v>
      </c>
      <c r="O38" s="4" t="s">
        <v>607</v>
      </c>
    </row>
    <row r="39">
      <c r="B39" s="4" t="s">
        <v>34</v>
      </c>
      <c r="C39" s="4" t="s">
        <v>609</v>
      </c>
      <c r="D39" s="4" t="s">
        <v>611</v>
      </c>
      <c r="E39" s="4" t="s">
        <v>23</v>
      </c>
      <c r="F39" s="4">
        <v>34.0</v>
      </c>
      <c r="G39" s="4">
        <v>3.0</v>
      </c>
      <c r="H39" s="4" t="s">
        <v>613</v>
      </c>
      <c r="I39" s="10" t="s">
        <v>614</v>
      </c>
      <c r="J39" s="4" t="s">
        <v>615</v>
      </c>
      <c r="K39" s="4" t="s">
        <v>616</v>
      </c>
      <c r="L39" s="4" t="s">
        <v>617</v>
      </c>
      <c r="M39" s="4" t="s">
        <v>618</v>
      </c>
      <c r="N39" s="20" t="str">
        <f t="shared" si="1"/>
        <v>http://openscienceframework.org/project/EZcUj/files/download/eligible.article.abstracts.html/version/1#10.1037/0278-7393.34.3.514</v>
      </c>
      <c r="O39" s="4" t="s">
        <v>619</v>
      </c>
    </row>
    <row r="40">
      <c r="B40" s="4" t="s">
        <v>205</v>
      </c>
      <c r="C40" s="4" t="s">
        <v>206</v>
      </c>
      <c r="D40" s="4" t="s">
        <v>620</v>
      </c>
      <c r="E40" s="4" t="s">
        <v>23</v>
      </c>
      <c r="F40" s="4">
        <v>34.0</v>
      </c>
      <c r="G40" s="4">
        <v>3.0</v>
      </c>
      <c r="H40" s="4" t="s">
        <v>621</v>
      </c>
      <c r="I40" s="10" t="s">
        <v>623</v>
      </c>
      <c r="J40" s="4" t="s">
        <v>625</v>
      </c>
      <c r="K40" s="4" t="s">
        <v>626</v>
      </c>
      <c r="L40" s="4" t="s">
        <v>627</v>
      </c>
      <c r="M40" s="4" t="s">
        <v>628</v>
      </c>
      <c r="N40" s="20" t="str">
        <f t="shared" si="1"/>
        <v>http://openscienceframework.org/project/EZcUj/files/download/eligible.article.abstracts.html/version/1#10.1037/0278-7393.34.3.524</v>
      </c>
      <c r="O40" s="4" t="s">
        <v>631</v>
      </c>
    </row>
    <row r="41">
      <c r="B41" s="4" t="s">
        <v>633</v>
      </c>
      <c r="C41" s="4" t="s">
        <v>635</v>
      </c>
      <c r="D41" s="4" t="s">
        <v>636</v>
      </c>
      <c r="E41" s="4" t="s">
        <v>23</v>
      </c>
      <c r="F41" s="4">
        <v>34.0</v>
      </c>
      <c r="G41" s="4">
        <v>3.0</v>
      </c>
      <c r="H41" s="4" t="s">
        <v>637</v>
      </c>
      <c r="I41" s="10" t="s">
        <v>640</v>
      </c>
      <c r="J41" s="4" t="s">
        <v>641</v>
      </c>
      <c r="K41" s="4" t="s">
        <v>642</v>
      </c>
      <c r="L41" s="4" t="s">
        <v>644</v>
      </c>
      <c r="M41" s="4" t="s">
        <v>646</v>
      </c>
      <c r="N41" s="20" t="str">
        <f t="shared" si="1"/>
        <v>http://openscienceframework.org/project/EZcUj/files/download/eligible.article.abstracts.html/version/1#10.1037/0278-7393.34.3.533</v>
      </c>
      <c r="O41" s="4" t="s">
        <v>649</v>
      </c>
    </row>
    <row r="42">
      <c r="B42" s="4" t="s">
        <v>227</v>
      </c>
      <c r="C42" s="4" t="s">
        <v>651</v>
      </c>
      <c r="D42" s="4" t="s">
        <v>653</v>
      </c>
      <c r="E42" s="4" t="s">
        <v>23</v>
      </c>
      <c r="F42" s="4">
        <v>34.0</v>
      </c>
      <c r="G42" s="4">
        <v>3.0</v>
      </c>
      <c r="H42" s="4" t="s">
        <v>654</v>
      </c>
      <c r="I42" s="10" t="s">
        <v>655</v>
      </c>
      <c r="J42" s="4" t="s">
        <v>658</v>
      </c>
      <c r="K42" s="4" t="s">
        <v>659</v>
      </c>
      <c r="L42" s="4" t="s">
        <v>660</v>
      </c>
      <c r="M42" s="4" t="s">
        <v>661</v>
      </c>
      <c r="N42" s="20" t="str">
        <f t="shared" si="1"/>
        <v>http://openscienceframework.org/project/EZcUj/files/download/eligible.article.abstracts.html/version/1#10.1037/0278-7393.34.3.546</v>
      </c>
      <c r="O42" s="4" t="s">
        <v>668</v>
      </c>
    </row>
    <row r="43">
      <c r="B43" s="4" t="s">
        <v>669</v>
      </c>
      <c r="C43" s="4" t="s">
        <v>671</v>
      </c>
      <c r="D43" s="4" t="s">
        <v>681</v>
      </c>
      <c r="E43" s="4" t="s">
        <v>23</v>
      </c>
      <c r="F43" s="4">
        <v>34.0</v>
      </c>
      <c r="G43" s="4">
        <v>3.0</v>
      </c>
      <c r="H43" s="4" t="s">
        <v>684</v>
      </c>
      <c r="I43" s="10" t="s">
        <v>685</v>
      </c>
      <c r="J43" s="4" t="s">
        <v>686</v>
      </c>
      <c r="K43" s="4" t="s">
        <v>687</v>
      </c>
      <c r="L43" s="4" t="s">
        <v>688</v>
      </c>
      <c r="M43" s="4" t="s">
        <v>689</v>
      </c>
      <c r="N43" s="20" t="str">
        <f t="shared" si="1"/>
        <v>http://openscienceframework.org/project/EZcUj/files/download/eligible.article.abstracts.html/version/1#10.1037/0278-7393.34.3.556</v>
      </c>
      <c r="O43" s="4" t="s">
        <v>690</v>
      </c>
    </row>
    <row r="44">
      <c r="B44" s="4" t="s">
        <v>691</v>
      </c>
      <c r="C44" s="4" t="s">
        <v>692</v>
      </c>
      <c r="D44" s="4" t="s">
        <v>693</v>
      </c>
      <c r="E44" s="4" t="s">
        <v>23</v>
      </c>
      <c r="F44" s="4">
        <v>34.0</v>
      </c>
      <c r="G44" s="4">
        <v>3.0</v>
      </c>
      <c r="H44" s="4" t="s">
        <v>694</v>
      </c>
      <c r="I44" s="10" t="s">
        <v>695</v>
      </c>
      <c r="J44" s="4" t="s">
        <v>696</v>
      </c>
      <c r="K44" s="4" t="s">
        <v>697</v>
      </c>
      <c r="L44" s="4" t="s">
        <v>698</v>
      </c>
      <c r="M44" s="4" t="s">
        <v>699</v>
      </c>
      <c r="N44" s="20" t="str">
        <f t="shared" si="1"/>
        <v>http://openscienceframework.org/project/EZcUj/files/download/eligible.article.abstracts.html/version/1#10.1037/0278-7393.34.3.570</v>
      </c>
      <c r="O44" s="4" t="s">
        <v>700</v>
      </c>
    </row>
    <row r="45">
      <c r="B45" s="4" t="s">
        <v>701</v>
      </c>
      <c r="C45" s="4" t="s">
        <v>702</v>
      </c>
      <c r="D45" s="4" t="s">
        <v>703</v>
      </c>
      <c r="E45" s="4" t="s">
        <v>23</v>
      </c>
      <c r="F45" s="4">
        <v>34.0</v>
      </c>
      <c r="G45" s="4">
        <v>3.0</v>
      </c>
      <c r="H45" s="4" t="s">
        <v>704</v>
      </c>
      <c r="I45" s="10" t="s">
        <v>705</v>
      </c>
      <c r="J45" s="4" t="s">
        <v>706</v>
      </c>
      <c r="K45" s="4" t="s">
        <v>707</v>
      </c>
      <c r="L45" s="4" t="s">
        <v>708</v>
      </c>
      <c r="M45" s="4" t="s">
        <v>709</v>
      </c>
      <c r="N45" s="20" t="str">
        <f t="shared" si="1"/>
        <v>http://openscienceframework.org/project/EZcUj/files/download/eligible.article.abstracts.html/version/1#10.1037/0278-7393.34.3.587</v>
      </c>
      <c r="O45" s="4" t="s">
        <v>710</v>
      </c>
    </row>
    <row r="46">
      <c r="B46" s="4" t="s">
        <v>711</v>
      </c>
      <c r="C46" s="4" t="s">
        <v>712</v>
      </c>
      <c r="D46" s="4" t="s">
        <v>713</v>
      </c>
      <c r="E46" s="4" t="s">
        <v>23</v>
      </c>
      <c r="F46" s="4">
        <v>34.0</v>
      </c>
      <c r="G46" s="4">
        <v>3.0</v>
      </c>
      <c r="H46" s="4" t="s">
        <v>714</v>
      </c>
      <c r="I46" s="10" t="s">
        <v>715</v>
      </c>
      <c r="J46" s="4" t="s">
        <v>716</v>
      </c>
      <c r="K46" s="4" t="s">
        <v>717</v>
      </c>
      <c r="L46" s="4" t="s">
        <v>718</v>
      </c>
      <c r="M46" s="4" t="s">
        <v>719</v>
      </c>
      <c r="N46" s="20" t="str">
        <f t="shared" si="1"/>
        <v>http://openscienceframework.org/project/EZcUj/files/download/eligible.article.abstracts.html/version/1#10.1037/0278-7393.34.3.602</v>
      </c>
      <c r="O46" s="4" t="s">
        <v>720</v>
      </c>
    </row>
    <row r="47">
      <c r="B47" s="4" t="s">
        <v>721</v>
      </c>
      <c r="C47" s="4" t="s">
        <v>722</v>
      </c>
      <c r="D47" s="4" t="s">
        <v>723</v>
      </c>
      <c r="E47" s="4" t="s">
        <v>23</v>
      </c>
      <c r="F47" s="4">
        <v>34.0</v>
      </c>
      <c r="G47" s="4">
        <v>3.0</v>
      </c>
      <c r="H47" s="4" t="s">
        <v>724</v>
      </c>
      <c r="I47" s="10" t="s">
        <v>725</v>
      </c>
      <c r="J47" s="4" t="s">
        <v>726</v>
      </c>
      <c r="K47" s="4" t="s">
        <v>727</v>
      </c>
      <c r="L47" s="4" t="s">
        <v>728</v>
      </c>
      <c r="M47" s="4" t="s">
        <v>729</v>
      </c>
      <c r="N47" s="20" t="str">
        <f t="shared" si="1"/>
        <v>http://openscienceframework.org/project/EZcUj/files/download/eligible.article.abstracts.html/version/1#10.1037/0278-7393.34.3.616</v>
      </c>
      <c r="O47" s="4" t="s">
        <v>730</v>
      </c>
    </row>
    <row r="48">
      <c r="B48" s="4" t="s">
        <v>731</v>
      </c>
      <c r="C48" s="4" t="s">
        <v>732</v>
      </c>
      <c r="D48" s="4" t="s">
        <v>733</v>
      </c>
      <c r="E48" s="4" t="s">
        <v>23</v>
      </c>
      <c r="F48" s="4">
        <v>34.0</v>
      </c>
      <c r="G48" s="4">
        <v>3.0</v>
      </c>
      <c r="H48" s="4" t="s">
        <v>734</v>
      </c>
      <c r="I48" s="10" t="s">
        <v>735</v>
      </c>
      <c r="J48" s="4" t="s">
        <v>736</v>
      </c>
      <c r="K48" s="4" t="s">
        <v>737</v>
      </c>
      <c r="L48" s="4" t="s">
        <v>738</v>
      </c>
      <c r="M48" s="4" t="s">
        <v>739</v>
      </c>
      <c r="N48" s="20" t="str">
        <f t="shared" si="1"/>
        <v>http://openscienceframework.org/project/EZcUj/files/download/eligible.article.abstracts.html/version/1#10.1037/0278-7393.34.3.631</v>
      </c>
      <c r="O48" s="4" t="s">
        <v>740</v>
      </c>
    </row>
    <row r="49">
      <c r="B49" s="4" t="s">
        <v>741</v>
      </c>
      <c r="C49" s="4" t="s">
        <v>742</v>
      </c>
      <c r="D49" s="4" t="s">
        <v>743</v>
      </c>
      <c r="E49" s="4" t="s">
        <v>23</v>
      </c>
      <c r="F49" s="4">
        <v>34.0</v>
      </c>
      <c r="G49" s="4">
        <v>3.0</v>
      </c>
      <c r="H49" s="4" t="s">
        <v>744</v>
      </c>
      <c r="I49" s="10" t="s">
        <v>745</v>
      </c>
      <c r="J49" s="4" t="s">
        <v>746</v>
      </c>
      <c r="K49" s="4" t="s">
        <v>747</v>
      </c>
      <c r="L49" s="4" t="s">
        <v>748</v>
      </c>
      <c r="M49" s="4" t="s">
        <v>749</v>
      </c>
      <c r="N49" s="20" t="str">
        <f t="shared" si="1"/>
        <v>http://openscienceframework.org/project/EZcUj/files/download/eligible.article.abstracts.html/version/1#10.1037/0278-7393.34.3.643</v>
      </c>
      <c r="O49" s="4" t="s">
        <v>750</v>
      </c>
    </row>
    <row r="50">
      <c r="B50" s="4" t="s">
        <v>751</v>
      </c>
      <c r="C50" s="4" t="s">
        <v>752</v>
      </c>
      <c r="D50" s="4" t="s">
        <v>753</v>
      </c>
      <c r="E50" s="4" t="s">
        <v>23</v>
      </c>
      <c r="F50" s="4">
        <v>34.0</v>
      </c>
      <c r="G50" s="4">
        <v>3.0</v>
      </c>
      <c r="H50" s="4" t="s">
        <v>754</v>
      </c>
      <c r="I50" s="10" t="s">
        <v>755</v>
      </c>
      <c r="J50" s="4" t="s">
        <v>756</v>
      </c>
      <c r="K50" s="4" t="s">
        <v>757</v>
      </c>
      <c r="L50" s="4" t="s">
        <v>758</v>
      </c>
      <c r="M50" s="4" t="s">
        <v>759</v>
      </c>
      <c r="N50" s="20" t="str">
        <f t="shared" si="1"/>
        <v>http://openscienceframework.org/project/EZcUj/files/download/eligible.article.abstracts.html/version/1#10.1037/0278-7393.34.3.662</v>
      </c>
      <c r="O50" s="4" t="s">
        <v>760</v>
      </c>
    </row>
    <row r="51">
      <c r="B51" s="4" t="s">
        <v>761</v>
      </c>
      <c r="C51" s="4" t="s">
        <v>762</v>
      </c>
      <c r="D51" s="4" t="s">
        <v>763</v>
      </c>
      <c r="E51" s="4" t="s">
        <v>23</v>
      </c>
      <c r="F51" s="4">
        <v>34.0</v>
      </c>
      <c r="G51" s="4">
        <v>3.0</v>
      </c>
      <c r="H51" s="4" t="s">
        <v>764</v>
      </c>
      <c r="I51" s="10" t="s">
        <v>765</v>
      </c>
      <c r="J51" s="4" t="s">
        <v>766</v>
      </c>
      <c r="K51" s="4" t="s">
        <v>767</v>
      </c>
      <c r="L51" s="4" t="s">
        <v>768</v>
      </c>
      <c r="M51" s="4" t="s">
        <v>769</v>
      </c>
      <c r="N51" s="20" t="str">
        <f t="shared" si="1"/>
        <v>http://openscienceframework.org/project/EZcUj/files/download/eligible.article.abstracts.html/version/1#10.1037/0278-7393.34.3.680</v>
      </c>
      <c r="O51" s="4" t="s">
        <v>770</v>
      </c>
    </row>
    <row r="52">
      <c r="B52" s="4" t="s">
        <v>771</v>
      </c>
      <c r="C52" s="4" t="s">
        <v>772</v>
      </c>
      <c r="D52" s="4" t="s">
        <v>773</v>
      </c>
      <c r="E52" s="4" t="s">
        <v>23</v>
      </c>
      <c r="F52" s="4">
        <v>34.0</v>
      </c>
      <c r="G52" s="4">
        <v>3.0</v>
      </c>
      <c r="H52" s="4" t="s">
        <v>774</v>
      </c>
      <c r="I52" s="10" t="s">
        <v>775</v>
      </c>
      <c r="J52" s="4" t="s">
        <v>776</v>
      </c>
      <c r="K52" s="4" t="s">
        <v>777</v>
      </c>
      <c r="L52" s="4" t="s">
        <v>778</v>
      </c>
      <c r="M52" s="4" t="s">
        <v>779</v>
      </c>
      <c r="N52" s="20" t="str">
        <f t="shared" si="1"/>
        <v>http://openscienceframework.org/project/EZcUj/files/download/eligible.article.abstracts.html/version/1#10.1037/0278-7393.34.3.688</v>
      </c>
      <c r="O52" s="4" t="s">
        <v>780</v>
      </c>
    </row>
    <row r="53">
      <c r="B53" s="4" t="s">
        <v>781</v>
      </c>
      <c r="C53" s="4" t="s">
        <v>782</v>
      </c>
      <c r="D53" s="4" t="s">
        <v>783</v>
      </c>
      <c r="E53" s="4" t="s">
        <v>23</v>
      </c>
      <c r="F53" s="4">
        <v>34.0</v>
      </c>
      <c r="G53" s="4">
        <v>3.0</v>
      </c>
      <c r="H53" s="4" t="s">
        <v>784</v>
      </c>
      <c r="I53" s="10" t="s">
        <v>785</v>
      </c>
      <c r="J53" s="4" t="s">
        <v>786</v>
      </c>
      <c r="K53" s="4" t="s">
        <v>787</v>
      </c>
      <c r="L53" s="4" t="s">
        <v>788</v>
      </c>
      <c r="M53" s="4" t="s">
        <v>789</v>
      </c>
      <c r="N53" s="20" t="str">
        <f t="shared" si="1"/>
        <v>http://openscienceframework.org/project/EZcUj/files/download/eligible.article.abstracts.html/version/1#10.1037/0278-7393.34.3.696</v>
      </c>
      <c r="O53" s="4" t="s">
        <v>790</v>
      </c>
    </row>
    <row r="54">
      <c r="B54" s="4" t="s">
        <v>791</v>
      </c>
      <c r="C54" s="4" t="s">
        <v>792</v>
      </c>
      <c r="D54" s="4" t="s">
        <v>793</v>
      </c>
      <c r="E54" s="4" t="s">
        <v>23</v>
      </c>
      <c r="F54" s="4">
        <v>34.0</v>
      </c>
      <c r="G54" s="4">
        <v>3.0</v>
      </c>
      <c r="H54" s="4" t="s">
        <v>794</v>
      </c>
      <c r="I54" s="10" t="s">
        <v>795</v>
      </c>
      <c r="J54" s="4" t="s">
        <v>796</v>
      </c>
      <c r="K54" s="4" t="s">
        <v>797</v>
      </c>
      <c r="L54" s="4" t="s">
        <v>798</v>
      </c>
      <c r="M54" s="4" t="s">
        <v>799</v>
      </c>
      <c r="N54" s="20" t="str">
        <f t="shared" si="1"/>
        <v>http://openscienceframework.org/project/EZcUj/files/download/eligible.article.abstracts.html/version/1#10.1037/0278-7393.34.3.703</v>
      </c>
      <c r="O54" s="4" t="s">
        <v>800</v>
      </c>
    </row>
    <row r="55">
      <c r="B55" s="4" t="s">
        <v>801</v>
      </c>
      <c r="C55" s="4" t="s">
        <v>802</v>
      </c>
      <c r="D55" s="4" t="s">
        <v>803</v>
      </c>
      <c r="E55" s="4" t="s">
        <v>23</v>
      </c>
      <c r="F55" s="4">
        <v>34.0</v>
      </c>
      <c r="G55" s="4">
        <v>3.0</v>
      </c>
      <c r="H55" s="4" t="s">
        <v>804</v>
      </c>
      <c r="I55" s="10" t="s">
        <v>805</v>
      </c>
      <c r="J55" s="4" t="s">
        <v>806</v>
      </c>
      <c r="K55" s="4" t="s">
        <v>807</v>
      </c>
      <c r="L55" s="4" t="s">
        <v>808</v>
      </c>
      <c r="M55" s="4" t="s">
        <v>809</v>
      </c>
      <c r="N55" s="20" t="str">
        <f t="shared" si="1"/>
        <v>http://openscienceframework.org/project/EZcUj/files/download/eligible.article.abstracts.html/version/1#10.1037/0278-7393.34.3.712</v>
      </c>
      <c r="O55" s="4" t="s">
        <v>810</v>
      </c>
    </row>
    <row r="56">
      <c r="B56" s="4" t="s">
        <v>811</v>
      </c>
      <c r="C56" s="4" t="s">
        <v>812</v>
      </c>
      <c r="D56" s="4" t="s">
        <v>813</v>
      </c>
      <c r="E56" s="4" t="s">
        <v>23</v>
      </c>
      <c r="F56" s="4">
        <v>34.0</v>
      </c>
      <c r="G56" s="4">
        <v>3.0</v>
      </c>
      <c r="H56" s="4" t="s">
        <v>814</v>
      </c>
      <c r="I56" s="10" t="s">
        <v>815</v>
      </c>
      <c r="J56" s="4" t="s">
        <v>816</v>
      </c>
      <c r="K56" s="4" t="s">
        <v>817</v>
      </c>
      <c r="L56" s="4" t="s">
        <v>818</v>
      </c>
      <c r="M56" s="4" t="s">
        <v>819</v>
      </c>
      <c r="N56" s="20" t="str">
        <f t="shared" si="1"/>
        <v>http://openscienceframework.org/project/EZcUj/files/download/eligible.article.abstracts.html/version/1#10.1037/0278-7393.34.3.719</v>
      </c>
      <c r="O56" s="4" t="s">
        <v>820</v>
      </c>
    </row>
    <row r="57">
      <c r="B57" s="4" t="s">
        <v>821</v>
      </c>
      <c r="C57" s="4" t="s">
        <v>822</v>
      </c>
      <c r="D57" s="4" t="s">
        <v>823</v>
      </c>
      <c r="E57" s="4" t="s">
        <v>23</v>
      </c>
      <c r="F57" s="4">
        <v>34.0</v>
      </c>
      <c r="G57" s="4">
        <v>4.0</v>
      </c>
      <c r="H57" s="4" t="s">
        <v>824</v>
      </c>
      <c r="I57" s="10" t="s">
        <v>825</v>
      </c>
      <c r="J57" s="4" t="s">
        <v>826</v>
      </c>
      <c r="K57" s="4" t="s">
        <v>827</v>
      </c>
      <c r="L57" s="4" t="s">
        <v>828</v>
      </c>
      <c r="M57" s="4" t="s">
        <v>829</v>
      </c>
      <c r="N57" s="20" t="str">
        <f t="shared" si="1"/>
        <v>http://openscienceframework.org/project/EZcUj/files/download/eligible.article.abstracts.html/version/1#10.1037/0278-7393.34.4.1001</v>
      </c>
      <c r="O57" s="4" t="s">
        <v>830</v>
      </c>
    </row>
    <row r="58">
      <c r="B58" s="4" t="s">
        <v>831</v>
      </c>
      <c r="C58" s="4" t="s">
        <v>832</v>
      </c>
      <c r="D58" s="4" t="s">
        <v>833</v>
      </c>
      <c r="E58" s="4" t="s">
        <v>23</v>
      </c>
      <c r="F58" s="4">
        <v>34.0</v>
      </c>
      <c r="G58" s="4">
        <v>4.0</v>
      </c>
      <c r="H58" s="4" t="s">
        <v>834</v>
      </c>
      <c r="I58" s="10" t="s">
        <v>835</v>
      </c>
      <c r="J58" s="4" t="s">
        <v>836</v>
      </c>
      <c r="K58" s="4" t="s">
        <v>837</v>
      </c>
      <c r="L58" s="4" t="s">
        <v>838</v>
      </c>
      <c r="M58" s="4" t="s">
        <v>839</v>
      </c>
      <c r="N58" s="20" t="str">
        <f t="shared" si="1"/>
        <v>http://openscienceframework.org/project/EZcUj/files/download/eligible.article.abstracts.html/version/1#10.1037/0278-7393.34.4.727</v>
      </c>
      <c r="O58" s="4" t="s">
        <v>840</v>
      </c>
    </row>
    <row r="59">
      <c r="B59" s="4" t="s">
        <v>841</v>
      </c>
      <c r="C59" s="4" t="s">
        <v>842</v>
      </c>
      <c r="D59" s="4" t="s">
        <v>843</v>
      </c>
      <c r="E59" s="4" t="s">
        <v>23</v>
      </c>
      <c r="F59" s="4">
        <v>34.0</v>
      </c>
      <c r="G59" s="4">
        <v>4.0</v>
      </c>
      <c r="H59" s="4" t="s">
        <v>844</v>
      </c>
      <c r="I59" s="10" t="s">
        <v>845</v>
      </c>
      <c r="J59" s="4" t="s">
        <v>846</v>
      </c>
      <c r="K59" s="4" t="s">
        <v>847</v>
      </c>
      <c r="L59" s="4" t="s">
        <v>848</v>
      </c>
      <c r="M59" s="4" t="s">
        <v>849</v>
      </c>
      <c r="N59" s="20" t="str">
        <f t="shared" si="1"/>
        <v>http://openscienceframework.org/project/EZcUj/files/download/eligible.article.abstracts.html/version/1#10.1037/0278-7393.34.4.730</v>
      </c>
      <c r="O59" s="4" t="s">
        <v>850</v>
      </c>
    </row>
    <row r="60">
      <c r="B60" s="4" t="s">
        <v>851</v>
      </c>
      <c r="C60" s="4" t="s">
        <v>852</v>
      </c>
      <c r="D60" s="4" t="s">
        <v>853</v>
      </c>
      <c r="E60" s="4" t="s">
        <v>23</v>
      </c>
      <c r="F60" s="4">
        <v>34.0</v>
      </c>
      <c r="G60" s="4">
        <v>4.0</v>
      </c>
      <c r="H60" s="4" t="s">
        <v>854</v>
      </c>
      <c r="I60" s="10" t="s">
        <v>855</v>
      </c>
      <c r="J60" s="4" t="s">
        <v>856</v>
      </c>
      <c r="K60" s="4" t="s">
        <v>857</v>
      </c>
      <c r="L60" s="4" t="s">
        <v>858</v>
      </c>
      <c r="M60" s="4" t="s">
        <v>859</v>
      </c>
      <c r="N60" s="20" t="str">
        <f t="shared" si="1"/>
        <v>http://openscienceframework.org/project/EZcUj/files/download/eligible.article.abstracts.html/version/1#10.1037/0278-7393.34.4.741</v>
      </c>
      <c r="O60" s="4" t="s">
        <v>860</v>
      </c>
    </row>
    <row r="61">
      <c r="B61" s="4" t="s">
        <v>861</v>
      </c>
      <c r="C61" s="4" t="s">
        <v>862</v>
      </c>
      <c r="D61" s="4" t="s">
        <v>863</v>
      </c>
      <c r="E61" s="4" t="s">
        <v>23</v>
      </c>
      <c r="F61" s="4">
        <v>34.0</v>
      </c>
      <c r="G61" s="4">
        <v>4.0</v>
      </c>
      <c r="H61" s="4" t="s">
        <v>864</v>
      </c>
      <c r="I61" s="10" t="s">
        <v>865</v>
      </c>
      <c r="J61" s="4" t="s">
        <v>866</v>
      </c>
      <c r="K61" s="4" t="s">
        <v>867</v>
      </c>
      <c r="L61" s="4" t="s">
        <v>868</v>
      </c>
      <c r="M61" s="4" t="s">
        <v>869</v>
      </c>
      <c r="N61" s="20" t="str">
        <f t="shared" si="1"/>
        <v>http://openscienceframework.org/project/EZcUj/files/download/eligible.article.abstracts.html/version/1#10.1037/0278-7393.34.4.752</v>
      </c>
      <c r="O61" s="4" t="s">
        <v>870</v>
      </c>
    </row>
    <row r="62">
      <c r="B62" s="4" t="s">
        <v>871</v>
      </c>
      <c r="C62" s="4" t="s">
        <v>872</v>
      </c>
      <c r="D62" s="4" t="s">
        <v>873</v>
      </c>
      <c r="E62" s="4" t="s">
        <v>23</v>
      </c>
      <c r="F62" s="4">
        <v>34.0</v>
      </c>
      <c r="G62" s="4">
        <v>4.0</v>
      </c>
      <c r="H62" s="4" t="s">
        <v>874</v>
      </c>
      <c r="I62" s="10" t="s">
        <v>875</v>
      </c>
      <c r="J62" s="4" t="s">
        <v>876</v>
      </c>
      <c r="K62" s="4" t="s">
        <v>877</v>
      </c>
      <c r="L62" s="4" t="s">
        <v>878</v>
      </c>
      <c r="M62" s="4" t="s">
        <v>871</v>
      </c>
      <c r="N62" s="20" t="str">
        <f t="shared" si="1"/>
        <v>http://openscienceframework.org/project/EZcUj/files/download/eligible.article.abstracts.html/version/1#10.1037/0278-7393.34.4.769</v>
      </c>
      <c r="O62" s="4" t="s">
        <v>879</v>
      </c>
    </row>
    <row r="63">
      <c r="B63" s="4" t="s">
        <v>880</v>
      </c>
      <c r="C63" s="4" t="s">
        <v>881</v>
      </c>
      <c r="D63" s="4" t="s">
        <v>882</v>
      </c>
      <c r="E63" s="4" t="s">
        <v>23</v>
      </c>
      <c r="F63" s="4">
        <v>34.0</v>
      </c>
      <c r="G63" s="4">
        <v>4.0</v>
      </c>
      <c r="H63" s="4" t="s">
        <v>883</v>
      </c>
      <c r="I63" s="10" t="s">
        <v>884</v>
      </c>
      <c r="J63" s="4" t="s">
        <v>885</v>
      </c>
      <c r="K63" s="4" t="s">
        <v>886</v>
      </c>
      <c r="L63" s="4" t="s">
        <v>887</v>
      </c>
      <c r="M63" s="4" t="s">
        <v>888</v>
      </c>
      <c r="N63" s="20" t="str">
        <f t="shared" si="1"/>
        <v>http://openscienceframework.org/project/EZcUj/files/download/eligible.article.abstracts.html/version/1#10.1037/0278-7393.34.4.780</v>
      </c>
      <c r="O63" s="4" t="s">
        <v>889</v>
      </c>
    </row>
    <row r="64">
      <c r="B64" s="4" t="s">
        <v>890</v>
      </c>
      <c r="C64" s="4" t="s">
        <v>891</v>
      </c>
      <c r="D64" s="4" t="s">
        <v>892</v>
      </c>
      <c r="E64" s="4" t="s">
        <v>23</v>
      </c>
      <c r="F64" s="4">
        <v>34.0</v>
      </c>
      <c r="G64" s="4">
        <v>4.0</v>
      </c>
      <c r="H64" s="4" t="s">
        <v>893</v>
      </c>
      <c r="I64" s="10" t="s">
        <v>894</v>
      </c>
      <c r="J64" s="4" t="s">
        <v>895</v>
      </c>
      <c r="K64" s="4" t="s">
        <v>896</v>
      </c>
      <c r="L64" s="4" t="s">
        <v>897</v>
      </c>
      <c r="M64" s="4" t="s">
        <v>898</v>
      </c>
      <c r="N64" s="20" t="str">
        <f t="shared" si="1"/>
        <v>http://openscienceframework.org/project/EZcUj/files/download/eligible.article.abstracts.html/version/1#10.1037/0278-7393.34.4.791</v>
      </c>
      <c r="O64" s="4" t="s">
        <v>899</v>
      </c>
    </row>
    <row r="65">
      <c r="B65" s="4" t="s">
        <v>900</v>
      </c>
      <c r="C65" s="4" t="s">
        <v>901</v>
      </c>
      <c r="D65" s="4" t="s">
        <v>902</v>
      </c>
      <c r="E65" s="4" t="s">
        <v>23</v>
      </c>
      <c r="F65" s="4">
        <v>34.0</v>
      </c>
      <c r="G65" s="4">
        <v>4.0</v>
      </c>
      <c r="H65" s="4" t="s">
        <v>903</v>
      </c>
      <c r="I65" s="10" t="s">
        <v>904</v>
      </c>
      <c r="J65" s="4" t="s">
        <v>905</v>
      </c>
      <c r="K65" s="4" t="s">
        <v>906</v>
      </c>
      <c r="L65" s="4" t="s">
        <v>907</v>
      </c>
      <c r="M65" s="4" t="s">
        <v>908</v>
      </c>
      <c r="N65" s="20" t="str">
        <f t="shared" si="1"/>
        <v>http://openscienceframework.org/project/EZcUj/files/download/eligible.article.abstracts.html/version/1#10.1037/0278-7393.34.4.809</v>
      </c>
      <c r="O65" s="4" t="s">
        <v>909</v>
      </c>
    </row>
    <row r="66">
      <c r="B66" s="4" t="s">
        <v>910</v>
      </c>
      <c r="C66" s="4" t="s">
        <v>911</v>
      </c>
      <c r="D66" s="4" t="s">
        <v>912</v>
      </c>
      <c r="E66" s="4" t="s">
        <v>23</v>
      </c>
      <c r="F66" s="4">
        <v>34.0</v>
      </c>
      <c r="G66" s="4">
        <v>4.0</v>
      </c>
      <c r="H66" s="4" t="s">
        <v>913</v>
      </c>
      <c r="I66" s="10" t="s">
        <v>914</v>
      </c>
      <c r="J66" s="4" t="s">
        <v>915</v>
      </c>
      <c r="K66" s="4" t="s">
        <v>916</v>
      </c>
      <c r="L66" s="4" t="s">
        <v>917</v>
      </c>
      <c r="M66" s="4" t="s">
        <v>918</v>
      </c>
      <c r="N66" s="20" t="str">
        <f t="shared" si="1"/>
        <v>http://openscienceframework.org/project/EZcUj/files/download/eligible.article.abstracts.html/version/1#10.1037/0278-7393.34.4.834</v>
      </c>
      <c r="O66" s="4" t="s">
        <v>919</v>
      </c>
    </row>
    <row r="67">
      <c r="B67" s="4" t="s">
        <v>920</v>
      </c>
      <c r="C67" s="4" t="s">
        <v>921</v>
      </c>
      <c r="D67" s="4" t="s">
        <v>922</v>
      </c>
      <c r="E67" s="4" t="s">
        <v>23</v>
      </c>
      <c r="F67" s="4">
        <v>34.0</v>
      </c>
      <c r="G67" s="4">
        <v>4.0</v>
      </c>
      <c r="H67" s="4" t="s">
        <v>923</v>
      </c>
      <c r="I67" s="10" t="s">
        <v>924</v>
      </c>
      <c r="J67" s="4" t="s">
        <v>925</v>
      </c>
      <c r="K67" s="4" t="s">
        <v>926</v>
      </c>
      <c r="L67" s="4" t="s">
        <v>927</v>
      </c>
      <c r="M67" s="4" t="s">
        <v>928</v>
      </c>
      <c r="N67" s="20" t="str">
        <f t="shared" si="1"/>
        <v>http://openscienceframework.org/project/EZcUj/files/download/eligible.article.abstracts.html/version/1#10.1037/0278-7393.34.4.843</v>
      </c>
      <c r="O67" s="4" t="s">
        <v>929</v>
      </c>
    </row>
    <row r="68">
      <c r="B68" s="4" t="s">
        <v>930</v>
      </c>
      <c r="C68" s="4" t="s">
        <v>931</v>
      </c>
      <c r="D68" s="4" t="s">
        <v>932</v>
      </c>
      <c r="E68" s="4" t="s">
        <v>23</v>
      </c>
      <c r="F68" s="4">
        <v>34.0</v>
      </c>
      <c r="G68" s="4">
        <v>4.0</v>
      </c>
      <c r="H68" s="4" t="s">
        <v>933</v>
      </c>
      <c r="I68" s="10" t="s">
        <v>934</v>
      </c>
      <c r="J68" s="4" t="s">
        <v>935</v>
      </c>
      <c r="K68" s="4" t="s">
        <v>936</v>
      </c>
      <c r="L68" s="4" t="s">
        <v>937</v>
      </c>
      <c r="M68" s="4" t="s">
        <v>938</v>
      </c>
      <c r="N68" s="20" t="str">
        <f t="shared" si="1"/>
        <v>http://openscienceframework.org/project/EZcUj/files/download/eligible.article.abstracts.html/version/1#10.1037/0278-7393.34.4.859</v>
      </c>
      <c r="O68" s="4" t="s">
        <v>939</v>
      </c>
    </row>
    <row r="69">
      <c r="B69" s="4" t="s">
        <v>940</v>
      </c>
      <c r="C69" s="4" t="s">
        <v>941</v>
      </c>
      <c r="D69" s="4" t="s">
        <v>942</v>
      </c>
      <c r="E69" s="4" t="s">
        <v>23</v>
      </c>
      <c r="F69" s="4">
        <v>34.0</v>
      </c>
      <c r="G69" s="4">
        <v>4.0</v>
      </c>
      <c r="H69" s="4" t="s">
        <v>943</v>
      </c>
      <c r="I69" s="10" t="s">
        <v>944</v>
      </c>
      <c r="J69" s="4" t="s">
        <v>945</v>
      </c>
      <c r="K69" s="4" t="s">
        <v>946</v>
      </c>
      <c r="L69" s="4" t="s">
        <v>947</v>
      </c>
      <c r="M69" s="4" t="s">
        <v>948</v>
      </c>
      <c r="N69" s="20" t="str">
        <f t="shared" si="1"/>
        <v>http://openscienceframework.org/project/EZcUj/files/download/eligible.article.abstracts.html/version/1#10.1037/0278-7393.34.4.874</v>
      </c>
      <c r="O69" s="4" t="s">
        <v>949</v>
      </c>
    </row>
    <row r="70">
      <c r="B70" s="4" t="s">
        <v>950</v>
      </c>
      <c r="C70" s="4" t="s">
        <v>951</v>
      </c>
      <c r="D70" s="4" t="s">
        <v>952</v>
      </c>
      <c r="E70" s="4" t="s">
        <v>23</v>
      </c>
      <c r="F70" s="4">
        <v>34.0</v>
      </c>
      <c r="G70" s="4">
        <v>4.0</v>
      </c>
      <c r="H70" s="4" t="s">
        <v>953</v>
      </c>
      <c r="I70" s="10" t="s">
        <v>954</v>
      </c>
      <c r="J70" s="4" t="s">
        <v>955</v>
      </c>
      <c r="K70" s="4" t="s">
        <v>956</v>
      </c>
      <c r="L70" s="4" t="s">
        <v>957</v>
      </c>
      <c r="M70" s="4" t="s">
        <v>958</v>
      </c>
      <c r="N70" s="20" t="str">
        <f t="shared" si="1"/>
        <v>http://openscienceframework.org/project/EZcUj/files/download/eligible.article.abstracts.html/version/1#10.1037/0278-7393.34.4.886</v>
      </c>
      <c r="O70" s="4" t="s">
        <v>959</v>
      </c>
    </row>
    <row r="71">
      <c r="B71" s="4" t="s">
        <v>960</v>
      </c>
      <c r="C71" s="4" t="s">
        <v>961</v>
      </c>
      <c r="D71" s="4" t="s">
        <v>962</v>
      </c>
      <c r="E71" s="4" t="s">
        <v>23</v>
      </c>
      <c r="F71" s="4">
        <v>34.0</v>
      </c>
      <c r="G71" s="4">
        <v>4.0</v>
      </c>
      <c r="H71" s="4" t="s">
        <v>963</v>
      </c>
      <c r="I71" s="10" t="s">
        <v>964</v>
      </c>
      <c r="J71" s="4" t="s">
        <v>965</v>
      </c>
      <c r="K71" s="4" t="s">
        <v>966</v>
      </c>
      <c r="L71" s="4" t="s">
        <v>967</v>
      </c>
      <c r="M71" s="4" t="s">
        <v>968</v>
      </c>
      <c r="N71" s="20" t="str">
        <f t="shared" si="1"/>
        <v>http://openscienceframework.org/project/EZcUj/files/download/eligible.article.abstracts.html/version/1#10.1037/0278-7393.34.4.900</v>
      </c>
      <c r="O71" s="4" t="s">
        <v>969</v>
      </c>
    </row>
    <row r="72">
      <c r="B72" s="4" t="s">
        <v>970</v>
      </c>
      <c r="C72" s="4" t="s">
        <v>971</v>
      </c>
      <c r="D72" s="4" t="s">
        <v>972</v>
      </c>
      <c r="E72" s="4" t="s">
        <v>23</v>
      </c>
      <c r="F72" s="4">
        <v>34.0</v>
      </c>
      <c r="G72" s="4">
        <v>4.0</v>
      </c>
      <c r="H72" s="4" t="s">
        <v>973</v>
      </c>
      <c r="I72" s="10" t="s">
        <v>974</v>
      </c>
      <c r="J72" s="4" t="s">
        <v>975</v>
      </c>
      <c r="K72" s="4" t="s">
        <v>976</v>
      </c>
      <c r="L72" s="4" t="s">
        <v>977</v>
      </c>
      <c r="M72" s="4" t="s">
        <v>978</v>
      </c>
      <c r="N72" s="20" t="str">
        <f t="shared" si="1"/>
        <v>http://openscienceframework.org/project/EZcUj/files/download/eligible.article.abstracts.html/version/1#10.1037/0278-7393.34.4.918</v>
      </c>
      <c r="O72" s="4" t="s">
        <v>979</v>
      </c>
    </row>
    <row r="73">
      <c r="B73" s="4" t="s">
        <v>980</v>
      </c>
      <c r="C73" s="4" t="s">
        <v>981</v>
      </c>
      <c r="D73" s="4" t="s">
        <v>982</v>
      </c>
      <c r="E73" s="4" t="s">
        <v>23</v>
      </c>
      <c r="F73" s="4">
        <v>34.0</v>
      </c>
      <c r="G73" s="4">
        <v>4.0</v>
      </c>
      <c r="H73" s="4" t="s">
        <v>983</v>
      </c>
      <c r="I73" s="10" t="s">
        <v>984</v>
      </c>
      <c r="J73" s="4" t="s">
        <v>985</v>
      </c>
      <c r="K73" s="4" t="s">
        <v>986</v>
      </c>
      <c r="L73" s="4" t="s">
        <v>987</v>
      </c>
      <c r="M73" s="4" t="s">
        <v>988</v>
      </c>
      <c r="N73" s="20" t="str">
        <f t="shared" si="1"/>
        <v>http://openscienceframework.org/project/EZcUj/files/download/eligible.article.abstracts.html/version/1#10.1037/0278-7393.34.4.929</v>
      </c>
      <c r="O73" s="4" t="s">
        <v>989</v>
      </c>
    </row>
    <row r="74">
      <c r="B74" s="4" t="s">
        <v>990</v>
      </c>
      <c r="C74" s="4" t="s">
        <v>991</v>
      </c>
      <c r="D74" s="4" t="s">
        <v>992</v>
      </c>
      <c r="E74" s="4" t="s">
        <v>23</v>
      </c>
      <c r="F74" s="4">
        <v>34.0</v>
      </c>
      <c r="G74" s="4">
        <v>4.0</v>
      </c>
      <c r="H74" s="4" t="s">
        <v>993</v>
      </c>
      <c r="I74" s="10" t="s">
        <v>994</v>
      </c>
      <c r="J74" s="4" t="s">
        <v>995</v>
      </c>
      <c r="K74" s="4" t="s">
        <v>996</v>
      </c>
      <c r="L74" s="4" t="s">
        <v>997</v>
      </c>
      <c r="M74" s="4" t="s">
        <v>998</v>
      </c>
      <c r="N74" s="20" t="str">
        <f t="shared" si="1"/>
        <v>http://openscienceframework.org/project/EZcUj/files/download/eligible.article.abstracts.html/version/1#10.1037/0278-7393.34.4.945</v>
      </c>
      <c r="O74" s="4" t="s">
        <v>999</v>
      </c>
    </row>
    <row r="75">
      <c r="B75" s="4" t="s">
        <v>1000</v>
      </c>
      <c r="C75" s="4" t="s">
        <v>1001</v>
      </c>
      <c r="D75" s="4" t="s">
        <v>1002</v>
      </c>
      <c r="E75" s="4" t="s">
        <v>23</v>
      </c>
      <c r="F75" s="4">
        <v>34.0</v>
      </c>
      <c r="G75" s="4">
        <v>4.0</v>
      </c>
      <c r="H75" s="4" t="s">
        <v>1003</v>
      </c>
      <c r="I75" s="10" t="s">
        <v>1004</v>
      </c>
      <c r="J75" s="4" t="s">
        <v>1005</v>
      </c>
      <c r="K75" s="4" t="s">
        <v>1006</v>
      </c>
      <c r="L75" s="4" t="s">
        <v>1007</v>
      </c>
      <c r="M75" s="4" t="s">
        <v>1008</v>
      </c>
      <c r="N75" s="20" t="str">
        <f t="shared" si="1"/>
        <v>http://openscienceframework.org/project/EZcUj/files/download/eligible.article.abstracts.html/version/1#10.1037/0278-7393.34.4.960</v>
      </c>
      <c r="O75" s="4" t="s">
        <v>1009</v>
      </c>
    </row>
    <row r="76">
      <c r="B76" s="4" t="s">
        <v>1010</v>
      </c>
      <c r="C76" s="4" t="s">
        <v>1011</v>
      </c>
      <c r="D76" s="4" t="s">
        <v>1012</v>
      </c>
      <c r="E76" s="4" t="s">
        <v>23</v>
      </c>
      <c r="F76" s="4">
        <v>34.0</v>
      </c>
      <c r="G76" s="4">
        <v>4.0</v>
      </c>
      <c r="H76" s="4" t="s">
        <v>1013</v>
      </c>
      <c r="I76" s="10" t="s">
        <v>1014</v>
      </c>
      <c r="J76" s="4" t="s">
        <v>1015</v>
      </c>
      <c r="K76" s="4" t="s">
        <v>1016</v>
      </c>
      <c r="L76" s="4" t="s">
        <v>1017</v>
      </c>
      <c r="M76" s="4" t="s">
        <v>1018</v>
      </c>
      <c r="N76" s="20" t="str">
        <f t="shared" si="1"/>
        <v>http://openscienceframework.org/project/EZcUj/files/download/eligible.article.abstracts.html/version/1#10.1037/0278-7393.34.4.982</v>
      </c>
      <c r="O76" s="4" t="s">
        <v>1019</v>
      </c>
    </row>
    <row r="77">
      <c r="B77" s="4" t="s">
        <v>1020</v>
      </c>
      <c r="C77" s="4" t="s">
        <v>1021</v>
      </c>
      <c r="D77" s="4" t="s">
        <v>1022</v>
      </c>
      <c r="E77" s="4" t="s">
        <v>23</v>
      </c>
      <c r="F77" s="4">
        <v>34.0</v>
      </c>
      <c r="G77" s="4">
        <v>4.0</v>
      </c>
      <c r="H77" s="4" t="s">
        <v>1023</v>
      </c>
      <c r="I77" s="10" t="s">
        <v>1024</v>
      </c>
      <c r="J77" s="4" t="s">
        <v>1025</v>
      </c>
      <c r="K77" s="4" t="s">
        <v>1026</v>
      </c>
      <c r="L77" s="4" t="s">
        <v>1027</v>
      </c>
      <c r="M77" s="4" t="s">
        <v>1028</v>
      </c>
      <c r="N77" s="20" t="str">
        <f t="shared" si="1"/>
        <v>http://openscienceframework.org/project/EZcUj/files/download/eligible.article.abstracts.html/version/1#10.1037/0278-7393.34.4.988</v>
      </c>
      <c r="O77" s="4" t="s">
        <v>1029</v>
      </c>
    </row>
    <row r="78">
      <c r="B78" s="4" t="s">
        <v>1030</v>
      </c>
      <c r="C78" s="4" t="s">
        <v>1031</v>
      </c>
      <c r="D78" s="4" t="s">
        <v>1032</v>
      </c>
      <c r="E78" s="4" t="s">
        <v>23</v>
      </c>
      <c r="F78" s="4">
        <v>34.0</v>
      </c>
      <c r="G78" s="4">
        <v>4.0</v>
      </c>
      <c r="H78" s="4" t="s">
        <v>1033</v>
      </c>
      <c r="I78" s="10" t="s">
        <v>1034</v>
      </c>
      <c r="J78" s="4" t="s">
        <v>1035</v>
      </c>
      <c r="K78" s="4" t="s">
        <v>1036</v>
      </c>
      <c r="L78" s="4" t="s">
        <v>1037</v>
      </c>
      <c r="M78" s="4" t="s">
        <v>1038</v>
      </c>
      <c r="N78" s="20" t="str">
        <f t="shared" si="1"/>
        <v>http://openscienceframework.org/project/EZcUj/files/download/eligible.article.abstracts.html/version/1#10.1037/0278-7393.34.4.994</v>
      </c>
      <c r="O78" s="4" t="s">
        <v>1039</v>
      </c>
    </row>
    <row r="79">
      <c r="B79" s="4" t="s">
        <v>1040</v>
      </c>
      <c r="C79" s="4" t="s">
        <v>1041</v>
      </c>
      <c r="D79" s="4" t="s">
        <v>1042</v>
      </c>
      <c r="E79" s="4" t="s">
        <v>23</v>
      </c>
      <c r="F79" s="4">
        <v>34.0</v>
      </c>
      <c r="G79" s="4">
        <v>5.0</v>
      </c>
      <c r="H79" s="4" t="s">
        <v>1043</v>
      </c>
      <c r="I79" s="10" t="s">
        <v>1044</v>
      </c>
      <c r="J79" s="4" t="s">
        <v>1045</v>
      </c>
      <c r="K79" s="4" t="s">
        <v>1046</v>
      </c>
      <c r="L79" s="4" t="s">
        <v>1047</v>
      </c>
      <c r="M79" s="4" t="s">
        <v>1048</v>
      </c>
      <c r="N79" s="20" t="str">
        <f t="shared" si="1"/>
        <v>http://openscienceframework.org/project/EZcUj/files/download/eligible.article.abstracts.html/version/1#10.1037/a0012942</v>
      </c>
      <c r="O79" s="4" t="s">
        <v>1049</v>
      </c>
    </row>
    <row r="80">
      <c r="B80" s="4" t="s">
        <v>1050</v>
      </c>
      <c r="C80" s="4" t="s">
        <v>1051</v>
      </c>
      <c r="D80" s="4" t="s">
        <v>1052</v>
      </c>
      <c r="E80" s="4" t="s">
        <v>23</v>
      </c>
      <c r="F80" s="4">
        <v>34.0</v>
      </c>
      <c r="G80" s="4">
        <v>5.0</v>
      </c>
      <c r="H80" s="4" t="s">
        <v>1053</v>
      </c>
      <c r="I80" s="10" t="s">
        <v>1054</v>
      </c>
      <c r="J80" s="4" t="s">
        <v>1055</v>
      </c>
      <c r="K80" s="4" t="s">
        <v>1056</v>
      </c>
      <c r="L80" s="4" t="s">
        <v>1057</v>
      </c>
      <c r="M80" s="4" t="s">
        <v>1058</v>
      </c>
      <c r="N80" s="20" t="str">
        <f t="shared" si="1"/>
        <v>http://openscienceframework.org/project/EZcUj/files/download/eligible.article.abstracts.html/version/1#10.1037/a0012638</v>
      </c>
      <c r="O80" s="4" t="s">
        <v>1059</v>
      </c>
    </row>
    <row r="81">
      <c r="B81" s="4" t="s">
        <v>1060</v>
      </c>
      <c r="C81" s="4" t="s">
        <v>1061</v>
      </c>
      <c r="D81" s="4" t="s">
        <v>1062</v>
      </c>
      <c r="E81" s="4" t="s">
        <v>23</v>
      </c>
      <c r="F81" s="4">
        <v>34.0</v>
      </c>
      <c r="G81" s="4">
        <v>5.0</v>
      </c>
      <c r="H81" s="4" t="s">
        <v>1063</v>
      </c>
      <c r="I81" s="10" t="s">
        <v>1064</v>
      </c>
      <c r="J81" s="4" t="s">
        <v>1065</v>
      </c>
      <c r="K81" s="4" t="s">
        <v>1066</v>
      </c>
      <c r="L81" s="4" t="s">
        <v>1067</v>
      </c>
      <c r="M81" s="4" t="s">
        <v>1068</v>
      </c>
      <c r="N81" s="20" t="str">
        <f t="shared" si="1"/>
        <v>http://openscienceframework.org/project/EZcUj/files/download/eligible.article.abstracts.html/version/1#10.1037/0278-7393.34.5.1043</v>
      </c>
      <c r="O81" s="4" t="s">
        <v>1069</v>
      </c>
    </row>
    <row r="82">
      <c r="B82" s="4" t="s">
        <v>1070</v>
      </c>
      <c r="C82" s="4" t="s">
        <v>1071</v>
      </c>
      <c r="D82" s="4" t="s">
        <v>1072</v>
      </c>
      <c r="E82" s="4" t="s">
        <v>23</v>
      </c>
      <c r="F82" s="4">
        <v>34.0</v>
      </c>
      <c r="G82" s="4">
        <v>5.0</v>
      </c>
      <c r="H82" s="4" t="s">
        <v>1073</v>
      </c>
      <c r="I82" s="10" t="s">
        <v>1074</v>
      </c>
      <c r="J82" s="4" t="s">
        <v>1075</v>
      </c>
      <c r="K82" s="4" t="s">
        <v>1076</v>
      </c>
      <c r="L82" s="4" t="s">
        <v>1077</v>
      </c>
      <c r="M82" s="4" t="s">
        <v>1078</v>
      </c>
      <c r="N82" s="20" t="str">
        <f t="shared" si="1"/>
        <v>http://openscienceframework.org/project/EZcUj/files/download/eligible.article.abstracts.html/version/1#10.1037/0278-7393.34.5.1055</v>
      </c>
      <c r="O82" s="4" t="s">
        <v>1079</v>
      </c>
    </row>
    <row r="83">
      <c r="B83" s="4" t="s">
        <v>1080</v>
      </c>
      <c r="C83" s="4" t="s">
        <v>1081</v>
      </c>
      <c r="D83" s="4" t="s">
        <v>1082</v>
      </c>
      <c r="E83" s="4" t="s">
        <v>23</v>
      </c>
      <c r="F83" s="4">
        <v>34.0</v>
      </c>
      <c r="G83" s="4">
        <v>5.0</v>
      </c>
      <c r="H83" s="4" t="s">
        <v>1083</v>
      </c>
      <c r="I83" s="10" t="s">
        <v>1084</v>
      </c>
      <c r="J83" s="4" t="s">
        <v>1085</v>
      </c>
      <c r="K83" s="4" t="s">
        <v>1086</v>
      </c>
      <c r="L83" s="4" t="s">
        <v>1087</v>
      </c>
      <c r="M83" s="4" t="s">
        <v>1088</v>
      </c>
      <c r="N83" s="20" t="str">
        <f t="shared" si="1"/>
        <v>http://openscienceframework.org/project/EZcUj/files/download/eligible.article.abstracts.html/version/1#10.1037/a0012794</v>
      </c>
      <c r="O83" s="4" t="s">
        <v>1089</v>
      </c>
    </row>
    <row r="84">
      <c r="B84" s="4" t="s">
        <v>1090</v>
      </c>
      <c r="C84" s="4" t="s">
        <v>1091</v>
      </c>
      <c r="D84" s="4" t="s">
        <v>1092</v>
      </c>
      <c r="E84" s="4" t="s">
        <v>23</v>
      </c>
      <c r="F84" s="4">
        <v>34.0</v>
      </c>
      <c r="G84" s="4">
        <v>5.0</v>
      </c>
      <c r="H84" s="4" t="s">
        <v>1093</v>
      </c>
      <c r="I84" s="10" t="s">
        <v>1094</v>
      </c>
      <c r="J84" s="4" t="s">
        <v>1095</v>
      </c>
      <c r="K84" s="4" t="s">
        <v>1096</v>
      </c>
      <c r="L84" s="4" t="s">
        <v>1097</v>
      </c>
      <c r="M84" s="4" t="s">
        <v>1098</v>
      </c>
      <c r="N84" s="20" t="str">
        <f t="shared" si="1"/>
        <v>http://openscienceframework.org/project/EZcUj/files/download/eligible.article.abstracts.html/version/1#10.1037/a0012580</v>
      </c>
      <c r="O84" s="4" t="s">
        <v>1099</v>
      </c>
    </row>
    <row r="85">
      <c r="B85" s="4" t="s">
        <v>1100</v>
      </c>
      <c r="C85" s="4" t="s">
        <v>1101</v>
      </c>
      <c r="D85" s="4" t="s">
        <v>1102</v>
      </c>
      <c r="E85" s="4" t="s">
        <v>23</v>
      </c>
      <c r="F85" s="4">
        <v>34.0</v>
      </c>
      <c r="G85" s="4">
        <v>5.0</v>
      </c>
      <c r="H85" s="4" t="s">
        <v>1103</v>
      </c>
      <c r="I85" s="10" t="s">
        <v>1104</v>
      </c>
      <c r="J85" s="4" t="s">
        <v>1105</v>
      </c>
      <c r="K85" s="4" t="s">
        <v>1106</v>
      </c>
      <c r="L85" s="4" t="s">
        <v>1107</v>
      </c>
      <c r="M85" s="4" t="s">
        <v>1108</v>
      </c>
      <c r="N85" s="20" t="str">
        <f t="shared" si="1"/>
        <v>http://openscienceframework.org/project/EZcUj/files/download/eligible.article.abstracts.html/version/1#10.1037/a0012795</v>
      </c>
      <c r="O85" s="4" t="s">
        <v>1109</v>
      </c>
    </row>
    <row r="86">
      <c r="B86" s="4" t="s">
        <v>1110</v>
      </c>
      <c r="C86" s="4" t="s">
        <v>1111</v>
      </c>
      <c r="D86" s="4" t="s">
        <v>1112</v>
      </c>
      <c r="E86" s="4" t="s">
        <v>23</v>
      </c>
      <c r="F86" s="4">
        <v>34.0</v>
      </c>
      <c r="G86" s="4">
        <v>5.0</v>
      </c>
      <c r="H86" s="4" t="s">
        <v>1113</v>
      </c>
      <c r="I86" s="10" t="s">
        <v>1114</v>
      </c>
      <c r="J86" s="4" t="s">
        <v>1115</v>
      </c>
      <c r="K86" s="4" t="s">
        <v>1116</v>
      </c>
      <c r="L86" s="4" t="s">
        <v>1117</v>
      </c>
      <c r="M86" s="4" t="s">
        <v>1118</v>
      </c>
      <c r="N86" s="20" t="str">
        <f t="shared" si="1"/>
        <v>http://openscienceframework.org/project/EZcUj/files/download/eligible.article.abstracts.html/version/1#10.1037/a0012581</v>
      </c>
      <c r="O86" s="4" t="s">
        <v>1119</v>
      </c>
    </row>
    <row r="87">
      <c r="B87" s="4" t="s">
        <v>1120</v>
      </c>
      <c r="C87" s="4" t="s">
        <v>1121</v>
      </c>
      <c r="D87" s="4" t="s">
        <v>1122</v>
      </c>
      <c r="E87" s="4" t="s">
        <v>23</v>
      </c>
      <c r="F87" s="4">
        <v>34.0</v>
      </c>
      <c r="G87" s="4">
        <v>5.0</v>
      </c>
      <c r="H87" s="4" t="s">
        <v>1123</v>
      </c>
      <c r="I87" s="10" t="s">
        <v>1124</v>
      </c>
      <c r="J87" s="4" t="s">
        <v>1125</v>
      </c>
      <c r="K87" s="4" t="s">
        <v>1126</v>
      </c>
      <c r="L87" s="4" t="s">
        <v>1127</v>
      </c>
      <c r="M87" s="4" t="s">
        <v>1128</v>
      </c>
      <c r="N87" s="20" t="str">
        <f t="shared" si="1"/>
        <v>http://openscienceframework.org/project/EZcUj/files/download/eligible.article.abstracts.html/version/1#10.1037/0278-7393.34.5.1123</v>
      </c>
      <c r="O87" s="4" t="s">
        <v>1129</v>
      </c>
    </row>
    <row r="88">
      <c r="B88" s="4" t="s">
        <v>1130</v>
      </c>
      <c r="C88" s="4" t="s">
        <v>1131</v>
      </c>
      <c r="D88" s="4" t="s">
        <v>1132</v>
      </c>
      <c r="E88" s="4" t="s">
        <v>23</v>
      </c>
      <c r="F88" s="4">
        <v>34.0</v>
      </c>
      <c r="G88" s="4">
        <v>5.0</v>
      </c>
      <c r="H88" s="4" t="s">
        <v>1133</v>
      </c>
      <c r="I88" s="10" t="s">
        <v>1134</v>
      </c>
      <c r="J88" s="4" t="s">
        <v>1135</v>
      </c>
      <c r="K88" s="4" t="s">
        <v>1136</v>
      </c>
      <c r="L88" s="4" t="s">
        <v>1137</v>
      </c>
      <c r="M88" s="4" t="s">
        <v>1138</v>
      </c>
      <c r="N88" s="20" t="str">
        <f t="shared" si="1"/>
        <v>http://openscienceframework.org/project/EZcUj/files/download/eligible.article.abstracts.html/version/1#10.1037/a0012797</v>
      </c>
      <c r="O88" s="4" t="s">
        <v>1139</v>
      </c>
    </row>
    <row r="89">
      <c r="B89" s="4" t="s">
        <v>1140</v>
      </c>
      <c r="C89" s="4" t="s">
        <v>1141</v>
      </c>
      <c r="D89" s="4" t="s">
        <v>1142</v>
      </c>
      <c r="E89" s="4" t="s">
        <v>23</v>
      </c>
      <c r="F89" s="4">
        <v>34.0</v>
      </c>
      <c r="G89" s="4">
        <v>5.0</v>
      </c>
      <c r="H89" s="4" t="s">
        <v>1143</v>
      </c>
      <c r="I89" s="10" t="s">
        <v>1144</v>
      </c>
      <c r="J89" s="4" t="s">
        <v>1145</v>
      </c>
      <c r="K89" s="4" t="s">
        <v>1146</v>
      </c>
      <c r="L89" s="4" t="s">
        <v>1147</v>
      </c>
      <c r="M89" s="4" t="s">
        <v>1148</v>
      </c>
      <c r="N89" s="20" t="str">
        <f t="shared" si="1"/>
        <v>http://openscienceframework.org/project/EZcUj/files/download/eligible.article.abstracts.html/version/1#10.1037/a0012857</v>
      </c>
      <c r="O89" s="4" t="s">
        <v>1149</v>
      </c>
    </row>
    <row r="90">
      <c r="B90" s="4" t="s">
        <v>1150</v>
      </c>
      <c r="C90" s="4" t="s">
        <v>1151</v>
      </c>
      <c r="D90" s="4" t="s">
        <v>1152</v>
      </c>
      <c r="E90" s="4" t="s">
        <v>23</v>
      </c>
      <c r="F90" s="4">
        <v>34.0</v>
      </c>
      <c r="G90" s="4">
        <v>5.0</v>
      </c>
      <c r="H90" s="4" t="s">
        <v>1153</v>
      </c>
      <c r="I90" s="10" t="s">
        <v>1154</v>
      </c>
      <c r="J90" s="4" t="s">
        <v>1155</v>
      </c>
      <c r="K90" s="4" t="s">
        <v>1156</v>
      </c>
      <c r="L90" s="4" t="s">
        <v>1157</v>
      </c>
      <c r="M90" s="4" t="s">
        <v>1158</v>
      </c>
      <c r="N90" s="20" t="str">
        <f t="shared" si="1"/>
        <v>http://openscienceframework.org/project/EZcUj/files/download/eligible.article.abstracts.html/version/1#10.1037/a0013000</v>
      </c>
      <c r="O90" s="4" t="s">
        <v>1159</v>
      </c>
    </row>
    <row r="91">
      <c r="B91" s="4" t="s">
        <v>1160</v>
      </c>
      <c r="C91" s="4" t="s">
        <v>1161</v>
      </c>
      <c r="D91" s="4" t="s">
        <v>1162</v>
      </c>
      <c r="E91" s="4" t="s">
        <v>23</v>
      </c>
      <c r="F91" s="4">
        <v>34.0</v>
      </c>
      <c r="G91" s="4">
        <v>5.0</v>
      </c>
      <c r="H91" s="4" t="s">
        <v>1163</v>
      </c>
      <c r="I91" s="10" t="s">
        <v>1164</v>
      </c>
      <c r="J91" s="4" t="s">
        <v>1165</v>
      </c>
      <c r="K91" s="4" t="s">
        <v>1166</v>
      </c>
      <c r="L91" s="4" t="s">
        <v>1167</v>
      </c>
      <c r="M91" s="4" t="s">
        <v>1168</v>
      </c>
      <c r="N91" s="20" t="str">
        <f t="shared" si="1"/>
        <v>http://openscienceframework.org/project/EZcUj/files/download/eligible.article.abstracts.html/version/1#10.1037/a0013025</v>
      </c>
      <c r="O91" s="4" t="s">
        <v>1169</v>
      </c>
    </row>
    <row r="92">
      <c r="B92" s="4" t="s">
        <v>1170</v>
      </c>
      <c r="C92" s="4" t="s">
        <v>1171</v>
      </c>
      <c r="D92" s="4" t="s">
        <v>1172</v>
      </c>
      <c r="E92" s="4" t="s">
        <v>23</v>
      </c>
      <c r="F92" s="4">
        <v>34.0</v>
      </c>
      <c r="G92" s="4">
        <v>5.0</v>
      </c>
      <c r="H92" s="4" t="s">
        <v>1173</v>
      </c>
      <c r="I92" s="10" t="s">
        <v>1174</v>
      </c>
      <c r="J92" s="4" t="s">
        <v>1175</v>
      </c>
      <c r="K92" s="4" t="s">
        <v>1176</v>
      </c>
      <c r="L92" s="4" t="s">
        <v>1177</v>
      </c>
      <c r="M92" s="4" t="s">
        <v>1178</v>
      </c>
      <c r="N92" s="20" t="str">
        <f t="shared" si="1"/>
        <v>http://openscienceframework.org/project/EZcUj/files/download/eligible.article.abstracts.html/version/1#10.1037/a0012796</v>
      </c>
      <c r="O92" s="4" t="s">
        <v>1179</v>
      </c>
    </row>
    <row r="93">
      <c r="B93" s="4" t="s">
        <v>1180</v>
      </c>
      <c r="C93" s="4" t="s">
        <v>1181</v>
      </c>
      <c r="D93" s="4" t="s">
        <v>1182</v>
      </c>
      <c r="E93" s="4" t="s">
        <v>23</v>
      </c>
      <c r="F93" s="4">
        <v>34.0</v>
      </c>
      <c r="G93" s="4">
        <v>5.0</v>
      </c>
      <c r="H93" s="4" t="s">
        <v>1183</v>
      </c>
      <c r="I93" s="10" t="s">
        <v>1184</v>
      </c>
      <c r="J93" s="4" t="s">
        <v>1185</v>
      </c>
      <c r="K93" s="4" t="s">
        <v>1186</v>
      </c>
      <c r="L93" s="4" t="s">
        <v>1187</v>
      </c>
      <c r="M93" s="4" t="s">
        <v>1188</v>
      </c>
      <c r="N93" s="20" t="str">
        <f t="shared" si="1"/>
        <v>http://openscienceframework.org/project/EZcUj/files/download/eligible.article.abstracts.html/version/1#10.1037/a0012938</v>
      </c>
      <c r="O93" s="4" t="s">
        <v>1189</v>
      </c>
    </row>
    <row r="94">
      <c r="B94" s="4" t="s">
        <v>1190</v>
      </c>
      <c r="C94" s="4" t="s">
        <v>1191</v>
      </c>
      <c r="D94" s="4" t="s">
        <v>1192</v>
      </c>
      <c r="E94" s="4" t="s">
        <v>23</v>
      </c>
      <c r="F94" s="4">
        <v>34.0</v>
      </c>
      <c r="G94" s="4">
        <v>5.0</v>
      </c>
      <c r="H94" s="4" t="s">
        <v>1193</v>
      </c>
      <c r="I94" s="10" t="s">
        <v>1194</v>
      </c>
      <c r="J94" s="4" t="s">
        <v>1195</v>
      </c>
      <c r="K94" s="4" t="s">
        <v>1196</v>
      </c>
      <c r="L94" s="4" t="s">
        <v>1197</v>
      </c>
      <c r="M94" s="4" t="s">
        <v>1198</v>
      </c>
      <c r="N94" s="20" t="str">
        <f t="shared" si="1"/>
        <v>http://openscienceframework.org/project/EZcUj/files/download/eligible.article.abstracts.html/version/1#10.1037/a0012937</v>
      </c>
      <c r="O94" s="4" t="s">
        <v>1199</v>
      </c>
    </row>
    <row r="95">
      <c r="B95" s="4" t="s">
        <v>1200</v>
      </c>
      <c r="C95" s="4" t="s">
        <v>1201</v>
      </c>
      <c r="D95" s="4" t="s">
        <v>1202</v>
      </c>
      <c r="E95" s="4" t="s">
        <v>23</v>
      </c>
      <c r="F95" s="4">
        <v>34.0</v>
      </c>
      <c r="G95" s="4">
        <v>5.0</v>
      </c>
      <c r="H95" s="4" t="s">
        <v>1203</v>
      </c>
      <c r="I95" s="10" t="s">
        <v>1204</v>
      </c>
      <c r="J95" s="4" t="s">
        <v>1205</v>
      </c>
      <c r="K95" s="4" t="s">
        <v>1206</v>
      </c>
      <c r="L95" s="4" t="s">
        <v>1207</v>
      </c>
      <c r="M95" s="4" t="s">
        <v>1208</v>
      </c>
      <c r="N95" s="20" t="str">
        <f t="shared" si="1"/>
        <v>http://openscienceframework.org/project/EZcUj/files/download/eligible.article.abstracts.html/version/1#10.1037/a0012943</v>
      </c>
      <c r="O95" s="4" t="s">
        <v>1209</v>
      </c>
    </row>
    <row r="96">
      <c r="B96" s="4" t="s">
        <v>1210</v>
      </c>
      <c r="C96" s="4" t="s">
        <v>1211</v>
      </c>
      <c r="D96" s="4" t="s">
        <v>1212</v>
      </c>
      <c r="E96" s="4" t="s">
        <v>23</v>
      </c>
      <c r="F96" s="4">
        <v>34.0</v>
      </c>
      <c r="G96" s="4">
        <v>5.0</v>
      </c>
      <c r="H96" s="4" t="s">
        <v>1213</v>
      </c>
      <c r="I96" s="10" t="s">
        <v>1214</v>
      </c>
      <c r="J96" s="4" t="s">
        <v>1215</v>
      </c>
      <c r="K96" s="4" t="s">
        <v>1216</v>
      </c>
      <c r="L96" s="4" t="s">
        <v>1217</v>
      </c>
      <c r="M96" s="4" t="s">
        <v>1218</v>
      </c>
      <c r="N96" s="20" t="str">
        <f t="shared" si="1"/>
        <v>http://openscienceframework.org/project/EZcUj/files/download/eligible.article.abstracts.html/version/1#10.1037/a0013033</v>
      </c>
      <c r="O96" s="4" t="s">
        <v>1219</v>
      </c>
    </row>
    <row r="97">
      <c r="B97" s="4" t="s">
        <v>1220</v>
      </c>
      <c r="C97" s="4" t="s">
        <v>1221</v>
      </c>
      <c r="D97" s="4" t="s">
        <v>1222</v>
      </c>
      <c r="E97" s="4" t="s">
        <v>23</v>
      </c>
      <c r="F97" s="4">
        <v>34.0</v>
      </c>
      <c r="G97" s="4">
        <v>5.0</v>
      </c>
      <c r="H97" s="4" t="s">
        <v>1223</v>
      </c>
      <c r="I97" s="10" t="s">
        <v>1224</v>
      </c>
      <c r="J97" s="4" t="s">
        <v>1225</v>
      </c>
      <c r="K97" s="4" t="s">
        <v>1226</v>
      </c>
      <c r="L97" s="4" t="s">
        <v>1227</v>
      </c>
      <c r="M97" s="4" t="s">
        <v>1228</v>
      </c>
      <c r="N97" s="20" t="str">
        <f t="shared" si="1"/>
        <v>http://openscienceframework.org/project/EZcUj/files/download/eligible.article.abstracts.html/version/1#10.1037/a0013034</v>
      </c>
      <c r="O97" s="4" t="s">
        <v>1229</v>
      </c>
    </row>
    <row r="98">
      <c r="B98" s="4" t="s">
        <v>1230</v>
      </c>
      <c r="C98" s="4" t="s">
        <v>1231</v>
      </c>
      <c r="D98" s="4" t="s">
        <v>1232</v>
      </c>
      <c r="E98" s="4" t="s">
        <v>23</v>
      </c>
      <c r="F98" s="4">
        <v>34.0</v>
      </c>
      <c r="G98" s="4">
        <v>6.0</v>
      </c>
      <c r="H98" s="4" t="s">
        <v>1233</v>
      </c>
      <c r="I98" s="10" t="s">
        <v>1234</v>
      </c>
      <c r="J98" s="4" t="s">
        <v>1235</v>
      </c>
      <c r="K98" s="4" t="s">
        <v>1236</v>
      </c>
      <c r="L98" s="4" t="s">
        <v>1237</v>
      </c>
      <c r="M98" s="4" t="s">
        <v>1238</v>
      </c>
      <c r="N98" s="20" t="str">
        <f t="shared" si="1"/>
        <v>http://openscienceframework.org/project/EZcUj/files/download/eligible.article.abstracts.html/version/1#10.1037/a0013370</v>
      </c>
      <c r="O98" s="4" t="s">
        <v>1239</v>
      </c>
    </row>
    <row r="99">
      <c r="B99" s="4" t="s">
        <v>1240</v>
      </c>
      <c r="C99" s="4" t="s">
        <v>1241</v>
      </c>
      <c r="D99" s="4" t="s">
        <v>1242</v>
      </c>
      <c r="E99" s="4" t="s">
        <v>23</v>
      </c>
      <c r="F99" s="4">
        <v>34.0</v>
      </c>
      <c r="G99" s="4">
        <v>6.0</v>
      </c>
      <c r="H99" s="4" t="s">
        <v>1243</v>
      </c>
      <c r="I99" s="10" t="s">
        <v>1244</v>
      </c>
      <c r="J99" s="4" t="s">
        <v>1245</v>
      </c>
      <c r="K99" s="4" t="s">
        <v>1246</v>
      </c>
      <c r="L99" s="4" t="s">
        <v>1247</v>
      </c>
      <c r="M99" s="4" t="s">
        <v>1248</v>
      </c>
      <c r="N99" s="20" t="str">
        <f t="shared" si="1"/>
        <v>http://openscienceframework.org/project/EZcUj/files/download/eligible.article.abstracts.html/version/1#10.1037/a0013650</v>
      </c>
      <c r="O99" s="4" t="s">
        <v>1249</v>
      </c>
    </row>
    <row r="100">
      <c r="B100" s="4" t="s">
        <v>1250</v>
      </c>
      <c r="C100" s="4" t="s">
        <v>1251</v>
      </c>
      <c r="D100" s="4" t="s">
        <v>1252</v>
      </c>
      <c r="E100" s="4" t="s">
        <v>23</v>
      </c>
      <c r="F100" s="4">
        <v>34.0</v>
      </c>
      <c r="G100" s="4">
        <v>6.0</v>
      </c>
      <c r="H100" s="4" t="s">
        <v>1253</v>
      </c>
      <c r="I100" s="10" t="s">
        <v>1254</v>
      </c>
      <c r="J100" s="4" t="s">
        <v>1255</v>
      </c>
      <c r="K100" s="4" t="s">
        <v>1256</v>
      </c>
      <c r="L100" s="4" t="s">
        <v>1257</v>
      </c>
      <c r="M100" s="4" t="s">
        <v>1258</v>
      </c>
      <c r="N100" s="20" t="str">
        <f t="shared" si="1"/>
        <v>http://openscienceframework.org/project/EZcUj/files/download/eligible.article.abstracts.html/version/1#10.1037/a0013078</v>
      </c>
      <c r="O100" s="4" t="s">
        <v>1259</v>
      </c>
    </row>
    <row r="101">
      <c r="B101" s="4" t="s">
        <v>1260</v>
      </c>
      <c r="C101" s="4" t="s">
        <v>1261</v>
      </c>
      <c r="D101" s="4" t="s">
        <v>1262</v>
      </c>
      <c r="E101" s="4" t="s">
        <v>23</v>
      </c>
      <c r="F101" s="4">
        <v>34.0</v>
      </c>
      <c r="G101" s="4">
        <v>6.0</v>
      </c>
      <c r="H101" s="4" t="s">
        <v>1263</v>
      </c>
      <c r="I101" s="10" t="s">
        <v>1264</v>
      </c>
      <c r="J101" s="4" t="s">
        <v>1265</v>
      </c>
      <c r="K101" s="4" t="s">
        <v>1266</v>
      </c>
      <c r="L101" s="4" t="s">
        <v>1267</v>
      </c>
      <c r="M101" s="4" t="s">
        <v>1268</v>
      </c>
      <c r="N101" s="20" t="str">
        <f t="shared" si="1"/>
        <v>http://openscienceframework.org/project/EZcUj/files/download/eligible.article.abstracts.html/version/1#10.1037/a0013258</v>
      </c>
      <c r="O101" s="4" t="s">
        <v>1269</v>
      </c>
    </row>
    <row r="102">
      <c r="B102" s="4" t="s">
        <v>1270</v>
      </c>
      <c r="C102" s="4" t="s">
        <v>1271</v>
      </c>
      <c r="D102" s="4" t="s">
        <v>1272</v>
      </c>
      <c r="E102" s="4" t="s">
        <v>23</v>
      </c>
      <c r="F102" s="4">
        <v>34.0</v>
      </c>
      <c r="G102" s="4">
        <v>6.0</v>
      </c>
      <c r="H102" s="4" t="s">
        <v>1273</v>
      </c>
      <c r="I102" s="10" t="s">
        <v>1274</v>
      </c>
      <c r="J102" s="4" t="s">
        <v>1275</v>
      </c>
      <c r="K102" s="4" t="s">
        <v>1276</v>
      </c>
      <c r="L102" s="4" t="s">
        <v>1277</v>
      </c>
      <c r="M102" s="4" t="s">
        <v>1278</v>
      </c>
      <c r="N102" s="20" t="str">
        <f t="shared" si="1"/>
        <v>http://openscienceframework.org/project/EZcUj/files/download/eligible.article.abstracts.html/version/1#10.1037/a0013080</v>
      </c>
      <c r="O102" s="4" t="s">
        <v>1279</v>
      </c>
    </row>
    <row r="103">
      <c r="B103" s="4" t="s">
        <v>1280</v>
      </c>
      <c r="C103" s="4" t="s">
        <v>1281</v>
      </c>
      <c r="D103" s="4" t="s">
        <v>1282</v>
      </c>
      <c r="E103" s="4" t="s">
        <v>23</v>
      </c>
      <c r="F103" s="4">
        <v>34.0</v>
      </c>
      <c r="G103" s="4">
        <v>6.0</v>
      </c>
      <c r="H103" s="4" t="s">
        <v>1283</v>
      </c>
      <c r="I103" s="10" t="s">
        <v>1284</v>
      </c>
      <c r="J103" s="4" t="s">
        <v>1285</v>
      </c>
      <c r="K103" s="4" t="s">
        <v>1286</v>
      </c>
      <c r="L103" s="4" t="s">
        <v>1287</v>
      </c>
      <c r="M103" s="4" t="s">
        <v>1288</v>
      </c>
      <c r="N103" s="20" t="str">
        <f t="shared" si="1"/>
        <v>http://openscienceframework.org/project/EZcUj/files/download/eligible.article.abstracts.html/version/1#10.1037/a0013413</v>
      </c>
      <c r="O103" s="4" t="s">
        <v>1289</v>
      </c>
    </row>
    <row r="104">
      <c r="B104" s="4" t="s">
        <v>1290</v>
      </c>
      <c r="C104" s="4" t="s">
        <v>1291</v>
      </c>
      <c r="D104" s="4" t="s">
        <v>1292</v>
      </c>
      <c r="E104" s="4" t="s">
        <v>23</v>
      </c>
      <c r="F104" s="4">
        <v>34.0</v>
      </c>
      <c r="G104" s="4">
        <v>6.0</v>
      </c>
      <c r="H104" s="4" t="s">
        <v>1293</v>
      </c>
      <c r="I104" s="10" t="s">
        <v>1294</v>
      </c>
      <c r="J104" s="4" t="s">
        <v>1295</v>
      </c>
      <c r="K104" s="4" t="s">
        <v>1296</v>
      </c>
      <c r="L104" s="4" t="s">
        <v>1297</v>
      </c>
      <c r="M104" s="4" t="s">
        <v>1298</v>
      </c>
      <c r="N104" s="20" t="str">
        <f t="shared" si="1"/>
        <v>http://openscienceframework.org/project/EZcUj/files/download/eligible.article.abstracts.html/version/1#10.1037/a0013082</v>
      </c>
      <c r="O104" s="4" t="s">
        <v>1299</v>
      </c>
    </row>
    <row r="105">
      <c r="B105" s="4" t="s">
        <v>1300</v>
      </c>
      <c r="C105" s="4" t="s">
        <v>1301</v>
      </c>
      <c r="D105" s="4" t="s">
        <v>1302</v>
      </c>
      <c r="E105" s="4" t="s">
        <v>23</v>
      </c>
      <c r="F105" s="4">
        <v>34.0</v>
      </c>
      <c r="G105" s="4">
        <v>6.0</v>
      </c>
      <c r="H105" s="4" t="s">
        <v>1303</v>
      </c>
      <c r="I105" s="10" t="s">
        <v>1304</v>
      </c>
      <c r="J105" s="4" t="s">
        <v>1305</v>
      </c>
      <c r="K105" s="4" t="s">
        <v>1306</v>
      </c>
      <c r="L105" s="4" t="s">
        <v>1307</v>
      </c>
      <c r="M105" s="4" t="s">
        <v>1308</v>
      </c>
      <c r="N105" s="20" t="str">
        <f t="shared" si="1"/>
        <v>http://openscienceframework.org/project/EZcUj/files/download/eligible.article.abstracts.html/version/1#10.1037/a0013084</v>
      </c>
      <c r="O105" s="4" t="s">
        <v>1309</v>
      </c>
    </row>
    <row r="106">
      <c r="B106" s="4" t="s">
        <v>1310</v>
      </c>
      <c r="C106" s="4" t="s">
        <v>1311</v>
      </c>
      <c r="D106" s="4" t="s">
        <v>1312</v>
      </c>
      <c r="E106" s="4" t="s">
        <v>23</v>
      </c>
      <c r="F106" s="4">
        <v>34.0</v>
      </c>
      <c r="G106" s="4">
        <v>6.0</v>
      </c>
      <c r="H106" s="4" t="s">
        <v>1313</v>
      </c>
      <c r="I106" s="10" t="s">
        <v>1314</v>
      </c>
      <c r="J106" s="4" t="s">
        <v>1315</v>
      </c>
      <c r="K106" s="4" t="s">
        <v>1316</v>
      </c>
      <c r="L106" s="4" t="s">
        <v>1317</v>
      </c>
      <c r="M106" s="4" t="s">
        <v>1318</v>
      </c>
      <c r="N106" s="20" t="str">
        <f t="shared" si="1"/>
        <v>http://openscienceframework.org/project/EZcUj/files/download/eligible.article.abstracts.html/version/1#10.1037/a0013016</v>
      </c>
      <c r="O106" s="4" t="s">
        <v>1319</v>
      </c>
    </row>
    <row r="107">
      <c r="B107" s="4" t="s">
        <v>1320</v>
      </c>
      <c r="C107" s="4" t="s">
        <v>1321</v>
      </c>
      <c r="D107" s="4" t="s">
        <v>1322</v>
      </c>
      <c r="E107" s="4" t="s">
        <v>23</v>
      </c>
      <c r="F107" s="4">
        <v>34.0</v>
      </c>
      <c r="G107" s="4">
        <v>6.0</v>
      </c>
      <c r="H107" s="4" t="s">
        <v>1323</v>
      </c>
      <c r="I107" s="10" t="s">
        <v>1324</v>
      </c>
      <c r="J107" s="4" t="s">
        <v>1325</v>
      </c>
      <c r="K107" s="4" t="s">
        <v>1326</v>
      </c>
      <c r="L107" s="4" t="s">
        <v>1327</v>
      </c>
      <c r="M107" s="4" t="s">
        <v>1328</v>
      </c>
      <c r="N107" s="20" t="str">
        <f t="shared" si="1"/>
        <v>http://openscienceframework.org/project/EZcUj/files/download/eligible.article.abstracts.html/version/1#10.1037/a0013013</v>
      </c>
      <c r="O107" s="4" t="s">
        <v>1329</v>
      </c>
    </row>
    <row r="108">
      <c r="B108" s="4" t="s">
        <v>1330</v>
      </c>
      <c r="C108" s="4" t="s">
        <v>1331</v>
      </c>
      <c r="D108" s="4" t="s">
        <v>1332</v>
      </c>
      <c r="E108" s="4" t="s">
        <v>23</v>
      </c>
      <c r="F108" s="4">
        <v>34.0</v>
      </c>
      <c r="G108" s="4">
        <v>6.0</v>
      </c>
      <c r="H108" s="4" t="s">
        <v>1333</v>
      </c>
      <c r="I108" s="10" t="s">
        <v>1334</v>
      </c>
      <c r="J108" s="4" t="s">
        <v>1335</v>
      </c>
      <c r="K108" s="4" t="s">
        <v>1336</v>
      </c>
      <c r="L108" s="4" t="s">
        <v>1337</v>
      </c>
      <c r="M108" s="4" t="s">
        <v>1338</v>
      </c>
      <c r="N108" s="20" t="str">
        <f t="shared" si="1"/>
        <v>http://openscienceframework.org/project/EZcUj/files/download/eligible.article.abstracts.html/version/1#10.1037/a0013646</v>
      </c>
      <c r="O108" s="4" t="s">
        <v>1339</v>
      </c>
    </row>
    <row r="109">
      <c r="B109" s="4" t="s">
        <v>1340</v>
      </c>
      <c r="C109" s="4" t="s">
        <v>1341</v>
      </c>
      <c r="D109" s="4" t="s">
        <v>1342</v>
      </c>
      <c r="E109" s="4" t="s">
        <v>23</v>
      </c>
      <c r="F109" s="4">
        <v>34.0</v>
      </c>
      <c r="G109" s="4">
        <v>6.0</v>
      </c>
      <c r="H109" s="4" t="s">
        <v>1343</v>
      </c>
      <c r="I109" s="10" t="s">
        <v>1344</v>
      </c>
      <c r="J109" s="4" t="s">
        <v>1345</v>
      </c>
      <c r="K109" s="4" t="s">
        <v>1346</v>
      </c>
      <c r="L109" s="4" t="s">
        <v>1347</v>
      </c>
      <c r="M109" s="4" t="s">
        <v>1348</v>
      </c>
      <c r="N109" s="20" t="str">
        <f t="shared" si="1"/>
        <v>http://openscienceframework.org/project/EZcUj/files/download/eligible.article.abstracts.html/version/1#10.1037/a0013353</v>
      </c>
      <c r="O109" s="4" t="s">
        <v>1349</v>
      </c>
    </row>
    <row r="110">
      <c r="B110" s="4" t="s">
        <v>1350</v>
      </c>
      <c r="C110" s="4" t="s">
        <v>1351</v>
      </c>
      <c r="D110" s="4" t="s">
        <v>1352</v>
      </c>
      <c r="E110" s="4" t="s">
        <v>23</v>
      </c>
      <c r="F110" s="4">
        <v>34.0</v>
      </c>
      <c r="G110" s="4">
        <v>6.0</v>
      </c>
      <c r="H110" s="4" t="s">
        <v>1353</v>
      </c>
      <c r="I110" s="10" t="s">
        <v>1354</v>
      </c>
      <c r="J110" s="4" t="s">
        <v>1355</v>
      </c>
      <c r="K110" s="4" t="s">
        <v>1356</v>
      </c>
      <c r="L110" s="4" t="s">
        <v>1357</v>
      </c>
      <c r="M110" s="4" t="s">
        <v>1358</v>
      </c>
      <c r="N110" s="20" t="str">
        <f t="shared" si="1"/>
        <v>http://openscienceframework.org/project/EZcUj/files/download/eligible.article.abstracts.html/version/1#10.1037/a0013509</v>
      </c>
      <c r="O110" s="4" t="s">
        <v>1359</v>
      </c>
    </row>
    <row r="111">
      <c r="B111" s="4" t="s">
        <v>1360</v>
      </c>
      <c r="C111" s="4" t="s">
        <v>1361</v>
      </c>
      <c r="D111" s="4" t="s">
        <v>1362</v>
      </c>
      <c r="E111" s="4" t="s">
        <v>23</v>
      </c>
      <c r="F111" s="4">
        <v>34.0</v>
      </c>
      <c r="G111" s="4">
        <v>6.0</v>
      </c>
      <c r="H111" s="4" t="s">
        <v>1363</v>
      </c>
      <c r="I111" s="10" t="s">
        <v>1364</v>
      </c>
      <c r="J111" s="4" t="s">
        <v>1365</v>
      </c>
      <c r="K111" s="4" t="s">
        <v>1366</v>
      </c>
      <c r="L111" s="4" t="s">
        <v>1367</v>
      </c>
      <c r="M111" s="4" t="s">
        <v>1368</v>
      </c>
      <c r="N111" s="20" t="str">
        <f t="shared" si="1"/>
        <v>http://openscienceframework.org/project/EZcUj/files/download/eligible.article.abstracts.html/version/1#10.1037/a0013357</v>
      </c>
      <c r="O111" s="4" t="s">
        <v>1369</v>
      </c>
    </row>
    <row r="112">
      <c r="B112" s="4" t="s">
        <v>1370</v>
      </c>
      <c r="C112" s="4" t="s">
        <v>1371</v>
      </c>
      <c r="D112" s="4" t="s">
        <v>1372</v>
      </c>
      <c r="E112" s="4" t="s">
        <v>23</v>
      </c>
      <c r="F112" s="4">
        <v>34.0</v>
      </c>
      <c r="G112" s="4">
        <v>6.0</v>
      </c>
      <c r="H112" s="4" t="s">
        <v>1373</v>
      </c>
      <c r="I112" s="10" t="s">
        <v>1374</v>
      </c>
      <c r="J112" s="4" t="s">
        <v>1375</v>
      </c>
      <c r="K112" s="4" t="s">
        <v>1376</v>
      </c>
      <c r="L112" s="4" t="s">
        <v>1377</v>
      </c>
      <c r="M112" s="4" t="s">
        <v>1378</v>
      </c>
      <c r="N112" s="20" t="str">
        <f t="shared" si="1"/>
        <v>http://openscienceframework.org/project/EZcUj/files/download/eligible.article.abstracts.html/version/1#10.1037/a0013355</v>
      </c>
      <c r="O112" s="4" t="s">
        <v>1379</v>
      </c>
    </row>
    <row r="113">
      <c r="B113" s="4" t="s">
        <v>1380</v>
      </c>
      <c r="C113" s="4" t="s">
        <v>1381</v>
      </c>
      <c r="D113" s="4" t="s">
        <v>1382</v>
      </c>
      <c r="E113" s="4" t="s">
        <v>23</v>
      </c>
      <c r="F113" s="4">
        <v>34.0</v>
      </c>
      <c r="G113" s="4">
        <v>6.0</v>
      </c>
      <c r="H113" s="4" t="s">
        <v>1383</v>
      </c>
      <c r="I113" s="10" t="s">
        <v>1384</v>
      </c>
      <c r="J113" s="4" t="s">
        <v>1385</v>
      </c>
      <c r="K113" s="4" t="s">
        <v>1386</v>
      </c>
      <c r="L113" s="4" t="s">
        <v>1387</v>
      </c>
      <c r="M113" s="4" t="s">
        <v>1388</v>
      </c>
      <c r="N113" s="20" t="str">
        <f t="shared" si="1"/>
        <v>http://openscienceframework.org/project/EZcUj/files/download/eligible.article.abstracts.html/version/1#10.1037/a0013012</v>
      </c>
      <c r="O113" s="4" t="s">
        <v>1389</v>
      </c>
    </row>
    <row r="114">
      <c r="B114" s="4" t="s">
        <v>1390</v>
      </c>
      <c r="C114" s="4" t="s">
        <v>1391</v>
      </c>
      <c r="D114" s="4" t="s">
        <v>1392</v>
      </c>
      <c r="E114" s="4" t="s">
        <v>23</v>
      </c>
      <c r="F114" s="4">
        <v>34.0</v>
      </c>
      <c r="G114" s="4">
        <v>6.0</v>
      </c>
      <c r="H114" s="4" t="s">
        <v>1393</v>
      </c>
      <c r="I114" s="10" t="s">
        <v>1394</v>
      </c>
      <c r="J114" s="4" t="s">
        <v>1395</v>
      </c>
      <c r="K114" s="4" t="s">
        <v>1396</v>
      </c>
      <c r="L114" s="4" t="s">
        <v>1397</v>
      </c>
      <c r="M114" s="4" t="s">
        <v>1398</v>
      </c>
      <c r="N114" s="20" t="str">
        <f t="shared" si="1"/>
        <v>http://openscienceframework.org/project/EZcUj/files/download/eligible.article.abstracts.html/version/1#10.1037/a0013217</v>
      </c>
      <c r="O114" s="4" t="s">
        <v>1399</v>
      </c>
    </row>
    <row r="115">
      <c r="B115" s="4" t="s">
        <v>1400</v>
      </c>
      <c r="C115" s="4" t="s">
        <v>1401</v>
      </c>
      <c r="D115" s="4" t="s">
        <v>1402</v>
      </c>
      <c r="E115" s="4" t="s">
        <v>23</v>
      </c>
      <c r="F115" s="4">
        <v>34.0</v>
      </c>
      <c r="G115" s="4">
        <v>6.0</v>
      </c>
      <c r="H115" s="4" t="s">
        <v>1403</v>
      </c>
      <c r="I115" s="10" t="s">
        <v>1404</v>
      </c>
      <c r="J115" s="4" t="s">
        <v>1405</v>
      </c>
      <c r="K115" s="4" t="s">
        <v>1406</v>
      </c>
      <c r="L115" s="4" t="s">
        <v>1407</v>
      </c>
      <c r="M115" s="4" t="s">
        <v>1408</v>
      </c>
      <c r="N115" s="20" t="str">
        <f t="shared" si="1"/>
        <v>http://openscienceframework.org/project/EZcUj/files/download/eligible.article.abstracts.html/version/1#10.1037/a0013017</v>
      </c>
      <c r="O115" s="4" t="s">
        <v>1409</v>
      </c>
    </row>
    <row r="116">
      <c r="B116" s="4" t="s">
        <v>1410</v>
      </c>
      <c r="C116" s="4" t="s">
        <v>1411</v>
      </c>
      <c r="D116" s="4" t="s">
        <v>1412</v>
      </c>
      <c r="E116" s="4" t="s">
        <v>23</v>
      </c>
      <c r="F116" s="4">
        <v>34.0</v>
      </c>
      <c r="G116" s="4">
        <v>6.0</v>
      </c>
      <c r="H116" s="4" t="s">
        <v>1413</v>
      </c>
      <c r="I116" s="10" t="s">
        <v>1414</v>
      </c>
      <c r="J116" s="4" t="s">
        <v>1415</v>
      </c>
      <c r="K116" s="4" t="s">
        <v>1416</v>
      </c>
      <c r="L116" s="4" t="s">
        <v>1417</v>
      </c>
      <c r="M116" s="4" t="s">
        <v>1418</v>
      </c>
      <c r="N116" s="20" t="str">
        <f t="shared" si="1"/>
        <v>http://openscienceframework.org/project/EZcUj/files/download/eligible.article.abstracts.html/version/1#10.1037/a0013356</v>
      </c>
      <c r="O116" s="4" t="s">
        <v>1419</v>
      </c>
    </row>
    <row r="117">
      <c r="B117" s="4" t="s">
        <v>1420</v>
      </c>
      <c r="C117" s="4" t="s">
        <v>1421</v>
      </c>
      <c r="D117" s="4" t="s">
        <v>1422</v>
      </c>
      <c r="E117" s="4" t="s">
        <v>23</v>
      </c>
      <c r="F117" s="4">
        <v>34.0</v>
      </c>
      <c r="G117" s="4">
        <v>6.0</v>
      </c>
      <c r="H117" s="4" t="s">
        <v>1423</v>
      </c>
      <c r="I117" s="10" t="s">
        <v>1424</v>
      </c>
      <c r="J117" s="4" t="s">
        <v>1425</v>
      </c>
      <c r="K117" s="4" t="s">
        <v>1426</v>
      </c>
      <c r="L117" s="4" t="s">
        <v>1427</v>
      </c>
      <c r="M117" s="4" t="s">
        <v>1428</v>
      </c>
      <c r="N117" s="20" t="str">
        <f t="shared" si="1"/>
        <v>http://openscienceframework.org/project/EZcUj/files/download/eligible.article.abstracts.html/version/1#10.1037/a0013081</v>
      </c>
      <c r="O117" s="4" t="s">
        <v>1429</v>
      </c>
    </row>
    <row r="118">
      <c r="B118" s="4" t="s">
        <v>1430</v>
      </c>
      <c r="C118" s="4" t="s">
        <v>1431</v>
      </c>
      <c r="D118" s="4" t="s">
        <v>1432</v>
      </c>
      <c r="E118" s="4" t="s">
        <v>23</v>
      </c>
      <c r="F118" s="4">
        <v>34.0</v>
      </c>
      <c r="G118" s="4">
        <v>6.0</v>
      </c>
      <c r="H118" s="4" t="s">
        <v>1433</v>
      </c>
      <c r="I118" s="10" t="s">
        <v>1434</v>
      </c>
      <c r="J118" s="4" t="s">
        <v>1435</v>
      </c>
      <c r="K118" s="4" t="s">
        <v>1436</v>
      </c>
      <c r="L118" s="4" t="s">
        <v>1437</v>
      </c>
      <c r="M118" s="4" t="s">
        <v>1438</v>
      </c>
      <c r="N118" s="20" t="str">
        <f t="shared" si="1"/>
        <v>http://openscienceframework.org/project/EZcUj/files/download/eligible.article.abstracts.html/version/1#10.1037/a0013120</v>
      </c>
      <c r="O118" s="4" t="s">
        <v>1439</v>
      </c>
    </row>
    <row r="119">
      <c r="B119" s="4" t="s">
        <v>336</v>
      </c>
      <c r="C119" s="4" t="s">
        <v>1440</v>
      </c>
      <c r="D119" s="4" t="s">
        <v>1441</v>
      </c>
      <c r="E119" s="4" t="s">
        <v>1442</v>
      </c>
      <c r="F119" s="4">
        <v>94.0</v>
      </c>
      <c r="G119" s="4">
        <v>1.0</v>
      </c>
      <c r="H119" s="13">
        <v>40923.0</v>
      </c>
      <c r="I119" s="10" t="s">
        <v>1443</v>
      </c>
      <c r="J119" s="4" t="s">
        <v>1444</v>
      </c>
      <c r="K119" s="4" t="s">
        <v>1445</v>
      </c>
      <c r="L119" s="4" t="s">
        <v>1446</v>
      </c>
      <c r="M119" s="4" t="s">
        <v>1447</v>
      </c>
      <c r="N119" s="20" t="str">
        <f t="shared" si="1"/>
        <v>http://openscienceframework.org/project/EZcUj/files/download/eligible.article.abstracts.html/version/1#10.1037/0022-3514.94.1.1</v>
      </c>
      <c r="O119" s="4" t="s">
        <v>1448</v>
      </c>
    </row>
    <row r="120">
      <c r="B120" s="4" t="s">
        <v>352</v>
      </c>
      <c r="C120" s="4" t="s">
        <v>1449</v>
      </c>
      <c r="D120" s="4" t="s">
        <v>1450</v>
      </c>
      <c r="E120" s="4" t="s">
        <v>1442</v>
      </c>
      <c r="F120" s="4">
        <v>94.0</v>
      </c>
      <c r="G120" s="4">
        <v>1.0</v>
      </c>
      <c r="H120" s="4" t="s">
        <v>1451</v>
      </c>
      <c r="I120" s="10" t="s">
        <v>1452</v>
      </c>
      <c r="J120" s="4" t="s">
        <v>1453</v>
      </c>
      <c r="K120" s="4" t="s">
        <v>1454</v>
      </c>
      <c r="L120" s="4" t="s">
        <v>1455</v>
      </c>
      <c r="M120" s="4" t="s">
        <v>1456</v>
      </c>
      <c r="N120" s="20" t="str">
        <f t="shared" si="1"/>
        <v>http://openscienceframework.org/project/EZcUj/files/download/eligible.article.abstracts.html/version/1#10.1037/0022-3514.94.1.108</v>
      </c>
      <c r="O120" s="4" t="s">
        <v>1457</v>
      </c>
    </row>
    <row r="121">
      <c r="B121" s="4" t="s">
        <v>530</v>
      </c>
      <c r="C121" s="4" t="s">
        <v>1458</v>
      </c>
      <c r="D121" s="4" t="s">
        <v>1459</v>
      </c>
      <c r="E121" s="4" t="s">
        <v>1442</v>
      </c>
      <c r="F121" s="4">
        <v>94.0</v>
      </c>
      <c r="G121" s="4">
        <v>1.0</v>
      </c>
      <c r="H121" s="4" t="s">
        <v>1460</v>
      </c>
      <c r="I121" s="10" t="s">
        <v>1461</v>
      </c>
      <c r="J121" s="4" t="s">
        <v>1462</v>
      </c>
      <c r="K121" s="4" t="s">
        <v>1463</v>
      </c>
      <c r="L121" s="4" t="s">
        <v>1464</v>
      </c>
      <c r="M121" s="4" t="s">
        <v>1465</v>
      </c>
      <c r="N121" s="20" t="str">
        <f t="shared" si="1"/>
        <v>http://openscienceframework.org/project/EZcUj/files/download/eligible.article.abstracts.html/version/1#10.1037/0022-3514.94.1.116</v>
      </c>
      <c r="O121" s="4" t="s">
        <v>1466</v>
      </c>
    </row>
    <row r="122">
      <c r="B122" s="4" t="s">
        <v>378</v>
      </c>
      <c r="C122" s="4" t="s">
        <v>380</v>
      </c>
      <c r="D122" s="4" t="s">
        <v>1467</v>
      </c>
      <c r="E122" s="4" t="s">
        <v>1442</v>
      </c>
      <c r="F122" s="4">
        <v>94.0</v>
      </c>
      <c r="G122" s="4">
        <v>1.0</v>
      </c>
      <c r="H122" s="4" t="s">
        <v>1468</v>
      </c>
      <c r="I122" s="10" t="s">
        <v>1469</v>
      </c>
      <c r="J122" s="4" t="s">
        <v>1470</v>
      </c>
      <c r="K122" s="4" t="s">
        <v>1471</v>
      </c>
      <c r="L122" s="4" t="s">
        <v>1472</v>
      </c>
      <c r="M122" s="4" t="s">
        <v>1473</v>
      </c>
      <c r="N122" s="20" t="str">
        <f t="shared" si="1"/>
        <v>http://openscienceframework.org/project/EZcUj/files/download/eligible.article.abstracts.html/version/1#10.1037/0022-3514.94.1.133</v>
      </c>
      <c r="O122" s="4" t="s">
        <v>1474</v>
      </c>
    </row>
    <row r="123">
      <c r="B123" s="4" t="s">
        <v>323</v>
      </c>
      <c r="C123" s="4" t="s">
        <v>324</v>
      </c>
      <c r="D123" s="4" t="s">
        <v>1475</v>
      </c>
      <c r="E123" s="4" t="s">
        <v>1442</v>
      </c>
      <c r="F123" s="4">
        <v>94.0</v>
      </c>
      <c r="G123" s="4">
        <v>1.0</v>
      </c>
      <c r="H123" s="4" t="s">
        <v>1476</v>
      </c>
      <c r="I123" s="10" t="s">
        <v>1477</v>
      </c>
      <c r="J123" s="4" t="s">
        <v>1478</v>
      </c>
      <c r="K123" s="4" t="s">
        <v>1479</v>
      </c>
      <c r="L123" s="4" t="s">
        <v>1480</v>
      </c>
      <c r="M123" s="4" t="s">
        <v>1481</v>
      </c>
      <c r="N123" s="20" t="str">
        <f t="shared" si="1"/>
        <v>http://openscienceframework.org/project/EZcUj/files/download/eligible.article.abstracts.html/version/1#10.1037/0022-3514.94.1.146</v>
      </c>
      <c r="O123" s="4" t="s">
        <v>1482</v>
      </c>
    </row>
    <row r="124">
      <c r="B124" s="4" t="s">
        <v>563</v>
      </c>
      <c r="C124" s="4" t="s">
        <v>1483</v>
      </c>
      <c r="D124" s="4" t="s">
        <v>1484</v>
      </c>
      <c r="E124" s="4" t="s">
        <v>1442</v>
      </c>
      <c r="F124" s="4">
        <v>94.0</v>
      </c>
      <c r="G124" s="4">
        <v>1.0</v>
      </c>
      <c r="H124" s="4" t="s">
        <v>1485</v>
      </c>
      <c r="I124" s="10" t="s">
        <v>1486</v>
      </c>
      <c r="J124" s="4" t="s">
        <v>1487</v>
      </c>
      <c r="K124" s="4" t="s">
        <v>1488</v>
      </c>
      <c r="L124" s="4" t="s">
        <v>1489</v>
      </c>
      <c r="M124" s="4" t="s">
        <v>1490</v>
      </c>
      <c r="N124" s="20" t="str">
        <f t="shared" si="1"/>
        <v>http://openscienceframework.org/project/EZcUj/files/download/eligible.article.abstracts.html/version/1#10.1037/0022-3514.94.1.158</v>
      </c>
      <c r="O124" s="4" t="s">
        <v>1491</v>
      </c>
    </row>
    <row r="125">
      <c r="B125" s="4" t="s">
        <v>555</v>
      </c>
      <c r="C125" s="4" t="s">
        <v>556</v>
      </c>
      <c r="D125" s="4" t="s">
        <v>1492</v>
      </c>
      <c r="E125" s="4" t="s">
        <v>1442</v>
      </c>
      <c r="F125" s="4">
        <v>94.0</v>
      </c>
      <c r="G125" s="4">
        <v>1.0</v>
      </c>
      <c r="H125" s="4" t="s">
        <v>1493</v>
      </c>
      <c r="I125" s="10" t="s">
        <v>1494</v>
      </c>
      <c r="J125" s="4" t="s">
        <v>1495</v>
      </c>
      <c r="K125" s="4" t="s">
        <v>1496</v>
      </c>
      <c r="L125" s="4" t="s">
        <v>1497</v>
      </c>
      <c r="M125" s="4" t="s">
        <v>1498</v>
      </c>
      <c r="N125" s="20" t="str">
        <f t="shared" si="1"/>
        <v>http://openscienceframework.org/project/EZcUj/files/download/eligible.article.abstracts.html/version/1#10.1037/0022-3514.94.1.16</v>
      </c>
      <c r="O125" s="4" t="s">
        <v>1499</v>
      </c>
    </row>
    <row r="126">
      <c r="B126" s="4" t="s">
        <v>193</v>
      </c>
      <c r="C126" s="4" t="s">
        <v>195</v>
      </c>
      <c r="D126" s="4" t="s">
        <v>1500</v>
      </c>
      <c r="E126" s="4" t="s">
        <v>1442</v>
      </c>
      <c r="F126" s="4">
        <v>94.0</v>
      </c>
      <c r="G126" s="4">
        <v>1.0</v>
      </c>
      <c r="H126" s="4" t="s">
        <v>1501</v>
      </c>
      <c r="I126" s="10" t="s">
        <v>1502</v>
      </c>
      <c r="J126" s="4" t="s">
        <v>1503</v>
      </c>
      <c r="K126" s="4" t="s">
        <v>1504</v>
      </c>
      <c r="L126" s="4" t="s">
        <v>1505</v>
      </c>
      <c r="M126" s="4" t="s">
        <v>1506</v>
      </c>
      <c r="N126" s="20" t="str">
        <f t="shared" si="1"/>
        <v>http://openscienceframework.org/project/EZcUj/files/download/eligible.article.abstracts.html/version/1#10.1037/0022-3514.94.1.168</v>
      </c>
      <c r="O126" s="4" t="s">
        <v>1507</v>
      </c>
    </row>
    <row r="127">
      <c r="B127" s="4" t="s">
        <v>182</v>
      </c>
      <c r="C127" s="4" t="s">
        <v>184</v>
      </c>
      <c r="D127" s="4" t="s">
        <v>1508</v>
      </c>
      <c r="E127" s="4" t="s">
        <v>1442</v>
      </c>
      <c r="F127" s="4">
        <v>94.0</v>
      </c>
      <c r="G127" s="4">
        <v>1.0</v>
      </c>
      <c r="H127" s="4" t="s">
        <v>1509</v>
      </c>
      <c r="I127" s="10" t="s">
        <v>1510</v>
      </c>
      <c r="J127" s="4" t="s">
        <v>1511</v>
      </c>
      <c r="K127" s="4" t="s">
        <v>1512</v>
      </c>
      <c r="L127" s="4" t="s">
        <v>1513</v>
      </c>
      <c r="M127" s="4" t="s">
        <v>1514</v>
      </c>
      <c r="N127" s="20" t="str">
        <f t="shared" si="1"/>
        <v>http://openscienceframework.org/project/EZcUj/files/download/eligible.article.abstracts.html/version/1#10.1037/0022-3514.94.1.32</v>
      </c>
      <c r="O127" s="4" t="s">
        <v>1515</v>
      </c>
    </row>
    <row r="128">
      <c r="B128" s="4" t="s">
        <v>534</v>
      </c>
      <c r="C128" s="4" t="s">
        <v>535</v>
      </c>
      <c r="D128" s="4" t="s">
        <v>1516</v>
      </c>
      <c r="E128" s="4" t="s">
        <v>1442</v>
      </c>
      <c r="F128" s="4">
        <v>94.0</v>
      </c>
      <c r="G128" s="4">
        <v>1.0</v>
      </c>
      <c r="H128" s="4" t="s">
        <v>1517</v>
      </c>
      <c r="I128" s="10" t="s">
        <v>1518</v>
      </c>
      <c r="J128" s="4" t="s">
        <v>1519</v>
      </c>
      <c r="K128" s="4" t="s">
        <v>1520</v>
      </c>
      <c r="L128" s="4" t="s">
        <v>1521</v>
      </c>
      <c r="M128" s="4" t="s">
        <v>1522</v>
      </c>
      <c r="N128" s="20" t="str">
        <f t="shared" si="1"/>
        <v>http://openscienceframework.org/project/EZcUj/files/download/eligible.article.abstracts.html/version/1#10.1037/0022-3514.94.1.48</v>
      </c>
      <c r="O128" s="4" t="s">
        <v>1523</v>
      </c>
    </row>
    <row r="129">
      <c r="B129" s="4" t="s">
        <v>539</v>
      </c>
      <c r="C129" s="4" t="s">
        <v>1524</v>
      </c>
      <c r="D129" s="4" t="s">
        <v>1525</v>
      </c>
      <c r="E129" s="4" t="s">
        <v>1442</v>
      </c>
      <c r="F129" s="4">
        <v>94.0</v>
      </c>
      <c r="G129" s="4">
        <v>1.0</v>
      </c>
      <c r="H129" s="4" t="s">
        <v>1526</v>
      </c>
      <c r="I129" s="10" t="s">
        <v>1527</v>
      </c>
      <c r="J129" s="4" t="s">
        <v>1528</v>
      </c>
      <c r="K129" s="4" t="s">
        <v>1529</v>
      </c>
      <c r="L129" s="4" t="s">
        <v>1530</v>
      </c>
      <c r="M129" s="4" t="s">
        <v>1531</v>
      </c>
      <c r="N129" s="20" t="str">
        <f t="shared" si="1"/>
        <v>http://openscienceframework.org/project/EZcUj/files/download/eligible.article.abstracts.html/version/1#10.1037/0022-3514.94.1.60</v>
      </c>
      <c r="O129" s="4" t="s">
        <v>1532</v>
      </c>
    </row>
    <row r="130">
      <c r="B130" s="4" t="s">
        <v>188</v>
      </c>
      <c r="C130" s="4" t="s">
        <v>1533</v>
      </c>
      <c r="D130" s="4" t="s">
        <v>1534</v>
      </c>
      <c r="E130" s="4" t="s">
        <v>1442</v>
      </c>
      <c r="F130" s="4">
        <v>94.0</v>
      </c>
      <c r="G130" s="4">
        <v>1.0</v>
      </c>
      <c r="H130" s="4" t="s">
        <v>1535</v>
      </c>
      <c r="I130" s="10" t="s">
        <v>1536</v>
      </c>
      <c r="J130" s="4" t="s">
        <v>1537</v>
      </c>
      <c r="K130" s="4" t="s">
        <v>1538</v>
      </c>
      <c r="L130" s="4" t="s">
        <v>1539</v>
      </c>
      <c r="M130" s="4" t="s">
        <v>1540</v>
      </c>
      <c r="N130" s="20" t="str">
        <f t="shared" si="1"/>
        <v>http://openscienceframework.org/project/EZcUj/files/download/eligible.article.abstracts.html/version/1#10.1037/0022-3514.94.1.75</v>
      </c>
      <c r="O130" s="4" t="s">
        <v>1541</v>
      </c>
    </row>
    <row r="131">
      <c r="B131" s="4" t="s">
        <v>518</v>
      </c>
      <c r="C131" s="4" t="s">
        <v>1542</v>
      </c>
      <c r="D131" s="4" t="s">
        <v>1543</v>
      </c>
      <c r="E131" s="4" t="s">
        <v>1442</v>
      </c>
      <c r="F131" s="4">
        <v>94.0</v>
      </c>
      <c r="G131" s="4">
        <v>1.0</v>
      </c>
      <c r="H131" s="4" t="s">
        <v>1544</v>
      </c>
      <c r="I131" s="10" t="s">
        <v>1545</v>
      </c>
      <c r="J131" s="4" t="s">
        <v>1546</v>
      </c>
      <c r="K131" s="4" t="s">
        <v>1547</v>
      </c>
      <c r="L131" s="4" t="s">
        <v>1548</v>
      </c>
      <c r="M131" s="4" t="s">
        <v>1549</v>
      </c>
      <c r="N131" s="20" t="str">
        <f t="shared" si="1"/>
        <v>http://openscienceframework.org/project/EZcUj/files/download/eligible.article.abstracts.html/version/1#10.1037/0022-3514.94.1.91</v>
      </c>
      <c r="O131" s="4" t="s">
        <v>1550</v>
      </c>
    </row>
    <row r="132">
      <c r="B132" s="4" t="s">
        <v>296</v>
      </c>
      <c r="C132" s="4" t="s">
        <v>1551</v>
      </c>
      <c r="D132" s="4" t="s">
        <v>1552</v>
      </c>
      <c r="E132" s="4" t="s">
        <v>1442</v>
      </c>
      <c r="F132" s="4">
        <v>94.0</v>
      </c>
      <c r="G132" s="4">
        <v>2.0</v>
      </c>
      <c r="H132" s="4" t="s">
        <v>1553</v>
      </c>
      <c r="I132" s="10" t="s">
        <v>1554</v>
      </c>
      <c r="J132" s="4" t="s">
        <v>1555</v>
      </c>
      <c r="K132" s="4" t="s">
        <v>1556</v>
      </c>
      <c r="L132" s="4" t="s">
        <v>1557</v>
      </c>
      <c r="M132" s="4" t="s">
        <v>1558</v>
      </c>
      <c r="N132" s="20" t="str">
        <f t="shared" si="1"/>
        <v>http://openscienceframework.org/project/EZcUj/files/download/eligible.article.abstracts.html/version/1#10.1037/0022-3514.94.2.183</v>
      </c>
      <c r="O132" s="4" t="s">
        <v>1559</v>
      </c>
    </row>
    <row r="133">
      <c r="B133" s="4" t="s">
        <v>543</v>
      </c>
      <c r="C133" s="4" t="s">
        <v>1560</v>
      </c>
      <c r="D133" s="4" t="s">
        <v>1561</v>
      </c>
      <c r="E133" s="4" t="s">
        <v>1442</v>
      </c>
      <c r="F133" s="4">
        <v>94.0</v>
      </c>
      <c r="G133" s="4">
        <v>2.0</v>
      </c>
      <c r="H133" s="4" t="s">
        <v>1562</v>
      </c>
      <c r="I133" s="10" t="s">
        <v>1563</v>
      </c>
      <c r="J133" s="4" t="s">
        <v>1564</v>
      </c>
      <c r="K133" s="4" t="s">
        <v>1565</v>
      </c>
      <c r="L133" s="4" t="s">
        <v>1566</v>
      </c>
      <c r="M133" s="4" t="s">
        <v>1567</v>
      </c>
      <c r="N133" s="20" t="str">
        <f t="shared" si="1"/>
        <v>http://openscienceframework.org/project/EZcUj/files/download/eligible.article.abstracts.html/version/1#10.1037/0022-3514.94.2.94.2.196</v>
      </c>
      <c r="O133" s="4" t="s">
        <v>1568</v>
      </c>
    </row>
    <row r="134">
      <c r="B134" s="4" t="s">
        <v>144</v>
      </c>
      <c r="C134" s="4" t="s">
        <v>1569</v>
      </c>
      <c r="D134" s="4" t="s">
        <v>1570</v>
      </c>
      <c r="E134" s="4" t="s">
        <v>1442</v>
      </c>
      <c r="F134" s="4">
        <v>94.0</v>
      </c>
      <c r="G134" s="4">
        <v>2.0</v>
      </c>
      <c r="H134" s="4" t="s">
        <v>1571</v>
      </c>
      <c r="I134" s="10" t="s">
        <v>1572</v>
      </c>
      <c r="J134" s="4" t="s">
        <v>1573</v>
      </c>
      <c r="K134" s="4" t="s">
        <v>1574</v>
      </c>
      <c r="L134" s="4" t="s">
        <v>1575</v>
      </c>
      <c r="M134" s="4" t="s">
        <v>1576</v>
      </c>
      <c r="N134" s="20" t="str">
        <f t="shared" si="1"/>
        <v>http://openscienceframework.org/project/EZcUj/files/download/eligible.article.abstracts.html/version/1#10.1037/0022-3514.94.2.94.2.214</v>
      </c>
      <c r="O134" s="4" t="s">
        <v>1577</v>
      </c>
    </row>
    <row r="135">
      <c r="B135" s="4" t="s">
        <v>560</v>
      </c>
      <c r="C135" s="4" t="s">
        <v>1578</v>
      </c>
      <c r="D135" s="4" t="s">
        <v>1579</v>
      </c>
      <c r="E135" s="4" t="s">
        <v>1442</v>
      </c>
      <c r="F135" s="4">
        <v>94.0</v>
      </c>
      <c r="G135" s="4">
        <v>2.0</v>
      </c>
      <c r="H135" s="4" t="s">
        <v>1580</v>
      </c>
      <c r="I135" s="10" t="s">
        <v>1581</v>
      </c>
      <c r="J135" s="4" t="s">
        <v>1582</v>
      </c>
      <c r="K135" s="4" t="s">
        <v>1583</v>
      </c>
      <c r="L135" s="4" t="s">
        <v>1584</v>
      </c>
      <c r="M135" s="4" t="s">
        <v>1585</v>
      </c>
      <c r="N135" s="20" t="str">
        <f t="shared" si="1"/>
        <v>http://openscienceframework.org/project/EZcUj/files/download/eligible.article.abstracts.html/version/1#10.1037/0022-3514.94.2.94.2.231</v>
      </c>
      <c r="O135" s="4" t="s">
        <v>1586</v>
      </c>
    </row>
    <row r="136">
      <c r="B136" s="4" t="s">
        <v>525</v>
      </c>
      <c r="C136" s="4" t="s">
        <v>1587</v>
      </c>
      <c r="D136" s="4" t="s">
        <v>1588</v>
      </c>
      <c r="E136" s="4" t="s">
        <v>1442</v>
      </c>
      <c r="F136" s="4">
        <v>94.0</v>
      </c>
      <c r="G136" s="4">
        <v>2.0</v>
      </c>
      <c r="H136" s="4" t="s">
        <v>1589</v>
      </c>
      <c r="I136" s="10" t="s">
        <v>1590</v>
      </c>
      <c r="J136" s="4" t="s">
        <v>1591</v>
      </c>
      <c r="K136" s="4" t="s">
        <v>1592</v>
      </c>
      <c r="L136" s="4" t="s">
        <v>1593</v>
      </c>
      <c r="M136" s="4" t="s">
        <v>1594</v>
      </c>
      <c r="N136" s="20" t="str">
        <f t="shared" si="1"/>
        <v>http://openscienceframework.org/project/EZcUj/files/download/eligible.article.abstracts.html/version/1#10.1037/0022-3514.94.2.245</v>
      </c>
      <c r="O136" s="4" t="s">
        <v>1595</v>
      </c>
    </row>
    <row r="137">
      <c r="B137" s="4" t="s">
        <v>223</v>
      </c>
      <c r="C137" s="4" t="s">
        <v>1596</v>
      </c>
      <c r="D137" s="4" t="s">
        <v>1597</v>
      </c>
      <c r="E137" s="4" t="s">
        <v>1442</v>
      </c>
      <c r="F137" s="4">
        <v>94.0</v>
      </c>
      <c r="G137" s="4">
        <v>2.0</v>
      </c>
      <c r="H137" s="4" t="s">
        <v>1598</v>
      </c>
      <c r="I137" s="10" t="s">
        <v>1599</v>
      </c>
      <c r="J137" s="4" t="s">
        <v>1600</v>
      </c>
      <c r="K137" s="4" t="s">
        <v>1601</v>
      </c>
      <c r="L137" s="4" t="s">
        <v>1602</v>
      </c>
      <c r="M137" s="4" t="s">
        <v>1603</v>
      </c>
      <c r="N137" s="20" t="str">
        <f t="shared" si="1"/>
        <v>http://openscienceframework.org/project/EZcUj/files/download/eligible.article.abstracts.html/version/1#10.1037/0022-3514.94.2.94.2.265</v>
      </c>
      <c r="O137" s="4" t="s">
        <v>1604</v>
      </c>
    </row>
    <row r="138">
      <c r="B138" s="4" t="s">
        <v>203</v>
      </c>
      <c r="C138" s="4" t="s">
        <v>204</v>
      </c>
      <c r="D138" s="4" t="s">
        <v>1605</v>
      </c>
      <c r="E138" s="4" t="s">
        <v>1442</v>
      </c>
      <c r="F138" s="4">
        <v>94.0</v>
      </c>
      <c r="G138" s="4">
        <v>2.0</v>
      </c>
      <c r="H138" s="4" t="s">
        <v>1606</v>
      </c>
      <c r="I138" s="10" t="s">
        <v>1607</v>
      </c>
      <c r="J138" s="4" t="s">
        <v>1608</v>
      </c>
      <c r="K138" s="4" t="s">
        <v>1609</v>
      </c>
      <c r="L138" s="4" t="s">
        <v>1610</v>
      </c>
      <c r="M138" s="4" t="s">
        <v>1611</v>
      </c>
      <c r="N138" s="20" t="str">
        <f t="shared" si="1"/>
        <v>http://openscienceframework.org/project/EZcUj/files/download/eligible.article.abstracts.html/version/1#10.1037/0022-3514.94.2.278</v>
      </c>
      <c r="O138" s="4" t="s">
        <v>1612</v>
      </c>
    </row>
    <row r="139">
      <c r="B139" s="4" t="s">
        <v>369</v>
      </c>
      <c r="C139" s="4" t="s">
        <v>1613</v>
      </c>
      <c r="D139" s="4" t="s">
        <v>1614</v>
      </c>
      <c r="E139" s="4" t="s">
        <v>1442</v>
      </c>
      <c r="F139" s="4">
        <v>94.0</v>
      </c>
      <c r="G139" s="4">
        <v>2.0</v>
      </c>
      <c r="H139" s="4" t="s">
        <v>1615</v>
      </c>
      <c r="I139" s="10" t="s">
        <v>1616</v>
      </c>
      <c r="J139" s="4" t="s">
        <v>1617</v>
      </c>
      <c r="K139" s="4" t="s">
        <v>1618</v>
      </c>
      <c r="L139" s="4" t="s">
        <v>1619</v>
      </c>
      <c r="M139" s="4" t="s">
        <v>1620</v>
      </c>
      <c r="N139" s="20" t="str">
        <f t="shared" si="1"/>
        <v>http://openscienceframework.org/project/EZcUj/files/download/eligible.article.abstracts.html/version/1#10.1037/0022-3514.94.2.292</v>
      </c>
      <c r="O139" s="4" t="s">
        <v>1621</v>
      </c>
    </row>
    <row r="140">
      <c r="B140" s="4" t="s">
        <v>31</v>
      </c>
      <c r="C140" s="4" t="s">
        <v>32</v>
      </c>
      <c r="D140" s="4" t="s">
        <v>1622</v>
      </c>
      <c r="E140" s="4" t="s">
        <v>1442</v>
      </c>
      <c r="F140" s="4">
        <v>94.0</v>
      </c>
      <c r="G140" s="4">
        <v>2.0</v>
      </c>
      <c r="H140" s="4" t="s">
        <v>1623</v>
      </c>
      <c r="I140" s="10" t="s">
        <v>1624</v>
      </c>
      <c r="J140" s="4" t="s">
        <v>1625</v>
      </c>
      <c r="K140" s="4" t="s">
        <v>1626</v>
      </c>
      <c r="L140" s="4" t="s">
        <v>1627</v>
      </c>
      <c r="M140" s="4" t="s">
        <v>1628</v>
      </c>
      <c r="N140" s="20" t="str">
        <f t="shared" si="1"/>
        <v>http://openscienceframework.org/project/EZcUj/files/download/eligible.article.abstracts.html/version/1#10.1037/0022-3514.94.2.307</v>
      </c>
      <c r="O140" s="4" t="s">
        <v>1629</v>
      </c>
    </row>
    <row r="141">
      <c r="B141" s="4" t="s">
        <v>301</v>
      </c>
      <c r="C141" s="4" t="s">
        <v>302</v>
      </c>
      <c r="D141" s="4" t="s">
        <v>1630</v>
      </c>
      <c r="E141" s="4" t="s">
        <v>1442</v>
      </c>
      <c r="F141" s="4">
        <v>94.0</v>
      </c>
      <c r="G141" s="4">
        <v>2.0</v>
      </c>
      <c r="H141" s="4" t="s">
        <v>1631</v>
      </c>
      <c r="I141" s="10" t="s">
        <v>1632</v>
      </c>
      <c r="J141" s="4" t="s">
        <v>1633</v>
      </c>
      <c r="K141" s="4" t="s">
        <v>1634</v>
      </c>
      <c r="L141" s="4" t="s">
        <v>1635</v>
      </c>
      <c r="M141" s="4" t="s">
        <v>1636</v>
      </c>
      <c r="N141" s="20" t="str">
        <f t="shared" si="1"/>
        <v>http://openscienceframework.org/project/EZcUj/files/download/eligible.article.abstracts.html/version/1#10.1037/0022-3514.94.2.320</v>
      </c>
      <c r="O141" s="4" t="s">
        <v>1637</v>
      </c>
    </row>
    <row r="142">
      <c r="B142" s="4" t="s">
        <v>209</v>
      </c>
      <c r="C142" s="4" t="s">
        <v>1638</v>
      </c>
      <c r="D142" s="4" t="s">
        <v>1639</v>
      </c>
      <c r="E142" s="4" t="s">
        <v>1442</v>
      </c>
      <c r="F142" s="4">
        <v>94.0</v>
      </c>
      <c r="G142" s="4">
        <v>2.0</v>
      </c>
      <c r="H142" s="4" t="s">
        <v>1640</v>
      </c>
      <c r="I142" s="10" t="s">
        <v>1641</v>
      </c>
      <c r="J142" s="4" t="s">
        <v>1642</v>
      </c>
      <c r="K142" s="4" t="s">
        <v>1643</v>
      </c>
      <c r="L142" s="4" t="s">
        <v>1644</v>
      </c>
      <c r="M142" s="4" t="s">
        <v>1645</v>
      </c>
      <c r="N142" s="20" t="str">
        <f t="shared" si="1"/>
        <v>http://openscienceframework.org/project/EZcUj/files/download/eligible.article.abstracts.html/version/1#10.1037/0022-3514.94.2.334</v>
      </c>
      <c r="O142" s="4" t="s">
        <v>1646</v>
      </c>
    </row>
    <row r="143">
      <c r="B143" s="4" t="s">
        <v>37</v>
      </c>
      <c r="C143" s="4" t="s">
        <v>38</v>
      </c>
      <c r="D143" s="4" t="s">
        <v>1647</v>
      </c>
      <c r="E143" s="4" t="s">
        <v>1442</v>
      </c>
      <c r="F143" s="4">
        <v>94.0</v>
      </c>
      <c r="G143" s="4">
        <v>2.0</v>
      </c>
      <c r="H143" s="4" t="s">
        <v>1648</v>
      </c>
      <c r="I143" s="10" t="s">
        <v>1649</v>
      </c>
      <c r="J143" s="4" t="s">
        <v>1650</v>
      </c>
      <c r="K143" s="4" t="s">
        <v>1651</v>
      </c>
      <c r="L143" s="4" t="s">
        <v>1652</v>
      </c>
      <c r="M143" s="4" t="s">
        <v>1653</v>
      </c>
      <c r="N143" s="20" t="str">
        <f t="shared" si="1"/>
        <v>http://openscienceframework.org/project/EZcUj/files/download/eligible.article.abstracts.html/version/1#10.1037/0022-3514.94.2.347</v>
      </c>
      <c r="O143" s="4" t="s">
        <v>1654</v>
      </c>
    </row>
    <row r="144">
      <c r="B144" s="4" t="s">
        <v>218</v>
      </c>
      <c r="C144" s="4" t="s">
        <v>1655</v>
      </c>
      <c r="D144" s="4" t="s">
        <v>1656</v>
      </c>
      <c r="E144" s="4" t="s">
        <v>1442</v>
      </c>
      <c r="F144" s="4">
        <v>94.0</v>
      </c>
      <c r="G144" s="4">
        <v>3.0</v>
      </c>
      <c r="H144" s="4" t="s">
        <v>1657</v>
      </c>
      <c r="I144" s="10" t="s">
        <v>1658</v>
      </c>
      <c r="J144" s="4" t="s">
        <v>1659</v>
      </c>
      <c r="K144" s="4" t="s">
        <v>1660</v>
      </c>
      <c r="L144" s="4" t="s">
        <v>1661</v>
      </c>
      <c r="M144" s="4" t="s">
        <v>1662</v>
      </c>
      <c r="N144" s="20" t="str">
        <f t="shared" si="1"/>
        <v>http://openscienceframework.org/project/EZcUj/files/download/eligible.article.abstracts.html/version/1#10.1037/0022-3514.94.3.365</v>
      </c>
      <c r="O144" s="4" t="s">
        <v>1663</v>
      </c>
    </row>
    <row r="145">
      <c r="B145" s="4" t="s">
        <v>536</v>
      </c>
      <c r="C145" s="4" t="s">
        <v>1664</v>
      </c>
      <c r="D145" s="4" t="s">
        <v>1665</v>
      </c>
      <c r="E145" s="4" t="s">
        <v>1442</v>
      </c>
      <c r="F145" s="4">
        <v>94.0</v>
      </c>
      <c r="G145" s="4">
        <v>3.0</v>
      </c>
      <c r="H145" s="4" t="s">
        <v>1666</v>
      </c>
      <c r="I145" s="10" t="s">
        <v>1667</v>
      </c>
      <c r="J145" s="4" t="s">
        <v>1668</v>
      </c>
      <c r="K145" s="4" t="s">
        <v>1669</v>
      </c>
      <c r="L145" s="4" t="s">
        <v>1670</v>
      </c>
      <c r="M145" s="4" t="s">
        <v>1671</v>
      </c>
      <c r="N145" s="20" t="str">
        <f t="shared" si="1"/>
        <v>http://openscienceframework.org/project/EZcUj/files/download/eligible.article.abstracts.html/version/1#10.1037/0022-3514.94.3.382</v>
      </c>
      <c r="O145" s="4" t="s">
        <v>1672</v>
      </c>
    </row>
    <row r="146">
      <c r="B146" s="4" t="s">
        <v>546</v>
      </c>
      <c r="C146" s="4" t="s">
        <v>548</v>
      </c>
      <c r="D146" s="4" t="s">
        <v>1673</v>
      </c>
      <c r="E146" s="4" t="s">
        <v>1442</v>
      </c>
      <c r="F146" s="4">
        <v>94.0</v>
      </c>
      <c r="G146" s="4">
        <v>3.0</v>
      </c>
      <c r="H146" s="4" t="s">
        <v>1674</v>
      </c>
      <c r="I146" s="10" t="s">
        <v>1675</v>
      </c>
      <c r="J146" s="4" t="s">
        <v>1676</v>
      </c>
      <c r="K146" s="4" t="s">
        <v>1677</v>
      </c>
      <c r="L146" s="4" t="s">
        <v>1678</v>
      </c>
      <c r="M146" s="4" t="s">
        <v>1679</v>
      </c>
      <c r="N146" s="20" t="str">
        <f t="shared" si="1"/>
        <v>http://openscienceframework.org/project/EZcUj/files/download/eligible.article.abstracts.html/version/1#10.1037/0022-3514.94.3.396</v>
      </c>
      <c r="O146" s="4" t="s">
        <v>1680</v>
      </c>
    </row>
    <row r="147">
      <c r="B147" s="4" t="s">
        <v>272</v>
      </c>
      <c r="C147" s="4" t="s">
        <v>1681</v>
      </c>
      <c r="D147" s="4" t="s">
        <v>1682</v>
      </c>
      <c r="E147" s="4" t="s">
        <v>1442</v>
      </c>
      <c r="F147" s="4">
        <v>94.0</v>
      </c>
      <c r="G147" s="4">
        <v>3.0</v>
      </c>
      <c r="H147" s="4" t="s">
        <v>1683</v>
      </c>
      <c r="I147" s="10" t="s">
        <v>1684</v>
      </c>
      <c r="J147" s="4" t="s">
        <v>1685</v>
      </c>
      <c r="K147" s="4" t="s">
        <v>1686</v>
      </c>
      <c r="L147" s="4" t="s">
        <v>1687</v>
      </c>
      <c r="M147" s="4" t="s">
        <v>1688</v>
      </c>
      <c r="N147" s="20" t="str">
        <f t="shared" si="1"/>
        <v>http://openscienceframework.org/project/EZcUj/files/download/eligible.article.abstracts.html/version/1#10.1037/0022-3514.94.3.412</v>
      </c>
      <c r="O147" s="4" t="s">
        <v>1689</v>
      </c>
    </row>
    <row r="148">
      <c r="B148" s="4" t="s">
        <v>434</v>
      </c>
      <c r="C148" s="4" t="s">
        <v>1690</v>
      </c>
      <c r="D148" s="4" t="s">
        <v>1691</v>
      </c>
      <c r="E148" s="4" t="s">
        <v>1442</v>
      </c>
      <c r="F148" s="4">
        <v>94.0</v>
      </c>
      <c r="G148" s="4">
        <v>3.0</v>
      </c>
      <c r="H148" s="4" t="s">
        <v>1692</v>
      </c>
      <c r="I148" s="10" t="s">
        <v>1693</v>
      </c>
      <c r="J148" s="4" t="s">
        <v>1694</v>
      </c>
      <c r="K148" s="4" t="s">
        <v>1695</v>
      </c>
      <c r="L148" s="4" t="s">
        <v>1696</v>
      </c>
      <c r="M148" s="4" t="s">
        <v>1697</v>
      </c>
      <c r="N148" s="20" t="str">
        <f t="shared" si="1"/>
        <v>http://openscienceframework.org/project/EZcUj/files/download/eligible.article.abstracts.html/version/1#10.1037/0022-3514.94.3.429</v>
      </c>
      <c r="O148" s="4" t="s">
        <v>1698</v>
      </c>
    </row>
    <row r="149">
      <c r="B149" s="4" t="s">
        <v>46</v>
      </c>
      <c r="C149" s="4" t="s">
        <v>47</v>
      </c>
      <c r="D149" s="4" t="s">
        <v>1699</v>
      </c>
      <c r="E149" s="4" t="s">
        <v>1442</v>
      </c>
      <c r="F149" s="4">
        <v>94.0</v>
      </c>
      <c r="G149" s="4">
        <v>3.0</v>
      </c>
      <c r="H149" s="4" t="s">
        <v>1700</v>
      </c>
      <c r="I149" s="10" t="s">
        <v>1701</v>
      </c>
      <c r="J149" s="4" t="s">
        <v>1702</v>
      </c>
      <c r="K149" s="4" t="s">
        <v>1703</v>
      </c>
      <c r="L149" s="4" t="s">
        <v>1704</v>
      </c>
      <c r="M149" s="4" t="s">
        <v>1705</v>
      </c>
      <c r="N149" s="20" t="str">
        <f t="shared" si="1"/>
        <v>http://openscienceframework.org/project/EZcUj/files/download/eligible.article.abstracts.html/version/1#10.1037/0022-3514.94.3.460</v>
      </c>
      <c r="O149" s="4" t="s">
        <v>1706</v>
      </c>
    </row>
    <row r="150">
      <c r="B150" s="4" t="s">
        <v>44</v>
      </c>
      <c r="C150" s="4" t="s">
        <v>1707</v>
      </c>
      <c r="D150" s="4" t="s">
        <v>1708</v>
      </c>
      <c r="E150" s="4" t="s">
        <v>1442</v>
      </c>
      <c r="F150" s="4">
        <v>94.0</v>
      </c>
      <c r="G150" s="4">
        <v>3.0</v>
      </c>
      <c r="H150" s="4" t="s">
        <v>1709</v>
      </c>
      <c r="I150" s="10" t="s">
        <v>1710</v>
      </c>
      <c r="J150" s="4" t="s">
        <v>1711</v>
      </c>
      <c r="K150" s="4" t="s">
        <v>1712</v>
      </c>
      <c r="L150" s="4" t="s">
        <v>1713</v>
      </c>
      <c r="M150" s="4" t="s">
        <v>1714</v>
      </c>
      <c r="N150" s="20" t="str">
        <f t="shared" si="1"/>
        <v>http://openscienceframework.org/project/EZcUj/files/download/eligible.article.abstracts.html/version/1#10.1037/0022-3514.94.3.479</v>
      </c>
      <c r="O150" s="4" t="s">
        <v>1715</v>
      </c>
    </row>
    <row r="151">
      <c r="B151" s="4" t="s">
        <v>552</v>
      </c>
      <c r="C151" s="4" t="s">
        <v>1716</v>
      </c>
      <c r="D151" s="4" t="s">
        <v>1717</v>
      </c>
      <c r="E151" s="4" t="s">
        <v>1442</v>
      </c>
      <c r="F151" s="4">
        <v>94.0</v>
      </c>
      <c r="G151" s="4">
        <v>3.0</v>
      </c>
      <c r="H151" s="4" t="s">
        <v>1718</v>
      </c>
      <c r="I151" s="10" t="s">
        <v>1719</v>
      </c>
      <c r="J151" s="4" t="s">
        <v>1720</v>
      </c>
      <c r="K151" s="4" t="s">
        <v>1721</v>
      </c>
      <c r="L151" s="4" t="s">
        <v>1722</v>
      </c>
      <c r="M151" s="4" t="s">
        <v>1723</v>
      </c>
      <c r="N151" s="20" t="str">
        <f t="shared" si="1"/>
        <v>http://openscienceframework.org/project/EZcUj/files/download/eligible.article.abstracts.html/version/1#10.1037/0022-3514.94.3.495</v>
      </c>
      <c r="O151" s="4" t="s">
        <v>1724</v>
      </c>
    </row>
    <row r="152">
      <c r="B152" s="4" t="s">
        <v>129</v>
      </c>
      <c r="C152" s="4" t="s">
        <v>1725</v>
      </c>
      <c r="D152" s="4" t="s">
        <v>1726</v>
      </c>
      <c r="E152" s="4" t="s">
        <v>1442</v>
      </c>
      <c r="F152" s="4">
        <v>94.0</v>
      </c>
      <c r="G152" s="4">
        <v>3.0</v>
      </c>
      <c r="H152" s="4" t="s">
        <v>1727</v>
      </c>
      <c r="I152" s="10" t="s">
        <v>1728</v>
      </c>
      <c r="J152" s="4" t="s">
        <v>1729</v>
      </c>
      <c r="K152" s="4" t="s">
        <v>1730</v>
      </c>
      <c r="L152" s="4" t="s">
        <v>1731</v>
      </c>
      <c r="M152" s="4" t="s">
        <v>1732</v>
      </c>
      <c r="N152" s="20" t="str">
        <f t="shared" si="1"/>
        <v>http://openscienceframework.org/project/EZcUj/files/download/eligible.article.abstracts.html/version/1#10.1037/0022-3514.94.3.516</v>
      </c>
      <c r="O152" s="4" t="s">
        <v>1733</v>
      </c>
    </row>
    <row r="153">
      <c r="B153" s="4" t="s">
        <v>344</v>
      </c>
      <c r="C153" s="4" t="s">
        <v>346</v>
      </c>
      <c r="D153" s="4" t="s">
        <v>1734</v>
      </c>
      <c r="E153" s="4" t="s">
        <v>1442</v>
      </c>
      <c r="F153" s="4">
        <v>94.0</v>
      </c>
      <c r="G153" s="4">
        <v>3.0</v>
      </c>
      <c r="H153" s="4" t="s">
        <v>1735</v>
      </c>
      <c r="I153" s="10" t="s">
        <v>1736</v>
      </c>
      <c r="J153" s="4" t="s">
        <v>1737</v>
      </c>
      <c r="K153" s="4" t="s">
        <v>1738</v>
      </c>
      <c r="L153" s="4" t="s">
        <v>1739</v>
      </c>
      <c r="M153" s="4" t="s">
        <v>1740</v>
      </c>
      <c r="N153" s="20" t="str">
        <f t="shared" si="1"/>
        <v>http://openscienceframework.org/project/EZcUj/files/download/eligible.article.abstracts.html/version/1#10.1037/0022-3514.94.3.531</v>
      </c>
      <c r="O153" s="4" t="s">
        <v>1741</v>
      </c>
    </row>
    <row r="154">
      <c r="B154" s="4" t="s">
        <v>1742</v>
      </c>
      <c r="C154" s="4" t="s">
        <v>1743</v>
      </c>
      <c r="D154" s="4" t="s">
        <v>1744</v>
      </c>
      <c r="E154" s="4" t="s">
        <v>1442</v>
      </c>
      <c r="F154" s="4">
        <v>94.0</v>
      </c>
      <c r="G154" s="4">
        <v>4.0</v>
      </c>
      <c r="H154" s="4" t="s">
        <v>1745</v>
      </c>
      <c r="I154" s="10" t="s">
        <v>1746</v>
      </c>
      <c r="J154" s="4" t="s">
        <v>1747</v>
      </c>
      <c r="K154" s="4" t="s">
        <v>1748</v>
      </c>
      <c r="L154" s="4" t="s">
        <v>1749</v>
      </c>
      <c r="M154" s="4" t="s">
        <v>1750</v>
      </c>
      <c r="N154" s="20" t="str">
        <f t="shared" si="1"/>
        <v>http://openscienceframework.org/project/EZcUj/files/download/eligible.article.abstracts.html/version/1#10.1037/0022-3514.94.4.547</v>
      </c>
      <c r="O154" s="4" t="s">
        <v>1751</v>
      </c>
    </row>
    <row r="155">
      <c r="B155" s="4" t="s">
        <v>522</v>
      </c>
      <c r="C155" s="4" t="s">
        <v>1752</v>
      </c>
      <c r="D155" s="4" t="s">
        <v>1753</v>
      </c>
      <c r="E155" s="4" t="s">
        <v>1442</v>
      </c>
      <c r="F155" s="4">
        <v>94.0</v>
      </c>
      <c r="G155" s="4">
        <v>4.0</v>
      </c>
      <c r="H155" s="4" t="s">
        <v>1754</v>
      </c>
      <c r="I155" s="10" t="s">
        <v>1755</v>
      </c>
      <c r="J155" s="4" t="s">
        <v>1756</v>
      </c>
      <c r="K155" s="4" t="s">
        <v>1757</v>
      </c>
      <c r="L155" s="4" t="s">
        <v>1758</v>
      </c>
      <c r="M155" s="4" t="s">
        <v>1759</v>
      </c>
      <c r="N155" s="20" t="str">
        <f t="shared" si="1"/>
        <v>http://openscienceframework.org/project/EZcUj/files/download/eligible.article.abstracts.html/version/1#10.1037/0022-3514.94.4.560</v>
      </c>
      <c r="O155" s="4" t="s">
        <v>1760</v>
      </c>
    </row>
    <row r="156">
      <c r="B156" s="4" t="s">
        <v>373</v>
      </c>
      <c r="C156" s="4" t="s">
        <v>375</v>
      </c>
      <c r="D156" s="4" t="s">
        <v>1761</v>
      </c>
      <c r="E156" s="4" t="s">
        <v>1442</v>
      </c>
      <c r="F156" s="4">
        <v>94.0</v>
      </c>
      <c r="G156" s="4">
        <v>4.0</v>
      </c>
      <c r="H156" s="4" t="s">
        <v>1762</v>
      </c>
      <c r="I156" s="10" t="s">
        <v>1763</v>
      </c>
      <c r="J156" s="4" t="s">
        <v>1764</v>
      </c>
      <c r="K156" s="4" t="s">
        <v>1765</v>
      </c>
      <c r="L156" s="4" t="s">
        <v>1766</v>
      </c>
      <c r="M156" s="4" t="s">
        <v>1767</v>
      </c>
      <c r="N156" s="20" t="str">
        <f t="shared" si="1"/>
        <v>http://openscienceframework.org/project/EZcUj/files/download/eligible.article.abstracts.html/version/1#10.1037/0022-3514.94.4.579</v>
      </c>
      <c r="O156" s="4" t="s">
        <v>1768</v>
      </c>
    </row>
    <row r="157">
      <c r="B157" s="4" t="s">
        <v>135</v>
      </c>
      <c r="C157" s="4" t="s">
        <v>1769</v>
      </c>
      <c r="D157" s="4" t="s">
        <v>1770</v>
      </c>
      <c r="E157" s="4" t="s">
        <v>1442</v>
      </c>
      <c r="F157" s="4">
        <v>94.0</v>
      </c>
      <c r="G157" s="4">
        <v>4.0</v>
      </c>
      <c r="H157" s="4" t="s">
        <v>1771</v>
      </c>
      <c r="I157" s="10" t="s">
        <v>1772</v>
      </c>
      <c r="J157" s="4" t="s">
        <v>1773</v>
      </c>
      <c r="K157" s="4" t="s">
        <v>1774</v>
      </c>
      <c r="L157" s="4" t="s">
        <v>1775</v>
      </c>
      <c r="M157" s="4" t="s">
        <v>1776</v>
      </c>
      <c r="N157" s="20" t="str">
        <f t="shared" si="1"/>
        <v>http://openscienceframework.org/project/EZcUj/files/download/eligible.article.abstracts.html/version/1#10.1037/0022-3514.94.4.600</v>
      </c>
      <c r="O157" s="4" t="s">
        <v>1777</v>
      </c>
    </row>
    <row r="158">
      <c r="B158" s="4" t="s">
        <v>320</v>
      </c>
      <c r="C158" s="4" t="s">
        <v>1778</v>
      </c>
      <c r="D158" s="4" t="s">
        <v>1779</v>
      </c>
      <c r="E158" s="4" t="s">
        <v>1442</v>
      </c>
      <c r="F158" s="4">
        <v>94.0</v>
      </c>
      <c r="G158" s="4">
        <v>4.0</v>
      </c>
      <c r="H158" s="4" t="s">
        <v>1780</v>
      </c>
      <c r="I158" s="10" t="s">
        <v>1781</v>
      </c>
      <c r="J158" s="4" t="s">
        <v>1782</v>
      </c>
      <c r="K158" s="4" t="s">
        <v>1783</v>
      </c>
      <c r="L158" s="4" t="s">
        <v>1784</v>
      </c>
      <c r="M158" s="4" t="s">
        <v>1785</v>
      </c>
      <c r="N158" s="20" t="str">
        <f t="shared" si="1"/>
        <v>http://openscienceframework.org/project/EZcUj/files/download/eligible.article.abstracts.html/version/1#10.1037/0022-3514.94.4.615</v>
      </c>
      <c r="O158" s="4" t="s">
        <v>1786</v>
      </c>
    </row>
    <row r="159">
      <c r="B159" s="4" t="s">
        <v>241</v>
      </c>
      <c r="C159" s="4" t="s">
        <v>1787</v>
      </c>
      <c r="D159" s="4" t="s">
        <v>1788</v>
      </c>
      <c r="E159" s="4" t="s">
        <v>1442</v>
      </c>
      <c r="F159" s="4">
        <v>94.0</v>
      </c>
      <c r="G159" s="4">
        <v>4.0</v>
      </c>
      <c r="H159" s="4" t="s">
        <v>1789</v>
      </c>
      <c r="I159" s="10" t="s">
        <v>1790</v>
      </c>
      <c r="J159" s="4" t="s">
        <v>1791</v>
      </c>
      <c r="K159" s="4" t="s">
        <v>1792</v>
      </c>
      <c r="L159" s="4" t="s">
        <v>1793</v>
      </c>
      <c r="M159" s="4" t="s">
        <v>1794</v>
      </c>
      <c r="N159" s="20" t="str">
        <f t="shared" si="1"/>
        <v>http://openscienceframework.org/project/EZcUj/files/download/eligible.article.abstracts.html/version/1#10.1037/0022-3514.94.4.631</v>
      </c>
      <c r="O159" s="4" t="s">
        <v>1795</v>
      </c>
    </row>
    <row r="160">
      <c r="B160" s="4" t="s">
        <v>198</v>
      </c>
      <c r="C160" s="4" t="s">
        <v>1796</v>
      </c>
      <c r="D160" s="4" t="s">
        <v>1797</v>
      </c>
      <c r="E160" s="4" t="s">
        <v>1442</v>
      </c>
      <c r="F160" s="4">
        <v>94.0</v>
      </c>
      <c r="G160" s="4">
        <v>4.0</v>
      </c>
      <c r="H160" s="4" t="s">
        <v>1798</v>
      </c>
      <c r="I160" s="10" t="s">
        <v>1799</v>
      </c>
      <c r="J160" s="4" t="s">
        <v>1800</v>
      </c>
      <c r="K160" s="4" t="s">
        <v>1801</v>
      </c>
      <c r="L160" s="4" t="s">
        <v>1802</v>
      </c>
      <c r="M160" s="4" t="s">
        <v>1803</v>
      </c>
      <c r="N160" s="20" t="str">
        <f t="shared" si="1"/>
        <v>http://openscienceframework.org/project/EZcUj/files/download/eligible.article.abstracts.html/version/1#10.1037/0022-3514.94.4.647</v>
      </c>
      <c r="O160" s="4" t="s">
        <v>1804</v>
      </c>
    </row>
    <row r="161">
      <c r="B161" s="4" t="s">
        <v>280</v>
      </c>
      <c r="C161" s="4" t="s">
        <v>282</v>
      </c>
      <c r="D161" s="4" t="s">
        <v>1805</v>
      </c>
      <c r="E161" s="4" t="s">
        <v>1442</v>
      </c>
      <c r="F161" s="4">
        <v>94.0</v>
      </c>
      <c r="G161" s="4">
        <v>4.0</v>
      </c>
      <c r="H161" s="4" t="s">
        <v>1806</v>
      </c>
      <c r="I161" s="10" t="s">
        <v>1807</v>
      </c>
      <c r="J161" s="4" t="s">
        <v>1808</v>
      </c>
      <c r="K161" s="4" t="s">
        <v>1809</v>
      </c>
      <c r="L161" s="4" t="s">
        <v>1810</v>
      </c>
      <c r="M161" s="4" t="s">
        <v>1811</v>
      </c>
      <c r="N161" s="20" t="str">
        <f t="shared" si="1"/>
        <v>http://openscienceframework.org/project/EZcUj/files/download/eligible.article.abstracts.html/version/1#10.1037/0022-3514.94.4.672</v>
      </c>
      <c r="O161" s="4" t="s">
        <v>1812</v>
      </c>
    </row>
    <row r="162">
      <c r="A162" s="4" t="s">
        <v>1813</v>
      </c>
      <c r="B162" s="4" t="s">
        <v>120</v>
      </c>
      <c r="C162" s="4" t="s">
        <v>1814</v>
      </c>
      <c r="D162" s="4" t="s">
        <v>1815</v>
      </c>
      <c r="E162" s="4" t="s">
        <v>1442</v>
      </c>
      <c r="F162" s="4">
        <v>94.0</v>
      </c>
      <c r="G162" s="4">
        <v>4.0</v>
      </c>
      <c r="H162" s="4" t="s">
        <v>1816</v>
      </c>
      <c r="I162" s="10" t="s">
        <v>1817</v>
      </c>
      <c r="J162" s="4" t="s">
        <v>1818</v>
      </c>
      <c r="K162" s="4" t="s">
        <v>1819</v>
      </c>
      <c r="L162" s="4" t="s">
        <v>1820</v>
      </c>
      <c r="M162" s="4" t="s">
        <v>1821</v>
      </c>
      <c r="N162" s="20" t="str">
        <f t="shared" si="1"/>
        <v>http://openscienceframework.org/project/EZcUj/files/download/eligible.article.abstracts.html/version/1#10.1037/0022-3514.94.4.696</v>
      </c>
      <c r="O162" s="4" t="s">
        <v>1822</v>
      </c>
    </row>
    <row r="163">
      <c r="B163" s="4" t="s">
        <v>251</v>
      </c>
      <c r="C163" s="4" t="s">
        <v>1823</v>
      </c>
      <c r="D163" s="4" t="s">
        <v>1824</v>
      </c>
      <c r="E163" s="4" t="s">
        <v>1442</v>
      </c>
      <c r="F163" s="4">
        <v>94.0</v>
      </c>
      <c r="G163" s="4">
        <v>4.0</v>
      </c>
      <c r="H163" s="4" t="s">
        <v>1825</v>
      </c>
      <c r="I163" s="10" t="s">
        <v>1826</v>
      </c>
      <c r="J163" s="4" t="s">
        <v>1827</v>
      </c>
      <c r="K163" s="4" t="s">
        <v>1828</v>
      </c>
      <c r="L163" s="4" t="s">
        <v>1829</v>
      </c>
      <c r="M163" s="4" t="s">
        <v>1830</v>
      </c>
      <c r="N163" s="20" t="str">
        <f t="shared" si="1"/>
        <v>http://openscienceframework.org/project/EZcUj/files/download/eligible.article.abstracts.html/version/1#10.1037/0022-3514.94.4.718</v>
      </c>
      <c r="O163" s="4" t="s">
        <v>1831</v>
      </c>
    </row>
    <row r="164">
      <c r="B164" s="4" t="s">
        <v>305</v>
      </c>
      <c r="C164" s="4" t="s">
        <v>1832</v>
      </c>
      <c r="D164" s="4" t="s">
        <v>1833</v>
      </c>
      <c r="E164" s="4" t="s">
        <v>1442</v>
      </c>
      <c r="F164" s="4">
        <v>94.0</v>
      </c>
      <c r="G164" s="4">
        <v>5.0</v>
      </c>
      <c r="H164" s="4" t="s">
        <v>1834</v>
      </c>
      <c r="I164" s="10" t="s">
        <v>1835</v>
      </c>
      <c r="J164" s="4" t="s">
        <v>1836</v>
      </c>
      <c r="K164" s="4" t="s">
        <v>1837</v>
      </c>
      <c r="L164" s="4" t="s">
        <v>1838</v>
      </c>
      <c r="M164" s="4" t="s">
        <v>1839</v>
      </c>
      <c r="N164" s="20" t="str">
        <f t="shared" si="1"/>
        <v>http://openscienceframework.org/project/EZcUj/files/download/eligible.article.abstracts.html/version/1#10.1037/0022-3514.94.5.739</v>
      </c>
      <c r="O164" s="4" t="s">
        <v>1840</v>
      </c>
    </row>
    <row r="165">
      <c r="B165" s="4" t="s">
        <v>1841</v>
      </c>
      <c r="C165" s="4" t="s">
        <v>1842</v>
      </c>
      <c r="D165" s="4" t="s">
        <v>1843</v>
      </c>
      <c r="E165" s="4" t="s">
        <v>1442</v>
      </c>
      <c r="F165" s="4">
        <v>94.0</v>
      </c>
      <c r="G165" s="4">
        <v>5.0</v>
      </c>
      <c r="H165" s="4" t="s">
        <v>1844</v>
      </c>
      <c r="I165" s="10" t="s">
        <v>1845</v>
      </c>
      <c r="J165" s="4" t="s">
        <v>1846</v>
      </c>
      <c r="K165" s="4" t="s">
        <v>1847</v>
      </c>
      <c r="L165" s="4" t="s">
        <v>1848</v>
      </c>
      <c r="M165" s="4" t="s">
        <v>1849</v>
      </c>
      <c r="N165" s="20" t="str">
        <f t="shared" si="1"/>
        <v>http://openscienceframework.org/project/EZcUj/files/download/eligible.article.abstracts.html/version/1#10.1037/0022-3514.94.5.757</v>
      </c>
      <c r="O165" s="4" t="s">
        <v>1850</v>
      </c>
    </row>
    <row r="166">
      <c r="B166" s="4" t="s">
        <v>50</v>
      </c>
      <c r="C166" s="4" t="s">
        <v>1851</v>
      </c>
      <c r="D166" s="4" t="s">
        <v>1852</v>
      </c>
      <c r="E166" s="4" t="s">
        <v>1442</v>
      </c>
      <c r="F166" s="4">
        <v>94.0</v>
      </c>
      <c r="G166" s="4">
        <v>5.0</v>
      </c>
      <c r="H166" s="4" t="s">
        <v>1853</v>
      </c>
      <c r="I166" s="10" t="s">
        <v>1854</v>
      </c>
      <c r="J166" s="4" t="s">
        <v>1855</v>
      </c>
      <c r="K166" s="4" t="s">
        <v>1856</v>
      </c>
      <c r="L166" s="4" t="s">
        <v>1857</v>
      </c>
      <c r="M166" s="4" t="s">
        <v>1858</v>
      </c>
      <c r="N166" s="20" t="str">
        <f t="shared" si="1"/>
        <v>http://openscienceframework.org/project/EZcUj/files/download/eligible.article.abstracts.html/version/1#10.1037/0022-3514.94.5.777</v>
      </c>
      <c r="O166" s="4" t="s">
        <v>1859</v>
      </c>
    </row>
    <row r="167">
      <c r="B167" s="4" t="s">
        <v>1860</v>
      </c>
      <c r="C167" s="4" t="s">
        <v>1861</v>
      </c>
      <c r="D167" s="4" t="s">
        <v>1862</v>
      </c>
      <c r="E167" s="4" t="s">
        <v>1442</v>
      </c>
      <c r="F167" s="4">
        <v>94.0</v>
      </c>
      <c r="G167" s="4">
        <v>5.0</v>
      </c>
      <c r="H167" s="4" t="s">
        <v>1863</v>
      </c>
      <c r="I167" s="10" t="s">
        <v>1864</v>
      </c>
      <c r="J167" s="4" t="s">
        <v>1865</v>
      </c>
      <c r="K167" s="4" t="s">
        <v>1866</v>
      </c>
      <c r="L167" s="4" t="s">
        <v>1867</v>
      </c>
      <c r="M167" s="4" t="s">
        <v>1868</v>
      </c>
      <c r="N167" s="20" t="str">
        <f t="shared" si="1"/>
        <v>http://openscienceframework.org/project/EZcUj/files/download/eligible.article.abstracts.html/version/1#10.1037/0022-3514.94.5.792</v>
      </c>
      <c r="O167" s="4" t="s">
        <v>1869</v>
      </c>
    </row>
    <row r="168">
      <c r="B168" s="4" t="s">
        <v>1870</v>
      </c>
      <c r="C168" s="4" t="s">
        <v>1871</v>
      </c>
      <c r="D168" s="4" t="s">
        <v>1872</v>
      </c>
      <c r="E168" s="4" t="s">
        <v>1442</v>
      </c>
      <c r="F168" s="4">
        <v>94.0</v>
      </c>
      <c r="G168" s="4">
        <v>5.0</v>
      </c>
      <c r="H168" s="4" t="s">
        <v>1873</v>
      </c>
      <c r="I168" s="10" t="s">
        <v>1874</v>
      </c>
      <c r="J168" s="4" t="s">
        <v>1875</v>
      </c>
      <c r="K168" s="4" t="s">
        <v>1876</v>
      </c>
      <c r="L168" s="4" t="s">
        <v>1877</v>
      </c>
      <c r="M168" s="4" t="s">
        <v>1878</v>
      </c>
      <c r="N168" s="20" t="str">
        <f t="shared" si="1"/>
        <v>http://openscienceframework.org/project/EZcUj/files/download/eligible.article.abstracts.html/version/1#10.1037/0022-3514.94.5.808</v>
      </c>
      <c r="O168" s="4" t="s">
        <v>1879</v>
      </c>
    </row>
    <row r="169">
      <c r="B169" s="4" t="s">
        <v>1880</v>
      </c>
      <c r="C169" s="4" t="s">
        <v>1881</v>
      </c>
      <c r="D169" s="4" t="s">
        <v>1882</v>
      </c>
      <c r="E169" s="4" t="s">
        <v>1442</v>
      </c>
      <c r="F169" s="4">
        <v>94.0</v>
      </c>
      <c r="G169" s="4">
        <v>5.0</v>
      </c>
      <c r="H169" s="4" t="s">
        <v>1883</v>
      </c>
      <c r="I169" s="10" t="s">
        <v>1884</v>
      </c>
      <c r="J169" s="4" t="s">
        <v>1885</v>
      </c>
      <c r="K169" s="4" t="s">
        <v>1886</v>
      </c>
      <c r="L169" s="4" t="s">
        <v>1887</v>
      </c>
      <c r="M169" s="4" t="s">
        <v>1888</v>
      </c>
      <c r="N169" s="20" t="str">
        <f t="shared" si="1"/>
        <v>http://openscienceframework.org/project/EZcUj/files/download/eligible.article.abstracts.html/version/1#10.1037/0022-3514.94.5.824</v>
      </c>
      <c r="O169" s="4" t="s">
        <v>1889</v>
      </c>
    </row>
    <row r="170">
      <c r="B170" s="4" t="s">
        <v>1890</v>
      </c>
      <c r="C170" s="4" t="s">
        <v>1891</v>
      </c>
      <c r="D170" s="4" t="s">
        <v>1892</v>
      </c>
      <c r="E170" s="4" t="s">
        <v>1442</v>
      </c>
      <c r="F170" s="4">
        <v>94.0</v>
      </c>
      <c r="G170" s="4">
        <v>5.0</v>
      </c>
      <c r="H170" s="4" t="s">
        <v>1893</v>
      </c>
      <c r="I170" s="10" t="s">
        <v>1894</v>
      </c>
      <c r="J170" s="4" t="s">
        <v>1895</v>
      </c>
      <c r="K170" s="4" t="s">
        <v>1896</v>
      </c>
      <c r="L170" s="4" t="s">
        <v>1897</v>
      </c>
      <c r="M170" s="4" t="s">
        <v>1898</v>
      </c>
      <c r="N170" s="20" t="str">
        <f t="shared" si="1"/>
        <v>http://openscienceframework.org/project/EZcUj/files/download/eligible.article.abstracts.html/version/1#10.1037/0022-3514.94.5.839</v>
      </c>
      <c r="O170" s="4" t="s">
        <v>1899</v>
      </c>
    </row>
    <row r="171">
      <c r="B171" s="4" t="s">
        <v>1900</v>
      </c>
      <c r="C171" s="4" t="s">
        <v>1901</v>
      </c>
      <c r="D171" s="4" t="s">
        <v>1902</v>
      </c>
      <c r="E171" s="4" t="s">
        <v>1442</v>
      </c>
      <c r="F171" s="4">
        <v>94.0</v>
      </c>
      <c r="G171" s="4">
        <v>5.0</v>
      </c>
      <c r="H171" s="4" t="s">
        <v>1903</v>
      </c>
      <c r="I171" s="10" t="s">
        <v>1904</v>
      </c>
      <c r="J171" s="4" t="s">
        <v>1905</v>
      </c>
      <c r="K171" s="4" t="s">
        <v>1906</v>
      </c>
      <c r="L171" s="4" t="s">
        <v>1907</v>
      </c>
      <c r="M171" s="4" t="s">
        <v>1908</v>
      </c>
      <c r="N171" s="20" t="str">
        <f t="shared" si="1"/>
        <v>http://openscienceframework.org/project/EZcUj/files/download/eligible.article.abstracts.html/version/1#10.1037/0022-3514.94.5.860</v>
      </c>
      <c r="O171" s="4" t="s">
        <v>1909</v>
      </c>
    </row>
    <row r="172">
      <c r="B172" s="4" t="s">
        <v>557</v>
      </c>
      <c r="C172" s="4" t="s">
        <v>1910</v>
      </c>
      <c r="D172" s="4" t="s">
        <v>1911</v>
      </c>
      <c r="E172" s="4" t="s">
        <v>1442</v>
      </c>
      <c r="F172" s="4">
        <v>94.0</v>
      </c>
      <c r="G172" s="4">
        <v>5.0</v>
      </c>
      <c r="H172" s="4" t="s">
        <v>1912</v>
      </c>
      <c r="I172" s="10" t="s">
        <v>1913</v>
      </c>
      <c r="J172" s="4" t="s">
        <v>1914</v>
      </c>
      <c r="K172" s="4" t="s">
        <v>1915</v>
      </c>
      <c r="L172" s="4" t="s">
        <v>1916</v>
      </c>
      <c r="M172" s="4" t="s">
        <v>1917</v>
      </c>
      <c r="N172" s="20" t="str">
        <f t="shared" si="1"/>
        <v>http://openscienceframework.org/project/EZcUj/files/download/eligible.article.abstracts.html/version/1#10.1037/0022-3514.94.5.871</v>
      </c>
      <c r="O172" s="4" t="s">
        <v>1918</v>
      </c>
    </row>
    <row r="173">
      <c r="B173" s="4" t="s">
        <v>1919</v>
      </c>
      <c r="C173" s="4" t="s">
        <v>1920</v>
      </c>
      <c r="D173" s="4" t="s">
        <v>1921</v>
      </c>
      <c r="E173" s="4" t="s">
        <v>1442</v>
      </c>
      <c r="F173" s="4">
        <v>94.0</v>
      </c>
      <c r="G173" s="4">
        <v>5.0</v>
      </c>
      <c r="H173" s="4" t="s">
        <v>1922</v>
      </c>
      <c r="I173" s="10" t="s">
        <v>1923</v>
      </c>
      <c r="J173" s="4" t="s">
        <v>1924</v>
      </c>
      <c r="K173" s="4" t="s">
        <v>1925</v>
      </c>
      <c r="L173" s="4" t="s">
        <v>1926</v>
      </c>
      <c r="M173" s="4" t="s">
        <v>1927</v>
      </c>
      <c r="N173" s="20" t="str">
        <f t="shared" si="1"/>
        <v>http://openscienceframework.org/project/EZcUj/files/download/eligible.article.abstracts.html/version/1#10.1037/0022-3514.94.5.883</v>
      </c>
      <c r="O173" s="4" t="s">
        <v>1928</v>
      </c>
    </row>
    <row r="174">
      <c r="B174" s="4" t="s">
        <v>1929</v>
      </c>
      <c r="C174" s="4" t="s">
        <v>1930</v>
      </c>
      <c r="D174" s="4" t="s">
        <v>1931</v>
      </c>
      <c r="E174" s="4" t="s">
        <v>1442</v>
      </c>
      <c r="F174" s="4">
        <v>94.0</v>
      </c>
      <c r="G174" s="4">
        <v>5.0</v>
      </c>
      <c r="H174" s="4" t="s">
        <v>1932</v>
      </c>
      <c r="I174" s="10" t="s">
        <v>1933</v>
      </c>
      <c r="J174" s="4" t="s">
        <v>1934</v>
      </c>
      <c r="K174" s="4" t="s">
        <v>1935</v>
      </c>
      <c r="L174" s="4" t="s">
        <v>1936</v>
      </c>
      <c r="M174" s="4" t="s">
        <v>1937</v>
      </c>
      <c r="N174" s="20" t="str">
        <f t="shared" si="1"/>
        <v>http://openscienceframework.org/project/EZcUj/files/download/eligible.article.abstracts.html/version/1#10.1037/0022-3514.94.5.899</v>
      </c>
      <c r="O174" s="4" t="s">
        <v>1938</v>
      </c>
    </row>
    <row r="175">
      <c r="B175" s="4" t="s">
        <v>1939</v>
      </c>
      <c r="C175" s="4" t="s">
        <v>1940</v>
      </c>
      <c r="D175" s="4" t="s">
        <v>1941</v>
      </c>
      <c r="E175" s="4" t="s">
        <v>1442</v>
      </c>
      <c r="F175" s="4">
        <v>94.0</v>
      </c>
      <c r="G175" s="4">
        <v>5.0</v>
      </c>
      <c r="H175" s="4" t="s">
        <v>1942</v>
      </c>
      <c r="I175" s="10" t="s">
        <v>1943</v>
      </c>
      <c r="J175" s="4" t="s">
        <v>1944</v>
      </c>
      <c r="K175" s="4" t="s">
        <v>1945</v>
      </c>
      <c r="L175" s="4" t="s">
        <v>1946</v>
      </c>
      <c r="M175" s="4" t="s">
        <v>1947</v>
      </c>
      <c r="N175" s="20" t="str">
        <f t="shared" si="1"/>
        <v>http://openscienceframework.org/project/EZcUj/files/download/eligible.article.abstracts.html/version/1#10.1037/0022-3514.94.5.913</v>
      </c>
      <c r="O175" s="4" t="s">
        <v>1948</v>
      </c>
    </row>
    <row r="176">
      <c r="B176" s="4" t="s">
        <v>1949</v>
      </c>
      <c r="C176" s="4" t="s">
        <v>1950</v>
      </c>
      <c r="D176" s="4" t="s">
        <v>1951</v>
      </c>
      <c r="E176" s="4" t="s">
        <v>1442</v>
      </c>
      <c r="F176" s="4">
        <v>94.0</v>
      </c>
      <c r="G176" s="4">
        <v>6.0</v>
      </c>
      <c r="H176" s="4" t="s">
        <v>1952</v>
      </c>
      <c r="I176" s="10" t="s">
        <v>1953</v>
      </c>
      <c r="J176" s="4" t="s">
        <v>1954</v>
      </c>
      <c r="K176" s="4" t="s">
        <v>1955</v>
      </c>
      <c r="L176" s="4" t="s">
        <v>1956</v>
      </c>
      <c r="M176" s="4" t="s">
        <v>1957</v>
      </c>
      <c r="N176" s="20" t="str">
        <f t="shared" si="1"/>
        <v>http://openscienceframework.org/project/EZcUj/files/download/eligible.article.abstracts.html/version/1#10.1037/0022-3514.94.6.1007</v>
      </c>
      <c r="O176" s="4" t="s">
        <v>1958</v>
      </c>
    </row>
    <row r="177">
      <c r="B177" s="4" t="s">
        <v>1959</v>
      </c>
      <c r="C177" s="4" t="s">
        <v>1960</v>
      </c>
      <c r="D177" s="4" t="s">
        <v>1961</v>
      </c>
      <c r="E177" s="4" t="s">
        <v>1442</v>
      </c>
      <c r="F177" s="4">
        <v>94.0</v>
      </c>
      <c r="G177" s="4">
        <v>6.0</v>
      </c>
      <c r="H177" s="4" t="s">
        <v>1962</v>
      </c>
      <c r="I177" s="10" t="s">
        <v>1963</v>
      </c>
      <c r="J177" s="4" t="s">
        <v>1964</v>
      </c>
      <c r="K177" s="4" t="s">
        <v>1965</v>
      </c>
      <c r="L177" s="4" t="s">
        <v>1966</v>
      </c>
      <c r="M177" s="4" t="s">
        <v>1967</v>
      </c>
      <c r="N177" s="20" t="str">
        <f t="shared" si="1"/>
        <v>http://openscienceframework.org/project/EZcUj/files/download/eligible.article.abstracts.html/version/1#10.1037/0022-3514.94.6.1018</v>
      </c>
      <c r="O177" s="4" t="s">
        <v>1968</v>
      </c>
    </row>
    <row r="178">
      <c r="B178" s="4" t="s">
        <v>1969</v>
      </c>
      <c r="C178" s="4" t="s">
        <v>1970</v>
      </c>
      <c r="D178" s="4" t="s">
        <v>1971</v>
      </c>
      <c r="E178" s="4" t="s">
        <v>1442</v>
      </c>
      <c r="F178" s="4">
        <v>94.0</v>
      </c>
      <c r="G178" s="4">
        <v>6.0</v>
      </c>
      <c r="H178" s="4" t="s">
        <v>1972</v>
      </c>
      <c r="I178" s="10" t="s">
        <v>1973</v>
      </c>
      <c r="J178" s="4" t="s">
        <v>1974</v>
      </c>
      <c r="K178" s="4" t="s">
        <v>1975</v>
      </c>
      <c r="L178" s="4" t="s">
        <v>1976</v>
      </c>
      <c r="M178" s="4" t="s">
        <v>1977</v>
      </c>
      <c r="N178" s="20" t="str">
        <f t="shared" si="1"/>
        <v>http://openscienceframework.org/project/EZcUj/files/download/eligible.article.abstracts.html/version/1#10.1037/0022-3514.94.6.1033</v>
      </c>
      <c r="O178" s="4" t="s">
        <v>1978</v>
      </c>
    </row>
    <row r="179">
      <c r="B179" s="4" t="s">
        <v>1979</v>
      </c>
      <c r="C179" s="4" t="s">
        <v>1980</v>
      </c>
      <c r="D179" s="4" t="s">
        <v>1981</v>
      </c>
      <c r="E179" s="4" t="s">
        <v>1442</v>
      </c>
      <c r="F179" s="4">
        <v>94.0</v>
      </c>
      <c r="G179" s="4">
        <v>6.0</v>
      </c>
      <c r="H179" s="4" t="s">
        <v>1982</v>
      </c>
      <c r="I179" s="10" t="s">
        <v>1983</v>
      </c>
      <c r="J179" s="4" t="s">
        <v>1984</v>
      </c>
      <c r="K179" s="4" t="s">
        <v>1985</v>
      </c>
      <c r="L179" s="4" t="s">
        <v>1986</v>
      </c>
      <c r="M179" s="4" t="s">
        <v>1987</v>
      </c>
      <c r="N179" s="20" t="str">
        <f t="shared" si="1"/>
        <v>http://openscienceframework.org/project/EZcUj/files/download/eligible.article.abstracts.html/version/1#10.1037/0022-3514.94.6.1048</v>
      </c>
      <c r="O179" s="4" t="s">
        <v>1988</v>
      </c>
    </row>
    <row r="180">
      <c r="B180" s="4" t="s">
        <v>387</v>
      </c>
      <c r="C180" s="4" t="s">
        <v>1989</v>
      </c>
      <c r="D180" s="4" t="s">
        <v>1990</v>
      </c>
      <c r="E180" s="4" t="s">
        <v>1442</v>
      </c>
      <c r="F180" s="4">
        <v>94.0</v>
      </c>
      <c r="G180" s="4">
        <v>6.0</v>
      </c>
      <c r="H180" s="4" t="s">
        <v>1991</v>
      </c>
      <c r="I180" s="10" t="s">
        <v>1992</v>
      </c>
      <c r="J180" s="4" t="s">
        <v>1993</v>
      </c>
      <c r="K180" s="4" t="s">
        <v>1994</v>
      </c>
      <c r="L180" s="4" t="s">
        <v>1995</v>
      </c>
      <c r="M180" s="4" t="s">
        <v>1996</v>
      </c>
      <c r="N180" s="20" t="str">
        <f t="shared" si="1"/>
        <v>http://openscienceframework.org/project/EZcUj/files/download/eligible.article.abstracts.html/version/1#10.1037/0022-3514.94.6.1062</v>
      </c>
      <c r="O180" s="4" t="s">
        <v>1997</v>
      </c>
    </row>
    <row r="181">
      <c r="B181" s="4" t="s">
        <v>1998</v>
      </c>
      <c r="C181" s="4" t="s">
        <v>1999</v>
      </c>
      <c r="D181" s="4" t="s">
        <v>2000</v>
      </c>
      <c r="E181" s="4" t="s">
        <v>1442</v>
      </c>
      <c r="F181" s="4">
        <v>94.0</v>
      </c>
      <c r="G181" s="4">
        <v>6.0</v>
      </c>
      <c r="H181" s="4" t="s">
        <v>2001</v>
      </c>
      <c r="I181" s="10" t="s">
        <v>2002</v>
      </c>
      <c r="J181" s="4" t="s">
        <v>2003</v>
      </c>
      <c r="K181" s="4" t="s">
        <v>2004</v>
      </c>
      <c r="L181" s="4" t="s">
        <v>2005</v>
      </c>
      <c r="M181" s="4" t="s">
        <v>2006</v>
      </c>
      <c r="N181" s="20" t="str">
        <f t="shared" si="1"/>
        <v>http://openscienceframework.org/project/EZcUj/files/download/eligible.article.abstracts.html/version/1#10.1037/0022-3514.94.6.1078</v>
      </c>
      <c r="O181" s="4" t="s">
        <v>2007</v>
      </c>
    </row>
    <row r="182">
      <c r="B182" s="4" t="s">
        <v>2008</v>
      </c>
      <c r="C182" s="4" t="s">
        <v>2009</v>
      </c>
      <c r="D182" s="4" t="s">
        <v>2010</v>
      </c>
      <c r="E182" s="4" t="s">
        <v>1442</v>
      </c>
      <c r="F182" s="4">
        <v>94.0</v>
      </c>
      <c r="G182" s="4">
        <v>6.0</v>
      </c>
      <c r="H182" s="4" t="s">
        <v>2011</v>
      </c>
      <c r="I182" s="10" t="s">
        <v>2012</v>
      </c>
      <c r="J182" s="4" t="s">
        <v>2013</v>
      </c>
      <c r="K182" s="4" t="s">
        <v>2014</v>
      </c>
      <c r="L182" s="4" t="s">
        <v>2015</v>
      </c>
      <c r="M182" s="4" t="s">
        <v>2016</v>
      </c>
      <c r="N182" s="20" t="str">
        <f t="shared" si="1"/>
        <v>http://openscienceframework.org/project/EZcUj/files/download/eligible.article.abstracts.html/version/1#10.1037/0022-3514.94.6.925</v>
      </c>
      <c r="O182" s="4" t="s">
        <v>2017</v>
      </c>
    </row>
    <row r="183">
      <c r="B183" s="4" t="s">
        <v>2018</v>
      </c>
      <c r="C183" s="4" t="s">
        <v>2019</v>
      </c>
      <c r="D183" s="4" t="s">
        <v>2020</v>
      </c>
      <c r="E183" s="4" t="s">
        <v>1442</v>
      </c>
      <c r="F183" s="4">
        <v>94.0</v>
      </c>
      <c r="G183" s="4">
        <v>6.0</v>
      </c>
      <c r="H183" s="4" t="s">
        <v>2021</v>
      </c>
      <c r="I183" s="10" t="s">
        <v>2022</v>
      </c>
      <c r="J183" s="4" t="s">
        <v>2023</v>
      </c>
      <c r="K183" s="4" t="s">
        <v>2024</v>
      </c>
      <c r="L183" s="4" t="s">
        <v>2025</v>
      </c>
      <c r="M183" s="4" t="s">
        <v>2026</v>
      </c>
      <c r="N183" s="20" t="str">
        <f t="shared" si="1"/>
        <v>http://openscienceframework.org/project/EZcUj/files/download/eligible.article.abstracts.html/version/1#10.1037/0022-3514.94.6.938</v>
      </c>
      <c r="O183" s="4" t="s">
        <v>2027</v>
      </c>
    </row>
    <row r="184">
      <c r="B184" s="4" t="s">
        <v>2028</v>
      </c>
      <c r="C184" s="4" t="s">
        <v>2029</v>
      </c>
      <c r="D184" s="4" t="s">
        <v>2030</v>
      </c>
      <c r="E184" s="4" t="s">
        <v>1442</v>
      </c>
      <c r="F184" s="4">
        <v>94.0</v>
      </c>
      <c r="G184" s="4">
        <v>6.0</v>
      </c>
      <c r="H184" s="4" t="s">
        <v>2031</v>
      </c>
      <c r="I184" s="10" t="s">
        <v>2032</v>
      </c>
      <c r="J184" s="4" t="s">
        <v>2033</v>
      </c>
      <c r="K184" s="4" t="s">
        <v>2034</v>
      </c>
      <c r="L184" s="4" t="s">
        <v>2035</v>
      </c>
      <c r="M184" s="4" t="s">
        <v>2036</v>
      </c>
      <c r="N184" s="20" t="str">
        <f t="shared" si="1"/>
        <v>http://openscienceframework.org/project/EZcUj/files/download/eligible.article.abstracts.html/version/1#10.1037/0022-3514.94.6.956</v>
      </c>
      <c r="O184" s="4" t="s">
        <v>2037</v>
      </c>
    </row>
    <row r="185">
      <c r="B185" s="4" t="s">
        <v>2038</v>
      </c>
      <c r="C185" s="4" t="s">
        <v>2039</v>
      </c>
      <c r="D185" s="4" t="s">
        <v>2040</v>
      </c>
      <c r="E185" s="4" t="s">
        <v>1442</v>
      </c>
      <c r="F185" s="4">
        <v>94.0</v>
      </c>
      <c r="G185" s="4">
        <v>6.0</v>
      </c>
      <c r="H185" s="4" t="s">
        <v>2041</v>
      </c>
      <c r="I185" s="10" t="s">
        <v>2042</v>
      </c>
      <c r="J185" s="4" t="s">
        <v>2043</v>
      </c>
      <c r="K185" s="4" t="s">
        <v>2044</v>
      </c>
      <c r="L185" s="4" t="s">
        <v>2045</v>
      </c>
      <c r="M185" s="4" t="s">
        <v>2046</v>
      </c>
      <c r="N185" s="20" t="str">
        <f t="shared" si="1"/>
        <v>http://openscienceframework.org/project/EZcUj/files/download/eligible.article.abstracts.html/version/1#10.1037/0022-3514.94.6.971</v>
      </c>
      <c r="O185" s="4" t="s">
        <v>2047</v>
      </c>
    </row>
    <row r="186">
      <c r="B186" s="4" t="s">
        <v>2048</v>
      </c>
      <c r="C186" s="4" t="s">
        <v>2049</v>
      </c>
      <c r="D186" s="4" t="s">
        <v>2050</v>
      </c>
      <c r="E186" s="4" t="s">
        <v>1442</v>
      </c>
      <c r="F186" s="4">
        <v>94.0</v>
      </c>
      <c r="G186" s="4">
        <v>6.0</v>
      </c>
      <c r="H186" s="4" t="s">
        <v>2051</v>
      </c>
      <c r="I186" s="10" t="s">
        <v>2052</v>
      </c>
      <c r="J186" s="4" t="s">
        <v>2053</v>
      </c>
      <c r="K186" s="4" t="s">
        <v>2054</v>
      </c>
      <c r="L186" s="4" t="s">
        <v>2055</v>
      </c>
      <c r="M186" s="4" t="s">
        <v>2056</v>
      </c>
      <c r="N186" s="20" t="str">
        <f t="shared" si="1"/>
        <v>http://openscienceframework.org/project/EZcUj/files/download/eligible.article.abstracts.html/version/1#10.1037/0022-3514.94.6.988</v>
      </c>
      <c r="O186" s="4" t="s">
        <v>2057</v>
      </c>
    </row>
    <row r="187">
      <c r="B187" s="4" t="s">
        <v>2058</v>
      </c>
      <c r="C187" s="4" t="s">
        <v>2059</v>
      </c>
      <c r="D187" s="4" t="s">
        <v>2060</v>
      </c>
      <c r="E187" s="4" t="s">
        <v>1442</v>
      </c>
      <c r="F187" s="4">
        <v>95.0</v>
      </c>
      <c r="G187" s="4">
        <v>1.0</v>
      </c>
      <c r="H187" s="13">
        <v>40925.0</v>
      </c>
      <c r="I187" s="10" t="s">
        <v>2061</v>
      </c>
      <c r="J187" s="4" t="s">
        <v>2062</v>
      </c>
      <c r="K187" s="4" t="s">
        <v>2063</v>
      </c>
      <c r="L187" s="4" t="s">
        <v>2064</v>
      </c>
      <c r="M187" s="4" t="s">
        <v>2065</v>
      </c>
      <c r="N187" s="20" t="str">
        <f t="shared" si="1"/>
        <v>http://openscienceframework.org/project/EZcUj/files/download/eligible.article.abstracts.html/version/1#10.1037/0022-3514.95.1.1</v>
      </c>
      <c r="O187" s="4" t="s">
        <v>2066</v>
      </c>
    </row>
    <row r="188">
      <c r="B188" s="4" t="s">
        <v>2067</v>
      </c>
      <c r="C188" s="4" t="s">
        <v>2068</v>
      </c>
      <c r="D188" s="4" t="s">
        <v>2069</v>
      </c>
      <c r="E188" s="4" t="s">
        <v>1442</v>
      </c>
      <c r="F188" s="4">
        <v>95.0</v>
      </c>
      <c r="G188" s="4">
        <v>1.0</v>
      </c>
      <c r="H188" s="4" t="s">
        <v>2070</v>
      </c>
      <c r="I188" s="10" t="s">
        <v>2071</v>
      </c>
      <c r="J188" s="4" t="s">
        <v>2072</v>
      </c>
      <c r="K188" s="4" t="s">
        <v>2073</v>
      </c>
      <c r="L188" s="4" t="s">
        <v>2074</v>
      </c>
      <c r="M188" s="4" t="s">
        <v>2075</v>
      </c>
      <c r="N188" s="20" t="str">
        <f t="shared" si="1"/>
        <v>http://openscienceframework.org/project/EZcUj/files/download/eligible.article.abstracts.html/version/1#10.1037/0022-3514.95.1.111</v>
      </c>
      <c r="O188" s="4" t="s">
        <v>2076</v>
      </c>
    </row>
    <row r="189">
      <c r="B189" s="4" t="s">
        <v>2077</v>
      </c>
      <c r="C189" s="4" t="s">
        <v>2078</v>
      </c>
      <c r="D189" s="4" t="s">
        <v>2079</v>
      </c>
      <c r="E189" s="4" t="s">
        <v>1442</v>
      </c>
      <c r="F189" s="4">
        <v>95.0</v>
      </c>
      <c r="G189" s="4">
        <v>1.0</v>
      </c>
      <c r="H189" s="4" t="s">
        <v>2080</v>
      </c>
      <c r="I189" s="10" t="s">
        <v>2081</v>
      </c>
      <c r="J189" s="4" t="s">
        <v>2082</v>
      </c>
      <c r="K189" s="4" t="s">
        <v>2083</v>
      </c>
      <c r="L189" s="4" t="s">
        <v>2084</v>
      </c>
      <c r="M189" s="4" t="s">
        <v>2085</v>
      </c>
      <c r="N189" s="20" t="str">
        <f t="shared" si="1"/>
        <v>http://openscienceframework.org/project/EZcUj/files/download/eligible.article.abstracts.html/version/1#10.1037/0022-3514.95.1.128</v>
      </c>
      <c r="O189" s="4" t="s">
        <v>2086</v>
      </c>
    </row>
    <row r="190">
      <c r="B190" s="4" t="s">
        <v>2087</v>
      </c>
      <c r="C190" s="4" t="s">
        <v>2088</v>
      </c>
      <c r="D190" s="4" t="s">
        <v>2089</v>
      </c>
      <c r="E190" s="4" t="s">
        <v>1442</v>
      </c>
      <c r="F190" s="4">
        <v>95.0</v>
      </c>
      <c r="G190" s="4">
        <v>1.0</v>
      </c>
      <c r="H190" s="4" t="s">
        <v>2090</v>
      </c>
      <c r="I190" s="10" t="s">
        <v>2091</v>
      </c>
      <c r="J190" s="4" t="s">
        <v>2092</v>
      </c>
      <c r="K190" s="4" t="s">
        <v>2093</v>
      </c>
      <c r="L190" s="4" t="s">
        <v>2094</v>
      </c>
      <c r="M190" s="4" t="s">
        <v>2095</v>
      </c>
      <c r="N190" s="20" t="str">
        <f t="shared" si="1"/>
        <v>http://openscienceframework.org/project/EZcUj/files/download/eligible.article.abstracts.html/version/1#10.1037/0022-3514.95.1.144</v>
      </c>
      <c r="O190" s="4" t="s">
        <v>2096</v>
      </c>
    </row>
    <row r="191">
      <c r="B191" s="4" t="s">
        <v>2097</v>
      </c>
      <c r="C191" s="4" t="s">
        <v>2098</v>
      </c>
      <c r="D191" s="4" t="s">
        <v>2099</v>
      </c>
      <c r="E191" s="4" t="s">
        <v>1442</v>
      </c>
      <c r="F191" s="4">
        <v>95.0</v>
      </c>
      <c r="G191" s="4">
        <v>1.0</v>
      </c>
      <c r="H191" s="4" t="s">
        <v>2100</v>
      </c>
      <c r="I191" s="10" t="s">
        <v>2101</v>
      </c>
      <c r="J191" s="4" t="s">
        <v>2102</v>
      </c>
      <c r="K191" s="4" t="s">
        <v>2103</v>
      </c>
      <c r="L191" s="4" t="s">
        <v>2104</v>
      </c>
      <c r="M191" s="4" t="s">
        <v>2105</v>
      </c>
      <c r="N191" s="20" t="str">
        <f t="shared" si="1"/>
        <v>http://openscienceframework.org/project/EZcUj/files/download/eligible.article.abstracts.html/version/1#10.1037/0022-3514.95.1.166</v>
      </c>
      <c r="O191" s="4" t="s">
        <v>2106</v>
      </c>
    </row>
    <row r="192">
      <c r="B192" s="4" t="s">
        <v>2107</v>
      </c>
      <c r="C192" s="4" t="s">
        <v>2108</v>
      </c>
      <c r="D192" s="4" t="s">
        <v>2109</v>
      </c>
      <c r="E192" s="4" t="s">
        <v>1442</v>
      </c>
      <c r="F192" s="4">
        <v>95.0</v>
      </c>
      <c r="G192" s="4">
        <v>1.0</v>
      </c>
      <c r="H192" s="4" t="s">
        <v>2110</v>
      </c>
      <c r="I192" s="10" t="s">
        <v>2111</v>
      </c>
      <c r="J192" s="4" t="s">
        <v>2112</v>
      </c>
      <c r="K192" s="4" t="s">
        <v>2113</v>
      </c>
      <c r="L192" s="4" t="s">
        <v>2114</v>
      </c>
      <c r="M192" s="4" t="s">
        <v>2115</v>
      </c>
      <c r="N192" s="20" t="str">
        <f t="shared" si="1"/>
        <v>http://openscienceframework.org/project/EZcUj/files/download/eligible.article.abstracts.html/version/1#10.1037/0022-3514.95.1.18</v>
      </c>
      <c r="O192" s="4" t="s">
        <v>2116</v>
      </c>
    </row>
    <row r="193">
      <c r="B193" s="4" t="s">
        <v>2117</v>
      </c>
      <c r="C193" s="4" t="s">
        <v>2118</v>
      </c>
      <c r="D193" s="4" t="s">
        <v>2119</v>
      </c>
      <c r="E193" s="4" t="s">
        <v>1442</v>
      </c>
      <c r="F193" s="4">
        <v>95.0</v>
      </c>
      <c r="G193" s="4">
        <v>1.0</v>
      </c>
      <c r="H193" s="4" t="s">
        <v>2120</v>
      </c>
      <c r="I193" s="10" t="s">
        <v>2121</v>
      </c>
      <c r="J193" s="4" t="s">
        <v>2122</v>
      </c>
      <c r="K193" s="4" t="s">
        <v>2123</v>
      </c>
      <c r="L193" s="4" t="s">
        <v>2124</v>
      </c>
      <c r="M193" s="4" t="s">
        <v>2125</v>
      </c>
      <c r="N193" s="20" t="str">
        <f t="shared" si="1"/>
        <v>http://openscienceframework.org/project/EZcUj/files/download/eligible.article.abstracts.html/version/1#10.1037/0022-3514.95.1.181</v>
      </c>
      <c r="O193" s="4" t="s">
        <v>2126</v>
      </c>
    </row>
    <row r="194">
      <c r="B194" s="4" t="s">
        <v>2127</v>
      </c>
      <c r="C194" s="4" t="s">
        <v>2128</v>
      </c>
      <c r="D194" s="4" t="s">
        <v>2129</v>
      </c>
      <c r="E194" s="4" t="s">
        <v>1442</v>
      </c>
      <c r="F194" s="4">
        <v>95.0</v>
      </c>
      <c r="G194" s="4">
        <v>1.0</v>
      </c>
      <c r="H194" s="4" t="s">
        <v>2130</v>
      </c>
      <c r="I194" s="10" t="s">
        <v>2131</v>
      </c>
      <c r="J194" s="4" t="s">
        <v>2132</v>
      </c>
      <c r="K194" s="4" t="s">
        <v>2133</v>
      </c>
      <c r="L194" s="4" t="s">
        <v>2134</v>
      </c>
      <c r="M194" s="4" t="s">
        <v>2135</v>
      </c>
      <c r="N194" s="20" t="str">
        <f t="shared" si="1"/>
        <v>http://openscienceframework.org/project/EZcUj/files/download/eligible.article.abstracts.html/version/1#10.1037/0022-3514.95.1.197</v>
      </c>
      <c r="O194" s="4" t="s">
        <v>2136</v>
      </c>
    </row>
    <row r="195">
      <c r="B195" s="4" t="s">
        <v>2137</v>
      </c>
      <c r="C195" s="4" t="s">
        <v>2138</v>
      </c>
      <c r="D195" s="4" t="s">
        <v>2139</v>
      </c>
      <c r="E195" s="4" t="s">
        <v>1442</v>
      </c>
      <c r="F195" s="4">
        <v>95.0</v>
      </c>
      <c r="G195" s="4">
        <v>1.0</v>
      </c>
      <c r="H195" s="4" t="s">
        <v>2140</v>
      </c>
      <c r="I195" s="10" t="s">
        <v>2141</v>
      </c>
      <c r="J195" s="4" t="s">
        <v>2142</v>
      </c>
      <c r="K195" s="4" t="s">
        <v>2143</v>
      </c>
      <c r="L195" s="4" t="s">
        <v>2144</v>
      </c>
      <c r="M195" s="4" t="s">
        <v>2145</v>
      </c>
      <c r="N195" s="20" t="str">
        <f t="shared" si="1"/>
        <v>http://openscienceframework.org/project/EZcUj/files/download/eligible.article.abstracts.html/version/1#10.1037/0022-3514.95.1.212</v>
      </c>
      <c r="O195" s="4" t="s">
        <v>2146</v>
      </c>
    </row>
    <row r="196">
      <c r="B196" s="4" t="s">
        <v>2147</v>
      </c>
      <c r="C196" s="4" t="s">
        <v>2148</v>
      </c>
      <c r="D196" s="4" t="s">
        <v>2149</v>
      </c>
      <c r="E196" s="4" t="s">
        <v>1442</v>
      </c>
      <c r="F196" s="4">
        <v>95.0</v>
      </c>
      <c r="G196" s="4">
        <v>1.0</v>
      </c>
      <c r="H196" s="4" t="s">
        <v>2150</v>
      </c>
      <c r="I196" s="10" t="s">
        <v>2151</v>
      </c>
      <c r="J196" s="4" t="s">
        <v>2152</v>
      </c>
      <c r="K196" s="4" t="s">
        <v>2153</v>
      </c>
      <c r="L196" s="4" t="s">
        <v>2154</v>
      </c>
      <c r="M196" s="4" t="s">
        <v>2155</v>
      </c>
      <c r="N196" s="20" t="str">
        <f t="shared" si="1"/>
        <v>http://openscienceframework.org/project/EZcUj/files/download/eligible.article.abstracts.html/version/1#10.1037/0022-3514.95.1.222</v>
      </c>
      <c r="O196" s="4" t="s">
        <v>2156</v>
      </c>
    </row>
    <row r="197">
      <c r="B197" s="4" t="s">
        <v>2157</v>
      </c>
      <c r="C197" s="4" t="s">
        <v>2158</v>
      </c>
      <c r="D197" s="4" t="s">
        <v>2159</v>
      </c>
      <c r="E197" s="4" t="s">
        <v>1442</v>
      </c>
      <c r="F197" s="4">
        <v>95.0</v>
      </c>
      <c r="G197" s="4">
        <v>1.0</v>
      </c>
      <c r="H197" s="4" t="s">
        <v>2160</v>
      </c>
      <c r="I197" s="10" t="s">
        <v>2161</v>
      </c>
      <c r="J197" s="4" t="s">
        <v>2162</v>
      </c>
      <c r="K197" s="4" t="s">
        <v>2163</v>
      </c>
      <c r="L197" s="4" t="s">
        <v>2164</v>
      </c>
      <c r="M197" s="4" t="s">
        <v>2165</v>
      </c>
      <c r="N197" s="20" t="str">
        <f t="shared" si="1"/>
        <v>http://openscienceframework.org/project/EZcUj/files/download/eligible.article.abstracts.html/version/1#10.1037/0022-3514.95.1.36</v>
      </c>
      <c r="O197" s="4" t="s">
        <v>2166</v>
      </c>
    </row>
    <row r="198">
      <c r="B198" s="4" t="s">
        <v>2167</v>
      </c>
      <c r="C198" s="4" t="s">
        <v>2168</v>
      </c>
      <c r="D198" s="4" t="s">
        <v>2169</v>
      </c>
      <c r="E198" s="4" t="s">
        <v>1442</v>
      </c>
      <c r="F198" s="4">
        <v>95.0</v>
      </c>
      <c r="G198" s="4">
        <v>1.0</v>
      </c>
      <c r="H198" s="4" t="s">
        <v>2170</v>
      </c>
      <c r="I198" s="10" t="s">
        <v>2171</v>
      </c>
      <c r="J198" s="4" t="s">
        <v>2172</v>
      </c>
      <c r="K198" s="4" t="s">
        <v>2173</v>
      </c>
      <c r="L198" s="4" t="s">
        <v>2174</v>
      </c>
      <c r="M198" s="4" t="s">
        <v>2175</v>
      </c>
      <c r="N198" s="20" t="str">
        <f t="shared" si="1"/>
        <v>http://openscienceframework.org/project/EZcUj/files/download/eligible.article.abstracts.html/version/1#10.1037/0022-3514.95.1.50</v>
      </c>
      <c r="O198" s="4" t="s">
        <v>2176</v>
      </c>
    </row>
    <row r="199">
      <c r="B199" s="4" t="s">
        <v>2177</v>
      </c>
      <c r="C199" s="4" t="s">
        <v>2178</v>
      </c>
      <c r="D199" s="4" t="s">
        <v>2179</v>
      </c>
      <c r="E199" s="4" t="s">
        <v>1442</v>
      </c>
      <c r="F199" s="4">
        <v>95.0</v>
      </c>
      <c r="G199" s="4">
        <v>1.0</v>
      </c>
      <c r="H199" s="4" t="s">
        <v>2180</v>
      </c>
      <c r="I199" s="10" t="s">
        <v>2181</v>
      </c>
      <c r="J199" s="4" t="s">
        <v>2182</v>
      </c>
      <c r="K199" s="4" t="s">
        <v>2183</v>
      </c>
      <c r="L199" s="4" t="s">
        <v>2184</v>
      </c>
      <c r="M199" s="4" t="s">
        <v>2185</v>
      </c>
      <c r="N199" s="20" t="str">
        <f t="shared" si="1"/>
        <v>http://openscienceframework.org/project/EZcUj/files/download/eligible.article.abstracts.html/version/1#10.1037/0022-3514.95.1.66</v>
      </c>
      <c r="O199" s="4" t="s">
        <v>2186</v>
      </c>
    </row>
    <row r="200">
      <c r="B200" s="4" t="s">
        <v>679</v>
      </c>
      <c r="C200" s="4" t="s">
        <v>2187</v>
      </c>
      <c r="D200" s="4" t="s">
        <v>2188</v>
      </c>
      <c r="E200" s="4" t="s">
        <v>1442</v>
      </c>
      <c r="F200" s="4">
        <v>95.0</v>
      </c>
      <c r="G200" s="4">
        <v>1.0</v>
      </c>
      <c r="H200" s="4" t="s">
        <v>2189</v>
      </c>
      <c r="I200" s="10" t="s">
        <v>2190</v>
      </c>
      <c r="J200" s="4" t="s">
        <v>2191</v>
      </c>
      <c r="K200" s="4" t="s">
        <v>2192</v>
      </c>
      <c r="L200" s="4" t="s">
        <v>2193</v>
      </c>
      <c r="M200" s="4" t="s">
        <v>2194</v>
      </c>
      <c r="N200" s="20" t="str">
        <f t="shared" si="1"/>
        <v>http://openscienceframework.org/project/EZcUj/files/download/eligible.article.abstracts.html/version/1#10.1037/0022-3514.95.1.76</v>
      </c>
      <c r="O200" s="4" t="s">
        <v>2195</v>
      </c>
    </row>
    <row r="201">
      <c r="B201" s="4" t="s">
        <v>2196</v>
      </c>
      <c r="C201" s="4" t="s">
        <v>2197</v>
      </c>
      <c r="D201" s="4" t="s">
        <v>2198</v>
      </c>
      <c r="E201" s="4" t="s">
        <v>1442</v>
      </c>
      <c r="F201" s="4">
        <v>95.0</v>
      </c>
      <c r="G201" s="4">
        <v>1.0</v>
      </c>
      <c r="H201" s="4" t="s">
        <v>2199</v>
      </c>
      <c r="I201" s="10" t="s">
        <v>2200</v>
      </c>
      <c r="J201" s="4" t="s">
        <v>2201</v>
      </c>
      <c r="K201" s="4" t="s">
        <v>2202</v>
      </c>
      <c r="L201" s="4" t="s">
        <v>2203</v>
      </c>
      <c r="M201" s="4" t="s">
        <v>2204</v>
      </c>
      <c r="N201" s="20" t="str">
        <f t="shared" si="1"/>
        <v>http://openscienceframework.org/project/EZcUj/files/download/eligible.article.abstracts.html/version/1#10.1037/0022-3514.95.1.94</v>
      </c>
      <c r="O201" s="4" t="s">
        <v>2205</v>
      </c>
    </row>
    <row r="202">
      <c r="B202" s="4" t="s">
        <v>152</v>
      </c>
      <c r="C202" s="4" t="s">
        <v>2206</v>
      </c>
      <c r="D202" s="4" t="s">
        <v>2207</v>
      </c>
      <c r="E202" s="4" t="s">
        <v>1442</v>
      </c>
      <c r="F202" s="4">
        <v>95.0</v>
      </c>
      <c r="G202" s="4">
        <v>2.0</v>
      </c>
      <c r="H202" s="4" t="s">
        <v>2208</v>
      </c>
      <c r="I202" s="10" t="s">
        <v>2209</v>
      </c>
      <c r="J202" s="4" t="s">
        <v>2210</v>
      </c>
      <c r="K202" s="4" t="s">
        <v>2211</v>
      </c>
      <c r="L202" s="4" t="s">
        <v>2212</v>
      </c>
      <c r="M202" s="4" t="s">
        <v>2213</v>
      </c>
      <c r="N202" s="20" t="str">
        <f t="shared" si="1"/>
        <v>http://openscienceframework.org/project/EZcUj/files/download/eligible.article.abstracts.html/version/1#10.1037/a0012518</v>
      </c>
      <c r="O202" s="4" t="s">
        <v>2214</v>
      </c>
    </row>
    <row r="203">
      <c r="B203" s="4" t="s">
        <v>2215</v>
      </c>
      <c r="C203" s="4" t="s">
        <v>2216</v>
      </c>
      <c r="D203" s="4" t="s">
        <v>2217</v>
      </c>
      <c r="E203" s="4" t="s">
        <v>1442</v>
      </c>
      <c r="F203" s="4">
        <v>95.0</v>
      </c>
      <c r="G203" s="4">
        <v>2.0</v>
      </c>
      <c r="H203" s="4" t="s">
        <v>2218</v>
      </c>
      <c r="I203" s="10" t="s">
        <v>2219</v>
      </c>
      <c r="J203" s="4" t="s">
        <v>2220</v>
      </c>
      <c r="K203" s="4" t="s">
        <v>2221</v>
      </c>
      <c r="L203" s="4" t="s">
        <v>2222</v>
      </c>
      <c r="M203" s="4" t="s">
        <v>2223</v>
      </c>
      <c r="N203" s="20" t="str">
        <f t="shared" si="1"/>
        <v>http://openscienceframework.org/project/EZcUj/files/download/eligible.article.abstracts.html/version/1#10.1037/0022-3514.95.2.253</v>
      </c>
      <c r="O203" s="4" t="s">
        <v>2224</v>
      </c>
    </row>
    <row r="204">
      <c r="B204" s="4" t="s">
        <v>160</v>
      </c>
      <c r="C204" s="4" t="s">
        <v>2225</v>
      </c>
      <c r="D204" s="4" t="s">
        <v>2226</v>
      </c>
      <c r="E204" s="4" t="s">
        <v>1442</v>
      </c>
      <c r="F204" s="4">
        <v>95.0</v>
      </c>
      <c r="G204" s="4">
        <v>2.0</v>
      </c>
      <c r="H204" s="4" t="s">
        <v>2227</v>
      </c>
      <c r="I204" s="10" t="s">
        <v>2228</v>
      </c>
      <c r="J204" s="4" t="s">
        <v>2229</v>
      </c>
      <c r="K204" s="4" t="s">
        <v>2230</v>
      </c>
      <c r="L204" s="4" t="s">
        <v>2231</v>
      </c>
      <c r="M204" s="4" t="s">
        <v>2232</v>
      </c>
      <c r="N204" s="20" t="str">
        <f t="shared" si="1"/>
        <v>http://openscienceframework.org/project/EZcUj/files/download/eligible.article.abstracts.html/version/1#10.1037/0022-3514.95.2.274</v>
      </c>
      <c r="O204" s="4" t="s">
        <v>2233</v>
      </c>
    </row>
    <row r="205">
      <c r="B205" s="4" t="s">
        <v>682</v>
      </c>
      <c r="C205" s="4" t="s">
        <v>683</v>
      </c>
      <c r="D205" s="4" t="s">
        <v>2234</v>
      </c>
      <c r="E205" s="4" t="s">
        <v>1442</v>
      </c>
      <c r="F205" s="4">
        <v>95.0</v>
      </c>
      <c r="G205" s="4">
        <v>2.0</v>
      </c>
      <c r="H205" s="4" t="s">
        <v>2235</v>
      </c>
      <c r="I205" s="10" t="s">
        <v>2236</v>
      </c>
      <c r="J205" s="4" t="s">
        <v>2237</v>
      </c>
      <c r="K205" s="4" t="s">
        <v>2238</v>
      </c>
      <c r="L205" s="4" t="s">
        <v>2239</v>
      </c>
      <c r="M205" s="4" t="s">
        <v>2240</v>
      </c>
      <c r="N205" s="20" t="str">
        <f t="shared" si="1"/>
        <v>http://openscienceframework.org/project/EZcUj/files/download/eligible.article.abstracts.html/version/1#10.1037/0022-3514.95.2.293</v>
      </c>
      <c r="O205" s="4" t="s">
        <v>2241</v>
      </c>
    </row>
    <row r="206">
      <c r="B206" s="4" t="s">
        <v>2242</v>
      </c>
      <c r="C206" s="4" t="s">
        <v>2243</v>
      </c>
      <c r="D206" s="4" t="s">
        <v>2244</v>
      </c>
      <c r="E206" s="4" t="s">
        <v>1442</v>
      </c>
      <c r="F206" s="4">
        <v>95.0</v>
      </c>
      <c r="G206" s="4">
        <v>2.0</v>
      </c>
      <c r="H206" s="4" t="s">
        <v>2245</v>
      </c>
      <c r="I206" s="10" t="s">
        <v>2246</v>
      </c>
      <c r="J206" s="4" t="s">
        <v>2247</v>
      </c>
      <c r="K206" s="4" t="s">
        <v>2248</v>
      </c>
      <c r="L206" s="4" t="s">
        <v>2249</v>
      </c>
      <c r="M206" s="4" t="s">
        <v>2250</v>
      </c>
      <c r="N206" s="20" t="str">
        <f t="shared" si="1"/>
        <v>http://openscienceframework.org/project/EZcUj/files/download/eligible.article.abstracts.html/version/1#10.1037/0022-3514.95.2.308</v>
      </c>
      <c r="O206" s="4" t="s">
        <v>2251</v>
      </c>
    </row>
    <row r="207">
      <c r="B207" s="4" t="s">
        <v>2252</v>
      </c>
      <c r="C207" s="4" t="s">
        <v>2253</v>
      </c>
      <c r="D207" s="4" t="s">
        <v>2254</v>
      </c>
      <c r="E207" s="4" t="s">
        <v>1442</v>
      </c>
      <c r="F207" s="4">
        <v>95.0</v>
      </c>
      <c r="G207" s="4">
        <v>2.0</v>
      </c>
      <c r="H207" s="4" t="s">
        <v>2255</v>
      </c>
      <c r="I207" s="10" t="s">
        <v>2256</v>
      </c>
      <c r="J207" s="4" t="s">
        <v>2257</v>
      </c>
      <c r="K207" s="4" t="s">
        <v>2258</v>
      </c>
      <c r="L207" s="4" t="s">
        <v>2259</v>
      </c>
      <c r="M207" s="4" t="s">
        <v>2260</v>
      </c>
      <c r="N207" s="20" t="str">
        <f t="shared" si="1"/>
        <v>http://openscienceframework.org/project/EZcUj/files/download/eligible.article.abstracts.html/version/1#10.1037/0022-3514.95.2.319</v>
      </c>
      <c r="O207" s="4" t="s">
        <v>2261</v>
      </c>
    </row>
    <row r="208">
      <c r="B208" s="4" t="s">
        <v>2262</v>
      </c>
      <c r="C208" s="4" t="s">
        <v>2263</v>
      </c>
      <c r="D208" s="4" t="s">
        <v>2264</v>
      </c>
      <c r="E208" s="4" t="s">
        <v>1442</v>
      </c>
      <c r="F208" s="4">
        <v>95.0</v>
      </c>
      <c r="G208" s="4">
        <v>2.0</v>
      </c>
      <c r="H208" s="4" t="s">
        <v>2265</v>
      </c>
      <c r="I208" s="10" t="s">
        <v>2266</v>
      </c>
      <c r="J208" s="4" t="s">
        <v>2267</v>
      </c>
      <c r="K208" s="4" t="s">
        <v>2268</v>
      </c>
      <c r="L208" s="4" t="s">
        <v>2269</v>
      </c>
      <c r="M208" s="4" t="s">
        <v>2270</v>
      </c>
      <c r="N208" s="20" t="str">
        <f t="shared" si="1"/>
        <v>http://openscienceframework.org/project/EZcUj/files/download/eligible.article.abstracts.html/version/1#10.1037/0022-3514.95.2.338</v>
      </c>
      <c r="O208" s="4" t="s">
        <v>2271</v>
      </c>
    </row>
    <row r="209">
      <c r="B209" s="4" t="s">
        <v>2272</v>
      </c>
      <c r="C209" s="4" t="s">
        <v>2273</v>
      </c>
      <c r="D209" s="4" t="s">
        <v>2274</v>
      </c>
      <c r="E209" s="4" t="s">
        <v>1442</v>
      </c>
      <c r="F209" s="4">
        <v>95.0</v>
      </c>
      <c r="G209" s="4">
        <v>2.0</v>
      </c>
      <c r="H209" s="4" t="s">
        <v>2275</v>
      </c>
      <c r="I209" s="10" t="s">
        <v>2276</v>
      </c>
      <c r="J209" s="4" t="s">
        <v>2277</v>
      </c>
      <c r="K209" s="4" t="s">
        <v>2278</v>
      </c>
      <c r="L209" s="4" t="s">
        <v>2279</v>
      </c>
      <c r="M209" s="4" t="s">
        <v>2280</v>
      </c>
      <c r="N209" s="20" t="str">
        <f t="shared" si="1"/>
        <v>http://openscienceframework.org/project/EZcUj/files/download/eligible.article.abstracts.html/version/1#10.1037/0022-3514.95.2.352</v>
      </c>
      <c r="O209" s="4" t="s">
        <v>2281</v>
      </c>
    </row>
    <row r="210">
      <c r="B210" s="4" t="s">
        <v>2282</v>
      </c>
      <c r="C210" s="4" t="s">
        <v>2283</v>
      </c>
      <c r="D210" s="4" t="s">
        <v>2284</v>
      </c>
      <c r="E210" s="4" t="s">
        <v>1442</v>
      </c>
      <c r="F210" s="4">
        <v>95.0</v>
      </c>
      <c r="G210" s="4">
        <v>2.0</v>
      </c>
      <c r="H210" s="4" t="s">
        <v>2285</v>
      </c>
      <c r="I210" s="10" t="s">
        <v>2286</v>
      </c>
      <c r="J210" s="4" t="s">
        <v>2287</v>
      </c>
      <c r="K210" s="4" t="s">
        <v>2288</v>
      </c>
      <c r="L210" s="4" t="s">
        <v>2289</v>
      </c>
      <c r="M210" s="4" t="s">
        <v>2290</v>
      </c>
      <c r="N210" s="20" t="str">
        <f t="shared" si="1"/>
        <v>http://openscienceframework.org/project/EZcUj/files/download/eligible.article.abstracts.html/version/1#10.1037/0022-3514.95.2.369</v>
      </c>
      <c r="O210" s="4" t="s">
        <v>2291</v>
      </c>
    </row>
    <row r="211">
      <c r="B211" s="4" t="s">
        <v>331</v>
      </c>
      <c r="C211" s="4" t="s">
        <v>2292</v>
      </c>
      <c r="D211" s="4" t="s">
        <v>2293</v>
      </c>
      <c r="E211" s="4" t="s">
        <v>1442</v>
      </c>
      <c r="F211" s="4">
        <v>95.0</v>
      </c>
      <c r="G211" s="4">
        <v>2.0</v>
      </c>
      <c r="H211" s="4" t="s">
        <v>2294</v>
      </c>
      <c r="I211" s="10" t="s">
        <v>2295</v>
      </c>
      <c r="J211" s="4" t="s">
        <v>2296</v>
      </c>
      <c r="K211" s="4" t="s">
        <v>2297</v>
      </c>
      <c r="L211" s="4" t="s">
        <v>2298</v>
      </c>
      <c r="M211" s="4" t="s">
        <v>2299</v>
      </c>
      <c r="N211" s="20" t="str">
        <f t="shared" si="1"/>
        <v>http://openscienceframework.org/project/EZcUj/files/download/eligible.article.abstracts.html/version/1#10.1037/0022-3514.95.2.385</v>
      </c>
      <c r="O211" s="4" t="s">
        <v>2300</v>
      </c>
    </row>
    <row r="212">
      <c r="B212" s="4" t="s">
        <v>2301</v>
      </c>
      <c r="C212" s="4" t="s">
        <v>2302</v>
      </c>
      <c r="D212" s="4" t="s">
        <v>2303</v>
      </c>
      <c r="E212" s="4" t="s">
        <v>1442</v>
      </c>
      <c r="F212" s="4">
        <v>95.0</v>
      </c>
      <c r="G212" s="4">
        <v>2.0</v>
      </c>
      <c r="H212" s="4" t="s">
        <v>2304</v>
      </c>
      <c r="I212" s="10" t="s">
        <v>2305</v>
      </c>
      <c r="J212" s="4" t="s">
        <v>2306</v>
      </c>
      <c r="K212" s="4" t="s">
        <v>2307</v>
      </c>
      <c r="L212" s="4" t="s">
        <v>2308</v>
      </c>
      <c r="M212" s="4" t="s">
        <v>2309</v>
      </c>
      <c r="N212" s="20" t="str">
        <f t="shared" si="1"/>
        <v>http://openscienceframework.org/project/EZcUj/files/download/eligible.article.abstracts.html/version/1#10.1037/0022-3514.95.2.404</v>
      </c>
      <c r="O212" s="4" t="s">
        <v>2310</v>
      </c>
    </row>
    <row r="213">
      <c r="B213" s="4" t="s">
        <v>198</v>
      </c>
      <c r="C213" s="4" t="s">
        <v>2311</v>
      </c>
      <c r="D213" s="4" t="s">
        <v>2312</v>
      </c>
      <c r="E213" s="4" t="s">
        <v>1442</v>
      </c>
      <c r="F213" s="4">
        <v>95.0</v>
      </c>
      <c r="G213" s="4">
        <v>2.0</v>
      </c>
      <c r="H213" s="4" t="s">
        <v>2313</v>
      </c>
      <c r="I213" s="10" t="s">
        <v>2314</v>
      </c>
      <c r="J213" s="4" t="s">
        <v>2315</v>
      </c>
      <c r="K213" s="4" t="s">
        <v>2316</v>
      </c>
      <c r="L213" s="4" t="s">
        <v>2317</v>
      </c>
      <c r="M213" s="4" t="s">
        <v>1803</v>
      </c>
      <c r="N213" s="20" t="str">
        <f t="shared" si="1"/>
        <v>http://openscienceframework.org/project/EZcUj/files/download/eligible.article.abstracts.html/version/1#10.1037/0022-3514.95.2.420</v>
      </c>
      <c r="O213" s="4" t="s">
        <v>2318</v>
      </c>
    </row>
    <row r="214">
      <c r="B214" s="4" t="s">
        <v>2319</v>
      </c>
      <c r="C214" s="4" t="s">
        <v>2320</v>
      </c>
      <c r="D214" s="4" t="s">
        <v>2321</v>
      </c>
      <c r="E214" s="4" t="s">
        <v>1442</v>
      </c>
      <c r="F214" s="4">
        <v>95.0</v>
      </c>
      <c r="G214" s="4">
        <v>2.0</v>
      </c>
      <c r="H214" s="4" t="s">
        <v>2322</v>
      </c>
      <c r="I214" s="10" t="s">
        <v>2323</v>
      </c>
      <c r="J214" s="4" t="s">
        <v>2324</v>
      </c>
      <c r="K214" s="4" t="s">
        <v>2325</v>
      </c>
      <c r="L214" s="4" t="s">
        <v>2326</v>
      </c>
      <c r="M214" s="4" t="s">
        <v>2327</v>
      </c>
      <c r="N214" s="20" t="str">
        <f t="shared" si="1"/>
        <v>http://openscienceframework.org/project/EZcUj/files/download/eligible.article.abstracts.html/version/1#10.1037/0022-3514.95.2.442</v>
      </c>
      <c r="O214" s="4" t="s">
        <v>2328</v>
      </c>
    </row>
    <row r="215">
      <c r="B215" s="4" t="s">
        <v>2329</v>
      </c>
      <c r="C215" s="4" t="s">
        <v>2330</v>
      </c>
      <c r="D215" s="4" t="s">
        <v>2331</v>
      </c>
      <c r="E215" s="4" t="s">
        <v>1442</v>
      </c>
      <c r="F215" s="4">
        <v>95.0</v>
      </c>
      <c r="G215" s="4">
        <v>2.0</v>
      </c>
      <c r="H215" s="4" t="s">
        <v>2332</v>
      </c>
      <c r="I215" s="10" t="s">
        <v>2333</v>
      </c>
      <c r="J215" s="4" t="s">
        <v>2334</v>
      </c>
      <c r="K215" s="4" t="s">
        <v>2335</v>
      </c>
      <c r="L215" s="4" t="s">
        <v>2336</v>
      </c>
      <c r="M215" s="4" t="s">
        <v>2337</v>
      </c>
      <c r="N215" s="20" t="str">
        <f t="shared" si="1"/>
        <v>http://openscienceframework.org/project/EZcUj/files/download/eligible.article.abstracts.html/version/1#10.1037/0022-3514.95.2.456</v>
      </c>
      <c r="O215" s="4" t="s">
        <v>2338</v>
      </c>
    </row>
    <row r="216">
      <c r="B216" s="4" t="s">
        <v>2339</v>
      </c>
      <c r="C216" s="4" t="s">
        <v>2340</v>
      </c>
      <c r="D216" s="4" t="s">
        <v>2341</v>
      </c>
      <c r="E216" s="4" t="s">
        <v>1442</v>
      </c>
      <c r="F216" s="4">
        <v>95.0</v>
      </c>
      <c r="G216" s="4">
        <v>2.0</v>
      </c>
      <c r="H216" s="4" t="s">
        <v>2342</v>
      </c>
      <c r="I216" s="10" t="s">
        <v>2343</v>
      </c>
      <c r="J216" s="4" t="s">
        <v>2344</v>
      </c>
      <c r="K216" s="4" t="s">
        <v>2345</v>
      </c>
      <c r="L216" s="4" t="s">
        <v>2346</v>
      </c>
      <c r="M216" s="4" t="s">
        <v>2347</v>
      </c>
      <c r="N216" s="20" t="str">
        <f t="shared" si="1"/>
        <v>http://openscienceframework.org/project/EZcUj/files/download/eligible.article.abstracts.html/version/1#10.1037/a0012543</v>
      </c>
      <c r="O216" s="4" t="s">
        <v>2348</v>
      </c>
    </row>
    <row r="217">
      <c r="B217" s="4" t="s">
        <v>2349</v>
      </c>
      <c r="C217" s="4" t="s">
        <v>2350</v>
      </c>
      <c r="D217" s="4" t="s">
        <v>2351</v>
      </c>
      <c r="E217" s="4" t="s">
        <v>1442</v>
      </c>
      <c r="F217" s="4">
        <v>95.0</v>
      </c>
      <c r="G217" s="4">
        <v>3.0</v>
      </c>
      <c r="H217" s="4" t="s">
        <v>2352</v>
      </c>
      <c r="I217" s="10" t="s">
        <v>2353</v>
      </c>
      <c r="J217" s="4" t="s">
        <v>2354</v>
      </c>
      <c r="K217" s="4" t="s">
        <v>2355</v>
      </c>
      <c r="L217" s="4" t="s">
        <v>2356</v>
      </c>
      <c r="M217" s="4" t="s">
        <v>2357</v>
      </c>
      <c r="N217" s="20" t="str">
        <f t="shared" si="1"/>
        <v>http://openscienceframework.org/project/EZcUj/files/download/eligible.article.abstracts.html/version/1#10.1037/a0012559</v>
      </c>
      <c r="O217" s="4" t="s">
        <v>2358</v>
      </c>
    </row>
    <row r="218">
      <c r="B218" s="4" t="s">
        <v>677</v>
      </c>
      <c r="C218" s="4" t="s">
        <v>2359</v>
      </c>
      <c r="D218" s="4" t="s">
        <v>2360</v>
      </c>
      <c r="E218" s="4" t="s">
        <v>1442</v>
      </c>
      <c r="F218" s="4">
        <v>95.0</v>
      </c>
      <c r="G218" s="4">
        <v>3.0</v>
      </c>
      <c r="H218" s="4" t="s">
        <v>2361</v>
      </c>
      <c r="I218" s="10" t="s">
        <v>2362</v>
      </c>
      <c r="J218" s="4" t="s">
        <v>2363</v>
      </c>
      <c r="K218" s="4" t="s">
        <v>2364</v>
      </c>
      <c r="L218" s="4" t="s">
        <v>2365</v>
      </c>
      <c r="M218" s="4" t="s">
        <v>2366</v>
      </c>
      <c r="N218" s="20" t="str">
        <f t="shared" si="1"/>
        <v>http://openscienceframework.org/project/EZcUj/files/download/eligible.article.abstracts.html/version/1#10.1037/a0012833</v>
      </c>
      <c r="O218" s="4" t="s">
        <v>2367</v>
      </c>
    </row>
    <row r="219">
      <c r="B219" s="4" t="s">
        <v>2368</v>
      </c>
      <c r="C219" s="4" t="s">
        <v>2369</v>
      </c>
      <c r="D219" s="4" t="s">
        <v>2370</v>
      </c>
      <c r="E219" s="4" t="s">
        <v>1442</v>
      </c>
      <c r="F219" s="4">
        <v>95.0</v>
      </c>
      <c r="G219" s="4">
        <v>3.0</v>
      </c>
      <c r="H219" s="4" t="s">
        <v>2371</v>
      </c>
      <c r="I219" s="10" t="s">
        <v>2372</v>
      </c>
      <c r="J219" s="4" t="s">
        <v>2373</v>
      </c>
      <c r="K219" s="4" t="s">
        <v>2374</v>
      </c>
      <c r="L219" s="4" t="s">
        <v>2375</v>
      </c>
      <c r="M219" s="4" t="s">
        <v>2376</v>
      </c>
      <c r="N219" s="20" t="str">
        <f t="shared" si="1"/>
        <v>http://openscienceframework.org/project/EZcUj/files/download/eligible.article.abstracts.html/version/1#10.1037/a0012666</v>
      </c>
      <c r="O219" s="4" t="s">
        <v>2377</v>
      </c>
    </row>
    <row r="220">
      <c r="B220" s="4" t="s">
        <v>2378</v>
      </c>
      <c r="C220" s="4" t="s">
        <v>2379</v>
      </c>
      <c r="D220" s="4" t="s">
        <v>2380</v>
      </c>
      <c r="E220" s="4" t="s">
        <v>1442</v>
      </c>
      <c r="F220" s="4">
        <v>95.0</v>
      </c>
      <c r="G220" s="4">
        <v>3.0</v>
      </c>
      <c r="H220" s="4" t="s">
        <v>2381</v>
      </c>
      <c r="I220" s="10" t="s">
        <v>2382</v>
      </c>
      <c r="J220" s="4" t="s">
        <v>2383</v>
      </c>
      <c r="K220" s="4" t="s">
        <v>2384</v>
      </c>
      <c r="L220" s="4" t="s">
        <v>2385</v>
      </c>
      <c r="M220" s="4" t="s">
        <v>2386</v>
      </c>
      <c r="N220" s="20" t="str">
        <f t="shared" si="1"/>
        <v>http://openscienceframework.org/project/EZcUj/files/download/eligible.article.abstracts.html/version/1#10.1037/a0012560</v>
      </c>
      <c r="O220" s="4" t="s">
        <v>2387</v>
      </c>
    </row>
    <row r="221">
      <c r="B221" s="4" t="s">
        <v>2388</v>
      </c>
      <c r="C221" s="4" t="s">
        <v>2389</v>
      </c>
      <c r="D221" s="4" t="s">
        <v>2390</v>
      </c>
      <c r="E221" s="4" t="s">
        <v>1442</v>
      </c>
      <c r="F221" s="4">
        <v>95.0</v>
      </c>
      <c r="G221" s="4">
        <v>3.0</v>
      </c>
      <c r="H221" s="4" t="s">
        <v>2391</v>
      </c>
      <c r="I221" s="10" t="s">
        <v>2392</v>
      </c>
      <c r="J221" s="4" t="s">
        <v>2393</v>
      </c>
      <c r="K221" s="4" t="s">
        <v>2394</v>
      </c>
      <c r="L221" s="4" t="s">
        <v>2395</v>
      </c>
      <c r="M221" s="4" t="s">
        <v>2396</v>
      </c>
      <c r="N221" s="20" t="str">
        <f t="shared" si="1"/>
        <v>http://openscienceframework.org/project/EZcUj/files/download/eligible.article.abstracts.html/version/1#10.1037/0022-3514.95.3.555</v>
      </c>
      <c r="O221" s="4" t="s">
        <v>2397</v>
      </c>
    </row>
    <row r="222">
      <c r="B222" s="4" t="s">
        <v>2398</v>
      </c>
      <c r="C222" s="4" t="s">
        <v>2399</v>
      </c>
      <c r="D222" s="4" t="s">
        <v>2400</v>
      </c>
      <c r="E222" s="4" t="s">
        <v>1442</v>
      </c>
      <c r="F222" s="4">
        <v>95.0</v>
      </c>
      <c r="G222" s="4">
        <v>3.0</v>
      </c>
      <c r="H222" s="4" t="s">
        <v>2401</v>
      </c>
      <c r="I222" s="10" t="s">
        <v>2402</v>
      </c>
      <c r="J222" s="4" t="s">
        <v>2403</v>
      </c>
      <c r="K222" s="4" t="s">
        <v>2404</v>
      </c>
      <c r="L222" s="4" t="s">
        <v>2405</v>
      </c>
      <c r="M222" s="4" t="s">
        <v>2406</v>
      </c>
      <c r="N222" s="20" t="str">
        <f t="shared" si="1"/>
        <v>http://openscienceframework.org/project/EZcUj/files/download/eligible.article.abstracts.html/version/1#10.1037/0022-3514.95.3.576</v>
      </c>
      <c r="O222" s="4" t="s">
        <v>2407</v>
      </c>
    </row>
    <row r="223">
      <c r="B223" s="4" t="s">
        <v>2408</v>
      </c>
      <c r="C223" s="4" t="s">
        <v>2409</v>
      </c>
      <c r="D223" s="4" t="s">
        <v>2410</v>
      </c>
      <c r="E223" s="4" t="s">
        <v>1442</v>
      </c>
      <c r="F223" s="4">
        <v>95.0</v>
      </c>
      <c r="G223" s="4">
        <v>3.0</v>
      </c>
      <c r="H223" s="4" t="s">
        <v>2411</v>
      </c>
      <c r="I223" s="10" t="s">
        <v>2412</v>
      </c>
      <c r="J223" s="4" t="s">
        <v>2413</v>
      </c>
      <c r="K223" s="4" t="s">
        <v>2414</v>
      </c>
      <c r="L223" s="4" t="s">
        <v>2415</v>
      </c>
      <c r="M223" s="4" t="s">
        <v>2416</v>
      </c>
      <c r="N223" s="20" t="str">
        <f t="shared" si="1"/>
        <v>http://openscienceframework.org/project/EZcUj/files/download/eligible.article.abstracts.html/version/1#10.1037/0022-3514.95.3.593</v>
      </c>
      <c r="O223" s="4" t="s">
        <v>2417</v>
      </c>
    </row>
    <row r="224">
      <c r="B224" s="4" t="s">
        <v>2418</v>
      </c>
      <c r="C224" s="4" t="s">
        <v>2419</v>
      </c>
      <c r="D224" s="4" t="s">
        <v>2420</v>
      </c>
      <c r="E224" s="4" t="s">
        <v>1442</v>
      </c>
      <c r="F224" s="4">
        <v>95.0</v>
      </c>
      <c r="G224" s="4">
        <v>3.0</v>
      </c>
      <c r="H224" s="4" t="s">
        <v>2421</v>
      </c>
      <c r="I224" s="10" t="s">
        <v>2422</v>
      </c>
      <c r="J224" s="4" t="s">
        <v>2423</v>
      </c>
      <c r="K224" s="4" t="s">
        <v>2424</v>
      </c>
      <c r="L224" s="4" t="s">
        <v>2425</v>
      </c>
      <c r="M224" s="4" t="s">
        <v>2426</v>
      </c>
      <c r="N224" s="20" t="str">
        <f t="shared" si="1"/>
        <v>http://openscienceframework.org/project/EZcUj/files/download/eligible.article.abstracts.html/version/1#10.1037/0022-3514.95.3.608</v>
      </c>
      <c r="O224" s="4" t="s">
        <v>2427</v>
      </c>
    </row>
    <row r="225">
      <c r="B225" s="4" t="s">
        <v>525</v>
      </c>
      <c r="C225" s="4" t="s">
        <v>2428</v>
      </c>
      <c r="D225" s="4" t="s">
        <v>2429</v>
      </c>
      <c r="E225" s="4" t="s">
        <v>1442</v>
      </c>
      <c r="F225" s="4">
        <v>95.0</v>
      </c>
      <c r="G225" s="4">
        <v>3.0</v>
      </c>
      <c r="H225" s="4" t="s">
        <v>2430</v>
      </c>
      <c r="I225" s="10" t="s">
        <v>2431</v>
      </c>
      <c r="J225" s="4" t="s">
        <v>2432</v>
      </c>
      <c r="K225" s="4" t="s">
        <v>2433</v>
      </c>
      <c r="L225" s="4" t="s">
        <v>2434</v>
      </c>
      <c r="M225" s="4" t="s">
        <v>1594</v>
      </c>
      <c r="N225" s="20" t="str">
        <f t="shared" si="1"/>
        <v>http://openscienceframework.org/project/EZcUj/files/download/eligible.article.abstracts.html/version/1#10.1037/0022-3514.95.3.628</v>
      </c>
      <c r="O225" s="4" t="s">
        <v>2435</v>
      </c>
    </row>
    <row r="226">
      <c r="B226" s="4" t="s">
        <v>2436</v>
      </c>
      <c r="C226" s="4" t="s">
        <v>2437</v>
      </c>
      <c r="D226" s="4" t="s">
        <v>2438</v>
      </c>
      <c r="E226" s="4" t="s">
        <v>1442</v>
      </c>
      <c r="F226" s="4">
        <v>95.0</v>
      </c>
      <c r="G226" s="4">
        <v>3.0</v>
      </c>
      <c r="H226" s="4" t="s">
        <v>2439</v>
      </c>
      <c r="I226" s="10" t="s">
        <v>2440</v>
      </c>
      <c r="J226" s="4" t="s">
        <v>2441</v>
      </c>
      <c r="K226" s="4" t="s">
        <v>2442</v>
      </c>
      <c r="L226" s="4" t="s">
        <v>2443</v>
      </c>
      <c r="M226" s="4" t="s">
        <v>2444</v>
      </c>
      <c r="N226" s="20" t="str">
        <f t="shared" si="1"/>
        <v>http://openscienceframework.org/project/EZcUj/files/download/eligible.article.abstracts.html/version/1#10.1037/0022-3514.95.3.648</v>
      </c>
      <c r="O226" s="4" t="s">
        <v>2445</v>
      </c>
    </row>
    <row r="227">
      <c r="B227" s="4" t="s">
        <v>2446</v>
      </c>
      <c r="C227" s="4" t="s">
        <v>2447</v>
      </c>
      <c r="D227" s="4" t="s">
        <v>2448</v>
      </c>
      <c r="E227" s="4" t="s">
        <v>1442</v>
      </c>
      <c r="F227" s="4">
        <v>95.0</v>
      </c>
      <c r="G227" s="4">
        <v>3.0</v>
      </c>
      <c r="H227" s="4" t="s">
        <v>2449</v>
      </c>
      <c r="I227" s="10" t="s">
        <v>2450</v>
      </c>
      <c r="J227" s="4" t="s">
        <v>2451</v>
      </c>
      <c r="K227" s="4" t="s">
        <v>2452</v>
      </c>
      <c r="L227" s="4" t="s">
        <v>2453</v>
      </c>
      <c r="M227" s="4" t="s">
        <v>2454</v>
      </c>
      <c r="N227" s="20" t="str">
        <f t="shared" si="1"/>
        <v>http://openscienceframework.org/project/EZcUj/files/download/eligible.article.abstracts.html/version/1#10.1037/0022-3514.95.3.662</v>
      </c>
      <c r="O227" s="4" t="s">
        <v>2455</v>
      </c>
    </row>
    <row r="228">
      <c r="B228" s="4" t="s">
        <v>2456</v>
      </c>
      <c r="C228" s="4" t="s">
        <v>2457</v>
      </c>
      <c r="D228" s="4" t="s">
        <v>2458</v>
      </c>
      <c r="E228" s="4" t="s">
        <v>1442</v>
      </c>
      <c r="F228" s="4">
        <v>95.0</v>
      </c>
      <c r="G228" s="4">
        <v>3.0</v>
      </c>
      <c r="H228" s="4" t="s">
        <v>2459</v>
      </c>
      <c r="I228" s="10" t="s">
        <v>2460</v>
      </c>
      <c r="J228" s="4" t="s">
        <v>2461</v>
      </c>
      <c r="K228" s="4" t="s">
        <v>2462</v>
      </c>
      <c r="L228" s="4" t="s">
        <v>2463</v>
      </c>
      <c r="M228" s="4" t="s">
        <v>2464</v>
      </c>
      <c r="N228" s="20" t="str">
        <f t="shared" si="1"/>
        <v>http://openscienceframework.org/project/EZcUj/files/download/eligible.article.abstracts.html/version/1#10.1037/0022-3514.95.3.679</v>
      </c>
      <c r="O228" s="4" t="s">
        <v>2465</v>
      </c>
    </row>
    <row r="229">
      <c r="B229" s="4" t="s">
        <v>2466</v>
      </c>
      <c r="C229" s="4" t="s">
        <v>2467</v>
      </c>
      <c r="D229" s="4" t="s">
        <v>2468</v>
      </c>
      <c r="E229" s="4" t="s">
        <v>1442</v>
      </c>
      <c r="F229" s="4">
        <v>95.0</v>
      </c>
      <c r="G229" s="4">
        <v>3.0</v>
      </c>
      <c r="H229" s="4" t="s">
        <v>2469</v>
      </c>
      <c r="I229" s="10" t="s">
        <v>2470</v>
      </c>
      <c r="J229" s="4" t="s">
        <v>2471</v>
      </c>
      <c r="K229" s="4" t="s">
        <v>2472</v>
      </c>
      <c r="L229" s="4" t="s">
        <v>2473</v>
      </c>
      <c r="M229" s="4" t="s">
        <v>2474</v>
      </c>
      <c r="N229" s="20" t="str">
        <f t="shared" si="1"/>
        <v>http://openscienceframework.org/project/EZcUj/files/download/eligible.article.abstracts.html/version/1#10.1037/0022-3514.95.3.695</v>
      </c>
      <c r="O229" s="4" t="s">
        <v>2475</v>
      </c>
    </row>
    <row r="230">
      <c r="B230" s="4" t="s">
        <v>2476</v>
      </c>
      <c r="C230" s="4" t="s">
        <v>2477</v>
      </c>
      <c r="D230" s="4" t="s">
        <v>2478</v>
      </c>
      <c r="E230" s="4" t="s">
        <v>1442</v>
      </c>
      <c r="F230" s="4">
        <v>95.0</v>
      </c>
      <c r="G230" s="4">
        <v>3.0</v>
      </c>
      <c r="H230" s="4" t="s">
        <v>2479</v>
      </c>
      <c r="I230" s="10" t="s">
        <v>2480</v>
      </c>
      <c r="J230" s="4" t="s">
        <v>2481</v>
      </c>
      <c r="K230" s="4" t="s">
        <v>2482</v>
      </c>
      <c r="L230" s="4" t="s">
        <v>2483</v>
      </c>
      <c r="M230" s="4" t="s">
        <v>2484</v>
      </c>
      <c r="N230" s="20" t="str">
        <f t="shared" si="1"/>
        <v>http://openscienceframework.org/project/EZcUj/files/download/eligible.article.abstracts.html/version/1#10.1037/0022-3514.95.3.709</v>
      </c>
      <c r="O230" s="4" t="s">
        <v>2485</v>
      </c>
    </row>
    <row r="231">
      <c r="B231" s="4" t="s">
        <v>2486</v>
      </c>
      <c r="C231" s="4" t="s">
        <v>2487</v>
      </c>
      <c r="D231" s="4" t="s">
        <v>2488</v>
      </c>
      <c r="E231" s="4" t="s">
        <v>1442</v>
      </c>
      <c r="F231" s="4">
        <v>95.0</v>
      </c>
      <c r="G231" s="4">
        <v>3.0</v>
      </c>
      <c r="H231" s="4" t="s">
        <v>2489</v>
      </c>
      <c r="I231" s="10" t="s">
        <v>2490</v>
      </c>
      <c r="J231" s="4" t="s">
        <v>2491</v>
      </c>
      <c r="K231" s="4" t="s">
        <v>2492</v>
      </c>
      <c r="L231" s="4" t="s">
        <v>2493</v>
      </c>
      <c r="M231" s="4" t="s">
        <v>2494</v>
      </c>
      <c r="N231" s="20" t="str">
        <f t="shared" si="1"/>
        <v>http://openscienceframework.org/project/EZcUj/files/download/eligible.article.abstracts.html/version/1#10.1037/a0012612</v>
      </c>
      <c r="O231" s="4" t="s">
        <v>2495</v>
      </c>
    </row>
    <row r="232">
      <c r="B232" s="4" t="s">
        <v>2496</v>
      </c>
      <c r="C232" s="4" t="s">
        <v>2497</v>
      </c>
      <c r="D232" s="4" t="s">
        <v>2498</v>
      </c>
      <c r="E232" s="4" t="s">
        <v>1442</v>
      </c>
      <c r="F232" s="4">
        <v>95.0</v>
      </c>
      <c r="G232" s="4">
        <v>3.0</v>
      </c>
      <c r="H232" s="4" t="s">
        <v>2499</v>
      </c>
      <c r="I232" s="10" t="s">
        <v>2500</v>
      </c>
      <c r="J232" s="4" t="s">
        <v>2501</v>
      </c>
      <c r="K232" s="4" t="s">
        <v>2502</v>
      </c>
      <c r="L232" s="4" t="s">
        <v>2503</v>
      </c>
      <c r="M232" s="4" t="s">
        <v>2504</v>
      </c>
      <c r="N232" s="20" t="str">
        <f t="shared" si="1"/>
        <v>http://openscienceframework.org/project/EZcUj/files/download/eligible.article.abstracts.html/version/1#10.1037/0022-3514.95.3.739</v>
      </c>
      <c r="O232" s="4" t="s">
        <v>2505</v>
      </c>
    </row>
    <row r="233">
      <c r="B233" s="4" t="s">
        <v>2506</v>
      </c>
      <c r="C233" s="4" t="s">
        <v>2507</v>
      </c>
      <c r="D233" s="4" t="s">
        <v>2508</v>
      </c>
      <c r="E233" s="4" t="s">
        <v>1442</v>
      </c>
      <c r="F233" s="4">
        <v>95.0</v>
      </c>
      <c r="G233" s="4">
        <v>4.0</v>
      </c>
      <c r="H233" s="4" t="s">
        <v>2509</v>
      </c>
      <c r="I233" s="10" t="s">
        <v>2510</v>
      </c>
      <c r="J233" s="4" t="s">
        <v>2511</v>
      </c>
      <c r="K233" s="4" t="s">
        <v>2512</v>
      </c>
      <c r="L233" s="4" t="s">
        <v>2513</v>
      </c>
      <c r="M233" s="4" t="s">
        <v>2514</v>
      </c>
      <c r="N233" s="20" t="str">
        <f t="shared" si="1"/>
        <v>http://openscienceframework.org/project/EZcUj/files/download/eligible.article.abstracts.html/version/1#10.1037/a0012939</v>
      </c>
      <c r="O233" s="4" t="s">
        <v>2515</v>
      </c>
    </row>
    <row r="234">
      <c r="B234" s="4" t="s">
        <v>2516</v>
      </c>
      <c r="C234" s="4" t="s">
        <v>2517</v>
      </c>
      <c r="D234" s="4" t="s">
        <v>2518</v>
      </c>
      <c r="E234" s="4" t="s">
        <v>1442</v>
      </c>
      <c r="F234" s="4">
        <v>95.0</v>
      </c>
      <c r="G234" s="4">
        <v>4.0</v>
      </c>
      <c r="H234" s="4" t="s">
        <v>2519</v>
      </c>
      <c r="I234" s="10" t="s">
        <v>2520</v>
      </c>
      <c r="J234" s="4" t="s">
        <v>2521</v>
      </c>
      <c r="K234" s="4" t="s">
        <v>2522</v>
      </c>
      <c r="L234" s="4" t="s">
        <v>2523</v>
      </c>
      <c r="M234" s="4" t="s">
        <v>2524</v>
      </c>
      <c r="N234" s="20" t="str">
        <f t="shared" si="1"/>
        <v>http://openscienceframework.org/project/EZcUj/files/download/eligible.article.abstracts.html/version/1#10.1037/a0012709</v>
      </c>
      <c r="O234" s="4" t="s">
        <v>2525</v>
      </c>
    </row>
    <row r="235">
      <c r="B235" s="4" t="s">
        <v>2526</v>
      </c>
      <c r="C235" s="4" t="s">
        <v>2527</v>
      </c>
      <c r="D235" s="4" t="s">
        <v>2528</v>
      </c>
      <c r="E235" s="4" t="s">
        <v>1442</v>
      </c>
      <c r="F235" s="4">
        <v>95.0</v>
      </c>
      <c r="G235" s="4">
        <v>4.0</v>
      </c>
      <c r="H235" s="4" t="s">
        <v>2529</v>
      </c>
      <c r="I235" s="10" t="s">
        <v>2530</v>
      </c>
      <c r="J235" s="4" t="s">
        <v>2531</v>
      </c>
      <c r="K235" s="4" t="s">
        <v>2532</v>
      </c>
      <c r="L235" s="4" t="s">
        <v>2533</v>
      </c>
      <c r="M235" s="4" t="s">
        <v>2534</v>
      </c>
      <c r="N235" s="20" t="str">
        <f t="shared" si="1"/>
        <v>http://openscienceframework.org/project/EZcUj/files/download/eligible.article.abstracts.html/version/1#10.1037/a0012710</v>
      </c>
      <c r="O235" s="4" t="s">
        <v>2535</v>
      </c>
    </row>
    <row r="236">
      <c r="B236" s="4" t="s">
        <v>2536</v>
      </c>
      <c r="C236" s="4" t="s">
        <v>2537</v>
      </c>
      <c r="D236" s="4" t="s">
        <v>2538</v>
      </c>
      <c r="E236" s="4" t="s">
        <v>1442</v>
      </c>
      <c r="F236" s="4">
        <v>95.0</v>
      </c>
      <c r="G236" s="4">
        <v>4.0</v>
      </c>
      <c r="H236" s="4" t="s">
        <v>2539</v>
      </c>
      <c r="I236" s="10" t="s">
        <v>2540</v>
      </c>
      <c r="J236" s="4" t="s">
        <v>2541</v>
      </c>
      <c r="K236" s="4" t="s">
        <v>2542</v>
      </c>
      <c r="L236" s="4" t="s">
        <v>2543</v>
      </c>
      <c r="M236" s="4" t="s">
        <v>2544</v>
      </c>
      <c r="N236" s="20" t="str">
        <f t="shared" si="1"/>
        <v>http://openscienceframework.org/project/EZcUj/files/download/eligible.article.abstracts.html/version/1#10.1037/a0013192</v>
      </c>
      <c r="O236" s="4" t="s">
        <v>2545</v>
      </c>
    </row>
    <row r="237">
      <c r="B237" s="4" t="s">
        <v>2546</v>
      </c>
      <c r="C237" s="4" t="s">
        <v>2547</v>
      </c>
      <c r="D237" s="4" t="s">
        <v>2548</v>
      </c>
      <c r="E237" s="4" t="s">
        <v>1442</v>
      </c>
      <c r="F237" s="4">
        <v>95.0</v>
      </c>
      <c r="G237" s="4">
        <v>4.0</v>
      </c>
      <c r="H237" s="4" t="s">
        <v>2549</v>
      </c>
      <c r="I237" s="10" t="s">
        <v>2550</v>
      </c>
      <c r="J237" s="4" t="s">
        <v>2551</v>
      </c>
      <c r="K237" s="4" t="s">
        <v>2552</v>
      </c>
      <c r="L237" s="4" t="s">
        <v>2553</v>
      </c>
      <c r="M237" s="4" t="s">
        <v>2554</v>
      </c>
      <c r="N237" s="20" t="str">
        <f t="shared" si="1"/>
        <v>http://openscienceframework.org/project/EZcUj/files/download/eligible.article.abstracts.html/version/1#10.1037/a0011381</v>
      </c>
      <c r="O237" s="4" t="s">
        <v>2555</v>
      </c>
    </row>
    <row r="238">
      <c r="B238" s="4" t="s">
        <v>2556</v>
      </c>
      <c r="C238" s="4" t="s">
        <v>2557</v>
      </c>
      <c r="D238" s="4" t="s">
        <v>2558</v>
      </c>
      <c r="E238" s="4" t="s">
        <v>1442</v>
      </c>
      <c r="F238" s="4">
        <v>95.0</v>
      </c>
      <c r="G238" s="4">
        <v>4.0</v>
      </c>
      <c r="H238" s="4" t="s">
        <v>2559</v>
      </c>
      <c r="I238" s="10" t="s">
        <v>2560</v>
      </c>
      <c r="J238" s="4" t="s">
        <v>2561</v>
      </c>
      <c r="K238" s="4" t="s">
        <v>2562</v>
      </c>
      <c r="L238" s="4" t="s">
        <v>2563</v>
      </c>
      <c r="M238" s="4" t="s">
        <v>2564</v>
      </c>
      <c r="N238" s="20" t="str">
        <f t="shared" si="1"/>
        <v>http://openscienceframework.org/project/EZcUj/files/download/eligible.article.abstracts.html/version/1#10.1037/a0011434</v>
      </c>
      <c r="O238" s="4" t="s">
        <v>2565</v>
      </c>
    </row>
    <row r="239">
      <c r="B239" s="4" t="s">
        <v>2566</v>
      </c>
      <c r="C239" s="4" t="s">
        <v>2567</v>
      </c>
      <c r="D239" s="4" t="s">
        <v>2568</v>
      </c>
      <c r="E239" s="4" t="s">
        <v>1442</v>
      </c>
      <c r="F239" s="4">
        <v>95.0</v>
      </c>
      <c r="G239" s="4">
        <v>4.0</v>
      </c>
      <c r="H239" s="4" t="s">
        <v>2569</v>
      </c>
      <c r="I239" s="10" t="s">
        <v>2570</v>
      </c>
      <c r="J239" s="4" t="s">
        <v>2571</v>
      </c>
      <c r="K239" s="4" t="s">
        <v>2572</v>
      </c>
      <c r="L239" s="4" t="s">
        <v>2573</v>
      </c>
      <c r="M239" s="4" t="s">
        <v>2574</v>
      </c>
      <c r="N239" s="20" t="str">
        <f t="shared" si="1"/>
        <v>http://openscienceframework.org/project/EZcUj/files/download/eligible.article.abstracts.html/version/1#10.1037/a0011618</v>
      </c>
      <c r="O239" s="4" t="s">
        <v>2575</v>
      </c>
    </row>
    <row r="240">
      <c r="B240" s="4" t="s">
        <v>2576</v>
      </c>
      <c r="C240" s="4" t="s">
        <v>2577</v>
      </c>
      <c r="D240" s="4" t="s">
        <v>2578</v>
      </c>
      <c r="E240" s="4" t="s">
        <v>1442</v>
      </c>
      <c r="F240" s="4">
        <v>95.0</v>
      </c>
      <c r="G240" s="4">
        <v>4.0</v>
      </c>
      <c r="H240" s="4" t="s">
        <v>2579</v>
      </c>
      <c r="I240" s="10" t="s">
        <v>2580</v>
      </c>
      <c r="J240" s="4" t="s">
        <v>2581</v>
      </c>
      <c r="K240" s="4" t="s">
        <v>2582</v>
      </c>
      <c r="L240" s="4" t="s">
        <v>2583</v>
      </c>
      <c r="M240" s="4" t="s">
        <v>2584</v>
      </c>
      <c r="N240" s="20" t="str">
        <f t="shared" si="1"/>
        <v>http://openscienceframework.org/project/EZcUj/files/download/eligible.article.abstracts.html/version/1#10.1037/a0011617</v>
      </c>
      <c r="O240" s="4" t="s">
        <v>2585</v>
      </c>
    </row>
    <row r="241">
      <c r="B241" s="4" t="s">
        <v>2586</v>
      </c>
      <c r="C241" s="4" t="s">
        <v>2587</v>
      </c>
      <c r="D241" s="4" t="s">
        <v>2588</v>
      </c>
      <c r="E241" s="4" t="s">
        <v>1442</v>
      </c>
      <c r="F241" s="4">
        <v>95.0</v>
      </c>
      <c r="G241" s="4">
        <v>4.0</v>
      </c>
      <c r="H241" s="4" t="s">
        <v>2589</v>
      </c>
      <c r="I241" s="10" t="s">
        <v>2590</v>
      </c>
      <c r="J241" s="4" t="s">
        <v>2591</v>
      </c>
      <c r="K241" s="4" t="s">
        <v>2592</v>
      </c>
      <c r="L241" s="4" t="s">
        <v>2593</v>
      </c>
      <c r="M241" s="4" t="s">
        <v>2594</v>
      </c>
      <c r="N241" s="20" t="str">
        <f t="shared" si="1"/>
        <v>http://openscienceframework.org/project/EZcUj/files/download/eligible.article.abstracts.html/version/1#10.1037/a0011619</v>
      </c>
      <c r="O241" s="4" t="s">
        <v>2595</v>
      </c>
    </row>
    <row r="242">
      <c r="B242" s="4" t="s">
        <v>2596</v>
      </c>
      <c r="C242" s="4" t="s">
        <v>2597</v>
      </c>
      <c r="D242" s="4" t="s">
        <v>2598</v>
      </c>
      <c r="E242" s="4" t="s">
        <v>1442</v>
      </c>
      <c r="F242" s="4">
        <v>95.0</v>
      </c>
      <c r="G242" s="4">
        <v>4.0</v>
      </c>
      <c r="H242" s="4" t="s">
        <v>2599</v>
      </c>
      <c r="I242" s="10" t="s">
        <v>2600</v>
      </c>
      <c r="J242" s="4" t="s">
        <v>2601</v>
      </c>
      <c r="K242" s="4" t="s">
        <v>2602</v>
      </c>
      <c r="L242" s="4" t="s">
        <v>2603</v>
      </c>
      <c r="M242" s="4" t="s">
        <v>2604</v>
      </c>
      <c r="N242" s="20" t="str">
        <f t="shared" si="1"/>
        <v>http://openscienceframework.org/project/EZcUj/files/download/eligible.article.abstracts.html/version/1#10.1037/a0011990</v>
      </c>
      <c r="O242" s="4" t="s">
        <v>2605</v>
      </c>
    </row>
    <row r="243">
      <c r="B243" s="4" t="s">
        <v>2606</v>
      </c>
      <c r="C243" s="4" t="s">
        <v>2607</v>
      </c>
      <c r="D243" s="4" t="s">
        <v>2608</v>
      </c>
      <c r="E243" s="4" t="s">
        <v>1442</v>
      </c>
      <c r="F243" s="4">
        <v>95.0</v>
      </c>
      <c r="G243" s="4">
        <v>4.0</v>
      </c>
      <c r="H243" s="4" t="s">
        <v>2609</v>
      </c>
      <c r="I243" s="10" t="s">
        <v>2610</v>
      </c>
      <c r="J243" s="4" t="s">
        <v>2611</v>
      </c>
      <c r="K243" s="4" t="s">
        <v>2612</v>
      </c>
      <c r="L243" s="4" t="s">
        <v>2613</v>
      </c>
      <c r="M243" s="4" t="s">
        <v>2614</v>
      </c>
      <c r="N243" s="20" t="str">
        <f t="shared" si="1"/>
        <v>http://openscienceframework.org/project/EZcUj/files/download/eligible.article.abstracts.html/version/1#10.1037/a0011991</v>
      </c>
      <c r="O243" s="4" t="s">
        <v>2615</v>
      </c>
    </row>
    <row r="244">
      <c r="B244" s="4" t="s">
        <v>2616</v>
      </c>
      <c r="C244" s="4" t="s">
        <v>2617</v>
      </c>
      <c r="D244" s="4" t="s">
        <v>2618</v>
      </c>
      <c r="E244" s="4" t="s">
        <v>1442</v>
      </c>
      <c r="F244" s="4">
        <v>95.0</v>
      </c>
      <c r="G244" s="4">
        <v>4.0</v>
      </c>
      <c r="H244" s="4" t="s">
        <v>2619</v>
      </c>
      <c r="I244" s="10" t="s">
        <v>2620</v>
      </c>
      <c r="J244" s="4" t="s">
        <v>2621</v>
      </c>
      <c r="K244" s="4" t="s">
        <v>2622</v>
      </c>
      <c r="L244" s="4" t="s">
        <v>2623</v>
      </c>
      <c r="M244" s="4" t="s">
        <v>2624</v>
      </c>
      <c r="N244" s="20" t="str">
        <f t="shared" si="1"/>
        <v>http://openscienceframework.org/project/EZcUj/files/download/eligible.article.abstracts.html/version/1#10.1037/a0012069</v>
      </c>
      <c r="O244" s="4" t="s">
        <v>2625</v>
      </c>
    </row>
    <row r="245">
      <c r="B245" s="4" t="s">
        <v>2626</v>
      </c>
      <c r="C245" s="4" t="s">
        <v>2627</v>
      </c>
      <c r="D245" s="4" t="s">
        <v>2628</v>
      </c>
      <c r="E245" s="4" t="s">
        <v>1442</v>
      </c>
      <c r="F245" s="4">
        <v>95.0</v>
      </c>
      <c r="G245" s="4">
        <v>4.0</v>
      </c>
      <c r="H245" s="4" t="s">
        <v>2629</v>
      </c>
      <c r="I245" s="10" t="s">
        <v>2630</v>
      </c>
      <c r="J245" s="4" t="s">
        <v>2631</v>
      </c>
      <c r="K245" s="4" t="s">
        <v>2632</v>
      </c>
      <c r="L245" s="4" t="s">
        <v>2633</v>
      </c>
      <c r="M245" s="4" t="s">
        <v>2634</v>
      </c>
      <c r="N245" s="20" t="str">
        <f t="shared" si="1"/>
        <v>http://openscienceframework.org/project/EZcUj/files/download/eligible.article.abstracts.html/version/1#10.1037/a0012705</v>
      </c>
      <c r="O245" s="4" t="s">
        <v>2635</v>
      </c>
    </row>
    <row r="246">
      <c r="B246" s="4" t="s">
        <v>2636</v>
      </c>
      <c r="C246" s="4" t="s">
        <v>2637</v>
      </c>
      <c r="D246" s="4" t="s">
        <v>2638</v>
      </c>
      <c r="E246" s="4" t="s">
        <v>1442</v>
      </c>
      <c r="F246" s="4">
        <v>95.0</v>
      </c>
      <c r="G246" s="4">
        <v>4.0</v>
      </c>
      <c r="H246" s="4" t="s">
        <v>2639</v>
      </c>
      <c r="I246" s="10" t="s">
        <v>2640</v>
      </c>
      <c r="J246" s="4" t="s">
        <v>2641</v>
      </c>
      <c r="K246" s="4" t="s">
        <v>2642</v>
      </c>
      <c r="L246" s="4" t="s">
        <v>2643</v>
      </c>
      <c r="M246" s="4" t="s">
        <v>2644</v>
      </c>
      <c r="N246" s="20" t="str">
        <f t="shared" si="1"/>
        <v>http://openscienceframework.org/project/EZcUj/files/download/eligible.article.abstracts.html/version/1#10.1037/a0012650</v>
      </c>
      <c r="O246" s="4" t="s">
        <v>2645</v>
      </c>
    </row>
    <row r="247">
      <c r="B247" s="4" t="s">
        <v>2646</v>
      </c>
      <c r="C247" s="4" t="s">
        <v>2647</v>
      </c>
      <c r="D247" s="4" t="s">
        <v>2648</v>
      </c>
      <c r="E247" s="4" t="s">
        <v>1442</v>
      </c>
      <c r="F247" s="4">
        <v>95.0</v>
      </c>
      <c r="G247" s="4">
        <v>4.0</v>
      </c>
      <c r="H247" s="4" t="s">
        <v>2649</v>
      </c>
      <c r="I247" s="10" t="s">
        <v>2650</v>
      </c>
      <c r="J247" s="4" t="s">
        <v>2651</v>
      </c>
      <c r="K247" s="4" t="s">
        <v>2652</v>
      </c>
      <c r="L247" s="4" t="s">
        <v>2653</v>
      </c>
      <c r="M247" s="4" t="s">
        <v>2654</v>
      </c>
      <c r="N247" s="20" t="str">
        <f t="shared" si="1"/>
        <v>http://openscienceframework.org/project/EZcUj/files/download/eligible.article.abstracts.html/version/1#10.1037/a0012978</v>
      </c>
      <c r="O247" s="4" t="s">
        <v>2655</v>
      </c>
    </row>
    <row r="248">
      <c r="B248" s="4" t="s">
        <v>2656</v>
      </c>
      <c r="C248" s="4" t="s">
        <v>2657</v>
      </c>
      <c r="D248" s="4" t="s">
        <v>2658</v>
      </c>
      <c r="E248" s="4" t="s">
        <v>1442</v>
      </c>
      <c r="F248" s="4">
        <v>95.0</v>
      </c>
      <c r="G248" s="4">
        <v>5.0</v>
      </c>
      <c r="H248" s="4" t="s">
        <v>2659</v>
      </c>
      <c r="I248" s="10" t="s">
        <v>2660</v>
      </c>
      <c r="J248" s="4" t="s">
        <v>2661</v>
      </c>
      <c r="K248" s="4" t="s">
        <v>2662</v>
      </c>
      <c r="L248" s="4" t="s">
        <v>2663</v>
      </c>
      <c r="M248" s="4" t="s">
        <v>2664</v>
      </c>
      <c r="N248" s="20" t="str">
        <f t="shared" si="1"/>
        <v>http://openscienceframework.org/project/EZcUj/files/download/eligible.article.abstracts.html/version/1#10.1037/a0013193</v>
      </c>
      <c r="O248" s="4" t="s">
        <v>2665</v>
      </c>
    </row>
    <row r="249">
      <c r="B249" s="4" t="s">
        <v>2666</v>
      </c>
      <c r="C249" s="4" t="s">
        <v>2667</v>
      </c>
      <c r="D249" s="4" t="s">
        <v>2668</v>
      </c>
      <c r="E249" s="4" t="s">
        <v>1442</v>
      </c>
      <c r="F249" s="4">
        <v>95.0</v>
      </c>
      <c r="G249" s="4">
        <v>5.0</v>
      </c>
      <c r="H249" s="4" t="s">
        <v>2669</v>
      </c>
      <c r="I249" s="10" t="s">
        <v>2670</v>
      </c>
      <c r="J249" s="4" t="s">
        <v>2671</v>
      </c>
      <c r="K249" s="4" t="s">
        <v>2672</v>
      </c>
      <c r="L249" s="4" t="s">
        <v>2673</v>
      </c>
      <c r="M249" s="4" t="s">
        <v>2674</v>
      </c>
      <c r="N249" s="20" t="str">
        <f t="shared" si="1"/>
        <v>http://openscienceframework.org/project/EZcUj/files/download/eligible.article.abstracts.html/version/1#10.1037/a0013194</v>
      </c>
      <c r="O249" s="4" t="s">
        <v>2675</v>
      </c>
    </row>
    <row r="250">
      <c r="B250" s="4" t="s">
        <v>2676</v>
      </c>
      <c r="C250" s="4" t="s">
        <v>2677</v>
      </c>
      <c r="D250" s="4" t="s">
        <v>2678</v>
      </c>
      <c r="E250" s="4" t="s">
        <v>1442</v>
      </c>
      <c r="F250" s="4">
        <v>95.0</v>
      </c>
      <c r="G250" s="4">
        <v>5.0</v>
      </c>
      <c r="H250" s="4" t="s">
        <v>2679</v>
      </c>
      <c r="I250" s="10" t="s">
        <v>2680</v>
      </c>
      <c r="J250" s="4" t="s">
        <v>2681</v>
      </c>
      <c r="K250" s="4" t="s">
        <v>2682</v>
      </c>
      <c r="L250" s="4" t="s">
        <v>2683</v>
      </c>
      <c r="M250" s="4" t="s">
        <v>2684</v>
      </c>
      <c r="N250" s="20" t="str">
        <f t="shared" si="1"/>
        <v>http://openscienceframework.org/project/EZcUj/files/download/eligible.article.abstracts.html/version/1#10.1037/a0013336</v>
      </c>
      <c r="O250" s="4" t="s">
        <v>2685</v>
      </c>
    </row>
    <row r="251">
      <c r="B251" s="4" t="s">
        <v>2686</v>
      </c>
      <c r="C251" s="4" t="s">
        <v>2687</v>
      </c>
      <c r="D251" s="4" t="s">
        <v>2688</v>
      </c>
      <c r="E251" s="4" t="s">
        <v>1442</v>
      </c>
      <c r="F251" s="4">
        <v>95.0</v>
      </c>
      <c r="G251" s="4">
        <v>5.0</v>
      </c>
      <c r="H251" s="4" t="s">
        <v>2689</v>
      </c>
      <c r="I251" s="10" t="s">
        <v>2690</v>
      </c>
      <c r="J251" s="4" t="s">
        <v>2691</v>
      </c>
      <c r="K251" s="4" t="s">
        <v>2692</v>
      </c>
      <c r="L251" s="4" t="s">
        <v>2693</v>
      </c>
      <c r="M251" s="4" t="s">
        <v>2694</v>
      </c>
      <c r="N251" s="20" t="str">
        <f t="shared" si="1"/>
        <v>http://openscienceframework.org/project/EZcUj/files/download/eligible.article.abstracts.html/version/1#10.1037/a0013262</v>
      </c>
      <c r="O251" s="4" t="s">
        <v>2695</v>
      </c>
    </row>
    <row r="252">
      <c r="B252" s="4" t="s">
        <v>2696</v>
      </c>
      <c r="C252" s="4" t="s">
        <v>2697</v>
      </c>
      <c r="D252" s="4" t="s">
        <v>2698</v>
      </c>
      <c r="E252" s="4" t="s">
        <v>1442</v>
      </c>
      <c r="F252" s="4">
        <v>95.0</v>
      </c>
      <c r="G252" s="4">
        <v>5.0</v>
      </c>
      <c r="H252" s="4" t="s">
        <v>2699</v>
      </c>
      <c r="I252" s="10" t="s">
        <v>2700</v>
      </c>
      <c r="J252" s="4" t="s">
        <v>2701</v>
      </c>
      <c r="K252" s="4" t="s">
        <v>2702</v>
      </c>
      <c r="L252" s="4" t="s">
        <v>2703</v>
      </c>
      <c r="M252" s="4" t="s">
        <v>2704</v>
      </c>
      <c r="N252" s="20" t="str">
        <f t="shared" si="1"/>
        <v>http://openscienceframework.org/project/EZcUj/files/download/eligible.article.abstracts.html/version/1#10.1037/a0011993</v>
      </c>
      <c r="O252" s="4" t="s">
        <v>2705</v>
      </c>
    </row>
    <row r="253">
      <c r="B253" s="4" t="s">
        <v>2706</v>
      </c>
      <c r="C253" s="4" t="s">
        <v>2707</v>
      </c>
      <c r="D253" s="4" t="s">
        <v>2708</v>
      </c>
      <c r="E253" s="4" t="s">
        <v>1442</v>
      </c>
      <c r="F253" s="4">
        <v>95.0</v>
      </c>
      <c r="G253" s="4">
        <v>5.0</v>
      </c>
      <c r="H253" s="4" t="s">
        <v>2709</v>
      </c>
      <c r="I253" s="10" t="s">
        <v>2710</v>
      </c>
      <c r="J253" s="4" t="s">
        <v>2711</v>
      </c>
      <c r="K253" s="4" t="s">
        <v>2712</v>
      </c>
      <c r="L253" s="4" t="s">
        <v>2713</v>
      </c>
      <c r="M253" s="4" t="s">
        <v>2714</v>
      </c>
      <c r="N253" s="20" t="str">
        <f t="shared" si="1"/>
        <v>http://openscienceframework.org/project/EZcUj/files/download/eligible.article.abstracts.html/version/1#10.1037/0022-3514.95.5.1080</v>
      </c>
      <c r="O253" s="4" t="s">
        <v>2715</v>
      </c>
    </row>
    <row r="254">
      <c r="B254" s="4" t="s">
        <v>2716</v>
      </c>
      <c r="C254" s="4" t="s">
        <v>2717</v>
      </c>
      <c r="D254" s="4" t="s">
        <v>2718</v>
      </c>
      <c r="E254" s="4" t="s">
        <v>1442</v>
      </c>
      <c r="F254" s="4">
        <v>95.0</v>
      </c>
      <c r="G254" s="4">
        <v>5.0</v>
      </c>
      <c r="H254" s="4" t="s">
        <v>2719</v>
      </c>
      <c r="I254" s="10" t="s">
        <v>2720</v>
      </c>
      <c r="J254" s="4" t="s">
        <v>2721</v>
      </c>
      <c r="K254" s="4" t="s">
        <v>2722</v>
      </c>
      <c r="L254" s="4" t="s">
        <v>2723</v>
      </c>
      <c r="M254" s="4" t="s">
        <v>2724</v>
      </c>
      <c r="N254" s="20" t="str">
        <f t="shared" si="1"/>
        <v>http://openscienceframework.org/project/EZcUj/files/download/eligible.article.abstracts.html/version/1#10.1037/0022-3514.95.5.1095</v>
      </c>
      <c r="O254" s="4" t="s">
        <v>2725</v>
      </c>
    </row>
    <row r="255">
      <c r="B255" s="4" t="s">
        <v>2726</v>
      </c>
      <c r="C255" s="4" t="s">
        <v>2727</v>
      </c>
      <c r="D255" s="4" t="s">
        <v>2728</v>
      </c>
      <c r="E255" s="4" t="s">
        <v>1442</v>
      </c>
      <c r="F255" s="4">
        <v>95.0</v>
      </c>
      <c r="G255" s="4">
        <v>5.0</v>
      </c>
      <c r="H255" s="4" t="s">
        <v>2729</v>
      </c>
      <c r="I255" s="10" t="s">
        <v>2730</v>
      </c>
      <c r="J255" s="4" t="s">
        <v>2731</v>
      </c>
      <c r="K255" s="4" t="s">
        <v>2732</v>
      </c>
      <c r="L255" s="4" t="s">
        <v>2733</v>
      </c>
      <c r="M255" s="4" t="s">
        <v>2734</v>
      </c>
      <c r="N255" s="20" t="str">
        <f t="shared" si="1"/>
        <v>http://openscienceframework.org/project/EZcUj/files/download/eligible.article.abstracts.html/version/1#10.1037/0022-3514.95.5.1113</v>
      </c>
      <c r="O255" s="4" t="s">
        <v>2735</v>
      </c>
    </row>
    <row r="256">
      <c r="B256" s="4" t="s">
        <v>2736</v>
      </c>
      <c r="C256" s="4" t="s">
        <v>2737</v>
      </c>
      <c r="D256" s="4" t="s">
        <v>2738</v>
      </c>
      <c r="E256" s="4" t="s">
        <v>1442</v>
      </c>
      <c r="F256" s="4">
        <v>95.0</v>
      </c>
      <c r="G256" s="4">
        <v>5.0</v>
      </c>
      <c r="H256" s="4" t="s">
        <v>2739</v>
      </c>
      <c r="I256" s="10" t="s">
        <v>2740</v>
      </c>
      <c r="J256" s="4" t="s">
        <v>2741</v>
      </c>
      <c r="K256" s="4" t="s">
        <v>2742</v>
      </c>
      <c r="L256" s="4" t="s">
        <v>2743</v>
      </c>
      <c r="M256" s="4" t="s">
        <v>2744</v>
      </c>
      <c r="N256" s="20" t="str">
        <f t="shared" si="1"/>
        <v>http://openscienceframework.org/project/EZcUj/files/download/eligible.article.abstracts.html/version/1#10.1037/0022-3514.95.5.1136</v>
      </c>
      <c r="O256" s="4" t="s">
        <v>2745</v>
      </c>
    </row>
    <row r="257">
      <c r="B257" s="4" t="s">
        <v>2746</v>
      </c>
      <c r="C257" s="4" t="s">
        <v>2747</v>
      </c>
      <c r="D257" s="4" t="s">
        <v>2748</v>
      </c>
      <c r="E257" s="4" t="s">
        <v>1442</v>
      </c>
      <c r="F257" s="4">
        <v>95.0</v>
      </c>
      <c r="G257" s="4">
        <v>5.0</v>
      </c>
      <c r="H257" s="4" t="s">
        <v>2749</v>
      </c>
      <c r="I257" s="10" t="s">
        <v>2750</v>
      </c>
      <c r="J257" s="4" t="s">
        <v>2751</v>
      </c>
      <c r="K257" s="4" t="s">
        <v>2752</v>
      </c>
      <c r="L257" s="4" t="s">
        <v>2753</v>
      </c>
      <c r="M257" s="4" t="s">
        <v>2754</v>
      </c>
      <c r="N257" s="20" t="str">
        <f t="shared" si="1"/>
        <v>http://openscienceframework.org/project/EZcUj/files/download/eligible.article.abstracts.html/version/1#10.1037/0022-3514.95.5.1150</v>
      </c>
      <c r="O257" s="4" t="s">
        <v>2755</v>
      </c>
    </row>
    <row r="258">
      <c r="B258" s="4" t="s">
        <v>2756</v>
      </c>
      <c r="C258" s="4" t="s">
        <v>2757</v>
      </c>
      <c r="D258" s="4" t="s">
        <v>2758</v>
      </c>
      <c r="E258" s="4" t="s">
        <v>1442</v>
      </c>
      <c r="F258" s="4">
        <v>95.0</v>
      </c>
      <c r="G258" s="4">
        <v>5.0</v>
      </c>
      <c r="H258" s="4" t="s">
        <v>2759</v>
      </c>
      <c r="I258" s="10" t="s">
        <v>2760</v>
      </c>
      <c r="J258" s="4" t="s">
        <v>2761</v>
      </c>
      <c r="K258" s="4" t="s">
        <v>2762</v>
      </c>
      <c r="L258" s="4" t="s">
        <v>2763</v>
      </c>
      <c r="M258" s="4" t="s">
        <v>2764</v>
      </c>
      <c r="N258" s="20" t="str">
        <f t="shared" si="1"/>
        <v>http://openscienceframework.org/project/EZcUj/files/download/eligible.article.abstracts.html/version/1#10.1037/a0013067</v>
      </c>
      <c r="O258" s="4" t="s">
        <v>2765</v>
      </c>
    </row>
    <row r="259">
      <c r="B259" s="4" t="s">
        <v>2766</v>
      </c>
      <c r="C259" s="4" t="s">
        <v>2767</v>
      </c>
      <c r="D259" s="4" t="s">
        <v>2768</v>
      </c>
      <c r="E259" s="4" t="s">
        <v>1442</v>
      </c>
      <c r="F259" s="4">
        <v>95.0</v>
      </c>
      <c r="G259" s="4">
        <v>5.0</v>
      </c>
      <c r="H259" s="4" t="s">
        <v>2769</v>
      </c>
      <c r="I259" s="10" t="s">
        <v>2770</v>
      </c>
      <c r="J259" s="4" t="s">
        <v>2771</v>
      </c>
      <c r="K259" s="4" t="s">
        <v>2772</v>
      </c>
      <c r="L259" s="4" t="s">
        <v>2773</v>
      </c>
      <c r="M259" s="4" t="s">
        <v>2774</v>
      </c>
      <c r="N259" s="20" t="str">
        <f t="shared" si="1"/>
        <v>http://openscienceframework.org/project/EZcUj/files/download/eligible.article.abstracts.html/version/1#10.1037/0022-3514.95.5.1180</v>
      </c>
      <c r="O259" s="4" t="s">
        <v>2775</v>
      </c>
    </row>
    <row r="260">
      <c r="B260" s="4" t="s">
        <v>2776</v>
      </c>
      <c r="C260" s="4" t="s">
        <v>2777</v>
      </c>
      <c r="D260" s="4" t="s">
        <v>2778</v>
      </c>
      <c r="E260" s="4" t="s">
        <v>1442</v>
      </c>
      <c r="F260" s="4">
        <v>95.0</v>
      </c>
      <c r="G260" s="4">
        <v>5.0</v>
      </c>
      <c r="H260" s="4" t="s">
        <v>2779</v>
      </c>
      <c r="I260" s="10" t="s">
        <v>2780</v>
      </c>
      <c r="J260" s="4" t="s">
        <v>2781</v>
      </c>
      <c r="K260" s="4" t="s">
        <v>2782</v>
      </c>
      <c r="L260" s="4" t="s">
        <v>2783</v>
      </c>
      <c r="M260" s="4" t="s">
        <v>2784</v>
      </c>
      <c r="N260" s="20" t="str">
        <f t="shared" si="1"/>
        <v>http://openscienceframework.org/project/EZcUj/files/download/eligible.article.abstracts.html/version/1#10.1037/a0013314</v>
      </c>
      <c r="O260" s="4" t="s">
        <v>2785</v>
      </c>
    </row>
    <row r="261">
      <c r="B261" s="4" t="s">
        <v>2786</v>
      </c>
      <c r="C261" s="4" t="s">
        <v>2787</v>
      </c>
      <c r="D261" s="4" t="s">
        <v>2788</v>
      </c>
      <c r="E261" s="4" t="s">
        <v>1442</v>
      </c>
      <c r="F261" s="4">
        <v>95.0</v>
      </c>
      <c r="G261" s="4">
        <v>5.0</v>
      </c>
      <c r="H261" s="4" t="s">
        <v>2789</v>
      </c>
      <c r="I261" s="10" t="s">
        <v>2790</v>
      </c>
      <c r="J261" s="4" t="s">
        <v>2791</v>
      </c>
      <c r="K261" s="4" t="s">
        <v>2792</v>
      </c>
      <c r="L261" s="4" t="s">
        <v>2793</v>
      </c>
      <c r="M261" s="4" t="s">
        <v>2794</v>
      </c>
      <c r="N261" s="20" t="str">
        <f t="shared" si="1"/>
        <v>http://openscienceframework.org/project/EZcUj/files/download/eligible.article.abstracts.html/version/1#10.1037/a0013316</v>
      </c>
      <c r="O261" s="4" t="s">
        <v>2795</v>
      </c>
    </row>
    <row r="262">
      <c r="B262" s="4" t="s">
        <v>2796</v>
      </c>
      <c r="C262" s="4" t="s">
        <v>2797</v>
      </c>
      <c r="D262" s="4" t="s">
        <v>2798</v>
      </c>
      <c r="E262" s="4" t="s">
        <v>1442</v>
      </c>
      <c r="F262" s="4">
        <v>95.0</v>
      </c>
      <c r="G262" s="4">
        <v>5.0</v>
      </c>
      <c r="H262" s="4" t="s">
        <v>2799</v>
      </c>
      <c r="I262" s="10" t="s">
        <v>2800</v>
      </c>
      <c r="J262" s="4" t="s">
        <v>2801</v>
      </c>
      <c r="K262" s="4" t="s">
        <v>2802</v>
      </c>
      <c r="L262" s="4" t="s">
        <v>2803</v>
      </c>
      <c r="M262" s="4" t="s">
        <v>2804</v>
      </c>
      <c r="N262" s="20" t="str">
        <f t="shared" si="1"/>
        <v>http://openscienceframework.org/project/EZcUj/files/download/eligible.article.abstracts.html/version/1#10.1037/a0013315</v>
      </c>
      <c r="O262" s="4" t="s">
        <v>2805</v>
      </c>
    </row>
    <row r="263">
      <c r="B263" s="4" t="s">
        <v>2806</v>
      </c>
      <c r="C263" s="4" t="s">
        <v>2807</v>
      </c>
      <c r="D263" s="4" t="s">
        <v>2808</v>
      </c>
      <c r="E263" s="4" t="s">
        <v>1442</v>
      </c>
      <c r="F263" s="4">
        <v>95.0</v>
      </c>
      <c r="G263" s="4">
        <v>6.0</v>
      </c>
      <c r="H263" s="4" t="s">
        <v>2809</v>
      </c>
      <c r="I263" s="10" t="s">
        <v>2810</v>
      </c>
      <c r="J263" s="4" t="s">
        <v>2811</v>
      </c>
      <c r="K263" s="4" t="s">
        <v>2812</v>
      </c>
      <c r="L263" s="4" t="s">
        <v>2813</v>
      </c>
      <c r="M263" s="4" t="s">
        <v>2814</v>
      </c>
      <c r="N263" s="20" t="str">
        <f t="shared" si="1"/>
        <v>http://openscienceframework.org/project/EZcUj/files/download/eligible.article.abstracts.html/version/1#10.1037/a0013593</v>
      </c>
      <c r="O263" s="4" t="s">
        <v>2815</v>
      </c>
    </row>
    <row r="264">
      <c r="B264" s="4" t="s">
        <v>2816</v>
      </c>
      <c r="C264" s="4" t="s">
        <v>2817</v>
      </c>
      <c r="D264" s="4" t="s">
        <v>2818</v>
      </c>
      <c r="E264" s="4" t="s">
        <v>1442</v>
      </c>
      <c r="F264" s="4">
        <v>95.0</v>
      </c>
      <c r="G264" s="4">
        <v>6.0</v>
      </c>
      <c r="H264" s="4" t="s">
        <v>2819</v>
      </c>
      <c r="I264" s="10" t="s">
        <v>2820</v>
      </c>
      <c r="J264" s="4" t="s">
        <v>2821</v>
      </c>
      <c r="K264" s="4" t="s">
        <v>2822</v>
      </c>
      <c r="L264" s="4" t="s">
        <v>2823</v>
      </c>
      <c r="M264" s="4" t="s">
        <v>2824</v>
      </c>
      <c r="N264" s="20" t="str">
        <f t="shared" si="1"/>
        <v>http://openscienceframework.org/project/EZcUj/files/download/eligible.article.abstracts.html/version/1#10.1037/a0013195</v>
      </c>
      <c r="O264" s="4" t="s">
        <v>2825</v>
      </c>
    </row>
    <row r="265">
      <c r="B265" s="4" t="s">
        <v>2826</v>
      </c>
      <c r="C265" s="4" t="s">
        <v>2827</v>
      </c>
      <c r="D265" s="4" t="s">
        <v>2828</v>
      </c>
      <c r="E265" s="4" t="s">
        <v>1442</v>
      </c>
      <c r="F265" s="4">
        <v>95.0</v>
      </c>
      <c r="G265" s="4">
        <v>6.0</v>
      </c>
      <c r="H265" s="4" t="s">
        <v>2829</v>
      </c>
      <c r="I265" s="10" t="s">
        <v>2830</v>
      </c>
      <c r="J265" s="4" t="s">
        <v>2831</v>
      </c>
      <c r="K265" s="4" t="s">
        <v>2832</v>
      </c>
      <c r="L265" s="4" t="s">
        <v>2833</v>
      </c>
      <c r="M265" s="4" t="s">
        <v>2834</v>
      </c>
      <c r="N265" s="20" t="str">
        <f t="shared" si="1"/>
        <v>http://openscienceframework.org/project/EZcUj/files/download/eligible.article.abstracts.html/version/1#10.1037/a0013263</v>
      </c>
      <c r="O265" s="4" t="s">
        <v>2835</v>
      </c>
    </row>
    <row r="266">
      <c r="B266" s="4" t="s">
        <v>2836</v>
      </c>
      <c r="C266" s="4" t="s">
        <v>2837</v>
      </c>
      <c r="D266" s="4" t="s">
        <v>2838</v>
      </c>
      <c r="E266" s="4" t="s">
        <v>1442</v>
      </c>
      <c r="F266" s="4">
        <v>95.0</v>
      </c>
      <c r="G266" s="4">
        <v>6.0</v>
      </c>
      <c r="H266" s="4" t="s">
        <v>2839</v>
      </c>
      <c r="I266" s="10" t="s">
        <v>2840</v>
      </c>
      <c r="J266" s="4" t="s">
        <v>2841</v>
      </c>
      <c r="K266" s="4" t="s">
        <v>2842</v>
      </c>
      <c r="L266" s="4" t="s">
        <v>2843</v>
      </c>
      <c r="M266" s="4" t="s">
        <v>2844</v>
      </c>
      <c r="N266" s="20" t="str">
        <f t="shared" si="1"/>
        <v>http://openscienceframework.org/project/EZcUj/files/download/eligible.article.abstracts.html/version/1#10.1037/a0013261</v>
      </c>
      <c r="O266" s="4" t="s">
        <v>2845</v>
      </c>
    </row>
    <row r="267">
      <c r="B267" s="4" t="s">
        <v>2846</v>
      </c>
      <c r="C267" s="4" t="s">
        <v>2847</v>
      </c>
      <c r="D267" s="4" t="s">
        <v>2848</v>
      </c>
      <c r="E267" s="4" t="s">
        <v>1442</v>
      </c>
      <c r="F267" s="4">
        <v>95.0</v>
      </c>
      <c r="G267" s="4">
        <v>6.0</v>
      </c>
      <c r="H267" s="4" t="s">
        <v>2849</v>
      </c>
      <c r="I267" s="10" t="s">
        <v>2850</v>
      </c>
      <c r="J267" s="4" t="s">
        <v>2851</v>
      </c>
      <c r="K267" s="4" t="s">
        <v>2852</v>
      </c>
      <c r="L267" s="4" t="s">
        <v>2853</v>
      </c>
      <c r="M267" s="4" t="s">
        <v>2854</v>
      </c>
      <c r="N267" s="20" t="str">
        <f t="shared" si="1"/>
        <v>http://openscienceframework.org/project/EZcUj/files/download/eligible.article.abstracts.html/version/1#10.1037/a0012165</v>
      </c>
      <c r="O267" s="4" t="s">
        <v>2855</v>
      </c>
    </row>
    <row r="268">
      <c r="B268" s="4" t="s">
        <v>2856</v>
      </c>
      <c r="C268" s="4" t="s">
        <v>2857</v>
      </c>
      <c r="D268" s="4" t="s">
        <v>2858</v>
      </c>
      <c r="E268" s="4" t="s">
        <v>1442</v>
      </c>
      <c r="F268" s="4">
        <v>95.0</v>
      </c>
      <c r="G268" s="4">
        <v>6.0</v>
      </c>
      <c r="H268" s="4" t="s">
        <v>2859</v>
      </c>
      <c r="I268" s="10" t="s">
        <v>2860</v>
      </c>
      <c r="J268" s="4" t="s">
        <v>2861</v>
      </c>
      <c r="K268" s="4" t="s">
        <v>2862</v>
      </c>
      <c r="L268" s="4" t="s">
        <v>2863</v>
      </c>
      <c r="M268" s="4" t="s">
        <v>2864</v>
      </c>
      <c r="N268" s="20" t="str">
        <f t="shared" si="1"/>
        <v>http://openscienceframework.org/project/EZcUj/files/download/eligible.article.abstracts.html/version/1#10.1037/a0012453</v>
      </c>
      <c r="O268" s="4" t="s">
        <v>2865</v>
      </c>
    </row>
    <row r="269">
      <c r="B269" s="4" t="s">
        <v>2866</v>
      </c>
      <c r="C269" s="4" t="s">
        <v>2867</v>
      </c>
      <c r="D269" s="4" t="s">
        <v>2868</v>
      </c>
      <c r="E269" s="4" t="s">
        <v>1442</v>
      </c>
      <c r="F269" s="4">
        <v>95.0</v>
      </c>
      <c r="G269" s="4">
        <v>6.0</v>
      </c>
      <c r="H269" s="4" t="s">
        <v>2869</v>
      </c>
      <c r="I269" s="10" t="s">
        <v>2870</v>
      </c>
      <c r="J269" s="4" t="s">
        <v>2871</v>
      </c>
      <c r="K269" s="4" t="s">
        <v>2872</v>
      </c>
      <c r="L269" s="4" t="s">
        <v>2873</v>
      </c>
      <c r="M269" s="4" t="s">
        <v>2874</v>
      </c>
      <c r="N269" s="20" t="str">
        <f t="shared" si="1"/>
        <v>http://openscienceframework.org/project/EZcUj/files/download/eligible.article.abstracts.html/version/1#10.1037/a0012454</v>
      </c>
      <c r="O269" s="4" t="s">
        <v>2875</v>
      </c>
    </row>
    <row r="270">
      <c r="B270" s="4" t="s">
        <v>2876</v>
      </c>
      <c r="C270" s="4" t="s">
        <v>2877</v>
      </c>
      <c r="D270" s="4" t="s">
        <v>2878</v>
      </c>
      <c r="E270" s="4" t="s">
        <v>1442</v>
      </c>
      <c r="F270" s="4">
        <v>95.0</v>
      </c>
      <c r="G270" s="4">
        <v>6.0</v>
      </c>
      <c r="H270" s="4" t="s">
        <v>2879</v>
      </c>
      <c r="I270" s="10" t="s">
        <v>2880</v>
      </c>
      <c r="J270" s="4" t="s">
        <v>2881</v>
      </c>
      <c r="K270" s="4" t="s">
        <v>2882</v>
      </c>
      <c r="L270" s="4" t="s">
        <v>2883</v>
      </c>
      <c r="M270" s="4" t="s">
        <v>2884</v>
      </c>
      <c r="N270" s="20" t="str">
        <f t="shared" si="1"/>
        <v>http://openscienceframework.org/project/EZcUj/files/download/eligible.article.abstracts.html/version/1#10.1037/a0012630</v>
      </c>
      <c r="O270" s="4" t="s">
        <v>2885</v>
      </c>
    </row>
    <row r="271">
      <c r="B271" s="4" t="s">
        <v>2886</v>
      </c>
      <c r="C271" s="4" t="s">
        <v>2887</v>
      </c>
      <c r="D271" s="4" t="s">
        <v>2888</v>
      </c>
      <c r="E271" s="4" t="s">
        <v>1442</v>
      </c>
      <c r="F271" s="4">
        <v>95.0</v>
      </c>
      <c r="G271" s="4">
        <v>6.0</v>
      </c>
      <c r="H271" s="4" t="s">
        <v>2889</v>
      </c>
      <c r="I271" s="10" t="s">
        <v>2890</v>
      </c>
      <c r="J271" s="4" t="s">
        <v>2891</v>
      </c>
      <c r="K271" s="4" t="s">
        <v>2892</v>
      </c>
      <c r="L271" s="4" t="s">
        <v>2893</v>
      </c>
      <c r="M271" s="4" t="s">
        <v>2894</v>
      </c>
      <c r="N271" s="20" t="str">
        <f t="shared" si="1"/>
        <v>http://openscienceframework.org/project/EZcUj/files/download/eligible.article.abstracts.html/version/1#10.1037/a0012632</v>
      </c>
      <c r="O271" s="4" t="s">
        <v>2895</v>
      </c>
    </row>
    <row r="272">
      <c r="B272" s="4" t="s">
        <v>2896</v>
      </c>
      <c r="C272" s="4" t="s">
        <v>2897</v>
      </c>
      <c r="D272" s="4" t="s">
        <v>2898</v>
      </c>
      <c r="E272" s="4" t="s">
        <v>1442</v>
      </c>
      <c r="F272" s="4">
        <v>95.0</v>
      </c>
      <c r="G272" s="4">
        <v>6.0</v>
      </c>
      <c r="H272" s="4" t="s">
        <v>2899</v>
      </c>
      <c r="I272" s="10" t="s">
        <v>2900</v>
      </c>
      <c r="J272" s="4" t="s">
        <v>2901</v>
      </c>
      <c r="K272" s="4" t="s">
        <v>2902</v>
      </c>
      <c r="L272" s="4" t="s">
        <v>2903</v>
      </c>
      <c r="M272" s="4" t="s">
        <v>2904</v>
      </c>
      <c r="N272" s="20" t="str">
        <f t="shared" si="1"/>
        <v>http://openscienceframework.org/project/EZcUj/files/download/eligible.article.abstracts.html/version/1#10.1037/a0012629</v>
      </c>
      <c r="O272" s="4" t="s">
        <v>2905</v>
      </c>
    </row>
    <row r="273">
      <c r="B273" s="4" t="s">
        <v>2906</v>
      </c>
      <c r="C273" s="4" t="s">
        <v>2907</v>
      </c>
      <c r="D273" s="4" t="s">
        <v>2908</v>
      </c>
      <c r="E273" s="4" t="s">
        <v>1442</v>
      </c>
      <c r="F273" s="4">
        <v>95.0</v>
      </c>
      <c r="G273" s="4">
        <v>6.0</v>
      </c>
      <c r="H273" s="4" t="s">
        <v>2909</v>
      </c>
      <c r="I273" s="10" t="s">
        <v>2910</v>
      </c>
      <c r="J273" s="4" t="s">
        <v>2911</v>
      </c>
      <c r="K273" s="4" t="s">
        <v>2912</v>
      </c>
      <c r="L273" s="4" t="s">
        <v>2913</v>
      </c>
      <c r="M273" s="4" t="s">
        <v>2914</v>
      </c>
      <c r="N273" s="20" t="str">
        <f t="shared" si="1"/>
        <v>http://openscienceframework.org/project/EZcUj/files/download/eligible.article.abstracts.html/version/1#10.1037/a0012628</v>
      </c>
      <c r="O273" s="4" t="s">
        <v>2915</v>
      </c>
    </row>
    <row r="274">
      <c r="B274" s="4" t="s">
        <v>2916</v>
      </c>
      <c r="C274" s="4" t="s">
        <v>2917</v>
      </c>
      <c r="D274" s="4" t="s">
        <v>2918</v>
      </c>
      <c r="E274" s="4" t="s">
        <v>1442</v>
      </c>
      <c r="F274" s="4">
        <v>95.0</v>
      </c>
      <c r="G274" s="4">
        <v>6.0</v>
      </c>
      <c r="H274" s="4" t="s">
        <v>2919</v>
      </c>
      <c r="I274" s="10" t="s">
        <v>2920</v>
      </c>
      <c r="J274" s="4" t="s">
        <v>2921</v>
      </c>
      <c r="K274" s="4" t="s">
        <v>2922</v>
      </c>
      <c r="L274" s="4" t="s">
        <v>2923</v>
      </c>
      <c r="M274" s="4" t="s">
        <v>2924</v>
      </c>
      <c r="N274" s="20" t="str">
        <f t="shared" si="1"/>
        <v>http://openscienceframework.org/project/EZcUj/files/download/eligible.article.abstracts.html/version/1#10.1037/a0012636</v>
      </c>
      <c r="O274" s="4" t="s">
        <v>2925</v>
      </c>
    </row>
    <row r="275">
      <c r="B275" s="4" t="s">
        <v>2926</v>
      </c>
      <c r="C275" s="4" t="s">
        <v>2927</v>
      </c>
      <c r="D275" s="4" t="s">
        <v>2928</v>
      </c>
      <c r="E275" s="4" t="s">
        <v>1442</v>
      </c>
      <c r="F275" s="4">
        <v>95.0</v>
      </c>
      <c r="G275" s="4">
        <v>6.0</v>
      </c>
      <c r="H275" s="4" t="s">
        <v>2929</v>
      </c>
      <c r="I275" s="10" t="s">
        <v>2930</v>
      </c>
      <c r="J275" s="4" t="s">
        <v>2931</v>
      </c>
      <c r="K275" s="4" t="s">
        <v>2932</v>
      </c>
      <c r="L275" s="4" t="s">
        <v>2933</v>
      </c>
      <c r="M275" s="4" t="s">
        <v>2934</v>
      </c>
      <c r="N275" s="20" t="str">
        <f t="shared" si="1"/>
        <v>http://openscienceframework.org/project/EZcUj/files/download/eligible.article.abstracts.html/version/1#10.1037/a0012634</v>
      </c>
      <c r="O275" s="4" t="s">
        <v>2935</v>
      </c>
    </row>
    <row r="276">
      <c r="B276" s="4" t="s">
        <v>2936</v>
      </c>
      <c r="C276" s="4" t="s">
        <v>2937</v>
      </c>
      <c r="D276" s="4" t="s">
        <v>2938</v>
      </c>
      <c r="E276" s="4" t="s">
        <v>1442</v>
      </c>
      <c r="F276" s="4">
        <v>95.0</v>
      </c>
      <c r="G276" s="4">
        <v>6.0</v>
      </c>
      <c r="H276" s="4" t="s">
        <v>2939</v>
      </c>
      <c r="I276" s="10" t="s">
        <v>2940</v>
      </c>
      <c r="J276" s="4" t="s">
        <v>2941</v>
      </c>
      <c r="K276" s="4" t="s">
        <v>2942</v>
      </c>
      <c r="L276" s="4" t="s">
        <v>2943</v>
      </c>
      <c r="M276" s="4" t="s">
        <v>2944</v>
      </c>
      <c r="N276" s="20" t="str">
        <f t="shared" si="1"/>
        <v>http://openscienceframework.org/project/EZcUj/files/download/eligible.article.abstracts.html/version/1#10.1037/a0012627</v>
      </c>
      <c r="O276" s="4" t="s">
        <v>2945</v>
      </c>
    </row>
    <row r="277">
      <c r="B277" s="4" t="s">
        <v>2946</v>
      </c>
      <c r="C277" s="4" t="s">
        <v>2947</v>
      </c>
      <c r="D277" s="4" t="s">
        <v>2948</v>
      </c>
      <c r="E277" s="4" t="s">
        <v>1442</v>
      </c>
      <c r="F277" s="4">
        <v>95.0</v>
      </c>
      <c r="G277" s="4">
        <v>6.0</v>
      </c>
      <c r="H277" s="4" t="s">
        <v>2949</v>
      </c>
      <c r="I277" s="10" t="s">
        <v>2950</v>
      </c>
      <c r="J277" s="4" t="s">
        <v>2951</v>
      </c>
      <c r="K277" s="4" t="s">
        <v>2952</v>
      </c>
      <c r="L277" s="4" t="s">
        <v>2953</v>
      </c>
      <c r="M277" s="4" t="s">
        <v>2954</v>
      </c>
      <c r="N277" s="20" t="str">
        <f t="shared" si="1"/>
        <v>http://openscienceframework.org/project/EZcUj/files/download/eligible.article.abstracts.html/version/1#10.1037/a0012633</v>
      </c>
      <c r="O277" s="4" t="s">
        <v>2955</v>
      </c>
    </row>
    <row r="278">
      <c r="B278" s="4" t="s">
        <v>2956</v>
      </c>
      <c r="C278" s="4" t="s">
        <v>2957</v>
      </c>
      <c r="D278" s="4" t="s">
        <v>2958</v>
      </c>
      <c r="E278" s="4" t="s">
        <v>1442</v>
      </c>
      <c r="F278" s="4">
        <v>95.0</v>
      </c>
      <c r="G278" s="4">
        <v>6.0</v>
      </c>
      <c r="H278" s="4" t="s">
        <v>2959</v>
      </c>
      <c r="I278" s="10" t="s">
        <v>2960</v>
      </c>
      <c r="J278" s="4" t="s">
        <v>2961</v>
      </c>
      <c r="K278" s="4" t="s">
        <v>2962</v>
      </c>
      <c r="L278" s="4" t="s">
        <v>2963</v>
      </c>
      <c r="M278" s="4" t="s">
        <v>2964</v>
      </c>
      <c r="N278" s="20" t="str">
        <f t="shared" si="1"/>
        <v>http://openscienceframework.org/project/EZcUj/files/download/eligible.article.abstracts.html/version/1#10.1037/a0012631</v>
      </c>
      <c r="O278" s="4" t="s">
        <v>2965</v>
      </c>
    </row>
    <row r="279">
      <c r="B279" s="4" t="s">
        <v>2966</v>
      </c>
      <c r="C279" s="4" t="s">
        <v>2967</v>
      </c>
      <c r="D279" s="4" t="s">
        <v>2968</v>
      </c>
      <c r="E279" s="4" t="s">
        <v>1442</v>
      </c>
      <c r="F279" s="4">
        <v>95.0</v>
      </c>
      <c r="G279" s="4">
        <v>6.0</v>
      </c>
      <c r="H279" s="4" t="s">
        <v>2969</v>
      </c>
      <c r="I279" s="10" t="s">
        <v>2970</v>
      </c>
      <c r="J279" s="4" t="s">
        <v>2971</v>
      </c>
      <c r="K279" s="4" t="s">
        <v>2972</v>
      </c>
      <c r="L279" s="4" t="s">
        <v>2973</v>
      </c>
      <c r="M279" s="4" t="s">
        <v>2974</v>
      </c>
      <c r="N279" s="20" t="str">
        <f t="shared" si="1"/>
        <v>http://openscienceframework.org/project/EZcUj/files/download/eligible.article.abstracts.html/version/1#10.1037/a0012635</v>
      </c>
      <c r="O279" s="4" t="s">
        <v>2975</v>
      </c>
    </row>
    <row r="280">
      <c r="B280" s="4" t="s">
        <v>2976</v>
      </c>
      <c r="C280" s="4" t="s">
        <v>2977</v>
      </c>
      <c r="D280" s="4" t="s">
        <v>2978</v>
      </c>
      <c r="E280" s="4" t="s">
        <v>1442</v>
      </c>
      <c r="F280" s="4">
        <v>95.0</v>
      </c>
      <c r="G280" s="4">
        <v>6.0</v>
      </c>
      <c r="H280" s="4" t="s">
        <v>2979</v>
      </c>
      <c r="I280" s="10" t="s">
        <v>2980</v>
      </c>
      <c r="J280" s="4" t="s">
        <v>2981</v>
      </c>
      <c r="K280" s="4" t="s">
        <v>2982</v>
      </c>
      <c r="L280" s="4" t="s">
        <v>2983</v>
      </c>
      <c r="M280" s="4" t="s">
        <v>2984</v>
      </c>
      <c r="N280" s="20" t="str">
        <f t="shared" si="1"/>
        <v>http://openscienceframework.org/project/EZcUj/files/download/eligible.article.abstracts.html/version/1#10.1037/a0012822</v>
      </c>
      <c r="O280" s="4" t="s">
        <v>2985</v>
      </c>
    </row>
    <row r="281">
      <c r="B281" s="4" t="s">
        <v>2986</v>
      </c>
      <c r="C281" s="4" t="s">
        <v>2987</v>
      </c>
      <c r="D281" s="4" t="s">
        <v>2988</v>
      </c>
      <c r="E281" s="4" t="s">
        <v>1442</v>
      </c>
      <c r="F281" s="4">
        <v>95.0</v>
      </c>
      <c r="G281" s="4">
        <v>6.0</v>
      </c>
      <c r="H281" s="4" t="s">
        <v>2989</v>
      </c>
      <c r="I281" s="10" t="s">
        <v>2990</v>
      </c>
      <c r="J281" s="4" t="s">
        <v>2991</v>
      </c>
      <c r="K281" s="4" t="s">
        <v>2992</v>
      </c>
      <c r="L281" s="4" t="s">
        <v>2993</v>
      </c>
      <c r="M281" s="4" t="s">
        <v>2994</v>
      </c>
      <c r="N281" s="20" t="str">
        <f t="shared" si="1"/>
        <v>http://openscienceframework.org/project/EZcUj/files/download/eligible.article.abstracts.html/version/1#10.1037/a0012821</v>
      </c>
      <c r="O281" s="4" t="s">
        <v>2995</v>
      </c>
    </row>
    <row r="282">
      <c r="B282" s="4" t="s">
        <v>2996</v>
      </c>
      <c r="C282" s="4" t="s">
        <v>2997</v>
      </c>
      <c r="D282" s="4" t="s">
        <v>2998</v>
      </c>
      <c r="E282" s="4" t="s">
        <v>1442</v>
      </c>
      <c r="F282" s="4">
        <v>95.0</v>
      </c>
      <c r="G282" s="4">
        <v>6.0</v>
      </c>
      <c r="H282" s="4" t="s">
        <v>2999</v>
      </c>
      <c r="I282" s="10" t="s">
        <v>3000</v>
      </c>
      <c r="J282" s="4" t="s">
        <v>3001</v>
      </c>
      <c r="K282" s="4" t="s">
        <v>3002</v>
      </c>
      <c r="L282" s="4" t="s">
        <v>3003</v>
      </c>
      <c r="M282" s="4" t="s">
        <v>3004</v>
      </c>
      <c r="N282" s="20" t="str">
        <f t="shared" si="1"/>
        <v>http://openscienceframework.org/project/EZcUj/files/download/eligible.article.abstracts.html/version/1#10.1037/a0013345</v>
      </c>
      <c r="O282" s="4" t="s">
        <v>3005</v>
      </c>
    </row>
    <row r="283">
      <c r="B283" s="4" t="s">
        <v>3006</v>
      </c>
      <c r="C283" s="4" t="s">
        <v>3007</v>
      </c>
      <c r="D283" s="4" t="s">
        <v>3008</v>
      </c>
      <c r="E283" s="4" t="s">
        <v>1442</v>
      </c>
      <c r="F283" s="4">
        <v>95.0</v>
      </c>
      <c r="G283" s="4">
        <v>6.0</v>
      </c>
      <c r="H283" s="4" t="s">
        <v>3009</v>
      </c>
      <c r="I283" s="10" t="s">
        <v>3010</v>
      </c>
      <c r="J283" s="4" t="s">
        <v>3011</v>
      </c>
      <c r="K283" s="4" t="s">
        <v>3012</v>
      </c>
      <c r="L283" s="4" t="s">
        <v>3013</v>
      </c>
      <c r="M283" s="4" t="s">
        <v>3014</v>
      </c>
      <c r="N283" s="20" t="str">
        <f t="shared" si="1"/>
        <v>http://openscienceframework.org/project/EZcUj/files/download/eligible.article.abstracts.html/version/1#10.1037/a0013334</v>
      </c>
      <c r="O283" s="4" t="s">
        <v>3015</v>
      </c>
    </row>
    <row r="284">
      <c r="B284" s="4" t="s">
        <v>94</v>
      </c>
      <c r="C284" s="4" t="s">
        <v>3016</v>
      </c>
      <c r="D284" s="4" t="s">
        <v>3017</v>
      </c>
      <c r="E284" s="4" t="s">
        <v>3018</v>
      </c>
      <c r="F284" s="4">
        <v>19.0</v>
      </c>
      <c r="G284" s="4">
        <v>1.0</v>
      </c>
      <c r="H284" s="13">
        <v>40914.0</v>
      </c>
      <c r="I284" s="10" t="s">
        <v>3019</v>
      </c>
      <c r="J284" s="4" t="s">
        <v>3020</v>
      </c>
      <c r="K284" s="4" t="s">
        <v>3021</v>
      </c>
      <c r="L284" s="4" t="s">
        <v>3022</v>
      </c>
      <c r="M284" s="4" t="s">
        <v>3023</v>
      </c>
      <c r="N284" s="20" t="str">
        <f t="shared" si="1"/>
        <v>http://openscienceframework.org/project/EZcUj/files/download/eligible.article.abstracts.html/version/1#10.1111/j.1467-9280.2008.02036.x</v>
      </c>
      <c r="O284" s="4" t="s">
        <v>3024</v>
      </c>
    </row>
    <row r="285">
      <c r="B285" s="4" t="s">
        <v>441</v>
      </c>
      <c r="C285" s="4" t="s">
        <v>3025</v>
      </c>
      <c r="D285" s="4" t="s">
        <v>3026</v>
      </c>
      <c r="E285" s="4" t="s">
        <v>3018</v>
      </c>
      <c r="F285" s="4">
        <v>19.0</v>
      </c>
      <c r="G285" s="4">
        <v>1.0</v>
      </c>
      <c r="H285" s="13">
        <v>41260.0</v>
      </c>
      <c r="I285" s="10" t="s">
        <v>3027</v>
      </c>
      <c r="J285" s="4" t="s">
        <v>3028</v>
      </c>
      <c r="K285" s="4" t="s">
        <v>3029</v>
      </c>
      <c r="L285" s="4" t="s">
        <v>3030</v>
      </c>
      <c r="M285" s="4" t="s">
        <v>3031</v>
      </c>
      <c r="N285" s="20" t="str">
        <f t="shared" si="1"/>
        <v>http://openscienceframework.org/project/EZcUj/files/download/eligible.article.abstracts.html/version/1#10.1111/j.1467-9280.2008.02038.x</v>
      </c>
      <c r="O285" s="4" t="s">
        <v>3032</v>
      </c>
    </row>
    <row r="286">
      <c r="B286" s="4" t="s">
        <v>592</v>
      </c>
      <c r="C286" s="4" t="s">
        <v>594</v>
      </c>
      <c r="D286" s="4" t="s">
        <v>3033</v>
      </c>
      <c r="E286" s="4" t="s">
        <v>3018</v>
      </c>
      <c r="F286" s="4">
        <v>19.0</v>
      </c>
      <c r="G286" s="4">
        <v>1.0</v>
      </c>
      <c r="H286" s="4" t="s">
        <v>3034</v>
      </c>
      <c r="I286" s="10" t="s">
        <v>3035</v>
      </c>
      <c r="J286" s="4" t="s">
        <v>3036</v>
      </c>
      <c r="K286" s="4" t="s">
        <v>3037</v>
      </c>
      <c r="L286" s="4" t="s">
        <v>3038</v>
      </c>
      <c r="M286" s="4" t="s">
        <v>3039</v>
      </c>
      <c r="N286" s="20" t="str">
        <f t="shared" si="1"/>
        <v>http://openscienceframework.org/project/EZcUj/files/download/eligible.article.abstracts.html/version/1#10.1111/j.1467-9280.2008.02039.x</v>
      </c>
      <c r="O286" s="4" t="s">
        <v>3040</v>
      </c>
    </row>
    <row r="287">
      <c r="B287" s="4" t="s">
        <v>169</v>
      </c>
      <c r="C287" s="4" t="s">
        <v>3041</v>
      </c>
      <c r="D287" s="4" t="s">
        <v>3042</v>
      </c>
      <c r="E287" s="4" t="s">
        <v>3018</v>
      </c>
      <c r="F287" s="4">
        <v>19.0</v>
      </c>
      <c r="G287" s="4">
        <v>1.0</v>
      </c>
      <c r="H287" s="4" t="s">
        <v>3043</v>
      </c>
      <c r="I287" s="10" t="s">
        <v>3044</v>
      </c>
      <c r="J287" s="4" t="s">
        <v>3045</v>
      </c>
      <c r="K287" s="4" t="s">
        <v>3046</v>
      </c>
      <c r="L287" s="4" t="s">
        <v>3047</v>
      </c>
      <c r="M287" s="4" t="s">
        <v>3048</v>
      </c>
      <c r="N287" s="20" t="str">
        <f t="shared" si="1"/>
        <v>http://openscienceframework.org/project/EZcUj/files/download/eligible.article.abstracts.html/version/1#10.1111/j.1467-9280.2008.02040.x</v>
      </c>
      <c r="O287" s="4" t="s">
        <v>3049</v>
      </c>
    </row>
    <row r="288">
      <c r="B288" s="4" t="s">
        <v>664</v>
      </c>
      <c r="C288" s="4" t="s">
        <v>3050</v>
      </c>
      <c r="D288" s="4" t="s">
        <v>3051</v>
      </c>
      <c r="E288" s="4" t="s">
        <v>3018</v>
      </c>
      <c r="F288" s="4">
        <v>19.0</v>
      </c>
      <c r="G288" s="4">
        <v>1.0</v>
      </c>
      <c r="H288" s="4" t="s">
        <v>3052</v>
      </c>
      <c r="I288" s="10" t="s">
        <v>3053</v>
      </c>
      <c r="J288" s="4" t="s">
        <v>3054</v>
      </c>
      <c r="K288" s="4" t="s">
        <v>3055</v>
      </c>
      <c r="L288" s="4" t="s">
        <v>3056</v>
      </c>
      <c r="M288" s="4" t="s">
        <v>3057</v>
      </c>
      <c r="N288" s="20" t="str">
        <f t="shared" si="1"/>
        <v>http://openscienceframework.org/project/EZcUj/files/download/eligible.article.abstracts.html/version/1#10.1111/j.1467-9280.2008.02041.x</v>
      </c>
      <c r="O288" s="4" t="s">
        <v>3058</v>
      </c>
    </row>
    <row r="289">
      <c r="B289" s="4" t="s">
        <v>632</v>
      </c>
      <c r="C289" s="4" t="s">
        <v>3059</v>
      </c>
      <c r="D289" s="4" t="s">
        <v>3060</v>
      </c>
      <c r="E289" s="4" t="s">
        <v>3018</v>
      </c>
      <c r="F289" s="4">
        <v>19.0</v>
      </c>
      <c r="G289" s="4">
        <v>1.0</v>
      </c>
      <c r="H289" s="4" t="s">
        <v>3061</v>
      </c>
      <c r="I289" s="10" t="s">
        <v>3062</v>
      </c>
      <c r="J289" s="4" t="s">
        <v>3063</v>
      </c>
      <c r="K289" s="4" t="s">
        <v>3064</v>
      </c>
      <c r="L289" s="4" t="s">
        <v>3065</v>
      </c>
      <c r="M289" s="4" t="s">
        <v>3066</v>
      </c>
      <c r="N289" s="20" t="str">
        <f t="shared" si="1"/>
        <v>http://openscienceframework.org/project/EZcUj/files/download/eligible.article.abstracts.html/version/1#10.1111/j.1467-9280.2008.02042.x</v>
      </c>
      <c r="O289" s="4" t="s">
        <v>3067</v>
      </c>
    </row>
    <row r="290">
      <c r="B290" s="4" t="s">
        <v>443</v>
      </c>
      <c r="C290" s="4" t="s">
        <v>3068</v>
      </c>
      <c r="D290" s="4" t="s">
        <v>3069</v>
      </c>
      <c r="E290" s="4" t="s">
        <v>3018</v>
      </c>
      <c r="F290" s="4">
        <v>19.0</v>
      </c>
      <c r="G290" s="4">
        <v>1.0</v>
      </c>
      <c r="H290" s="4" t="s">
        <v>3070</v>
      </c>
      <c r="I290" s="10" t="s">
        <v>3071</v>
      </c>
      <c r="J290" s="4" t="s">
        <v>3072</v>
      </c>
      <c r="K290" s="4" t="s">
        <v>3073</v>
      </c>
      <c r="L290" s="4" t="s">
        <v>3074</v>
      </c>
      <c r="M290" s="4" t="s">
        <v>3075</v>
      </c>
      <c r="N290" s="20" t="str">
        <f t="shared" si="1"/>
        <v>http://openscienceframework.org/project/EZcUj/files/download/eligible.article.abstracts.html/version/1#10.1111/j.1467-9280.2008.02043.x</v>
      </c>
      <c r="O290" s="4" t="s">
        <v>3076</v>
      </c>
    </row>
    <row r="291">
      <c r="B291" s="4" t="s">
        <v>406</v>
      </c>
      <c r="C291" s="4" t="s">
        <v>3077</v>
      </c>
      <c r="D291" s="4" t="s">
        <v>3078</v>
      </c>
      <c r="E291" s="4" t="s">
        <v>3018</v>
      </c>
      <c r="F291" s="4">
        <v>19.0</v>
      </c>
      <c r="G291" s="4">
        <v>1.0</v>
      </c>
      <c r="H291" s="4" t="s">
        <v>3079</v>
      </c>
      <c r="I291" s="10" t="s">
        <v>3080</v>
      </c>
      <c r="J291" s="4" t="s">
        <v>3081</v>
      </c>
      <c r="K291" s="4" t="s">
        <v>3082</v>
      </c>
      <c r="L291" s="4" t="s">
        <v>3083</v>
      </c>
      <c r="M291" s="4" t="s">
        <v>3084</v>
      </c>
      <c r="N291" s="20" t="str">
        <f t="shared" si="1"/>
        <v>http://openscienceframework.org/project/EZcUj/files/download/eligible.article.abstracts.html/version/1#10.1111/j.1467-9280.2008.02044.x</v>
      </c>
      <c r="O291" s="4" t="s">
        <v>3085</v>
      </c>
    </row>
    <row r="292">
      <c r="B292" s="4" t="s">
        <v>650</v>
      </c>
      <c r="C292" s="4" t="s">
        <v>3086</v>
      </c>
      <c r="D292" s="4" t="s">
        <v>3087</v>
      </c>
      <c r="E292" s="4" t="s">
        <v>3018</v>
      </c>
      <c r="F292" s="4">
        <v>19.0</v>
      </c>
      <c r="G292" s="4">
        <v>1.0</v>
      </c>
      <c r="H292" s="4" t="s">
        <v>3088</v>
      </c>
      <c r="I292" s="10" t="s">
        <v>3089</v>
      </c>
      <c r="J292" s="4" t="s">
        <v>3090</v>
      </c>
      <c r="K292" s="4" t="s">
        <v>3091</v>
      </c>
      <c r="L292" s="4" t="s">
        <v>3092</v>
      </c>
      <c r="M292" s="4" t="s">
        <v>3093</v>
      </c>
      <c r="N292" s="20" t="str">
        <f t="shared" si="1"/>
        <v>http://openscienceframework.org/project/EZcUj/files/download/eligible.article.abstracts.html/version/1#10.1111/j.1467-9280.2008.02045.x</v>
      </c>
      <c r="O292" s="4" t="s">
        <v>3094</v>
      </c>
    </row>
    <row r="293">
      <c r="B293" s="4" t="s">
        <v>638</v>
      </c>
      <c r="C293" s="4" t="s">
        <v>639</v>
      </c>
      <c r="D293" s="4" t="s">
        <v>3095</v>
      </c>
      <c r="E293" s="4" t="s">
        <v>3018</v>
      </c>
      <c r="F293" s="4">
        <v>19.0</v>
      </c>
      <c r="G293" s="4">
        <v>1.0</v>
      </c>
      <c r="H293" s="4" t="s">
        <v>3096</v>
      </c>
      <c r="I293" s="10" t="s">
        <v>3097</v>
      </c>
      <c r="J293" s="4" t="s">
        <v>3098</v>
      </c>
      <c r="K293" s="4" t="s">
        <v>3099</v>
      </c>
      <c r="L293" s="4" t="s">
        <v>3100</v>
      </c>
      <c r="M293" s="4" t="s">
        <v>3101</v>
      </c>
      <c r="N293" s="20" t="str">
        <f t="shared" si="1"/>
        <v>http://openscienceframework.org/project/EZcUj/files/download/eligible.article.abstracts.html/version/1#10.1111/j.1467-9280.2008.02046.x</v>
      </c>
      <c r="O293" s="4" t="s">
        <v>3102</v>
      </c>
    </row>
    <row r="294">
      <c r="B294" s="4" t="s">
        <v>3103</v>
      </c>
      <c r="C294" s="4" t="s">
        <v>3104</v>
      </c>
      <c r="D294" s="4" t="s">
        <v>3105</v>
      </c>
      <c r="E294" s="4" t="s">
        <v>3018</v>
      </c>
      <c r="F294" s="4">
        <v>19.0</v>
      </c>
      <c r="G294" s="4">
        <v>1.0</v>
      </c>
      <c r="H294" s="4" t="s">
        <v>3106</v>
      </c>
      <c r="I294" s="10" t="s">
        <v>3107</v>
      </c>
      <c r="J294" s="4" t="s">
        <v>3108</v>
      </c>
      <c r="K294" s="4" t="s">
        <v>3109</v>
      </c>
      <c r="L294" s="4" t="s">
        <v>3110</v>
      </c>
      <c r="M294" s="4" t="s">
        <v>3111</v>
      </c>
      <c r="N294" s="20" t="str">
        <f t="shared" si="1"/>
        <v>http://openscienceframework.org/project/EZcUj/files/download/eligible.article.abstracts.html/version/1#10.1111/j.1467-9280.2008.02047.x</v>
      </c>
      <c r="O294" s="4" t="s">
        <v>3112</v>
      </c>
    </row>
    <row r="295">
      <c r="B295" s="4" t="s">
        <v>100</v>
      </c>
      <c r="C295" s="4" t="s">
        <v>3113</v>
      </c>
      <c r="D295" s="4" t="s">
        <v>3114</v>
      </c>
      <c r="E295" s="4" t="s">
        <v>3018</v>
      </c>
      <c r="F295" s="4">
        <v>19.0</v>
      </c>
      <c r="G295" s="4">
        <v>1.0</v>
      </c>
      <c r="H295" s="13">
        <v>41101.0</v>
      </c>
      <c r="I295" s="10" t="s">
        <v>3115</v>
      </c>
      <c r="J295" s="4" t="s">
        <v>3116</v>
      </c>
      <c r="K295" s="4" t="s">
        <v>3117</v>
      </c>
      <c r="L295" s="4" t="s">
        <v>3118</v>
      </c>
      <c r="M295" s="4" t="s">
        <v>3119</v>
      </c>
      <c r="N295" s="20" t="str">
        <f t="shared" si="1"/>
        <v>http://openscienceframework.org/project/EZcUj/files/download/eligible.article.abstracts.html/version/1#10.1111/j.1467-9280.2008.02037.x</v>
      </c>
      <c r="O295" s="4" t="s">
        <v>3120</v>
      </c>
    </row>
    <row r="296">
      <c r="B296" s="4" t="s">
        <v>110</v>
      </c>
      <c r="C296" s="4" t="s">
        <v>3121</v>
      </c>
      <c r="D296" s="4" t="s">
        <v>3122</v>
      </c>
      <c r="E296" s="4" t="s">
        <v>3018</v>
      </c>
      <c r="F296" s="4">
        <v>19.0</v>
      </c>
      <c r="G296" s="4">
        <v>1.0</v>
      </c>
      <c r="H296" s="4" t="s">
        <v>3123</v>
      </c>
      <c r="I296" s="10" t="s">
        <v>3124</v>
      </c>
      <c r="J296" s="4" t="s">
        <v>3125</v>
      </c>
      <c r="K296" s="4" t="s">
        <v>3126</v>
      </c>
      <c r="L296" s="4" t="s">
        <v>3127</v>
      </c>
      <c r="M296" s="4" t="s">
        <v>3128</v>
      </c>
      <c r="N296" s="20" t="str">
        <f t="shared" si="1"/>
        <v>http://openscienceframework.org/project/EZcUj/files/download/eligible.article.abstracts.html/version/1#10.1111/j.1467-9280.2008.02048.x</v>
      </c>
      <c r="O296" s="4" t="s">
        <v>3129</v>
      </c>
    </row>
    <row r="297">
      <c r="B297" s="4" t="s">
        <v>662</v>
      </c>
      <c r="C297" s="4" t="s">
        <v>3130</v>
      </c>
      <c r="D297" s="4" t="s">
        <v>3131</v>
      </c>
      <c r="E297" s="4" t="s">
        <v>3018</v>
      </c>
      <c r="F297" s="4">
        <v>19.0</v>
      </c>
      <c r="G297" s="4">
        <v>1.0</v>
      </c>
      <c r="H297" s="4" t="s">
        <v>3132</v>
      </c>
      <c r="I297" s="10" t="s">
        <v>3133</v>
      </c>
      <c r="J297" s="4" t="s">
        <v>3134</v>
      </c>
      <c r="K297" s="4" t="s">
        <v>3135</v>
      </c>
      <c r="L297" s="4" t="s">
        <v>3136</v>
      </c>
      <c r="M297" s="4" t="s">
        <v>3137</v>
      </c>
      <c r="N297" s="20" t="str">
        <f t="shared" si="1"/>
        <v>http://openscienceframework.org/project/EZcUj/files/download/eligible.article.abstracts.html/version/1#10.1111/j.1467-9280.2008.02049.x</v>
      </c>
      <c r="O297" s="4" t="s">
        <v>3138</v>
      </c>
    </row>
    <row r="298">
      <c r="B298" s="4" t="s">
        <v>414</v>
      </c>
      <c r="C298" s="4" t="s">
        <v>3139</v>
      </c>
      <c r="D298" s="4" t="s">
        <v>3140</v>
      </c>
      <c r="E298" s="4" t="s">
        <v>3018</v>
      </c>
      <c r="F298" s="4">
        <v>19.0</v>
      </c>
      <c r="G298" s="4">
        <v>1.0</v>
      </c>
      <c r="H298" s="4" t="s">
        <v>3141</v>
      </c>
      <c r="I298" s="10" t="s">
        <v>3142</v>
      </c>
      <c r="J298" s="4" t="s">
        <v>3143</v>
      </c>
      <c r="K298" s="4" t="s">
        <v>3144</v>
      </c>
      <c r="L298" s="4" t="s">
        <v>3145</v>
      </c>
      <c r="M298" s="4" t="s">
        <v>3146</v>
      </c>
      <c r="N298" s="20" t="str">
        <f t="shared" si="1"/>
        <v>http://openscienceframework.org/project/EZcUj/files/download/eligible.article.abstracts.html/version/1#10.1111/j.1467-9280.2008.02050.x</v>
      </c>
      <c r="O298" s="4" t="s">
        <v>3147</v>
      </c>
    </row>
    <row r="299">
      <c r="B299" s="4" t="s">
        <v>3148</v>
      </c>
      <c r="C299" s="4" t="s">
        <v>3149</v>
      </c>
      <c r="D299" s="4" t="s">
        <v>3150</v>
      </c>
      <c r="E299" s="4" t="s">
        <v>3018</v>
      </c>
      <c r="F299" s="4">
        <v>19.0</v>
      </c>
      <c r="G299" s="4">
        <v>10.0</v>
      </c>
      <c r="H299" s="4" t="s">
        <v>3151</v>
      </c>
      <c r="I299" s="10" t="s">
        <v>3152</v>
      </c>
      <c r="J299" s="4" t="s">
        <v>3153</v>
      </c>
      <c r="K299" s="4" t="s">
        <v>3154</v>
      </c>
      <c r="L299" s="4" t="s">
        <v>3155</v>
      </c>
      <c r="M299" s="4" t="s">
        <v>3156</v>
      </c>
      <c r="N299" s="20" t="str">
        <f t="shared" si="1"/>
        <v>http://openscienceframework.org/project/EZcUj/files/download/eligible.article.abstracts.html/version/1#10.1111/j.1467-9280.2008.02192.x</v>
      </c>
      <c r="O299" s="4" t="s">
        <v>3157</v>
      </c>
    </row>
    <row r="300">
      <c r="B300" s="4" t="s">
        <v>3158</v>
      </c>
      <c r="C300" s="4" t="s">
        <v>3159</v>
      </c>
      <c r="D300" s="4" t="s">
        <v>3160</v>
      </c>
      <c r="E300" s="4" t="s">
        <v>3018</v>
      </c>
      <c r="F300" s="4">
        <v>19.0</v>
      </c>
      <c r="G300" s="4">
        <v>10.0</v>
      </c>
      <c r="H300" s="4" t="s">
        <v>3161</v>
      </c>
      <c r="I300" s="10" t="s">
        <v>3162</v>
      </c>
      <c r="J300" s="4" t="s">
        <v>3163</v>
      </c>
      <c r="K300" s="4" t="s">
        <v>3164</v>
      </c>
      <c r="L300" s="4" t="s">
        <v>3165</v>
      </c>
      <c r="M300" s="4" t="s">
        <v>3166</v>
      </c>
      <c r="N300" s="20" t="str">
        <f t="shared" si="1"/>
        <v>http://openscienceframework.org/project/EZcUj/files/download/eligible.article.abstracts.html/version/1#10.1111/j.1467-9280.2008.02193.x</v>
      </c>
      <c r="O300" s="4" t="s">
        <v>3167</v>
      </c>
    </row>
    <row r="301">
      <c r="B301" s="4" t="s">
        <v>3168</v>
      </c>
      <c r="C301" s="4" t="s">
        <v>3169</v>
      </c>
      <c r="D301" s="4" t="s">
        <v>3170</v>
      </c>
      <c r="E301" s="4" t="s">
        <v>3018</v>
      </c>
      <c r="F301" s="4">
        <v>19.0</v>
      </c>
      <c r="G301" s="4">
        <v>10.0</v>
      </c>
      <c r="H301" s="4" t="s">
        <v>3171</v>
      </c>
      <c r="I301" s="10" t="s">
        <v>3172</v>
      </c>
      <c r="J301" s="4" t="s">
        <v>3173</v>
      </c>
      <c r="K301" s="4" t="s">
        <v>3174</v>
      </c>
      <c r="L301" s="4" t="s">
        <v>3175</v>
      </c>
      <c r="M301" s="4" t="s">
        <v>3176</v>
      </c>
      <c r="N301" s="20" t="str">
        <f t="shared" si="1"/>
        <v>http://openscienceframework.org/project/EZcUj/files/download/eligible.article.abstracts.html/version/1#10.1111/j.1467-9280.2008.02194.x</v>
      </c>
      <c r="O301" s="4" t="s">
        <v>3177</v>
      </c>
    </row>
    <row r="302">
      <c r="B302" s="4" t="s">
        <v>3178</v>
      </c>
      <c r="C302" s="4" t="s">
        <v>3179</v>
      </c>
      <c r="D302" s="4" t="s">
        <v>3180</v>
      </c>
      <c r="E302" s="4" t="s">
        <v>3018</v>
      </c>
      <c r="F302" s="4">
        <v>19.0</v>
      </c>
      <c r="G302" s="4">
        <v>10.0</v>
      </c>
      <c r="H302" s="4" t="s">
        <v>3181</v>
      </c>
      <c r="I302" s="10" t="s">
        <v>3182</v>
      </c>
      <c r="J302" s="4" t="s">
        <v>3183</v>
      </c>
      <c r="K302" s="4" t="s">
        <v>3184</v>
      </c>
      <c r="L302" s="4" t="s">
        <v>3185</v>
      </c>
      <c r="M302" s="4" t="s">
        <v>3186</v>
      </c>
      <c r="N302" s="20" t="str">
        <f t="shared" si="1"/>
        <v>http://openscienceframework.org/project/EZcUj/files/download/eligible.article.abstracts.html/version/1#10.1111/j.1467-9280.2008.02195.x</v>
      </c>
      <c r="O302" s="4" t="s">
        <v>3187</v>
      </c>
    </row>
    <row r="303">
      <c r="B303" s="4" t="s">
        <v>3188</v>
      </c>
      <c r="C303" s="4" t="s">
        <v>3189</v>
      </c>
      <c r="D303" s="4" t="s">
        <v>3190</v>
      </c>
      <c r="E303" s="4" t="s">
        <v>3018</v>
      </c>
      <c r="F303" s="4">
        <v>19.0</v>
      </c>
      <c r="G303" s="4">
        <v>10.0</v>
      </c>
      <c r="H303" s="4" t="s">
        <v>3191</v>
      </c>
      <c r="I303" s="10" t="s">
        <v>3192</v>
      </c>
      <c r="J303" s="4" t="s">
        <v>3193</v>
      </c>
      <c r="K303" s="4" t="s">
        <v>3194</v>
      </c>
      <c r="L303" s="4" t="s">
        <v>3195</v>
      </c>
      <c r="M303" s="4" t="s">
        <v>3196</v>
      </c>
      <c r="N303" s="20" t="str">
        <f t="shared" si="1"/>
        <v>http://openscienceframework.org/project/EZcUj/files/download/eligible.article.abstracts.html/version/1#10.1111/j.1467-9280.2008.02196.x</v>
      </c>
      <c r="O303" s="4" t="s">
        <v>3197</v>
      </c>
    </row>
    <row r="304">
      <c r="B304" s="4" t="s">
        <v>3198</v>
      </c>
      <c r="C304" s="4" t="s">
        <v>3199</v>
      </c>
      <c r="D304" s="4" t="s">
        <v>3200</v>
      </c>
      <c r="E304" s="4" t="s">
        <v>3018</v>
      </c>
      <c r="F304" s="4">
        <v>19.0</v>
      </c>
      <c r="G304" s="4">
        <v>10.0</v>
      </c>
      <c r="H304" s="4" t="s">
        <v>3201</v>
      </c>
      <c r="I304" s="10" t="s">
        <v>3202</v>
      </c>
      <c r="J304" s="4" t="s">
        <v>3203</v>
      </c>
      <c r="K304" s="4" t="s">
        <v>3204</v>
      </c>
      <c r="L304" s="4" t="s">
        <v>3205</v>
      </c>
      <c r="M304" s="4" t="s">
        <v>3206</v>
      </c>
      <c r="N304" s="20" t="str">
        <f t="shared" si="1"/>
        <v>http://openscienceframework.org/project/EZcUj/files/download/eligible.article.abstracts.html/version/1#10.1111/j.1467-9280.2008.02197.x</v>
      </c>
      <c r="O304" s="4" t="s">
        <v>3207</v>
      </c>
    </row>
    <row r="305">
      <c r="B305" s="4" t="s">
        <v>3208</v>
      </c>
      <c r="C305" s="4" t="s">
        <v>3209</v>
      </c>
      <c r="D305" s="4" t="s">
        <v>3210</v>
      </c>
      <c r="E305" s="4" t="s">
        <v>3018</v>
      </c>
      <c r="F305" s="4">
        <v>19.0</v>
      </c>
      <c r="G305" s="4">
        <v>10.0</v>
      </c>
      <c r="H305" s="4" t="s">
        <v>3211</v>
      </c>
      <c r="I305" s="10" t="s">
        <v>3212</v>
      </c>
      <c r="J305" s="4" t="s">
        <v>3213</v>
      </c>
      <c r="K305" s="4" t="s">
        <v>3214</v>
      </c>
      <c r="L305" s="4" t="s">
        <v>3215</v>
      </c>
      <c r="M305" s="4" t="s">
        <v>3216</v>
      </c>
      <c r="N305" s="20" t="str">
        <f t="shared" si="1"/>
        <v>http://openscienceframework.org/project/EZcUj/files/download/eligible.article.abstracts.html/version/1#10.1111/j.1467-9280.2008.02198.x</v>
      </c>
      <c r="O305" s="4" t="s">
        <v>3217</v>
      </c>
    </row>
    <row r="306">
      <c r="B306" s="4" t="s">
        <v>3218</v>
      </c>
      <c r="C306" s="4" t="s">
        <v>3219</v>
      </c>
      <c r="D306" s="4" t="s">
        <v>3220</v>
      </c>
      <c r="E306" s="4" t="s">
        <v>3018</v>
      </c>
      <c r="F306" s="4">
        <v>19.0</v>
      </c>
      <c r="G306" s="4">
        <v>10.0</v>
      </c>
      <c r="H306" s="4" t="s">
        <v>3221</v>
      </c>
      <c r="I306" s="10" t="s">
        <v>3222</v>
      </c>
      <c r="J306" s="4" t="s">
        <v>3223</v>
      </c>
      <c r="K306" s="4" t="s">
        <v>3224</v>
      </c>
      <c r="L306" s="4" t="s">
        <v>3225</v>
      </c>
      <c r="M306" s="4" t="s">
        <v>3226</v>
      </c>
      <c r="N306" s="20" t="str">
        <f t="shared" si="1"/>
        <v>http://openscienceframework.org/project/EZcUj/files/download/eligible.article.abstracts.html/version/1#10.1111/j.1467-9280.2008.02199.x</v>
      </c>
      <c r="O306" s="4" t="s">
        <v>3227</v>
      </c>
    </row>
    <row r="307">
      <c r="B307" s="4" t="s">
        <v>3228</v>
      </c>
      <c r="C307" s="4" t="s">
        <v>3229</v>
      </c>
      <c r="D307" s="4" t="s">
        <v>3230</v>
      </c>
      <c r="E307" s="4" t="s">
        <v>3018</v>
      </c>
      <c r="F307" s="4">
        <v>19.0</v>
      </c>
      <c r="G307" s="4">
        <v>10.0</v>
      </c>
      <c r="H307" s="4" t="s">
        <v>3231</v>
      </c>
      <c r="I307" s="10" t="s">
        <v>3232</v>
      </c>
      <c r="J307" s="4" t="s">
        <v>3233</v>
      </c>
      <c r="K307" s="4" t="s">
        <v>3234</v>
      </c>
      <c r="L307" s="4" t="s">
        <v>3235</v>
      </c>
      <c r="M307" s="4" t="s">
        <v>3236</v>
      </c>
      <c r="N307" s="20" t="str">
        <f t="shared" si="1"/>
        <v>http://openscienceframework.org/project/EZcUj/files/download/eligible.article.abstracts.html/version/1#10.1111/j.1467-9280.2008.02181.x</v>
      </c>
      <c r="O307" s="4" t="s">
        <v>3237</v>
      </c>
    </row>
    <row r="308">
      <c r="B308" s="4" t="s">
        <v>3238</v>
      </c>
      <c r="C308" s="4" t="s">
        <v>3239</v>
      </c>
      <c r="D308" s="4" t="s">
        <v>3240</v>
      </c>
      <c r="E308" s="4" t="s">
        <v>3018</v>
      </c>
      <c r="F308" s="4">
        <v>19.0</v>
      </c>
      <c r="G308" s="4">
        <v>10.0</v>
      </c>
      <c r="H308" s="4" t="s">
        <v>3241</v>
      </c>
      <c r="I308" s="10" t="s">
        <v>3242</v>
      </c>
      <c r="J308" s="4" t="s">
        <v>3243</v>
      </c>
      <c r="K308" s="4" t="s">
        <v>3244</v>
      </c>
      <c r="L308" s="4" t="s">
        <v>3245</v>
      </c>
      <c r="M308" s="4" t="s">
        <v>3246</v>
      </c>
      <c r="N308" s="20" t="str">
        <f t="shared" si="1"/>
        <v>http://openscienceframework.org/project/EZcUj/files/download/eligible.article.abstracts.html/version/1#10.1111/j.1467-9280.2008.02182.x</v>
      </c>
      <c r="O308" s="4" t="s">
        <v>3247</v>
      </c>
    </row>
    <row r="309">
      <c r="B309" s="4" t="s">
        <v>3248</v>
      </c>
      <c r="C309" s="4" t="s">
        <v>3249</v>
      </c>
      <c r="D309" s="4" t="s">
        <v>3250</v>
      </c>
      <c r="E309" s="4" t="s">
        <v>3018</v>
      </c>
      <c r="F309" s="4">
        <v>19.0</v>
      </c>
      <c r="G309" s="4">
        <v>10.0</v>
      </c>
      <c r="H309" s="4" t="s">
        <v>3251</v>
      </c>
      <c r="I309" s="10" t="s">
        <v>3252</v>
      </c>
      <c r="J309" s="4" t="s">
        <v>3253</v>
      </c>
      <c r="K309" s="4" t="s">
        <v>3254</v>
      </c>
      <c r="L309" s="4" t="s">
        <v>3255</v>
      </c>
      <c r="M309" s="4" t="s">
        <v>3256</v>
      </c>
      <c r="N309" s="20" t="str">
        <f t="shared" si="1"/>
        <v>http://openscienceframework.org/project/EZcUj/files/download/eligible.article.abstracts.html/version/1#10.1111/j.1467-9280.2008.02183.x</v>
      </c>
      <c r="O309" s="4" t="s">
        <v>3257</v>
      </c>
    </row>
    <row r="310">
      <c r="B310" s="4" t="s">
        <v>3258</v>
      </c>
      <c r="C310" s="4" t="s">
        <v>3259</v>
      </c>
      <c r="D310" s="4" t="s">
        <v>3260</v>
      </c>
      <c r="E310" s="4" t="s">
        <v>3018</v>
      </c>
      <c r="F310" s="4">
        <v>19.0</v>
      </c>
      <c r="G310" s="4">
        <v>10.0</v>
      </c>
      <c r="H310" s="4" t="s">
        <v>3261</v>
      </c>
      <c r="I310" s="10" t="s">
        <v>3262</v>
      </c>
      <c r="J310" s="4" t="s">
        <v>3263</v>
      </c>
      <c r="K310" s="4" t="s">
        <v>3264</v>
      </c>
      <c r="L310" s="4" t="s">
        <v>3265</v>
      </c>
      <c r="M310" s="4" t="s">
        <v>3266</v>
      </c>
      <c r="N310" s="20" t="str">
        <f t="shared" si="1"/>
        <v>http://openscienceframework.org/project/EZcUj/files/download/eligible.article.abstracts.html/version/1#10.1111/j.1467-9280.2008.02184.x</v>
      </c>
      <c r="O310" s="4" t="s">
        <v>3267</v>
      </c>
    </row>
    <row r="311">
      <c r="B311" s="4" t="s">
        <v>3268</v>
      </c>
      <c r="C311" s="4" t="s">
        <v>3269</v>
      </c>
      <c r="D311" s="4" t="s">
        <v>3270</v>
      </c>
      <c r="E311" s="4" t="s">
        <v>3018</v>
      </c>
      <c r="F311" s="4">
        <v>19.0</v>
      </c>
      <c r="G311" s="4">
        <v>10.0</v>
      </c>
      <c r="H311" s="4" t="s">
        <v>3271</v>
      </c>
      <c r="I311" s="10" t="s">
        <v>3272</v>
      </c>
      <c r="J311" s="4" t="s">
        <v>3273</v>
      </c>
      <c r="K311" s="4" t="s">
        <v>3274</v>
      </c>
      <c r="L311" s="4" t="s">
        <v>3275</v>
      </c>
      <c r="M311" s="4" t="s">
        <v>3276</v>
      </c>
      <c r="N311" s="20" t="str">
        <f t="shared" si="1"/>
        <v>http://openscienceframework.org/project/EZcUj/files/download/eligible.article.abstracts.html/version/1#10.1111/j.1467-9280.2008.02185.x</v>
      </c>
      <c r="O311" s="4" t="s">
        <v>3277</v>
      </c>
    </row>
    <row r="312">
      <c r="B312" s="4" t="s">
        <v>3278</v>
      </c>
      <c r="C312" s="4" t="s">
        <v>3279</v>
      </c>
      <c r="D312" s="4" t="s">
        <v>3280</v>
      </c>
      <c r="E312" s="4" t="s">
        <v>3018</v>
      </c>
      <c r="F312" s="4">
        <v>19.0</v>
      </c>
      <c r="G312" s="4">
        <v>10.0</v>
      </c>
      <c r="H312" s="4" t="s">
        <v>3281</v>
      </c>
      <c r="I312" s="10" t="s">
        <v>3282</v>
      </c>
      <c r="J312" s="4" t="s">
        <v>3283</v>
      </c>
      <c r="K312" s="4" t="s">
        <v>3284</v>
      </c>
      <c r="L312" s="4" t="s">
        <v>3285</v>
      </c>
      <c r="M312" s="4" t="s">
        <v>3286</v>
      </c>
      <c r="N312" s="20" t="str">
        <f t="shared" si="1"/>
        <v>http://openscienceframework.org/project/EZcUj/files/download/eligible.article.abstracts.html/version/1#10.1111/j.1467-9280.2008.02186.x</v>
      </c>
      <c r="O312" s="4" t="s">
        <v>3287</v>
      </c>
    </row>
    <row r="313">
      <c r="B313" s="4" t="s">
        <v>3288</v>
      </c>
      <c r="C313" s="4" t="s">
        <v>3289</v>
      </c>
      <c r="D313" s="4" t="s">
        <v>3290</v>
      </c>
      <c r="E313" s="4" t="s">
        <v>3018</v>
      </c>
      <c r="F313" s="4">
        <v>19.0</v>
      </c>
      <c r="G313" s="4">
        <v>10.0</v>
      </c>
      <c r="H313" s="4" t="s">
        <v>3291</v>
      </c>
      <c r="I313" s="10" t="s">
        <v>3292</v>
      </c>
      <c r="J313" s="4" t="s">
        <v>3293</v>
      </c>
      <c r="K313" s="4" t="s">
        <v>3294</v>
      </c>
      <c r="L313" s="4" t="s">
        <v>3295</v>
      </c>
      <c r="M313" s="4" t="s">
        <v>3296</v>
      </c>
      <c r="N313" s="20" t="str">
        <f t="shared" si="1"/>
        <v>http://openscienceframework.org/project/EZcUj/files/download/eligible.article.abstracts.html/version/1#10.1111/j.1467-9280.2008.02187.x</v>
      </c>
      <c r="O313" s="4" t="s">
        <v>3297</v>
      </c>
    </row>
    <row r="314">
      <c r="B314" s="4" t="s">
        <v>3298</v>
      </c>
      <c r="C314" s="4" t="s">
        <v>3299</v>
      </c>
      <c r="D314" s="4" t="s">
        <v>3300</v>
      </c>
      <c r="E314" s="4" t="s">
        <v>3018</v>
      </c>
      <c r="F314" s="4">
        <v>19.0</v>
      </c>
      <c r="G314" s="4">
        <v>10.0</v>
      </c>
      <c r="H314" s="4" t="s">
        <v>3301</v>
      </c>
      <c r="I314" s="10" t="s">
        <v>3302</v>
      </c>
      <c r="J314" s="4" t="s">
        <v>3303</v>
      </c>
      <c r="K314" s="4" t="s">
        <v>3304</v>
      </c>
      <c r="L314" s="4" t="s">
        <v>3305</v>
      </c>
      <c r="M314" s="4" t="s">
        <v>3306</v>
      </c>
      <c r="N314" s="20" t="str">
        <f t="shared" si="1"/>
        <v>http://openscienceframework.org/project/EZcUj/files/download/eligible.article.abstracts.html/version/1#10.1111/j.1467-9280.2008.02188.x</v>
      </c>
      <c r="O314" s="4" t="s">
        <v>3307</v>
      </c>
    </row>
    <row r="315">
      <c r="B315" s="4" t="s">
        <v>3308</v>
      </c>
      <c r="C315" s="4" t="s">
        <v>3309</v>
      </c>
      <c r="D315" s="4" t="s">
        <v>3310</v>
      </c>
      <c r="E315" s="4" t="s">
        <v>3018</v>
      </c>
      <c r="F315" s="4">
        <v>19.0</v>
      </c>
      <c r="G315" s="4">
        <v>10.0</v>
      </c>
      <c r="H315" s="4" t="s">
        <v>3311</v>
      </c>
      <c r="I315" s="10" t="s">
        <v>3312</v>
      </c>
      <c r="J315" s="4" t="s">
        <v>3313</v>
      </c>
      <c r="K315" s="4" t="s">
        <v>3314</v>
      </c>
      <c r="L315" s="4" t="s">
        <v>3315</v>
      </c>
      <c r="M315" s="4" t="s">
        <v>3316</v>
      </c>
      <c r="N315" s="20" t="str">
        <f t="shared" si="1"/>
        <v>http://openscienceframework.org/project/EZcUj/files/download/eligible.article.abstracts.html/version/1#10.1111/j.1467-9280.2008.02189.x</v>
      </c>
      <c r="O315" s="4" t="s">
        <v>3317</v>
      </c>
    </row>
    <row r="316">
      <c r="B316" s="4" t="s">
        <v>3318</v>
      </c>
      <c r="C316" s="4" t="s">
        <v>3319</v>
      </c>
      <c r="D316" s="4" t="s">
        <v>3320</v>
      </c>
      <c r="E316" s="4" t="s">
        <v>3018</v>
      </c>
      <c r="F316" s="4">
        <v>19.0</v>
      </c>
      <c r="G316" s="4">
        <v>10.0</v>
      </c>
      <c r="H316" s="4" t="s">
        <v>3321</v>
      </c>
      <c r="I316" s="10" t="s">
        <v>3322</v>
      </c>
      <c r="J316" s="4" t="s">
        <v>3323</v>
      </c>
      <c r="K316" s="4" t="s">
        <v>3324</v>
      </c>
      <c r="L316" s="4" t="s">
        <v>3325</v>
      </c>
      <c r="M316" s="4" t="s">
        <v>3326</v>
      </c>
      <c r="N316" s="20" t="str">
        <f t="shared" si="1"/>
        <v>http://openscienceframework.org/project/EZcUj/files/download/eligible.article.abstracts.html/version/1#10.1111/j.1467-9280.2008.02190.x</v>
      </c>
      <c r="O316" s="4" t="s">
        <v>3327</v>
      </c>
    </row>
    <row r="317">
      <c r="B317" s="4" t="s">
        <v>3328</v>
      </c>
      <c r="C317" s="4" t="s">
        <v>3329</v>
      </c>
      <c r="D317" s="4" t="s">
        <v>3330</v>
      </c>
      <c r="E317" s="4" t="s">
        <v>3018</v>
      </c>
      <c r="F317" s="4">
        <v>19.0</v>
      </c>
      <c r="G317" s="4">
        <v>10.0</v>
      </c>
      <c r="H317" s="4" t="s">
        <v>3331</v>
      </c>
      <c r="I317" s="10" t="s">
        <v>3332</v>
      </c>
      <c r="J317" s="4" t="s">
        <v>3333</v>
      </c>
      <c r="K317" s="4" t="s">
        <v>3334</v>
      </c>
      <c r="L317" s="4" t="s">
        <v>3335</v>
      </c>
      <c r="M317" s="4" t="s">
        <v>3336</v>
      </c>
      <c r="N317" s="20" t="str">
        <f t="shared" si="1"/>
        <v>http://openscienceframework.org/project/EZcUj/files/download/eligible.article.abstracts.html/version/1#10.1111/j.1467-9280.2008.02191.x</v>
      </c>
      <c r="O317" s="4" t="s">
        <v>3337</v>
      </c>
    </row>
    <row r="318">
      <c r="B318" s="4" t="s">
        <v>3338</v>
      </c>
      <c r="C318" s="4" t="s">
        <v>3339</v>
      </c>
      <c r="D318" s="4" t="s">
        <v>3340</v>
      </c>
      <c r="E318" s="4" t="s">
        <v>3018</v>
      </c>
      <c r="F318" s="4">
        <v>19.0</v>
      </c>
      <c r="G318" s="4">
        <v>11.0</v>
      </c>
      <c r="H318" s="4" t="s">
        <v>3341</v>
      </c>
      <c r="I318" s="10" t="s">
        <v>3342</v>
      </c>
      <c r="J318" s="4" t="s">
        <v>3343</v>
      </c>
      <c r="K318" s="4" t="s">
        <v>3344</v>
      </c>
      <c r="L318" s="4" t="s">
        <v>3345</v>
      </c>
      <c r="M318" s="4" t="s">
        <v>3346</v>
      </c>
      <c r="N318" s="20" t="str">
        <f t="shared" si="1"/>
        <v>http://openscienceframework.org/project/EZcUj/files/download/eligible.article.abstracts.html/version/1#10.1111/j.1467-9280.2008.02200.x</v>
      </c>
      <c r="O318" s="4" t="s">
        <v>3347</v>
      </c>
    </row>
    <row r="319">
      <c r="B319" s="4" t="s">
        <v>3348</v>
      </c>
      <c r="C319" s="4" t="s">
        <v>3349</v>
      </c>
      <c r="D319" s="4" t="s">
        <v>3350</v>
      </c>
      <c r="E319" s="4" t="s">
        <v>3018</v>
      </c>
      <c r="F319" s="4">
        <v>19.0</v>
      </c>
      <c r="G319" s="4">
        <v>11.0</v>
      </c>
      <c r="H319" s="4" t="s">
        <v>3351</v>
      </c>
      <c r="I319" s="10" t="s">
        <v>3352</v>
      </c>
      <c r="J319" s="4" t="s">
        <v>3353</v>
      </c>
      <c r="K319" s="4" t="s">
        <v>3354</v>
      </c>
      <c r="L319" s="4" t="s">
        <v>3355</v>
      </c>
      <c r="M319" s="4" t="s">
        <v>3356</v>
      </c>
      <c r="N319" s="20" t="str">
        <f t="shared" si="1"/>
        <v>http://openscienceframework.org/project/EZcUj/files/download/eligible.article.abstracts.html/version/1#10.1111/j.1467-9280.2008.02201.x</v>
      </c>
      <c r="O319" s="4" t="s">
        <v>3357</v>
      </c>
    </row>
    <row r="320">
      <c r="B320" s="4" t="s">
        <v>3358</v>
      </c>
      <c r="C320" s="4" t="s">
        <v>3359</v>
      </c>
      <c r="D320" s="4" t="s">
        <v>3360</v>
      </c>
      <c r="E320" s="4" t="s">
        <v>3018</v>
      </c>
      <c r="F320" s="4">
        <v>19.0</v>
      </c>
      <c r="G320" s="4">
        <v>11.0</v>
      </c>
      <c r="H320" s="4" t="s">
        <v>3361</v>
      </c>
      <c r="I320" s="10" t="s">
        <v>3362</v>
      </c>
      <c r="J320" s="4" t="s">
        <v>3363</v>
      </c>
      <c r="K320" s="4" t="s">
        <v>3364</v>
      </c>
      <c r="L320" s="4" t="s">
        <v>3365</v>
      </c>
      <c r="M320" s="4" t="s">
        <v>3366</v>
      </c>
      <c r="N320" s="20" t="str">
        <f t="shared" si="1"/>
        <v>http://openscienceframework.org/project/EZcUj/files/download/eligible.article.abstracts.html/version/1#10.1111/j.1467-9280.2008.02202.x</v>
      </c>
      <c r="O320" s="4" t="s">
        <v>3367</v>
      </c>
    </row>
    <row r="321">
      <c r="B321" s="4" t="s">
        <v>3368</v>
      </c>
      <c r="C321" s="4" t="s">
        <v>3369</v>
      </c>
      <c r="D321" s="4" t="s">
        <v>3370</v>
      </c>
      <c r="E321" s="4" t="s">
        <v>3018</v>
      </c>
      <c r="F321" s="4">
        <v>19.0</v>
      </c>
      <c r="G321" s="4">
        <v>11.0</v>
      </c>
      <c r="H321" s="4" t="s">
        <v>3371</v>
      </c>
      <c r="I321" s="10" t="s">
        <v>3372</v>
      </c>
      <c r="J321" s="4" t="s">
        <v>3373</v>
      </c>
      <c r="K321" s="4" t="s">
        <v>3374</v>
      </c>
      <c r="L321" s="4" t="s">
        <v>3375</v>
      </c>
      <c r="M321" s="4" t="s">
        <v>3376</v>
      </c>
      <c r="N321" s="20" t="str">
        <f t="shared" si="1"/>
        <v>http://openscienceframework.org/project/EZcUj/files/download/eligible.article.abstracts.html/version/1#10.1111/j.1467-9280.2008.02203.x</v>
      </c>
      <c r="O321" s="4" t="s">
        <v>3377</v>
      </c>
    </row>
    <row r="322">
      <c r="B322" s="4" t="s">
        <v>3378</v>
      </c>
      <c r="C322" s="4" t="s">
        <v>3379</v>
      </c>
      <c r="D322" s="4" t="s">
        <v>3380</v>
      </c>
      <c r="E322" s="4" t="s">
        <v>3018</v>
      </c>
      <c r="F322" s="4">
        <v>19.0</v>
      </c>
      <c r="G322" s="4">
        <v>11.0</v>
      </c>
      <c r="H322" s="4" t="s">
        <v>3381</v>
      </c>
      <c r="I322" s="10" t="s">
        <v>3382</v>
      </c>
      <c r="J322" s="4" t="s">
        <v>3383</v>
      </c>
      <c r="K322" s="4" t="s">
        <v>3384</v>
      </c>
      <c r="L322" s="4" t="s">
        <v>3385</v>
      </c>
      <c r="M322" s="4" t="s">
        <v>3386</v>
      </c>
      <c r="N322" s="20" t="str">
        <f t="shared" si="1"/>
        <v>http://openscienceframework.org/project/EZcUj/files/download/eligible.article.abstracts.html/version/1#10.1111/j.1467-9280.2008.02204.x</v>
      </c>
      <c r="O322" s="4" t="s">
        <v>3387</v>
      </c>
    </row>
    <row r="323">
      <c r="B323" s="4" t="s">
        <v>3388</v>
      </c>
      <c r="C323" s="4" t="s">
        <v>3389</v>
      </c>
      <c r="D323" s="4" t="s">
        <v>3390</v>
      </c>
      <c r="E323" s="4" t="s">
        <v>3018</v>
      </c>
      <c r="F323" s="4">
        <v>19.0</v>
      </c>
      <c r="G323" s="4">
        <v>11.0</v>
      </c>
      <c r="H323" s="4" t="s">
        <v>3391</v>
      </c>
      <c r="I323" s="10" t="s">
        <v>3392</v>
      </c>
      <c r="J323" s="4" t="s">
        <v>3393</v>
      </c>
      <c r="K323" s="4" t="s">
        <v>3394</v>
      </c>
      <c r="L323" s="4" t="s">
        <v>3395</v>
      </c>
      <c r="M323" s="4" t="s">
        <v>3396</v>
      </c>
      <c r="N323" s="20" t="str">
        <f t="shared" si="1"/>
        <v>http://openscienceframework.org/project/EZcUj/files/download/eligible.article.abstracts.html/version/1#10.1111/j.1467-9280.2008.02205.x</v>
      </c>
      <c r="O323" s="4" t="s">
        <v>3397</v>
      </c>
    </row>
    <row r="324">
      <c r="B324" s="4" t="s">
        <v>3398</v>
      </c>
      <c r="C324" s="4" t="s">
        <v>3399</v>
      </c>
      <c r="D324" s="4" t="s">
        <v>3400</v>
      </c>
      <c r="E324" s="4" t="s">
        <v>3018</v>
      </c>
      <c r="F324" s="4">
        <v>19.0</v>
      </c>
      <c r="G324" s="4">
        <v>11.0</v>
      </c>
      <c r="H324" s="4" t="s">
        <v>3401</v>
      </c>
      <c r="I324" s="10" t="s">
        <v>3402</v>
      </c>
      <c r="J324" s="4" t="s">
        <v>3403</v>
      </c>
      <c r="K324" s="4" t="s">
        <v>3404</v>
      </c>
      <c r="L324" s="4" t="s">
        <v>3405</v>
      </c>
      <c r="M324" s="4" t="s">
        <v>3406</v>
      </c>
      <c r="N324" s="20" t="str">
        <f t="shared" si="1"/>
        <v>http://openscienceframework.org/project/EZcUj/files/download/eligible.article.abstracts.html/version/1#10.1111/j.1467-9280.2008.02206.x</v>
      </c>
      <c r="O324" s="4" t="s">
        <v>3407</v>
      </c>
    </row>
    <row r="325">
      <c r="B325" s="4" t="s">
        <v>3408</v>
      </c>
      <c r="C325" s="4" t="s">
        <v>3409</v>
      </c>
      <c r="D325" s="4" t="s">
        <v>3410</v>
      </c>
      <c r="E325" s="4" t="s">
        <v>3018</v>
      </c>
      <c r="F325" s="4">
        <v>19.0</v>
      </c>
      <c r="G325" s="4">
        <v>11.0</v>
      </c>
      <c r="H325" s="4" t="s">
        <v>3411</v>
      </c>
      <c r="I325" s="10" t="s">
        <v>3412</v>
      </c>
      <c r="J325" s="4" t="s">
        <v>3413</v>
      </c>
      <c r="K325" s="4" t="s">
        <v>3414</v>
      </c>
      <c r="L325" s="4" t="s">
        <v>3415</v>
      </c>
      <c r="M325" s="4" t="s">
        <v>3416</v>
      </c>
      <c r="N325" s="20" t="str">
        <f t="shared" si="1"/>
        <v>http://openscienceframework.org/project/EZcUj/files/download/eligible.article.abstracts.html/version/1#10.1111/j.1467-9280.2008.02209.x</v>
      </c>
      <c r="O325" s="4" t="s">
        <v>3417</v>
      </c>
    </row>
    <row r="326">
      <c r="B326" s="4" t="s">
        <v>3418</v>
      </c>
      <c r="C326" s="4" t="s">
        <v>3419</v>
      </c>
      <c r="D326" s="4" t="s">
        <v>3420</v>
      </c>
      <c r="E326" s="4" t="s">
        <v>3018</v>
      </c>
      <c r="F326" s="4">
        <v>19.0</v>
      </c>
      <c r="G326" s="4">
        <v>11.0</v>
      </c>
      <c r="H326" s="4" t="s">
        <v>3421</v>
      </c>
      <c r="I326" s="10" t="s">
        <v>3422</v>
      </c>
      <c r="J326" s="4" t="s">
        <v>3423</v>
      </c>
      <c r="K326" s="4" t="s">
        <v>3424</v>
      </c>
      <c r="L326" s="4" t="s">
        <v>3425</v>
      </c>
      <c r="M326" s="4" t="s">
        <v>3426</v>
      </c>
      <c r="N326" s="20" t="str">
        <f t="shared" si="1"/>
        <v>http://openscienceframework.org/project/EZcUj/files/download/eligible.article.abstracts.html/version/1#10.1111/j.1467-9280.2008.02210.x</v>
      </c>
      <c r="O326" s="4" t="s">
        <v>3427</v>
      </c>
    </row>
    <row r="327">
      <c r="B327" s="4" t="s">
        <v>3428</v>
      </c>
      <c r="C327" s="4" t="s">
        <v>3429</v>
      </c>
      <c r="D327" s="4" t="s">
        <v>3430</v>
      </c>
      <c r="E327" s="4" t="s">
        <v>3018</v>
      </c>
      <c r="F327" s="4">
        <v>19.0</v>
      </c>
      <c r="G327" s="4">
        <v>11.0</v>
      </c>
      <c r="H327" s="4" t="s">
        <v>3431</v>
      </c>
      <c r="I327" s="10" t="s">
        <v>3432</v>
      </c>
      <c r="J327" s="4" t="s">
        <v>3433</v>
      </c>
      <c r="K327" s="4" t="s">
        <v>3434</v>
      </c>
      <c r="L327" s="4" t="s">
        <v>3435</v>
      </c>
      <c r="M327" s="4" t="s">
        <v>3436</v>
      </c>
      <c r="N327" s="20" t="str">
        <f t="shared" si="1"/>
        <v>http://openscienceframework.org/project/EZcUj/files/download/eligible.article.abstracts.html/version/1#10.1111/j.1467-9280.2008.02211.x</v>
      </c>
      <c r="O327" s="4" t="s">
        <v>3437</v>
      </c>
    </row>
    <row r="328">
      <c r="B328" s="4" t="s">
        <v>3438</v>
      </c>
      <c r="C328" s="4" t="s">
        <v>3439</v>
      </c>
      <c r="D328" s="4" t="s">
        <v>3440</v>
      </c>
      <c r="E328" s="4" t="s">
        <v>3018</v>
      </c>
      <c r="F328" s="4">
        <v>19.0</v>
      </c>
      <c r="G328" s="4">
        <v>11.0</v>
      </c>
      <c r="H328" s="4" t="s">
        <v>3441</v>
      </c>
      <c r="I328" s="10" t="s">
        <v>3442</v>
      </c>
      <c r="J328" s="4" t="s">
        <v>3443</v>
      </c>
      <c r="K328" s="4" t="s">
        <v>3444</v>
      </c>
      <c r="L328" s="4" t="s">
        <v>3445</v>
      </c>
      <c r="M328" s="4" t="s">
        <v>3446</v>
      </c>
      <c r="N328" s="20" t="str">
        <f t="shared" si="1"/>
        <v>http://openscienceframework.org/project/EZcUj/files/download/eligible.article.abstracts.html/version/1#10.1111/j.1467-9280.2008.02212.x</v>
      </c>
      <c r="O328" s="4" t="s">
        <v>3447</v>
      </c>
    </row>
    <row r="329">
      <c r="B329" s="4" t="s">
        <v>3448</v>
      </c>
      <c r="C329" s="4" t="s">
        <v>3449</v>
      </c>
      <c r="D329" s="4" t="s">
        <v>3450</v>
      </c>
      <c r="E329" s="4" t="s">
        <v>3018</v>
      </c>
      <c r="F329" s="4">
        <v>19.0</v>
      </c>
      <c r="G329" s="4">
        <v>11.0</v>
      </c>
      <c r="H329" s="4" t="s">
        <v>3451</v>
      </c>
      <c r="I329" s="10" t="s">
        <v>3452</v>
      </c>
      <c r="J329" s="4" t="s">
        <v>3453</v>
      </c>
      <c r="K329" s="4" t="s">
        <v>3454</v>
      </c>
      <c r="L329" s="4" t="s">
        <v>3455</v>
      </c>
      <c r="M329" s="4" t="s">
        <v>3456</v>
      </c>
      <c r="N329" s="20" t="str">
        <f t="shared" si="1"/>
        <v>http://openscienceframework.org/project/EZcUj/files/download/eligible.article.abstracts.html/version/1#10.1111/j.1467-9280.2008.02213.x</v>
      </c>
      <c r="O329" s="4" t="s">
        <v>3457</v>
      </c>
    </row>
    <row r="330">
      <c r="B330" s="4" t="s">
        <v>3458</v>
      </c>
      <c r="C330" s="4" t="s">
        <v>3459</v>
      </c>
      <c r="D330" s="4" t="s">
        <v>3460</v>
      </c>
      <c r="E330" s="4" t="s">
        <v>3018</v>
      </c>
      <c r="F330" s="4">
        <v>19.0</v>
      </c>
      <c r="G330" s="4">
        <v>11.0</v>
      </c>
      <c r="H330" s="4" t="s">
        <v>3461</v>
      </c>
      <c r="I330" s="10" t="s">
        <v>3462</v>
      </c>
      <c r="J330" s="4" t="s">
        <v>3463</v>
      </c>
      <c r="K330" s="4" t="s">
        <v>3464</v>
      </c>
      <c r="L330" s="4" t="s">
        <v>3465</v>
      </c>
      <c r="M330" s="4" t="s">
        <v>3466</v>
      </c>
      <c r="N330" s="20" t="str">
        <f t="shared" si="1"/>
        <v>http://openscienceframework.org/project/EZcUj/files/download/eligible.article.abstracts.html/version/1#10.1111/j.1467-9280.2008.02214.x</v>
      </c>
      <c r="O330" s="4" t="s">
        <v>3467</v>
      </c>
    </row>
    <row r="331">
      <c r="B331" s="4" t="s">
        <v>3468</v>
      </c>
      <c r="C331" s="4" t="s">
        <v>3469</v>
      </c>
      <c r="D331" s="4" t="s">
        <v>3470</v>
      </c>
      <c r="E331" s="4" t="s">
        <v>3018</v>
      </c>
      <c r="F331" s="4">
        <v>19.0</v>
      </c>
      <c r="G331" s="4">
        <v>11.0</v>
      </c>
      <c r="H331" s="4" t="s">
        <v>3471</v>
      </c>
      <c r="I331" s="10" t="s">
        <v>3472</v>
      </c>
      <c r="J331" s="4" t="s">
        <v>3473</v>
      </c>
      <c r="K331" s="4" t="s">
        <v>3474</v>
      </c>
      <c r="L331" s="4" t="s">
        <v>3475</v>
      </c>
      <c r="M331" s="4" t="s">
        <v>3476</v>
      </c>
      <c r="N331" s="20" t="str">
        <f t="shared" si="1"/>
        <v>http://openscienceframework.org/project/EZcUj/files/download/eligible.article.abstracts.html/version/1#10.1111/j.1467-9280.2008.02215.x</v>
      </c>
      <c r="O331" s="4" t="s">
        <v>3477</v>
      </c>
    </row>
    <row r="332">
      <c r="B332" s="4" t="s">
        <v>3478</v>
      </c>
      <c r="C332" s="4" t="s">
        <v>3479</v>
      </c>
      <c r="D332" s="4" t="s">
        <v>3480</v>
      </c>
      <c r="E332" s="4" t="s">
        <v>3018</v>
      </c>
      <c r="F332" s="4">
        <v>19.0</v>
      </c>
      <c r="G332" s="4">
        <v>11.0</v>
      </c>
      <c r="H332" s="4" t="s">
        <v>3481</v>
      </c>
      <c r="I332" s="10" t="s">
        <v>3482</v>
      </c>
      <c r="J332" s="4" t="s">
        <v>3483</v>
      </c>
      <c r="K332" s="4" t="s">
        <v>3484</v>
      </c>
      <c r="L332" s="4" t="s">
        <v>3485</v>
      </c>
      <c r="M332" s="4" t="s">
        <v>3486</v>
      </c>
      <c r="N332" s="20" t="str">
        <f t="shared" si="1"/>
        <v>http://openscienceframework.org/project/EZcUj/files/download/eligible.article.abstracts.html/version/1#10.1111/j.1467-9280.2008.02216.x</v>
      </c>
      <c r="O332" s="4" t="s">
        <v>3487</v>
      </c>
    </row>
    <row r="333">
      <c r="B333" s="4" t="s">
        <v>3488</v>
      </c>
      <c r="C333" s="4" t="s">
        <v>3489</v>
      </c>
      <c r="D333" s="4" t="s">
        <v>3490</v>
      </c>
      <c r="E333" s="4" t="s">
        <v>3018</v>
      </c>
      <c r="F333" s="4">
        <v>19.0</v>
      </c>
      <c r="G333" s="4">
        <v>11.0</v>
      </c>
      <c r="H333" s="4" t="s">
        <v>3491</v>
      </c>
      <c r="I333" s="10" t="s">
        <v>3492</v>
      </c>
      <c r="J333" s="4" t="s">
        <v>3493</v>
      </c>
      <c r="K333" s="4" t="s">
        <v>3494</v>
      </c>
      <c r="L333" s="4" t="s">
        <v>3495</v>
      </c>
      <c r="M333" s="4" t="s">
        <v>3496</v>
      </c>
      <c r="N333" s="20" t="str">
        <f t="shared" si="1"/>
        <v>http://openscienceframework.org/project/EZcUj/files/download/eligible.article.abstracts.html/version/1#10.1111/j.1467-9280.2008.02217.x</v>
      </c>
      <c r="O333" s="4" t="s">
        <v>3497</v>
      </c>
    </row>
    <row r="334">
      <c r="B334" s="4" t="s">
        <v>3498</v>
      </c>
      <c r="C334" s="4" t="s">
        <v>3499</v>
      </c>
      <c r="D334" s="4" t="s">
        <v>3500</v>
      </c>
      <c r="E334" s="4" t="s">
        <v>3018</v>
      </c>
      <c r="F334" s="4">
        <v>19.0</v>
      </c>
      <c r="G334" s="4">
        <v>11.0</v>
      </c>
      <c r="H334" s="4" t="s">
        <v>3501</v>
      </c>
      <c r="I334" s="10" t="s">
        <v>3502</v>
      </c>
      <c r="J334" s="4" t="s">
        <v>3503</v>
      </c>
      <c r="K334" s="4" t="s">
        <v>3504</v>
      </c>
      <c r="L334" s="4" t="s">
        <v>3505</v>
      </c>
      <c r="M334" s="4" t="s">
        <v>3506</v>
      </c>
      <c r="N334" s="20" t="str">
        <f t="shared" si="1"/>
        <v>http://openscienceframework.org/project/EZcUj/files/download/eligible.article.abstracts.html/version/1#10.1111/j.1467-9280.2008.02218.x</v>
      </c>
      <c r="O334" s="4" t="s">
        <v>3507</v>
      </c>
    </row>
    <row r="335">
      <c r="B335" s="4" t="s">
        <v>3508</v>
      </c>
      <c r="C335" s="4" t="s">
        <v>3509</v>
      </c>
      <c r="D335" s="4" t="s">
        <v>3510</v>
      </c>
      <c r="E335" s="4" t="s">
        <v>3018</v>
      </c>
      <c r="F335" s="4">
        <v>19.0</v>
      </c>
      <c r="G335" s="4">
        <v>11.0</v>
      </c>
      <c r="H335" s="4" t="s">
        <v>3511</v>
      </c>
      <c r="I335" s="10" t="s">
        <v>3512</v>
      </c>
      <c r="J335" s="4" t="s">
        <v>3513</v>
      </c>
      <c r="K335" s="4" t="s">
        <v>3514</v>
      </c>
      <c r="L335" s="4" t="s">
        <v>3515</v>
      </c>
      <c r="M335" s="4" t="s">
        <v>3516</v>
      </c>
      <c r="N335" s="20" t="str">
        <f t="shared" si="1"/>
        <v>http://openscienceframework.org/project/EZcUj/files/download/eligible.article.abstracts.html/version/1#10.1111/j.1467-9280.2008.02219.x</v>
      </c>
      <c r="O335" s="4" t="s">
        <v>3517</v>
      </c>
    </row>
    <row r="336">
      <c r="B336" s="4" t="s">
        <v>3518</v>
      </c>
      <c r="C336" s="4" t="s">
        <v>3519</v>
      </c>
      <c r="D336" s="4" t="s">
        <v>3520</v>
      </c>
      <c r="E336" s="4" t="s">
        <v>3018</v>
      </c>
      <c r="F336" s="4">
        <v>19.0</v>
      </c>
      <c r="G336" s="4">
        <v>11.0</v>
      </c>
      <c r="H336" s="4" t="s">
        <v>3521</v>
      </c>
      <c r="I336" s="10" t="s">
        <v>3522</v>
      </c>
      <c r="J336" s="4" t="s">
        <v>3523</v>
      </c>
      <c r="K336" s="4" t="s">
        <v>3524</v>
      </c>
      <c r="L336" s="4" t="s">
        <v>3525</v>
      </c>
      <c r="M336" s="4" t="s">
        <v>3526</v>
      </c>
      <c r="N336" s="20" t="str">
        <f t="shared" si="1"/>
        <v>http://openscienceframework.org/project/EZcUj/files/download/eligible.article.abstracts.html/version/1#10.1111/j.1467-9280.2008.02220.x</v>
      </c>
      <c r="O336" s="4" t="s">
        <v>3527</v>
      </c>
    </row>
    <row r="337">
      <c r="B337" s="4" t="s">
        <v>3528</v>
      </c>
      <c r="C337" s="4" t="s">
        <v>3529</v>
      </c>
      <c r="D337" s="4" t="s">
        <v>3530</v>
      </c>
      <c r="E337" s="4" t="s">
        <v>3018</v>
      </c>
      <c r="F337" s="4">
        <v>19.0</v>
      </c>
      <c r="G337" s="4">
        <v>11.0</v>
      </c>
      <c r="H337" s="4" t="s">
        <v>3531</v>
      </c>
      <c r="I337" s="10" t="s">
        <v>3532</v>
      </c>
      <c r="J337" s="4" t="s">
        <v>3533</v>
      </c>
      <c r="K337" s="4" t="s">
        <v>3534</v>
      </c>
      <c r="L337" s="4" t="s">
        <v>3535</v>
      </c>
      <c r="M337" s="4" t="s">
        <v>3536</v>
      </c>
      <c r="N337" s="20" t="str">
        <f t="shared" si="1"/>
        <v>http://openscienceframework.org/project/EZcUj/files/download/eligible.article.abstracts.html/version/1#10.1111/j.1467-9280.2008.02221.x</v>
      </c>
      <c r="O337" s="4" t="s">
        <v>3537</v>
      </c>
    </row>
    <row r="338">
      <c r="B338" s="4" t="s">
        <v>3538</v>
      </c>
      <c r="C338" s="4" t="s">
        <v>3539</v>
      </c>
      <c r="D338" s="4" t="s">
        <v>3540</v>
      </c>
      <c r="E338" s="4" t="s">
        <v>3018</v>
      </c>
      <c r="F338" s="4">
        <v>19.0</v>
      </c>
      <c r="G338" s="4">
        <v>11.0</v>
      </c>
      <c r="H338" s="4" t="s">
        <v>3541</v>
      </c>
      <c r="I338" s="10" t="s">
        <v>3542</v>
      </c>
      <c r="J338" s="4" t="s">
        <v>3543</v>
      </c>
      <c r="K338" s="4" t="s">
        <v>3544</v>
      </c>
      <c r="L338" s="4" t="s">
        <v>3545</v>
      </c>
      <c r="M338" s="4" t="s">
        <v>3546</v>
      </c>
      <c r="N338" s="20" t="str">
        <f t="shared" si="1"/>
        <v>http://openscienceframework.org/project/EZcUj/files/download/eligible.article.abstracts.html/version/1#10.1111/j.1467-9280.2008.02222.x</v>
      </c>
      <c r="O338" s="4" t="s">
        <v>3547</v>
      </c>
    </row>
    <row r="339">
      <c r="B339" s="4" t="s">
        <v>3548</v>
      </c>
      <c r="C339" s="4" t="s">
        <v>3549</v>
      </c>
      <c r="D339" s="4" t="s">
        <v>3550</v>
      </c>
      <c r="E339" s="4" t="s">
        <v>3018</v>
      </c>
      <c r="F339" s="4">
        <v>19.0</v>
      </c>
      <c r="G339" s="4">
        <v>12.0</v>
      </c>
      <c r="H339" s="4" t="s">
        <v>3551</v>
      </c>
      <c r="I339" s="10" t="s">
        <v>3552</v>
      </c>
      <c r="J339" s="4" t="s">
        <v>3553</v>
      </c>
      <c r="K339" s="4" t="s">
        <v>3554</v>
      </c>
      <c r="L339" s="4" t="s">
        <v>3555</v>
      </c>
      <c r="M339" s="4" t="s">
        <v>3556</v>
      </c>
      <c r="N339" s="20" t="str">
        <f t="shared" si="1"/>
        <v>http://openscienceframework.org/project/EZcUj/files/download/eligible.article.abstracts.html/version/1#10.1111/j.1467-9280.2008.02224.x</v>
      </c>
      <c r="O339" s="4" t="s">
        <v>3557</v>
      </c>
    </row>
    <row r="340">
      <c r="B340" s="4" t="s">
        <v>3558</v>
      </c>
      <c r="C340" s="4" t="s">
        <v>3559</v>
      </c>
      <c r="D340" s="4" t="s">
        <v>3560</v>
      </c>
      <c r="E340" s="4" t="s">
        <v>3018</v>
      </c>
      <c r="F340" s="4">
        <v>19.0</v>
      </c>
      <c r="G340" s="4">
        <v>12.0</v>
      </c>
      <c r="H340" s="4" t="s">
        <v>3561</v>
      </c>
      <c r="I340" s="10" t="s">
        <v>3562</v>
      </c>
      <c r="J340" s="4" t="s">
        <v>3563</v>
      </c>
      <c r="K340" s="4" t="s">
        <v>3564</v>
      </c>
      <c r="L340" s="4" t="s">
        <v>3565</v>
      </c>
      <c r="M340" s="4" t="s">
        <v>3566</v>
      </c>
      <c r="N340" s="20" t="str">
        <f t="shared" si="1"/>
        <v>http://openscienceframework.org/project/EZcUj/files/download/eligible.article.abstracts.html/version/1#10.1111/j.1467-9280.2008.02225.x</v>
      </c>
      <c r="O340" s="4" t="s">
        <v>3567</v>
      </c>
    </row>
    <row r="341">
      <c r="B341" s="4" t="s">
        <v>3568</v>
      </c>
      <c r="C341" s="4" t="s">
        <v>3569</v>
      </c>
      <c r="D341" s="4" t="s">
        <v>3570</v>
      </c>
      <c r="E341" s="4" t="s">
        <v>3018</v>
      </c>
      <c r="F341" s="4">
        <v>19.0</v>
      </c>
      <c r="G341" s="4">
        <v>12.0</v>
      </c>
      <c r="H341" s="4" t="s">
        <v>3571</v>
      </c>
      <c r="I341" s="10" t="s">
        <v>3572</v>
      </c>
      <c r="J341" s="4" t="s">
        <v>3573</v>
      </c>
      <c r="K341" s="4" t="s">
        <v>3574</v>
      </c>
      <c r="L341" s="4" t="s">
        <v>3575</v>
      </c>
      <c r="M341" s="4" t="s">
        <v>3576</v>
      </c>
      <c r="N341" s="20" t="str">
        <f t="shared" si="1"/>
        <v>http://openscienceframework.org/project/EZcUj/files/download/eligible.article.abstracts.html/version/1#10.1111/j.1467-9280.2008.02226.x</v>
      </c>
      <c r="O341" s="4" t="s">
        <v>3577</v>
      </c>
    </row>
    <row r="342">
      <c r="B342" s="4" t="s">
        <v>670</v>
      </c>
      <c r="C342" s="4" t="s">
        <v>3578</v>
      </c>
      <c r="D342" s="4" t="s">
        <v>3579</v>
      </c>
      <c r="E342" s="4" t="s">
        <v>3018</v>
      </c>
      <c r="F342" s="4">
        <v>19.0</v>
      </c>
      <c r="G342" s="4">
        <v>12.0</v>
      </c>
      <c r="H342" s="4" t="s">
        <v>3580</v>
      </c>
      <c r="I342" s="10" t="s">
        <v>3581</v>
      </c>
      <c r="J342" s="4" t="s">
        <v>3582</v>
      </c>
      <c r="K342" s="4" t="s">
        <v>3583</v>
      </c>
      <c r="L342" s="4" t="s">
        <v>3584</v>
      </c>
      <c r="M342" s="4" t="s">
        <v>3585</v>
      </c>
      <c r="N342" s="20" t="str">
        <f t="shared" si="1"/>
        <v>http://openscienceframework.org/project/EZcUj/files/download/eligible.article.abstracts.html/version/1#10.1111/j.1467-9280.2008.02227.x</v>
      </c>
      <c r="O342" s="4" t="s">
        <v>3586</v>
      </c>
    </row>
    <row r="343">
      <c r="B343" s="4" t="s">
        <v>3587</v>
      </c>
      <c r="C343" s="4" t="s">
        <v>3588</v>
      </c>
      <c r="D343" s="4" t="s">
        <v>3589</v>
      </c>
      <c r="E343" s="4" t="s">
        <v>3018</v>
      </c>
      <c r="F343" s="4">
        <v>19.0</v>
      </c>
      <c r="G343" s="4">
        <v>12.0</v>
      </c>
      <c r="H343" s="4" t="s">
        <v>3590</v>
      </c>
      <c r="I343" s="10" t="s">
        <v>3591</v>
      </c>
      <c r="J343" s="4" t="s">
        <v>3592</v>
      </c>
      <c r="K343" s="4" t="s">
        <v>3593</v>
      </c>
      <c r="L343" s="4" t="s">
        <v>3594</v>
      </c>
      <c r="M343" s="4" t="s">
        <v>3595</v>
      </c>
      <c r="N343" s="20" t="str">
        <f t="shared" si="1"/>
        <v>http://openscienceframework.org/project/EZcUj/files/download/eligible.article.abstracts.html/version/1#10.1111/j.1467-9280.2008.02228.x</v>
      </c>
      <c r="O343" s="4" t="s">
        <v>3596</v>
      </c>
    </row>
    <row r="344">
      <c r="B344" s="4" t="s">
        <v>3597</v>
      </c>
      <c r="C344" s="4" t="s">
        <v>3598</v>
      </c>
      <c r="D344" s="4" t="s">
        <v>3599</v>
      </c>
      <c r="E344" s="4" t="s">
        <v>3018</v>
      </c>
      <c r="F344" s="4">
        <v>19.0</v>
      </c>
      <c r="G344" s="4">
        <v>12.0</v>
      </c>
      <c r="H344" s="4" t="s">
        <v>3600</v>
      </c>
      <c r="I344" s="10" t="s">
        <v>3601</v>
      </c>
      <c r="J344" s="4" t="s">
        <v>3602</v>
      </c>
      <c r="K344" s="4" t="s">
        <v>3603</v>
      </c>
      <c r="L344" s="4" t="s">
        <v>3604</v>
      </c>
      <c r="M344" s="4" t="s">
        <v>3605</v>
      </c>
      <c r="N344" s="20" t="str">
        <f t="shared" si="1"/>
        <v>http://openscienceframework.org/project/EZcUj/files/download/eligible.article.abstracts.html/version/1#10.1111/j.1467-9280.2008.02229.x</v>
      </c>
      <c r="O344" s="4" t="s">
        <v>3606</v>
      </c>
    </row>
    <row r="345">
      <c r="B345" s="4" t="s">
        <v>3607</v>
      </c>
      <c r="C345" s="4" t="s">
        <v>3608</v>
      </c>
      <c r="D345" s="4" t="s">
        <v>3609</v>
      </c>
      <c r="E345" s="4" t="s">
        <v>3018</v>
      </c>
      <c r="F345" s="4">
        <v>19.0</v>
      </c>
      <c r="G345" s="4">
        <v>12.0</v>
      </c>
      <c r="H345" s="4" t="s">
        <v>3610</v>
      </c>
      <c r="I345" s="10" t="s">
        <v>3611</v>
      </c>
      <c r="J345" s="4" t="s">
        <v>3612</v>
      </c>
      <c r="K345" s="4" t="s">
        <v>3613</v>
      </c>
      <c r="L345" s="4" t="s">
        <v>3614</v>
      </c>
      <c r="M345" s="4" t="s">
        <v>3615</v>
      </c>
      <c r="N345" s="20" t="str">
        <f t="shared" si="1"/>
        <v>http://openscienceframework.org/project/EZcUj/files/download/eligible.article.abstracts.html/version/1#10.1111/j.1467-9280.2008.02230.x</v>
      </c>
      <c r="O345" s="4" t="s">
        <v>3616</v>
      </c>
    </row>
    <row r="346">
      <c r="B346" s="4" t="s">
        <v>3617</v>
      </c>
      <c r="C346" s="4" t="s">
        <v>3618</v>
      </c>
      <c r="D346" s="4" t="s">
        <v>3619</v>
      </c>
      <c r="E346" s="4" t="s">
        <v>3018</v>
      </c>
      <c r="F346" s="4">
        <v>19.0</v>
      </c>
      <c r="G346" s="4">
        <v>12.0</v>
      </c>
      <c r="H346" s="4" t="s">
        <v>3620</v>
      </c>
      <c r="I346" s="10" t="s">
        <v>3621</v>
      </c>
      <c r="J346" s="4" t="s">
        <v>3622</v>
      </c>
      <c r="K346" s="4" t="s">
        <v>3623</v>
      </c>
      <c r="L346" s="4" t="s">
        <v>3624</v>
      </c>
      <c r="M346" s="4" t="s">
        <v>3625</v>
      </c>
      <c r="N346" s="20" t="str">
        <f t="shared" si="1"/>
        <v>http://openscienceframework.org/project/EZcUj/files/download/eligible.article.abstracts.html/version/1#10.1111/j.1467-9280.2008.02231.x</v>
      </c>
      <c r="O346" s="4" t="s">
        <v>3626</v>
      </c>
    </row>
    <row r="347">
      <c r="B347" s="4" t="s">
        <v>3627</v>
      </c>
      <c r="C347" s="4" t="s">
        <v>3628</v>
      </c>
      <c r="D347" s="4" t="s">
        <v>3629</v>
      </c>
      <c r="E347" s="4" t="s">
        <v>3018</v>
      </c>
      <c r="F347" s="4">
        <v>19.0</v>
      </c>
      <c r="G347" s="4">
        <v>12.0</v>
      </c>
      <c r="H347" s="4" t="s">
        <v>3630</v>
      </c>
      <c r="I347" s="10" t="s">
        <v>3631</v>
      </c>
      <c r="J347" s="4" t="s">
        <v>3632</v>
      </c>
      <c r="K347" s="4" t="s">
        <v>3633</v>
      </c>
      <c r="L347" s="4" t="s">
        <v>3634</v>
      </c>
      <c r="M347" s="4" t="s">
        <v>3635</v>
      </c>
      <c r="N347" s="20" t="str">
        <f t="shared" si="1"/>
        <v>http://openscienceframework.org/project/EZcUj/files/download/eligible.article.abstracts.html/version/1#10.1111/j.1467-9280.2008.02232.x</v>
      </c>
      <c r="O347" s="4" t="s">
        <v>3636</v>
      </c>
    </row>
    <row r="348">
      <c r="B348" s="4" t="s">
        <v>3637</v>
      </c>
      <c r="C348" s="4" t="s">
        <v>3638</v>
      </c>
      <c r="D348" s="4" t="s">
        <v>3639</v>
      </c>
      <c r="E348" s="4" t="s">
        <v>3018</v>
      </c>
      <c r="F348" s="4">
        <v>19.0</v>
      </c>
      <c r="G348" s="4">
        <v>12.0</v>
      </c>
      <c r="H348" s="4" t="s">
        <v>3640</v>
      </c>
      <c r="I348" s="10" t="s">
        <v>3641</v>
      </c>
      <c r="J348" s="4" t="s">
        <v>3642</v>
      </c>
      <c r="K348" s="4" t="s">
        <v>3643</v>
      </c>
      <c r="L348" s="4" t="s">
        <v>3644</v>
      </c>
      <c r="M348" s="4" t="s">
        <v>3645</v>
      </c>
      <c r="N348" s="20" t="str">
        <f t="shared" si="1"/>
        <v>http://openscienceframework.org/project/EZcUj/files/download/eligible.article.abstracts.html/version/1#10.1111/j.1467-9280.2008.02233.x</v>
      </c>
      <c r="O348" s="4" t="s">
        <v>3646</v>
      </c>
    </row>
    <row r="349">
      <c r="B349" s="4" t="s">
        <v>3647</v>
      </c>
      <c r="C349" s="4" t="s">
        <v>3648</v>
      </c>
      <c r="D349" s="4" t="s">
        <v>3649</v>
      </c>
      <c r="E349" s="4" t="s">
        <v>3018</v>
      </c>
      <c r="F349" s="4">
        <v>19.0</v>
      </c>
      <c r="G349" s="4">
        <v>12.0</v>
      </c>
      <c r="H349" s="4" t="s">
        <v>3650</v>
      </c>
      <c r="I349" s="10" t="s">
        <v>3651</v>
      </c>
      <c r="J349" s="4" t="s">
        <v>3652</v>
      </c>
      <c r="K349" s="4" t="s">
        <v>3653</v>
      </c>
      <c r="L349" s="4" t="s">
        <v>3654</v>
      </c>
      <c r="M349" s="4" t="s">
        <v>3655</v>
      </c>
      <c r="N349" s="20" t="str">
        <f t="shared" si="1"/>
        <v>http://openscienceframework.org/project/EZcUj/files/download/eligible.article.abstracts.html/version/1#10.1111/j.1467-9280.2008.02234.x</v>
      </c>
      <c r="O349" s="4" t="s">
        <v>3656</v>
      </c>
    </row>
    <row r="350">
      <c r="B350" s="4" t="s">
        <v>3657</v>
      </c>
      <c r="C350" s="4" t="s">
        <v>3658</v>
      </c>
      <c r="D350" s="4" t="s">
        <v>3659</v>
      </c>
      <c r="E350" s="4" t="s">
        <v>3018</v>
      </c>
      <c r="F350" s="4">
        <v>19.0</v>
      </c>
      <c r="G350" s="4">
        <v>12.0</v>
      </c>
      <c r="H350" s="4" t="s">
        <v>3660</v>
      </c>
      <c r="I350" s="10" t="s">
        <v>3661</v>
      </c>
      <c r="J350" s="4" t="s">
        <v>3662</v>
      </c>
      <c r="K350" s="4" t="s">
        <v>3663</v>
      </c>
      <c r="L350" s="4" t="s">
        <v>3664</v>
      </c>
      <c r="M350" s="4" t="s">
        <v>3665</v>
      </c>
      <c r="N350" s="20" t="str">
        <f t="shared" si="1"/>
        <v>http://openscienceframework.org/project/EZcUj/files/download/eligible.article.abstracts.html/version/1#10.1111/j.1467-9280.2008.02207.x</v>
      </c>
      <c r="O350" s="4" t="s">
        <v>3666</v>
      </c>
    </row>
    <row r="351">
      <c r="B351" s="4" t="s">
        <v>3667</v>
      </c>
      <c r="C351" s="4" t="s">
        <v>3668</v>
      </c>
      <c r="D351" s="4" t="s">
        <v>3669</v>
      </c>
      <c r="E351" s="4" t="s">
        <v>3018</v>
      </c>
      <c r="F351" s="4">
        <v>19.0</v>
      </c>
      <c r="G351" s="4">
        <v>12.0</v>
      </c>
      <c r="H351" s="4" t="s">
        <v>3670</v>
      </c>
      <c r="I351" s="10" t="s">
        <v>3671</v>
      </c>
      <c r="J351" s="4" t="s">
        <v>3672</v>
      </c>
      <c r="K351" s="4" t="s">
        <v>3673</v>
      </c>
      <c r="L351" s="4" t="s">
        <v>3674</v>
      </c>
      <c r="M351" s="4" t="s">
        <v>3675</v>
      </c>
      <c r="N351" s="20" t="str">
        <f t="shared" si="1"/>
        <v>http://openscienceframework.org/project/EZcUj/files/download/eligible.article.abstracts.html/version/1#10.1111/j.1467-9280.2008.02208.x</v>
      </c>
      <c r="O351" s="4" t="s">
        <v>3676</v>
      </c>
    </row>
    <row r="352">
      <c r="B352" s="4" t="s">
        <v>3677</v>
      </c>
      <c r="C352" s="4" t="s">
        <v>3678</v>
      </c>
      <c r="D352" s="4" t="s">
        <v>3679</v>
      </c>
      <c r="E352" s="4" t="s">
        <v>3018</v>
      </c>
      <c r="F352" s="4">
        <v>19.0</v>
      </c>
      <c r="G352" s="4">
        <v>12.0</v>
      </c>
      <c r="H352" s="4" t="s">
        <v>3680</v>
      </c>
      <c r="I352" s="10" t="s">
        <v>3681</v>
      </c>
      <c r="J352" s="4" t="s">
        <v>3682</v>
      </c>
      <c r="K352" s="4" t="s">
        <v>3683</v>
      </c>
      <c r="L352" s="4" t="s">
        <v>3684</v>
      </c>
      <c r="M352" s="4" t="s">
        <v>3685</v>
      </c>
      <c r="N352" s="20" t="str">
        <f t="shared" si="1"/>
        <v>http://openscienceframework.org/project/EZcUj/files/download/eligible.article.abstracts.html/version/1#10.1111/j.1467-9280.2008.02235.x</v>
      </c>
      <c r="O352" s="4" t="s">
        <v>3686</v>
      </c>
    </row>
    <row r="353">
      <c r="B353" s="4" t="s">
        <v>3687</v>
      </c>
      <c r="C353" s="4" t="s">
        <v>3688</v>
      </c>
      <c r="D353" s="4" t="s">
        <v>3689</v>
      </c>
      <c r="E353" s="4" t="s">
        <v>3018</v>
      </c>
      <c r="F353" s="4">
        <v>19.0</v>
      </c>
      <c r="G353" s="4">
        <v>12.0</v>
      </c>
      <c r="H353" s="4" t="s">
        <v>3690</v>
      </c>
      <c r="I353" s="10" t="s">
        <v>3691</v>
      </c>
      <c r="J353" s="4" t="s">
        <v>3692</v>
      </c>
      <c r="K353" s="4" t="s">
        <v>3693</v>
      </c>
      <c r="L353" s="4" t="s">
        <v>3694</v>
      </c>
      <c r="M353" s="4" t="s">
        <v>3695</v>
      </c>
      <c r="N353" s="20" t="str">
        <f t="shared" si="1"/>
        <v>http://openscienceframework.org/project/EZcUj/files/download/eligible.article.abstracts.html/version/1#10.1111/j.1467-9280.2008.02236.x</v>
      </c>
      <c r="O353" s="4" t="s">
        <v>3696</v>
      </c>
    </row>
    <row r="354">
      <c r="B354" s="4" t="s">
        <v>3697</v>
      </c>
      <c r="C354" s="4" t="s">
        <v>3698</v>
      </c>
      <c r="D354" s="4" t="s">
        <v>3699</v>
      </c>
      <c r="E354" s="4" t="s">
        <v>3018</v>
      </c>
      <c r="F354" s="4">
        <v>19.0</v>
      </c>
      <c r="G354" s="4">
        <v>12.0</v>
      </c>
      <c r="H354" s="4" t="s">
        <v>3700</v>
      </c>
      <c r="I354" s="10" t="s">
        <v>3701</v>
      </c>
      <c r="J354" s="4" t="s">
        <v>3702</v>
      </c>
      <c r="K354" s="4" t="s">
        <v>3703</v>
      </c>
      <c r="L354" s="4" t="s">
        <v>3704</v>
      </c>
      <c r="M354" s="4" t="s">
        <v>3705</v>
      </c>
      <c r="N354" s="20" t="str">
        <f t="shared" si="1"/>
        <v>http://openscienceframework.org/project/EZcUj/files/download/eligible.article.abstracts.html/version/1#10.1111/j.1467-9280.2008.02223.x</v>
      </c>
      <c r="O354" s="4" t="s">
        <v>3706</v>
      </c>
    </row>
    <row r="355">
      <c r="B355" s="4" t="s">
        <v>3707</v>
      </c>
      <c r="C355" s="4" t="s">
        <v>3708</v>
      </c>
      <c r="D355" s="4" t="s">
        <v>3709</v>
      </c>
      <c r="E355" s="4" t="s">
        <v>3018</v>
      </c>
      <c r="F355" s="4">
        <v>19.0</v>
      </c>
      <c r="G355" s="4">
        <v>12.0</v>
      </c>
      <c r="H355" s="4" t="s">
        <v>3710</v>
      </c>
      <c r="I355" s="10" t="s">
        <v>3711</v>
      </c>
      <c r="J355" s="4" t="s">
        <v>3712</v>
      </c>
      <c r="K355" s="4" t="s">
        <v>3713</v>
      </c>
      <c r="L355" s="4" t="s">
        <v>3714</v>
      </c>
      <c r="M355" s="4" t="s">
        <v>3715</v>
      </c>
      <c r="N355" s="20" t="str">
        <f t="shared" si="1"/>
        <v>http://openscienceframework.org/project/EZcUj/files/download/eligible.article.abstracts.html/version/1#10.1111/j.1467-9280.2008.02237.x</v>
      </c>
      <c r="O355" s="4" t="s">
        <v>3716</v>
      </c>
    </row>
    <row r="356">
      <c r="B356" s="4" t="s">
        <v>3717</v>
      </c>
      <c r="C356" s="4" t="s">
        <v>3718</v>
      </c>
      <c r="D356" s="4" t="s">
        <v>3719</v>
      </c>
      <c r="E356" s="4" t="s">
        <v>3018</v>
      </c>
      <c r="F356" s="4">
        <v>19.0</v>
      </c>
      <c r="G356" s="4">
        <v>12.0</v>
      </c>
      <c r="H356" s="4" t="s">
        <v>3720</v>
      </c>
      <c r="I356" s="10" t="s">
        <v>3721</v>
      </c>
      <c r="J356" s="4" t="s">
        <v>3722</v>
      </c>
      <c r="K356" s="4" t="s">
        <v>3723</v>
      </c>
      <c r="L356" s="4" t="s">
        <v>3724</v>
      </c>
      <c r="M356" s="4" t="s">
        <v>3725</v>
      </c>
      <c r="N356" s="20" t="str">
        <f t="shared" si="1"/>
        <v>http://openscienceframework.org/project/EZcUj/files/download/eligible.article.abstracts.html/version/1#10.1111/j.1467-9280.2008.02238.x</v>
      </c>
      <c r="O356" s="4" t="s">
        <v>3726</v>
      </c>
    </row>
    <row r="357">
      <c r="B357" s="4" t="s">
        <v>3727</v>
      </c>
      <c r="C357" s="4" t="s">
        <v>3728</v>
      </c>
      <c r="D357" s="4" t="s">
        <v>3729</v>
      </c>
      <c r="E357" s="4" t="s">
        <v>3018</v>
      </c>
      <c r="F357" s="4">
        <v>19.0</v>
      </c>
      <c r="G357" s="4">
        <v>12.0</v>
      </c>
      <c r="H357" s="4" t="s">
        <v>3730</v>
      </c>
      <c r="I357" s="10" t="s">
        <v>3731</v>
      </c>
      <c r="J357" s="4" t="s">
        <v>3732</v>
      </c>
      <c r="K357" s="4" t="s">
        <v>3733</v>
      </c>
      <c r="L357" s="4" t="s">
        <v>3734</v>
      </c>
      <c r="M357" s="4" t="s">
        <v>3735</v>
      </c>
      <c r="N357" s="20" t="str">
        <f t="shared" si="1"/>
        <v>http://openscienceframework.org/project/EZcUj/files/download/eligible.article.abstracts.html/version/1#10.1111/j.1467-9280.2008.02239.x</v>
      </c>
      <c r="O357" s="4" t="s">
        <v>3736</v>
      </c>
    </row>
    <row r="358">
      <c r="B358" s="4" t="s">
        <v>3737</v>
      </c>
      <c r="C358" s="4" t="s">
        <v>3738</v>
      </c>
      <c r="D358" s="4" t="s">
        <v>3739</v>
      </c>
      <c r="E358" s="4" t="s">
        <v>3018</v>
      </c>
      <c r="F358" s="4">
        <v>19.0</v>
      </c>
      <c r="G358" s="4">
        <v>12.0</v>
      </c>
      <c r="H358" s="4" t="s">
        <v>3740</v>
      </c>
      <c r="I358" s="10" t="s">
        <v>3741</v>
      </c>
      <c r="J358" s="4" t="s">
        <v>3742</v>
      </c>
      <c r="K358" s="4" t="s">
        <v>3743</v>
      </c>
      <c r="L358" s="4" t="s">
        <v>3744</v>
      </c>
      <c r="M358" s="4" t="s">
        <v>3745</v>
      </c>
      <c r="N358" s="20" t="str">
        <f t="shared" si="1"/>
        <v>http://openscienceframework.org/project/EZcUj/files/download/eligible.article.abstracts.html/version/1#10.1111/j.1467-9280.2008.02240.x</v>
      </c>
      <c r="O358" s="4" t="s">
        <v>3746</v>
      </c>
    </row>
    <row r="359">
      <c r="B359" s="4" t="s">
        <v>3747</v>
      </c>
      <c r="C359" s="4" t="s">
        <v>3748</v>
      </c>
      <c r="D359" s="4" t="s">
        <v>3749</v>
      </c>
      <c r="E359" s="4" t="s">
        <v>3018</v>
      </c>
      <c r="F359" s="4">
        <v>19.0</v>
      </c>
      <c r="G359" s="4">
        <v>12.0</v>
      </c>
      <c r="H359" s="4" t="s">
        <v>3750</v>
      </c>
      <c r="I359" s="10" t="s">
        <v>3751</v>
      </c>
      <c r="J359" s="4" t="s">
        <v>3752</v>
      </c>
      <c r="K359" s="4" t="s">
        <v>3753</v>
      </c>
      <c r="L359" s="4" t="s">
        <v>3754</v>
      </c>
      <c r="M359" s="4" t="s">
        <v>3755</v>
      </c>
      <c r="N359" s="20" t="str">
        <f t="shared" si="1"/>
        <v>http://openscienceframework.org/project/EZcUj/files/download/eligible.article.abstracts.html/version/1#10.1111/j.1467-9280.2008.02241.x</v>
      </c>
      <c r="O359" s="4" t="s">
        <v>3756</v>
      </c>
    </row>
    <row r="360">
      <c r="B360" s="4" t="s">
        <v>647</v>
      </c>
      <c r="C360" s="4" t="s">
        <v>3757</v>
      </c>
      <c r="D360" s="4" t="s">
        <v>3758</v>
      </c>
      <c r="E360" s="4" t="s">
        <v>3018</v>
      </c>
      <c r="F360" s="4">
        <v>19.0</v>
      </c>
      <c r="G360" s="4">
        <v>2.0</v>
      </c>
      <c r="H360" s="4" t="s">
        <v>3759</v>
      </c>
      <c r="I360" s="10" t="s">
        <v>3760</v>
      </c>
      <c r="J360" s="4" t="s">
        <v>3761</v>
      </c>
      <c r="K360" s="4" t="s">
        <v>3762</v>
      </c>
      <c r="L360" s="4" t="s">
        <v>3763</v>
      </c>
      <c r="M360" s="4" t="s">
        <v>3764</v>
      </c>
      <c r="N360" s="20" t="str">
        <f t="shared" si="1"/>
        <v>http://openscienceframework.org/project/EZcUj/files/download/eligible.article.abstracts.html/version/1#10.1111/j.1467-9280.2008.02053.x</v>
      </c>
      <c r="O360" s="4" t="s">
        <v>3765</v>
      </c>
    </row>
    <row r="361">
      <c r="B361" s="4" t="s">
        <v>573</v>
      </c>
      <c r="C361" s="4" t="s">
        <v>3766</v>
      </c>
      <c r="D361" s="4" t="s">
        <v>3767</v>
      </c>
      <c r="E361" s="4" t="s">
        <v>3018</v>
      </c>
      <c r="F361" s="4">
        <v>19.0</v>
      </c>
      <c r="G361" s="4">
        <v>2.0</v>
      </c>
      <c r="H361" s="4" t="s">
        <v>3768</v>
      </c>
      <c r="I361" s="10" t="s">
        <v>3769</v>
      </c>
      <c r="J361" s="4" t="s">
        <v>3770</v>
      </c>
      <c r="K361" s="4" t="s">
        <v>3771</v>
      </c>
      <c r="L361" s="4" t="s">
        <v>3772</v>
      </c>
      <c r="M361" s="4" t="s">
        <v>3773</v>
      </c>
      <c r="N361" s="20" t="str">
        <f t="shared" si="1"/>
        <v>http://openscienceframework.org/project/EZcUj/files/download/eligible.article.abstracts.html/version/1#10.1111/j.1467-9280.2008.02054.x</v>
      </c>
      <c r="O361" s="4" t="s">
        <v>3774</v>
      </c>
    </row>
    <row r="362">
      <c r="B362" s="4" t="s">
        <v>117</v>
      </c>
      <c r="C362" s="4" t="s">
        <v>3775</v>
      </c>
      <c r="D362" s="4" t="s">
        <v>3776</v>
      </c>
      <c r="E362" s="4" t="s">
        <v>3018</v>
      </c>
      <c r="F362" s="4">
        <v>19.0</v>
      </c>
      <c r="G362" s="4">
        <v>2.0</v>
      </c>
      <c r="H362" s="4" t="s">
        <v>3777</v>
      </c>
      <c r="I362" s="10" t="s">
        <v>3778</v>
      </c>
      <c r="J362" s="4" t="s">
        <v>3779</v>
      </c>
      <c r="K362" s="4" t="s">
        <v>3780</v>
      </c>
      <c r="L362" s="4" t="s">
        <v>3781</v>
      </c>
      <c r="M362" s="4" t="s">
        <v>3782</v>
      </c>
      <c r="N362" s="20" t="str">
        <f t="shared" si="1"/>
        <v>http://openscienceframework.org/project/EZcUj/files/download/eligible.article.abstracts.html/version/1#10.1111/j.1467-9280.2008.02055.x</v>
      </c>
      <c r="O362" s="4" t="s">
        <v>3783</v>
      </c>
    </row>
    <row r="363">
      <c r="B363" s="4" t="s">
        <v>589</v>
      </c>
      <c r="C363" s="4" t="s">
        <v>3784</v>
      </c>
      <c r="D363" s="4" t="s">
        <v>3785</v>
      </c>
      <c r="E363" s="4" t="s">
        <v>3018</v>
      </c>
      <c r="F363" s="4">
        <v>19.0</v>
      </c>
      <c r="G363" s="4">
        <v>2.0</v>
      </c>
      <c r="H363" s="4" t="s">
        <v>3786</v>
      </c>
      <c r="I363" s="10" t="s">
        <v>3787</v>
      </c>
      <c r="J363" s="4" t="s">
        <v>3788</v>
      </c>
      <c r="K363" s="4" t="s">
        <v>3789</v>
      </c>
      <c r="L363" s="4" t="s">
        <v>3790</v>
      </c>
      <c r="M363" s="4" t="s">
        <v>3791</v>
      </c>
      <c r="N363" s="20" t="str">
        <f t="shared" si="1"/>
        <v>http://openscienceframework.org/project/EZcUj/files/download/eligible.article.abstracts.html/version/1#10.1111/j.1467-9280.2008.02056.x</v>
      </c>
      <c r="O363" s="4" t="s">
        <v>3792</v>
      </c>
    </row>
    <row r="364">
      <c r="B364" s="4" t="s">
        <v>597</v>
      </c>
      <c r="C364" s="4" t="s">
        <v>599</v>
      </c>
      <c r="D364" s="4" t="s">
        <v>3793</v>
      </c>
      <c r="E364" s="4" t="s">
        <v>3018</v>
      </c>
      <c r="F364" s="4">
        <v>19.0</v>
      </c>
      <c r="G364" s="4">
        <v>2.0</v>
      </c>
      <c r="H364" s="4" t="s">
        <v>3794</v>
      </c>
      <c r="I364" s="10" t="s">
        <v>3795</v>
      </c>
      <c r="J364" s="4" t="s">
        <v>3796</v>
      </c>
      <c r="K364" s="4" t="s">
        <v>3797</v>
      </c>
      <c r="L364" s="4" t="s">
        <v>3798</v>
      </c>
      <c r="M364" s="4" t="s">
        <v>3799</v>
      </c>
      <c r="N364" s="20" t="str">
        <f t="shared" si="1"/>
        <v>http://openscienceframework.org/project/EZcUj/files/download/eligible.article.abstracts.html/version/1#10.1111/j.1467-9280.2008.02057.x</v>
      </c>
      <c r="O364" s="4" t="s">
        <v>3800</v>
      </c>
    </row>
    <row r="365">
      <c r="B365" s="4" t="s">
        <v>124</v>
      </c>
      <c r="C365" s="4" t="s">
        <v>3801</v>
      </c>
      <c r="D365" s="4" t="s">
        <v>3802</v>
      </c>
      <c r="E365" s="4" t="s">
        <v>3018</v>
      </c>
      <c r="F365" s="4">
        <v>19.0</v>
      </c>
      <c r="G365" s="4">
        <v>2.0</v>
      </c>
      <c r="H365" s="4" t="s">
        <v>3803</v>
      </c>
      <c r="I365" s="10" t="s">
        <v>3804</v>
      </c>
      <c r="J365" s="4" t="s">
        <v>3805</v>
      </c>
      <c r="K365" s="4" t="s">
        <v>3806</v>
      </c>
      <c r="L365" s="4" t="s">
        <v>3807</v>
      </c>
      <c r="M365" s="4" t="s">
        <v>3808</v>
      </c>
      <c r="N365" s="20" t="str">
        <f t="shared" si="1"/>
        <v>http://openscienceframework.org/project/EZcUj/files/download/eligible.article.abstracts.html/version/1#10.1111/j.1467-9280.2008.02058.x</v>
      </c>
      <c r="O365" s="4" t="s">
        <v>3809</v>
      </c>
    </row>
    <row r="366">
      <c r="B366" s="4" t="s">
        <v>132</v>
      </c>
      <c r="C366" s="4" t="s">
        <v>3810</v>
      </c>
      <c r="D366" s="4" t="s">
        <v>3811</v>
      </c>
      <c r="E366" s="4" t="s">
        <v>3018</v>
      </c>
      <c r="F366" s="4">
        <v>19.0</v>
      </c>
      <c r="G366" s="4">
        <v>2.0</v>
      </c>
      <c r="H366" s="4" t="s">
        <v>3812</v>
      </c>
      <c r="I366" s="10" t="s">
        <v>3813</v>
      </c>
      <c r="J366" s="4" t="s">
        <v>3814</v>
      </c>
      <c r="K366" s="4" t="s">
        <v>3815</v>
      </c>
      <c r="L366" s="4" t="s">
        <v>3816</v>
      </c>
      <c r="M366" s="4" t="s">
        <v>3817</v>
      </c>
      <c r="N366" s="20" t="str">
        <f t="shared" si="1"/>
        <v>http://openscienceframework.org/project/EZcUj/files/download/eligible.article.abstracts.html/version/1#10.1111/j.1467-9280.2008.02059.x</v>
      </c>
      <c r="O366" s="4" t="s">
        <v>3818</v>
      </c>
    </row>
    <row r="367">
      <c r="B367" s="4" t="s">
        <v>656</v>
      </c>
      <c r="C367" s="4" t="s">
        <v>3819</v>
      </c>
      <c r="D367" s="4" t="s">
        <v>3820</v>
      </c>
      <c r="E367" s="4" t="s">
        <v>3018</v>
      </c>
      <c r="F367" s="4">
        <v>19.0</v>
      </c>
      <c r="G367" s="4">
        <v>2.0</v>
      </c>
      <c r="H367" s="4" t="s">
        <v>3821</v>
      </c>
      <c r="I367" s="10" t="s">
        <v>3822</v>
      </c>
      <c r="J367" s="4" t="s">
        <v>3823</v>
      </c>
      <c r="K367" s="4" t="s">
        <v>3824</v>
      </c>
      <c r="L367" s="4" t="s">
        <v>3825</v>
      </c>
      <c r="M367" s="4" t="s">
        <v>3826</v>
      </c>
      <c r="N367" s="20" t="str">
        <f t="shared" si="1"/>
        <v>http://openscienceframework.org/project/EZcUj/files/download/eligible.article.abstracts.html/version/1#10.1111/j.1467-9280.2008.02060.x</v>
      </c>
      <c r="O367" s="4" t="s">
        <v>3827</v>
      </c>
    </row>
    <row r="368">
      <c r="B368" s="4" t="s">
        <v>174</v>
      </c>
      <c r="C368" s="4" t="s">
        <v>3828</v>
      </c>
      <c r="D368" s="4" t="s">
        <v>3829</v>
      </c>
      <c r="E368" s="4" t="s">
        <v>3018</v>
      </c>
      <c r="F368" s="4">
        <v>19.0</v>
      </c>
      <c r="G368" s="4">
        <v>2.0</v>
      </c>
      <c r="H368" s="4" t="s">
        <v>3830</v>
      </c>
      <c r="I368" s="10" t="s">
        <v>3831</v>
      </c>
      <c r="J368" s="4" t="s">
        <v>3832</v>
      </c>
      <c r="K368" s="4" t="s">
        <v>3833</v>
      </c>
      <c r="L368" s="4" t="s">
        <v>3834</v>
      </c>
      <c r="M368" s="4" t="s">
        <v>3835</v>
      </c>
      <c r="N368" s="20" t="str">
        <f t="shared" si="1"/>
        <v>http://openscienceframework.org/project/EZcUj/files/download/eligible.article.abstracts.html/version/1#10.1111/j.1467-9280.2008.02061.x</v>
      </c>
      <c r="O368" s="4" t="s">
        <v>3836</v>
      </c>
    </row>
    <row r="369">
      <c r="B369" s="4" t="s">
        <v>576</v>
      </c>
      <c r="C369" s="4" t="s">
        <v>577</v>
      </c>
      <c r="D369" s="4" t="s">
        <v>3837</v>
      </c>
      <c r="E369" s="4" t="s">
        <v>3018</v>
      </c>
      <c r="F369" s="4">
        <v>19.0</v>
      </c>
      <c r="G369" s="4">
        <v>2.0</v>
      </c>
      <c r="H369" s="4" t="s">
        <v>3838</v>
      </c>
      <c r="I369" s="10" t="s">
        <v>3839</v>
      </c>
      <c r="J369" s="4" t="s">
        <v>3840</v>
      </c>
      <c r="K369" s="4" t="s">
        <v>3841</v>
      </c>
      <c r="L369" s="4" t="s">
        <v>3842</v>
      </c>
      <c r="M369" s="4" t="s">
        <v>3843</v>
      </c>
      <c r="N369" s="20" t="str">
        <f t="shared" si="1"/>
        <v>http://openscienceframework.org/project/EZcUj/files/download/eligible.article.abstracts.html/version/1#10.1111/j.1467-9280.2008.02062.x</v>
      </c>
      <c r="O369" s="4" t="s">
        <v>3844</v>
      </c>
    </row>
    <row r="370">
      <c r="B370" s="4" t="s">
        <v>395</v>
      </c>
      <c r="C370" s="4" t="s">
        <v>3845</v>
      </c>
      <c r="D370" s="4" t="s">
        <v>3846</v>
      </c>
      <c r="E370" s="4" t="s">
        <v>3018</v>
      </c>
      <c r="F370" s="4">
        <v>19.0</v>
      </c>
      <c r="G370" s="4">
        <v>2.0</v>
      </c>
      <c r="H370" s="4" t="s">
        <v>3847</v>
      </c>
      <c r="I370" s="10" t="s">
        <v>3848</v>
      </c>
      <c r="J370" s="4" t="s">
        <v>3849</v>
      </c>
      <c r="K370" s="4" t="s">
        <v>3850</v>
      </c>
      <c r="L370" s="4" t="s">
        <v>3851</v>
      </c>
      <c r="M370" s="4" t="s">
        <v>3852</v>
      </c>
      <c r="N370" s="20" t="str">
        <f t="shared" si="1"/>
        <v>http://openscienceframework.org/project/EZcUj/files/download/eligible.article.abstracts.html/version/1#10.1111/j.1467-9280.2008.02063.x</v>
      </c>
      <c r="O370" s="4" t="s">
        <v>3853</v>
      </c>
    </row>
    <row r="371">
      <c r="B371" s="4" t="s">
        <v>585</v>
      </c>
      <c r="C371" s="4" t="s">
        <v>3854</v>
      </c>
      <c r="D371" s="4" t="s">
        <v>3855</v>
      </c>
      <c r="E371" s="4" t="s">
        <v>3018</v>
      </c>
      <c r="F371" s="4">
        <v>19.0</v>
      </c>
      <c r="G371" s="4">
        <v>2.0</v>
      </c>
      <c r="H371" s="4" t="s">
        <v>3856</v>
      </c>
      <c r="I371" s="10" t="s">
        <v>3857</v>
      </c>
      <c r="J371" s="4" t="s">
        <v>3858</v>
      </c>
      <c r="K371" s="4" t="s">
        <v>3859</v>
      </c>
      <c r="L371" s="4" t="s">
        <v>3860</v>
      </c>
      <c r="M371" s="4" t="s">
        <v>3861</v>
      </c>
      <c r="N371" s="20" t="str">
        <f t="shared" si="1"/>
        <v>http://openscienceframework.org/project/EZcUj/files/download/eligible.article.abstracts.html/version/1#10.1111/j.1467-9280.2008.02064.x</v>
      </c>
      <c r="O371" s="4" t="s">
        <v>3862</v>
      </c>
    </row>
    <row r="372">
      <c r="B372" s="4" t="s">
        <v>140</v>
      </c>
      <c r="C372" s="4" t="s">
        <v>3863</v>
      </c>
      <c r="D372" s="4" t="s">
        <v>3864</v>
      </c>
      <c r="E372" s="4" t="s">
        <v>3018</v>
      </c>
      <c r="F372" s="4">
        <v>19.0</v>
      </c>
      <c r="G372" s="4">
        <v>2.0</v>
      </c>
      <c r="H372" s="4" t="s">
        <v>3865</v>
      </c>
      <c r="I372" s="10" t="s">
        <v>3866</v>
      </c>
      <c r="J372" s="4" t="s">
        <v>3867</v>
      </c>
      <c r="K372" s="4" t="s">
        <v>3868</v>
      </c>
      <c r="L372" s="4" t="s">
        <v>3869</v>
      </c>
      <c r="M372" s="4" t="s">
        <v>3870</v>
      </c>
      <c r="N372" s="20" t="str">
        <f t="shared" si="1"/>
        <v>http://openscienceframework.org/project/EZcUj/files/download/eligible.article.abstracts.html/version/1#10.1111/j.1467-9280.2008.02065.x</v>
      </c>
      <c r="O372" s="4" t="s">
        <v>3871</v>
      </c>
    </row>
    <row r="373">
      <c r="B373" s="4" t="s">
        <v>65</v>
      </c>
      <c r="C373" s="4" t="s">
        <v>66</v>
      </c>
      <c r="D373" s="4" t="s">
        <v>3872</v>
      </c>
      <c r="E373" s="4" t="s">
        <v>3018</v>
      </c>
      <c r="F373" s="4">
        <v>19.0</v>
      </c>
      <c r="G373" s="4">
        <v>2.0</v>
      </c>
      <c r="H373" s="4" t="s">
        <v>3873</v>
      </c>
      <c r="I373" s="10" t="s">
        <v>3874</v>
      </c>
      <c r="J373" s="4" t="s">
        <v>3875</v>
      </c>
      <c r="K373" s="4" t="s">
        <v>3876</v>
      </c>
      <c r="L373" s="4" t="s">
        <v>3877</v>
      </c>
      <c r="M373" s="4" t="s">
        <v>3878</v>
      </c>
      <c r="N373" s="20" t="str">
        <f t="shared" si="1"/>
        <v>http://openscienceframework.org/project/EZcUj/files/download/eligible.article.abstracts.html/version/1#10.1111/j.1467-9280.2008.02066.x</v>
      </c>
      <c r="O373" s="4" t="s">
        <v>3879</v>
      </c>
    </row>
    <row r="374">
      <c r="B374" s="4" t="s">
        <v>232</v>
      </c>
      <c r="C374" s="4" t="s">
        <v>3880</v>
      </c>
      <c r="D374" s="4" t="s">
        <v>3881</v>
      </c>
      <c r="E374" s="4" t="s">
        <v>3018</v>
      </c>
      <c r="F374" s="4">
        <v>19.0</v>
      </c>
      <c r="G374" s="4">
        <v>2.0</v>
      </c>
      <c r="H374" s="4" t="s">
        <v>3882</v>
      </c>
      <c r="I374" s="10" t="s">
        <v>3883</v>
      </c>
      <c r="J374" s="4" t="s">
        <v>3884</v>
      </c>
      <c r="K374" s="4" t="s">
        <v>3885</v>
      </c>
      <c r="L374" s="4" t="s">
        <v>3886</v>
      </c>
      <c r="M374" s="4" t="s">
        <v>3887</v>
      </c>
      <c r="N374" s="20" t="str">
        <f t="shared" si="1"/>
        <v>http://openscienceframework.org/project/EZcUj/files/download/eligible.article.abstracts.html/version/1#10.1111/j.1467-9280.2008.02067.x</v>
      </c>
      <c r="O374" s="4" t="s">
        <v>3888</v>
      </c>
    </row>
    <row r="375">
      <c r="B375" s="4" t="s">
        <v>580</v>
      </c>
      <c r="C375" s="4" t="s">
        <v>3889</v>
      </c>
      <c r="D375" s="4" t="s">
        <v>3890</v>
      </c>
      <c r="E375" s="4" t="s">
        <v>3018</v>
      </c>
      <c r="F375" s="4">
        <v>19.0</v>
      </c>
      <c r="G375" s="4">
        <v>2.0</v>
      </c>
      <c r="H375" s="4" t="s">
        <v>3891</v>
      </c>
      <c r="I375" s="10" t="s">
        <v>3892</v>
      </c>
      <c r="J375" s="4" t="s">
        <v>3893</v>
      </c>
      <c r="K375" s="4" t="s">
        <v>3894</v>
      </c>
      <c r="L375" s="4" t="s">
        <v>3895</v>
      </c>
      <c r="M375" s="4" t="s">
        <v>3896</v>
      </c>
      <c r="N375" s="20" t="str">
        <f t="shared" si="1"/>
        <v>http://openscienceframework.org/project/EZcUj/files/download/eligible.article.abstracts.html/version/1#10.1111/j.1467-9280.2008.02051.x</v>
      </c>
      <c r="O375" s="4" t="s">
        <v>3897</v>
      </c>
    </row>
    <row r="376">
      <c r="B376" s="4" t="s">
        <v>568</v>
      </c>
      <c r="C376" s="4" t="s">
        <v>570</v>
      </c>
      <c r="D376" s="4" t="s">
        <v>3898</v>
      </c>
      <c r="E376" s="4" t="s">
        <v>3018</v>
      </c>
      <c r="F376" s="4">
        <v>19.0</v>
      </c>
      <c r="G376" s="4">
        <v>2.0</v>
      </c>
      <c r="H376" s="4" t="s">
        <v>3899</v>
      </c>
      <c r="I376" s="10" t="s">
        <v>3900</v>
      </c>
      <c r="J376" s="4" t="s">
        <v>3901</v>
      </c>
      <c r="K376" s="4" t="s">
        <v>3902</v>
      </c>
      <c r="L376" s="4" t="s">
        <v>3903</v>
      </c>
      <c r="M376" s="4" t="s">
        <v>3904</v>
      </c>
      <c r="N376" s="20" t="str">
        <f t="shared" si="1"/>
        <v>http://openscienceframework.org/project/EZcUj/files/download/eligible.article.abstracts.html/version/1#10.1111/j.1467-9280.2008.02052.x</v>
      </c>
      <c r="O376" s="4" t="s">
        <v>3905</v>
      </c>
    </row>
    <row r="377">
      <c r="B377" s="4" t="s">
        <v>150</v>
      </c>
      <c r="C377" s="4" t="s">
        <v>3906</v>
      </c>
      <c r="D377" s="4" t="s">
        <v>3907</v>
      </c>
      <c r="E377" s="4" t="s">
        <v>3018</v>
      </c>
      <c r="F377" s="4">
        <v>19.0</v>
      </c>
      <c r="G377" s="4">
        <v>3.0</v>
      </c>
      <c r="H377" s="4" t="s">
        <v>3908</v>
      </c>
      <c r="I377" s="10" t="s">
        <v>3909</v>
      </c>
      <c r="J377" s="4" t="s">
        <v>3910</v>
      </c>
      <c r="K377" s="4" t="s">
        <v>3911</v>
      </c>
      <c r="L377" s="4" t="s">
        <v>3912</v>
      </c>
      <c r="M377" s="4" t="s">
        <v>3913</v>
      </c>
      <c r="N377" s="20" t="str">
        <f t="shared" si="1"/>
        <v>http://openscienceframework.org/project/EZcUj/files/download/eligible.article.abstracts.html/version/1#10.1111/j.1467-9280.2008.02068.x</v>
      </c>
      <c r="O377" s="4" t="s">
        <v>3914</v>
      </c>
    </row>
    <row r="378">
      <c r="B378" s="4" t="s">
        <v>70</v>
      </c>
      <c r="C378" s="4" t="s">
        <v>3915</v>
      </c>
      <c r="D378" s="4" t="s">
        <v>3916</v>
      </c>
      <c r="E378" s="4" t="s">
        <v>3018</v>
      </c>
      <c r="F378" s="4">
        <v>19.0</v>
      </c>
      <c r="G378" s="4">
        <v>3.0</v>
      </c>
      <c r="H378" s="4" t="s">
        <v>3917</v>
      </c>
      <c r="I378" s="10" t="s">
        <v>3918</v>
      </c>
      <c r="J378" s="4" t="s">
        <v>3919</v>
      </c>
      <c r="K378" s="4" t="s">
        <v>3920</v>
      </c>
      <c r="L378" s="4" t="s">
        <v>3921</v>
      </c>
      <c r="M378" s="4" t="s">
        <v>3922</v>
      </c>
      <c r="N378" s="20" t="str">
        <f t="shared" si="1"/>
        <v>http://openscienceframework.org/project/EZcUj/files/download/eligible.article.abstracts.html/version/1#10.1111/j.1467-9280.2008.02069.x</v>
      </c>
      <c r="O378" s="4" t="s">
        <v>3923</v>
      </c>
    </row>
    <row r="379">
      <c r="B379" s="4" t="s">
        <v>347</v>
      </c>
      <c r="C379" s="4" t="s">
        <v>3924</v>
      </c>
      <c r="D379" s="4" t="s">
        <v>3925</v>
      </c>
      <c r="E379" s="4" t="s">
        <v>3018</v>
      </c>
      <c r="F379" s="4">
        <v>19.0</v>
      </c>
      <c r="G379" s="4">
        <v>3.0</v>
      </c>
      <c r="H379" s="4" t="s">
        <v>3926</v>
      </c>
      <c r="I379" s="10" t="s">
        <v>3927</v>
      </c>
      <c r="J379" s="4" t="s">
        <v>3928</v>
      </c>
      <c r="K379" s="4" t="s">
        <v>3929</v>
      </c>
      <c r="L379" s="4" t="s">
        <v>3930</v>
      </c>
      <c r="M379" s="4" t="s">
        <v>3931</v>
      </c>
      <c r="N379" s="20" t="str">
        <f t="shared" si="1"/>
        <v>http://openscienceframework.org/project/EZcUj/files/download/eligible.article.abstracts.html/version/1#10.1111/j.1467-9280.2008.02070.x</v>
      </c>
      <c r="O379" s="4" t="s">
        <v>3932</v>
      </c>
    </row>
    <row r="380">
      <c r="B380" s="4" t="s">
        <v>255</v>
      </c>
      <c r="C380" s="4" t="s">
        <v>258</v>
      </c>
      <c r="D380" s="4" t="s">
        <v>3933</v>
      </c>
      <c r="E380" s="4" t="s">
        <v>3018</v>
      </c>
      <c r="F380" s="4">
        <v>19.0</v>
      </c>
      <c r="G380" s="4">
        <v>3.0</v>
      </c>
      <c r="H380" s="4" t="s">
        <v>3934</v>
      </c>
      <c r="I380" s="10" t="s">
        <v>3935</v>
      </c>
      <c r="J380" s="4" t="s">
        <v>3936</v>
      </c>
      <c r="K380" s="4" t="s">
        <v>3937</v>
      </c>
      <c r="L380" s="4" t="s">
        <v>3938</v>
      </c>
      <c r="M380" s="4" t="s">
        <v>3939</v>
      </c>
      <c r="N380" s="20" t="str">
        <f t="shared" si="1"/>
        <v>http://openscienceframework.org/project/EZcUj/files/download/eligible.article.abstracts.html/version/1#10.1111/j.1467-9280.2008.02071.x</v>
      </c>
      <c r="O380" s="4" t="s">
        <v>3940</v>
      </c>
    </row>
    <row r="381">
      <c r="B381" s="4" t="s">
        <v>313</v>
      </c>
      <c r="C381" s="4" t="s">
        <v>314</v>
      </c>
      <c r="D381" s="4" t="s">
        <v>3941</v>
      </c>
      <c r="E381" s="4" t="s">
        <v>3018</v>
      </c>
      <c r="F381" s="4">
        <v>19.0</v>
      </c>
      <c r="G381" s="4">
        <v>3.0</v>
      </c>
      <c r="H381" s="4" t="s">
        <v>3942</v>
      </c>
      <c r="I381" s="10" t="s">
        <v>3943</v>
      </c>
      <c r="J381" s="4" t="s">
        <v>3944</v>
      </c>
      <c r="K381" s="4" t="s">
        <v>3945</v>
      </c>
      <c r="L381" s="4" t="s">
        <v>3946</v>
      </c>
      <c r="M381" s="4" t="s">
        <v>3947</v>
      </c>
      <c r="N381" s="20" t="str">
        <f t="shared" si="1"/>
        <v>http://openscienceframework.org/project/EZcUj/files/download/eligible.article.abstracts.html/version/1#10.1111/j.1467-9280.2008.02072.x</v>
      </c>
      <c r="O381" s="4" t="s">
        <v>3948</v>
      </c>
    </row>
    <row r="382">
      <c r="B382" s="4" t="s">
        <v>82</v>
      </c>
      <c r="C382" s="4" t="s">
        <v>3949</v>
      </c>
      <c r="D382" s="4" t="s">
        <v>3950</v>
      </c>
      <c r="E382" s="4" t="s">
        <v>3018</v>
      </c>
      <c r="F382" s="4">
        <v>19.0</v>
      </c>
      <c r="G382" s="4">
        <v>3.0</v>
      </c>
      <c r="H382" s="4" t="s">
        <v>3951</v>
      </c>
      <c r="I382" s="10" t="s">
        <v>3952</v>
      </c>
      <c r="J382" s="4" t="s">
        <v>3953</v>
      </c>
      <c r="K382" s="4" t="s">
        <v>3954</v>
      </c>
      <c r="L382" s="4" t="s">
        <v>3955</v>
      </c>
      <c r="M382" s="4" t="s">
        <v>3956</v>
      </c>
      <c r="N382" s="20" t="str">
        <f t="shared" si="1"/>
        <v>http://openscienceframework.org/project/EZcUj/files/download/eligible.article.abstracts.html/version/1#10.1111/j.1467-9280.2008.02073.x</v>
      </c>
      <c r="O382" s="4" t="s">
        <v>3957</v>
      </c>
    </row>
    <row r="383">
      <c r="B383" s="4" t="s">
        <v>156</v>
      </c>
      <c r="C383" s="4" t="s">
        <v>3958</v>
      </c>
      <c r="D383" s="4" t="s">
        <v>3959</v>
      </c>
      <c r="E383" s="4" t="s">
        <v>3018</v>
      </c>
      <c r="F383" s="4">
        <v>19.0</v>
      </c>
      <c r="G383" s="4">
        <v>3.0</v>
      </c>
      <c r="H383" s="4" t="s">
        <v>3960</v>
      </c>
      <c r="I383" s="10" t="s">
        <v>3961</v>
      </c>
      <c r="J383" s="4" t="s">
        <v>3962</v>
      </c>
      <c r="K383" s="4" t="s">
        <v>3963</v>
      </c>
      <c r="L383" s="4" t="s">
        <v>3964</v>
      </c>
      <c r="M383" s="4" t="s">
        <v>3965</v>
      </c>
      <c r="N383" s="20" t="str">
        <f t="shared" si="1"/>
        <v>http://openscienceframework.org/project/EZcUj/files/download/eligible.article.abstracts.html/version/1#10.1111/j.1467-9280.2008.02074.x</v>
      </c>
      <c r="O383" s="4" t="s">
        <v>3966</v>
      </c>
    </row>
    <row r="384">
      <c r="B384" s="4" t="s">
        <v>410</v>
      </c>
      <c r="C384" s="4" t="s">
        <v>3967</v>
      </c>
      <c r="D384" s="4" t="s">
        <v>3968</v>
      </c>
      <c r="E384" s="4" t="s">
        <v>3018</v>
      </c>
      <c r="F384" s="4">
        <v>19.0</v>
      </c>
      <c r="G384" s="4">
        <v>3.0</v>
      </c>
      <c r="H384" s="4" t="s">
        <v>3969</v>
      </c>
      <c r="I384" s="10" t="s">
        <v>3970</v>
      </c>
      <c r="J384" s="4" t="s">
        <v>3971</v>
      </c>
      <c r="K384" s="4" t="s">
        <v>3972</v>
      </c>
      <c r="L384" s="4" t="s">
        <v>3973</v>
      </c>
      <c r="M384" s="4" t="s">
        <v>3974</v>
      </c>
      <c r="N384" s="20" t="str">
        <f t="shared" si="1"/>
        <v>http://openscienceframework.org/project/EZcUj/files/download/eligible.article.abstracts.html/version/1#10.1111/j.1467-9280.2008.02075.x</v>
      </c>
      <c r="O384" s="4" t="s">
        <v>3975</v>
      </c>
    </row>
    <row r="385">
      <c r="B385" s="4" t="s">
        <v>643</v>
      </c>
      <c r="C385" s="4" t="s">
        <v>3976</v>
      </c>
      <c r="D385" s="4" t="s">
        <v>3977</v>
      </c>
      <c r="E385" s="4" t="s">
        <v>3018</v>
      </c>
      <c r="F385" s="4">
        <v>19.0</v>
      </c>
      <c r="G385" s="4">
        <v>3.0</v>
      </c>
      <c r="H385" s="4" t="s">
        <v>3978</v>
      </c>
      <c r="I385" s="10" t="s">
        <v>3979</v>
      </c>
      <c r="J385" s="4" t="s">
        <v>3980</v>
      </c>
      <c r="K385" s="4" t="s">
        <v>3981</v>
      </c>
      <c r="L385" s="4" t="s">
        <v>3982</v>
      </c>
      <c r="M385" s="4" t="s">
        <v>3983</v>
      </c>
      <c r="N385" s="20" t="str">
        <f t="shared" si="1"/>
        <v>http://openscienceframework.org/project/EZcUj/files/download/eligible.article.abstracts.html/version/1#10.1111/j.1467-9280.2008.02076.x</v>
      </c>
      <c r="O385" s="4" t="s">
        <v>3984</v>
      </c>
    </row>
    <row r="386">
      <c r="B386" s="4" t="s">
        <v>357</v>
      </c>
      <c r="C386" s="4" t="s">
        <v>358</v>
      </c>
      <c r="D386" s="4" t="s">
        <v>3985</v>
      </c>
      <c r="E386" s="4" t="s">
        <v>3018</v>
      </c>
      <c r="F386" s="4">
        <v>19.0</v>
      </c>
      <c r="G386" s="4">
        <v>3.0</v>
      </c>
      <c r="H386" s="4" t="s">
        <v>3986</v>
      </c>
      <c r="I386" s="10" t="s">
        <v>3987</v>
      </c>
      <c r="J386" s="4" t="s">
        <v>3988</v>
      </c>
      <c r="K386" s="4" t="s">
        <v>3989</v>
      </c>
      <c r="L386" s="4" t="s">
        <v>3990</v>
      </c>
      <c r="M386" s="4" t="s">
        <v>3991</v>
      </c>
      <c r="N386" s="20" t="str">
        <f t="shared" si="1"/>
        <v>http://openscienceframework.org/project/EZcUj/files/download/eligible.article.abstracts.html/version/1#10.1111/j.1467-9280.2008.02077.x</v>
      </c>
      <c r="O386" s="4" t="s">
        <v>3992</v>
      </c>
    </row>
    <row r="387">
      <c r="B387" s="4" t="s">
        <v>606</v>
      </c>
      <c r="C387" s="4" t="s">
        <v>3993</v>
      </c>
      <c r="D387" s="4" t="s">
        <v>3994</v>
      </c>
      <c r="E387" s="4" t="s">
        <v>3018</v>
      </c>
      <c r="F387" s="4">
        <v>19.0</v>
      </c>
      <c r="G387" s="4">
        <v>3.0</v>
      </c>
      <c r="H387" s="4" t="s">
        <v>3995</v>
      </c>
      <c r="I387" s="10" t="s">
        <v>3996</v>
      </c>
      <c r="J387" s="4" t="s">
        <v>3997</v>
      </c>
      <c r="K387" s="4" t="s">
        <v>3998</v>
      </c>
      <c r="L387" s="4" t="s">
        <v>3999</v>
      </c>
      <c r="M387" s="4" t="s">
        <v>4000</v>
      </c>
      <c r="N387" s="20" t="str">
        <f t="shared" si="1"/>
        <v>http://openscienceframework.org/project/EZcUj/files/download/eligible.article.abstracts.html/version/1#10.1111/j.1467-9280.2008.02078.x</v>
      </c>
      <c r="O387" s="4" t="s">
        <v>4001</v>
      </c>
    </row>
    <row r="388">
      <c r="B388" s="4" t="s">
        <v>41</v>
      </c>
      <c r="C388" s="4" t="s">
        <v>4002</v>
      </c>
      <c r="D388" s="4" t="s">
        <v>4003</v>
      </c>
      <c r="E388" s="4" t="s">
        <v>3018</v>
      </c>
      <c r="F388" s="4">
        <v>19.0</v>
      </c>
      <c r="G388" s="4">
        <v>3.0</v>
      </c>
      <c r="H388" s="4" t="s">
        <v>4004</v>
      </c>
      <c r="I388" s="10" t="s">
        <v>4005</v>
      </c>
      <c r="J388" s="4" t="s">
        <v>4006</v>
      </c>
      <c r="K388" s="4" t="s">
        <v>4007</v>
      </c>
      <c r="L388" s="4" t="s">
        <v>4008</v>
      </c>
      <c r="M388" s="4" t="s">
        <v>4009</v>
      </c>
      <c r="N388" s="20" t="str">
        <f t="shared" si="1"/>
        <v>http://openscienceframework.org/project/EZcUj/files/download/eligible.article.abstracts.html/version/1#10.1111/j.1467-9280.2008.02079.x</v>
      </c>
      <c r="O388" s="4" t="s">
        <v>4010</v>
      </c>
    </row>
    <row r="389">
      <c r="B389" s="4" t="s">
        <v>629</v>
      </c>
      <c r="C389" s="4" t="s">
        <v>4011</v>
      </c>
      <c r="D389" s="4" t="s">
        <v>4012</v>
      </c>
      <c r="E389" s="4" t="s">
        <v>3018</v>
      </c>
      <c r="F389" s="4">
        <v>19.0</v>
      </c>
      <c r="G389" s="4">
        <v>3.0</v>
      </c>
      <c r="H389" s="4" t="s">
        <v>4013</v>
      </c>
      <c r="I389" s="10" t="s">
        <v>4014</v>
      </c>
      <c r="J389" s="4" t="s">
        <v>4015</v>
      </c>
      <c r="K389" s="4" t="s">
        <v>4016</v>
      </c>
      <c r="L389" s="4" t="s">
        <v>4017</v>
      </c>
      <c r="M389" s="4" t="s">
        <v>4018</v>
      </c>
      <c r="N389" s="20" t="str">
        <f t="shared" si="1"/>
        <v>http://openscienceframework.org/project/EZcUj/files/download/eligible.article.abstracts.html/version/1#10.1111/j.1467-9280.2008.02080.x</v>
      </c>
      <c r="O389" s="4" t="s">
        <v>4019</v>
      </c>
    </row>
    <row r="390">
      <c r="B390" s="4" t="s">
        <v>622</v>
      </c>
      <c r="C390" s="4" t="s">
        <v>624</v>
      </c>
      <c r="D390" s="4" t="s">
        <v>4020</v>
      </c>
      <c r="E390" s="32" t="s">
        <v>4021</v>
      </c>
      <c r="F390" s="4">
        <v>19.0</v>
      </c>
      <c r="G390" s="4">
        <v>3.0</v>
      </c>
      <c r="H390" s="4" t="s">
        <v>4022</v>
      </c>
      <c r="I390" s="10" t="s">
        <v>4023</v>
      </c>
      <c r="J390" s="4" t="s">
        <v>4024</v>
      </c>
      <c r="K390" s="4" t="s">
        <v>4025</v>
      </c>
      <c r="L390" s="4" t="s">
        <v>4026</v>
      </c>
      <c r="M390" s="4" t="s">
        <v>4027</v>
      </c>
      <c r="N390" s="20" t="str">
        <f t="shared" si="1"/>
        <v>http://openscienceframework.org/project/EZcUj/files/download/eligible.article.abstracts.html/version/1#10.1111/j.1467-9280.2008.02081.x</v>
      </c>
      <c r="O390" s="4" t="s">
        <v>4028</v>
      </c>
    </row>
    <row r="391">
      <c r="B391" s="4" t="s">
        <v>464</v>
      </c>
      <c r="C391" s="4" t="s">
        <v>466</v>
      </c>
      <c r="D391" s="4" t="s">
        <v>4029</v>
      </c>
      <c r="E391" s="4" t="s">
        <v>3018</v>
      </c>
      <c r="F391" s="4">
        <v>19.0</v>
      </c>
      <c r="G391" s="4">
        <v>3.0</v>
      </c>
      <c r="H391" s="4" t="s">
        <v>4030</v>
      </c>
      <c r="I391" s="10" t="s">
        <v>4031</v>
      </c>
      <c r="J391" s="4" t="s">
        <v>4032</v>
      </c>
      <c r="K391" s="4" t="s">
        <v>4033</v>
      </c>
      <c r="L391" s="4" t="s">
        <v>4034</v>
      </c>
      <c r="M391" s="4" t="s">
        <v>4035</v>
      </c>
      <c r="N391" s="20" t="str">
        <f t="shared" si="1"/>
        <v>http://openscienceframework.org/project/EZcUj/files/download/eligible.article.abstracts.html/version/1#10.1111/j.1467-9280.2008.02082.x</v>
      </c>
      <c r="O391" s="4" t="s">
        <v>4036</v>
      </c>
    </row>
    <row r="392">
      <c r="B392" s="4" t="s">
        <v>400</v>
      </c>
      <c r="C392" s="4" t="s">
        <v>402</v>
      </c>
      <c r="D392" s="4" t="s">
        <v>4037</v>
      </c>
      <c r="E392" s="4" t="s">
        <v>3018</v>
      </c>
      <c r="F392" s="4">
        <v>19.0</v>
      </c>
      <c r="G392" s="4">
        <v>3.0</v>
      </c>
      <c r="H392" s="4" t="s">
        <v>4038</v>
      </c>
      <c r="I392" s="10" t="s">
        <v>4039</v>
      </c>
      <c r="J392" s="4" t="s">
        <v>4040</v>
      </c>
      <c r="K392" s="4" t="s">
        <v>4041</v>
      </c>
      <c r="L392" s="4" t="s">
        <v>4042</v>
      </c>
      <c r="M392" s="4" t="s">
        <v>4043</v>
      </c>
      <c r="N392" s="20" t="str">
        <f t="shared" si="1"/>
        <v>http://openscienceframework.org/project/EZcUj/files/download/eligible.article.abstracts.html/version/1#10.1111/j.1467-9280.2008.02083.x</v>
      </c>
      <c r="O392" s="4" t="s">
        <v>4044</v>
      </c>
    </row>
    <row r="393">
      <c r="B393" s="4" t="s">
        <v>604</v>
      </c>
      <c r="C393" s="4" t="s">
        <v>4045</v>
      </c>
      <c r="D393" s="4" t="s">
        <v>4046</v>
      </c>
      <c r="E393" s="4" t="s">
        <v>3018</v>
      </c>
      <c r="F393" s="4">
        <v>19.0</v>
      </c>
      <c r="G393" s="4">
        <v>3.0</v>
      </c>
      <c r="H393" s="4" t="s">
        <v>4047</v>
      </c>
      <c r="I393" s="10" t="s">
        <v>4048</v>
      </c>
      <c r="J393" s="4" t="s">
        <v>4049</v>
      </c>
      <c r="K393" s="4" t="s">
        <v>4050</v>
      </c>
      <c r="L393" s="4" t="s">
        <v>4051</v>
      </c>
      <c r="M393" s="4" t="s">
        <v>4052</v>
      </c>
      <c r="N393" s="20" t="str">
        <f t="shared" si="1"/>
        <v>http://openscienceframework.org/project/EZcUj/files/download/eligible.article.abstracts.html/version/1#10.1111/j.1467-9280.2008.02084.x</v>
      </c>
      <c r="O393" s="4" t="s">
        <v>4053</v>
      </c>
    </row>
    <row r="394">
      <c r="B394" s="4" t="s">
        <v>243</v>
      </c>
      <c r="C394" s="4" t="s">
        <v>4054</v>
      </c>
      <c r="D394" s="4" t="s">
        <v>4055</v>
      </c>
      <c r="E394" s="4" t="s">
        <v>3018</v>
      </c>
      <c r="F394" s="4">
        <v>19.0</v>
      </c>
      <c r="G394" s="4">
        <v>4.0</v>
      </c>
      <c r="H394" s="4" t="s">
        <v>4056</v>
      </c>
      <c r="I394" s="10" t="s">
        <v>4057</v>
      </c>
      <c r="J394" s="4" t="s">
        <v>4058</v>
      </c>
      <c r="K394" s="4" t="s">
        <v>4059</v>
      </c>
      <c r="L394" s="4" t="s">
        <v>4060</v>
      </c>
      <c r="M394" s="4" t="s">
        <v>4061</v>
      </c>
      <c r="N394" s="20" t="str">
        <f t="shared" si="1"/>
        <v>http://openscienceframework.org/project/EZcUj/files/download/eligible.article.abstracts.html/version/1#10.1111/j.1467-9280.2008.02085.x</v>
      </c>
      <c r="O394" s="4" t="s">
        <v>4062</v>
      </c>
    </row>
    <row r="395">
      <c r="B395" s="4" t="s">
        <v>246</v>
      </c>
      <c r="C395" s="4" t="s">
        <v>4063</v>
      </c>
      <c r="D395" s="4" t="s">
        <v>4064</v>
      </c>
      <c r="E395" s="4" t="s">
        <v>3018</v>
      </c>
      <c r="F395" s="4">
        <v>19.0</v>
      </c>
      <c r="G395" s="4">
        <v>4.0</v>
      </c>
      <c r="H395" s="4" t="s">
        <v>4065</v>
      </c>
      <c r="I395" s="10" t="s">
        <v>4066</v>
      </c>
      <c r="J395" s="4" t="s">
        <v>4067</v>
      </c>
      <c r="K395" s="4" t="s">
        <v>4068</v>
      </c>
      <c r="L395" s="4" t="s">
        <v>4069</v>
      </c>
      <c r="M395" s="4" t="s">
        <v>4070</v>
      </c>
      <c r="N395" s="20" t="str">
        <f t="shared" si="1"/>
        <v>http://openscienceframework.org/project/EZcUj/files/download/eligible.article.abstracts.html/version/1#10.1111/j.1467-9280.2008.02086.x</v>
      </c>
      <c r="O395" s="4" t="s">
        <v>4071</v>
      </c>
    </row>
    <row r="396">
      <c r="B396" s="4" t="s">
        <v>4072</v>
      </c>
      <c r="C396" s="4" t="s">
        <v>4073</v>
      </c>
      <c r="D396" s="4" t="s">
        <v>4074</v>
      </c>
      <c r="E396" s="4" t="s">
        <v>3018</v>
      </c>
      <c r="F396" s="4">
        <v>19.0</v>
      </c>
      <c r="G396" s="4">
        <v>4.0</v>
      </c>
      <c r="H396" s="4" t="s">
        <v>4075</v>
      </c>
      <c r="I396" s="10" t="s">
        <v>4076</v>
      </c>
      <c r="J396" s="4" t="s">
        <v>4077</v>
      </c>
      <c r="K396" s="4" t="s">
        <v>4078</v>
      </c>
      <c r="L396" s="4" t="s">
        <v>4079</v>
      </c>
      <c r="M396" s="4" t="s">
        <v>4080</v>
      </c>
      <c r="N396" s="20" t="str">
        <f t="shared" si="1"/>
        <v>http://openscienceframework.org/project/EZcUj/files/download/eligible.article.abstracts.html/version/1#10.1111/j.1467-9280.2008.02087.x</v>
      </c>
      <c r="O396" s="4" t="s">
        <v>4081</v>
      </c>
    </row>
    <row r="397">
      <c r="B397" s="4" t="s">
        <v>285</v>
      </c>
      <c r="C397" s="4" t="s">
        <v>286</v>
      </c>
      <c r="D397" s="4" t="s">
        <v>4082</v>
      </c>
      <c r="E397" s="4" t="s">
        <v>3018</v>
      </c>
      <c r="F397" s="4">
        <v>19.0</v>
      </c>
      <c r="G397" s="4">
        <v>4.0</v>
      </c>
      <c r="H397" s="4" t="s">
        <v>4083</v>
      </c>
      <c r="I397" s="10" t="s">
        <v>4084</v>
      </c>
      <c r="J397" s="4" t="s">
        <v>4085</v>
      </c>
      <c r="K397" s="4" t="s">
        <v>4086</v>
      </c>
      <c r="L397" s="4" t="s">
        <v>4087</v>
      </c>
      <c r="M397" s="4" t="s">
        <v>4088</v>
      </c>
      <c r="N397" s="20" t="str">
        <f t="shared" si="1"/>
        <v>http://openscienceframework.org/project/EZcUj/files/download/eligible.article.abstracts.html/version/1#10.1111/j.1467-9280.2008.02088.x</v>
      </c>
      <c r="O397" s="4" t="s">
        <v>4089</v>
      </c>
    </row>
    <row r="398">
      <c r="B398" s="4" t="s">
        <v>610</v>
      </c>
      <c r="C398" s="4" t="s">
        <v>4090</v>
      </c>
      <c r="D398" s="4" t="s">
        <v>4091</v>
      </c>
      <c r="E398" s="4" t="s">
        <v>3018</v>
      </c>
      <c r="F398" s="4">
        <v>19.0</v>
      </c>
      <c r="G398" s="4">
        <v>4.0</v>
      </c>
      <c r="H398" s="4" t="s">
        <v>4092</v>
      </c>
      <c r="I398" s="10" t="s">
        <v>4093</v>
      </c>
      <c r="J398" s="4" t="s">
        <v>4094</v>
      </c>
      <c r="K398" s="4" t="s">
        <v>4095</v>
      </c>
      <c r="L398" s="4" t="s">
        <v>4096</v>
      </c>
      <c r="M398" s="4" t="s">
        <v>4097</v>
      </c>
      <c r="N398" s="20" t="str">
        <f t="shared" si="1"/>
        <v>http://openscienceframework.org/project/EZcUj/files/download/eligible.article.abstracts.html/version/1#10.1111/j.1467-9280.2008.02089.x</v>
      </c>
      <c r="O398" s="4" t="s">
        <v>4098</v>
      </c>
    </row>
    <row r="399">
      <c r="B399" s="4" t="s">
        <v>283</v>
      </c>
      <c r="C399" s="4" t="s">
        <v>4099</v>
      </c>
      <c r="D399" s="4" t="s">
        <v>4100</v>
      </c>
      <c r="E399" s="4" t="s">
        <v>3018</v>
      </c>
      <c r="F399" s="4">
        <v>19.0</v>
      </c>
      <c r="G399" s="4">
        <v>4.0</v>
      </c>
      <c r="H399" s="4" t="s">
        <v>4101</v>
      </c>
      <c r="I399" s="10" t="s">
        <v>4102</v>
      </c>
      <c r="J399" s="4" t="s">
        <v>4103</v>
      </c>
      <c r="K399" s="4" t="s">
        <v>4104</v>
      </c>
      <c r="L399" s="4" t="s">
        <v>4105</v>
      </c>
      <c r="M399" s="4" t="s">
        <v>4106</v>
      </c>
      <c r="N399" s="20" t="str">
        <f t="shared" si="1"/>
        <v>http://openscienceframework.org/project/EZcUj/files/download/eligible.article.abstracts.html/version/1#10.1111/j.1467-9280.2008.02090.x</v>
      </c>
      <c r="O399" s="4" t="s">
        <v>4107</v>
      </c>
    </row>
    <row r="400">
      <c r="B400" s="4" t="s">
        <v>303</v>
      </c>
      <c r="C400" s="4" t="s">
        <v>4108</v>
      </c>
      <c r="D400" s="4" t="s">
        <v>4109</v>
      </c>
      <c r="E400" s="4" t="s">
        <v>3018</v>
      </c>
      <c r="F400" s="4">
        <v>19.0</v>
      </c>
      <c r="G400" s="4">
        <v>4.0</v>
      </c>
      <c r="H400" s="4" t="s">
        <v>4110</v>
      </c>
      <c r="I400" s="10" t="s">
        <v>4111</v>
      </c>
      <c r="J400" s="4" t="s">
        <v>4112</v>
      </c>
      <c r="K400" s="4" t="s">
        <v>4113</v>
      </c>
      <c r="L400" s="4" t="s">
        <v>4114</v>
      </c>
      <c r="M400" s="4" t="s">
        <v>4115</v>
      </c>
      <c r="N400" s="20" t="str">
        <f t="shared" si="1"/>
        <v>http://openscienceframework.org/project/EZcUj/files/download/eligible.article.abstracts.html/version/1#10.1111/j.1467-9280.2008.02091.x</v>
      </c>
      <c r="O400" s="4" t="s">
        <v>4116</v>
      </c>
    </row>
    <row r="401">
      <c r="B401" s="4" t="s">
        <v>673</v>
      </c>
      <c r="C401" s="4" t="s">
        <v>4117</v>
      </c>
      <c r="D401" s="4" t="s">
        <v>4118</v>
      </c>
      <c r="E401" s="4" t="s">
        <v>3018</v>
      </c>
      <c r="F401" s="4">
        <v>19.0</v>
      </c>
      <c r="G401" s="4">
        <v>4.0</v>
      </c>
      <c r="H401" s="4" t="s">
        <v>4119</v>
      </c>
      <c r="I401" s="10" t="s">
        <v>4120</v>
      </c>
      <c r="J401" s="4" t="s">
        <v>4121</v>
      </c>
      <c r="K401" s="4" t="s">
        <v>4122</v>
      </c>
      <c r="L401" s="4" t="s">
        <v>4123</v>
      </c>
      <c r="M401" s="4" t="s">
        <v>4124</v>
      </c>
      <c r="N401" s="20" t="str">
        <f t="shared" si="1"/>
        <v>http://openscienceframework.org/project/EZcUj/files/download/eligible.article.abstracts.html/version/1#10.1111/j.1467-9280.2008.02092.x</v>
      </c>
      <c r="O401" s="4" t="s">
        <v>4125</v>
      </c>
    </row>
    <row r="402">
      <c r="B402" s="4" t="s">
        <v>666</v>
      </c>
      <c r="C402" s="4" t="s">
        <v>4126</v>
      </c>
      <c r="D402" s="4" t="s">
        <v>4127</v>
      </c>
      <c r="E402" s="4" t="s">
        <v>3018</v>
      </c>
      <c r="F402" s="4">
        <v>19.0</v>
      </c>
      <c r="G402" s="4">
        <v>4.0</v>
      </c>
      <c r="H402" s="4" t="s">
        <v>4128</v>
      </c>
      <c r="I402" s="10" t="s">
        <v>4129</v>
      </c>
      <c r="J402" s="4" t="s">
        <v>4130</v>
      </c>
      <c r="K402" s="4" t="s">
        <v>4131</v>
      </c>
      <c r="L402" s="4" t="s">
        <v>4132</v>
      </c>
      <c r="M402" s="4" t="s">
        <v>4133</v>
      </c>
      <c r="N402" s="20" t="str">
        <f t="shared" si="1"/>
        <v>http://openscienceframework.org/project/EZcUj/files/download/eligible.article.abstracts.html/version/1#10.1111/j.1467-9280.2008.02093.x</v>
      </c>
      <c r="O402" s="4" t="s">
        <v>4134</v>
      </c>
    </row>
    <row r="403">
      <c r="B403" s="4" t="s">
        <v>430</v>
      </c>
      <c r="C403" s="4" t="s">
        <v>431</v>
      </c>
      <c r="D403" s="4" t="s">
        <v>4135</v>
      </c>
      <c r="E403" s="4" t="s">
        <v>3018</v>
      </c>
      <c r="F403" s="4">
        <v>19.0</v>
      </c>
      <c r="G403" s="4">
        <v>4.0</v>
      </c>
      <c r="H403" s="4" t="s">
        <v>4136</v>
      </c>
      <c r="I403" s="10" t="s">
        <v>4137</v>
      </c>
      <c r="J403" s="4" t="s">
        <v>4138</v>
      </c>
      <c r="K403" s="4" t="s">
        <v>4139</v>
      </c>
      <c r="L403" s="4" t="s">
        <v>4140</v>
      </c>
      <c r="M403" s="4" t="s">
        <v>4141</v>
      </c>
      <c r="N403" s="20" t="str">
        <f t="shared" si="1"/>
        <v>http://openscienceframework.org/project/EZcUj/files/download/eligible.article.abstracts.html/version/1#10.1111/j.1467-9280.2008.02094.x</v>
      </c>
      <c r="O403" s="4" t="s">
        <v>4142</v>
      </c>
    </row>
    <row r="404">
      <c r="B404" s="4" t="s">
        <v>112</v>
      </c>
      <c r="C404" s="4" t="s">
        <v>4143</v>
      </c>
      <c r="D404" s="4" t="s">
        <v>4144</v>
      </c>
      <c r="E404" s="4" t="s">
        <v>3018</v>
      </c>
      <c r="F404" s="4">
        <v>19.0</v>
      </c>
      <c r="G404" s="4">
        <v>4.0</v>
      </c>
      <c r="H404" s="4" t="s">
        <v>4145</v>
      </c>
      <c r="I404" s="10" t="s">
        <v>4146</v>
      </c>
      <c r="J404" s="4" t="s">
        <v>4147</v>
      </c>
      <c r="K404" s="4" t="s">
        <v>4148</v>
      </c>
      <c r="L404" s="4" t="s">
        <v>4149</v>
      </c>
      <c r="M404" s="4" t="s">
        <v>4150</v>
      </c>
      <c r="N404" s="20" t="str">
        <f t="shared" si="1"/>
        <v>http://openscienceframework.org/project/EZcUj/files/download/eligible.article.abstracts.html/version/1#10.1111/j.1467-9280.2008.02095.x</v>
      </c>
      <c r="O404" s="4" t="s">
        <v>4151</v>
      </c>
    </row>
    <row r="405">
      <c r="B405" s="4" t="s">
        <v>403</v>
      </c>
      <c r="C405" s="4" t="s">
        <v>4152</v>
      </c>
      <c r="D405" s="4" t="s">
        <v>4153</v>
      </c>
      <c r="E405" s="4" t="s">
        <v>3018</v>
      </c>
      <c r="F405" s="4">
        <v>19.0</v>
      </c>
      <c r="G405" s="4">
        <v>4.0</v>
      </c>
      <c r="H405" s="4" t="s">
        <v>4154</v>
      </c>
      <c r="I405" s="10" t="s">
        <v>4155</v>
      </c>
      <c r="J405" s="4" t="s">
        <v>4156</v>
      </c>
      <c r="K405" s="4" t="s">
        <v>4157</v>
      </c>
      <c r="L405" s="4" t="s">
        <v>4158</v>
      </c>
      <c r="M405" s="4" t="s">
        <v>4159</v>
      </c>
      <c r="N405" s="20" t="str">
        <f t="shared" si="1"/>
        <v>http://openscienceframework.org/project/EZcUj/files/download/eligible.article.abstracts.html/version/1#10.1111/j.1467-9280.2008.02096.x</v>
      </c>
      <c r="O405" s="4" t="s">
        <v>4160</v>
      </c>
    </row>
    <row r="406">
      <c r="B406" s="4" t="s">
        <v>50</v>
      </c>
      <c r="C406" s="4" t="s">
        <v>54</v>
      </c>
      <c r="D406" s="4" t="s">
        <v>4161</v>
      </c>
      <c r="E406" s="4" t="s">
        <v>3018</v>
      </c>
      <c r="F406" s="4">
        <v>19.0</v>
      </c>
      <c r="G406" s="4">
        <v>4.0</v>
      </c>
      <c r="H406" s="4" t="s">
        <v>4162</v>
      </c>
      <c r="I406" s="10" t="s">
        <v>4163</v>
      </c>
      <c r="J406" s="4" t="s">
        <v>4164</v>
      </c>
      <c r="K406" s="4" t="s">
        <v>4165</v>
      </c>
      <c r="L406" s="4" t="s">
        <v>4166</v>
      </c>
      <c r="M406" s="4" t="s">
        <v>1858</v>
      </c>
      <c r="N406" s="20" t="str">
        <f t="shared" si="1"/>
        <v>http://openscienceframework.org/project/EZcUj/files/download/eligible.article.abstracts.html/version/1#10.1111/j.1467-9280.2008.02097.x</v>
      </c>
      <c r="O406" s="4" t="s">
        <v>4167</v>
      </c>
    </row>
    <row r="407">
      <c r="B407" s="4" t="s">
        <v>307</v>
      </c>
      <c r="C407" s="4" t="s">
        <v>4168</v>
      </c>
      <c r="D407" s="4" t="s">
        <v>4169</v>
      </c>
      <c r="E407" s="4" t="s">
        <v>3018</v>
      </c>
      <c r="F407" s="4">
        <v>19.0</v>
      </c>
      <c r="G407" s="4">
        <v>4.0</v>
      </c>
      <c r="H407" s="4" t="s">
        <v>4170</v>
      </c>
      <c r="I407" s="10" t="s">
        <v>4171</v>
      </c>
      <c r="J407" s="4" t="s">
        <v>4172</v>
      </c>
      <c r="K407" s="4" t="s">
        <v>4173</v>
      </c>
      <c r="L407" s="4" t="s">
        <v>4174</v>
      </c>
      <c r="M407" s="4" t="s">
        <v>4175</v>
      </c>
      <c r="N407" s="20" t="str">
        <f t="shared" si="1"/>
        <v>http://openscienceframework.org/project/EZcUj/files/download/eligible.article.abstracts.html/version/1#10.1111/j.1467-9280.2008.02098.x</v>
      </c>
      <c r="O407" s="4" t="s">
        <v>4176</v>
      </c>
    </row>
    <row r="408">
      <c r="B408" s="4" t="s">
        <v>382</v>
      </c>
      <c r="C408" s="4" t="s">
        <v>4177</v>
      </c>
      <c r="D408" s="4" t="s">
        <v>4178</v>
      </c>
      <c r="E408" s="4" t="s">
        <v>3018</v>
      </c>
      <c r="F408" s="4">
        <v>19.0</v>
      </c>
      <c r="G408" s="4">
        <v>4.0</v>
      </c>
      <c r="H408" s="4" t="s">
        <v>4179</v>
      </c>
      <c r="I408" s="10" t="s">
        <v>4180</v>
      </c>
      <c r="J408" s="4" t="s">
        <v>4181</v>
      </c>
      <c r="K408" s="4" t="s">
        <v>4182</v>
      </c>
      <c r="L408" s="4" t="s">
        <v>4183</v>
      </c>
      <c r="M408" s="4" t="s">
        <v>4184</v>
      </c>
      <c r="N408" s="20" t="str">
        <f t="shared" si="1"/>
        <v>http://openscienceframework.org/project/EZcUj/files/download/eligible.article.abstracts.html/version/1#10.1111/j.1467-9280.2008.02099.x</v>
      </c>
      <c r="O408" s="4" t="s">
        <v>4185</v>
      </c>
    </row>
    <row r="409">
      <c r="B409" s="4" t="s">
        <v>185</v>
      </c>
      <c r="C409" s="4" t="s">
        <v>4186</v>
      </c>
      <c r="D409" s="4" t="s">
        <v>4187</v>
      </c>
      <c r="E409" s="4" t="s">
        <v>3018</v>
      </c>
      <c r="F409" s="4">
        <v>19.0</v>
      </c>
      <c r="G409" s="4">
        <v>4.0</v>
      </c>
      <c r="H409" s="4" t="s">
        <v>4188</v>
      </c>
      <c r="I409" s="10" t="s">
        <v>4189</v>
      </c>
      <c r="J409" s="4" t="s">
        <v>4190</v>
      </c>
      <c r="K409" s="4" t="s">
        <v>4191</v>
      </c>
      <c r="L409" s="4" t="s">
        <v>4192</v>
      </c>
      <c r="M409" s="4" t="s">
        <v>4193</v>
      </c>
      <c r="N409" s="20" t="str">
        <f t="shared" si="1"/>
        <v>http://openscienceframework.org/project/EZcUj/files/download/eligible.article.abstracts.html/version/1#10.1111/j.1467-9280.2008.02100.x</v>
      </c>
      <c r="O409" s="4" t="s">
        <v>4194</v>
      </c>
    </row>
    <row r="410">
      <c r="B410" s="4" t="s">
        <v>4195</v>
      </c>
      <c r="C410" s="4" t="s">
        <v>4196</v>
      </c>
      <c r="D410" s="4" t="s">
        <v>4197</v>
      </c>
      <c r="E410" s="4" t="s">
        <v>3018</v>
      </c>
      <c r="F410" s="4">
        <v>19.0</v>
      </c>
      <c r="G410" s="4">
        <v>4.0</v>
      </c>
      <c r="H410" s="4" t="s">
        <v>4198</v>
      </c>
      <c r="I410" s="10" t="s">
        <v>4199</v>
      </c>
      <c r="J410" s="4" t="s">
        <v>4200</v>
      </c>
      <c r="K410" s="4" t="s">
        <v>4201</v>
      </c>
      <c r="L410" s="4" t="s">
        <v>4202</v>
      </c>
      <c r="M410" s="4" t="s">
        <v>4203</v>
      </c>
      <c r="N410" s="20" t="str">
        <f t="shared" si="1"/>
        <v>http://openscienceframework.org/project/EZcUj/files/download/eligible.article.abstracts.html/version/1#10.1111/j.1467-9280.2008.02101.x</v>
      </c>
      <c r="O410" s="4" t="s">
        <v>4204</v>
      </c>
    </row>
    <row r="411">
      <c r="B411" s="4" t="s">
        <v>4205</v>
      </c>
      <c r="C411" s="4" t="s">
        <v>4206</v>
      </c>
      <c r="D411" s="4" t="s">
        <v>4207</v>
      </c>
      <c r="E411" s="4" t="s">
        <v>3018</v>
      </c>
      <c r="F411" s="4">
        <v>19.0</v>
      </c>
      <c r="G411" s="4">
        <v>5.0</v>
      </c>
      <c r="H411" s="4" t="s">
        <v>4208</v>
      </c>
      <c r="I411" s="10" t="s">
        <v>4209</v>
      </c>
      <c r="J411" s="4" t="s">
        <v>4210</v>
      </c>
      <c r="K411" s="4" t="s">
        <v>4211</v>
      </c>
      <c r="L411" s="4" t="s">
        <v>4212</v>
      </c>
      <c r="M411" s="4" t="s">
        <v>4213</v>
      </c>
      <c r="N411" s="20" t="str">
        <f t="shared" si="1"/>
        <v>http://openscienceframework.org/project/EZcUj/files/download/eligible.article.abstracts.html/version/1#10.1111/j.1467-9280.2008.02102.x</v>
      </c>
      <c r="O411" s="4" t="s">
        <v>4214</v>
      </c>
    </row>
    <row r="412">
      <c r="B412" s="4" t="s">
        <v>4215</v>
      </c>
      <c r="C412" s="4" t="s">
        <v>4216</v>
      </c>
      <c r="D412" s="4" t="s">
        <v>4217</v>
      </c>
      <c r="E412" s="4" t="s">
        <v>3018</v>
      </c>
      <c r="F412" s="4">
        <v>19.0</v>
      </c>
      <c r="G412" s="4">
        <v>5.0</v>
      </c>
      <c r="H412" s="4" t="s">
        <v>4218</v>
      </c>
      <c r="I412" s="10" t="s">
        <v>4219</v>
      </c>
      <c r="J412" s="4" t="s">
        <v>4220</v>
      </c>
      <c r="K412" s="4" t="s">
        <v>4221</v>
      </c>
      <c r="L412" s="4" t="s">
        <v>4222</v>
      </c>
      <c r="M412" s="4" t="s">
        <v>4223</v>
      </c>
      <c r="N412" s="20" t="str">
        <f t="shared" si="1"/>
        <v>http://openscienceframework.org/project/EZcUj/files/download/eligible.article.abstracts.html/version/1#10.1111/j.1467-9280.2008.02103.x</v>
      </c>
      <c r="O412" s="4" t="s">
        <v>4224</v>
      </c>
    </row>
    <row r="413">
      <c r="B413" s="4" t="s">
        <v>4225</v>
      </c>
      <c r="C413" s="4" t="s">
        <v>4226</v>
      </c>
      <c r="D413" s="4" t="s">
        <v>4227</v>
      </c>
      <c r="E413" s="4" t="s">
        <v>3018</v>
      </c>
      <c r="F413" s="4">
        <v>19.0</v>
      </c>
      <c r="G413" s="4">
        <v>5.0</v>
      </c>
      <c r="H413" s="4" t="s">
        <v>4228</v>
      </c>
      <c r="I413" s="10" t="s">
        <v>4229</v>
      </c>
      <c r="J413" s="4" t="s">
        <v>4230</v>
      </c>
      <c r="K413" s="4" t="s">
        <v>4231</v>
      </c>
      <c r="L413" s="4" t="s">
        <v>4232</v>
      </c>
      <c r="M413" s="4" t="s">
        <v>4233</v>
      </c>
      <c r="N413" s="20" t="str">
        <f t="shared" si="1"/>
        <v>http://openscienceframework.org/project/EZcUj/files/download/eligible.article.abstracts.html/version/1#10.1111/j.1467-9280.2008.02104.x</v>
      </c>
      <c r="O413" s="4" t="s">
        <v>4234</v>
      </c>
    </row>
    <row r="414">
      <c r="B414" s="4" t="s">
        <v>4235</v>
      </c>
      <c r="C414" s="4" t="s">
        <v>4236</v>
      </c>
      <c r="D414" s="4" t="s">
        <v>4237</v>
      </c>
      <c r="E414" s="4" t="s">
        <v>3018</v>
      </c>
      <c r="F414" s="4">
        <v>19.0</v>
      </c>
      <c r="G414" s="4">
        <v>5.0</v>
      </c>
      <c r="H414" s="4" t="s">
        <v>4238</v>
      </c>
      <c r="I414" s="10" t="s">
        <v>4239</v>
      </c>
      <c r="J414" s="4" t="s">
        <v>4240</v>
      </c>
      <c r="K414" s="4" t="s">
        <v>4241</v>
      </c>
      <c r="L414" s="4" t="s">
        <v>4242</v>
      </c>
      <c r="M414" s="4" t="s">
        <v>4243</v>
      </c>
      <c r="N414" s="20" t="str">
        <f t="shared" si="1"/>
        <v>http://openscienceframework.org/project/EZcUj/files/download/eligible.article.abstracts.html/version/1#10.1111/j.1467-9280.2008.02105.x</v>
      </c>
      <c r="O414" s="4" t="s">
        <v>4244</v>
      </c>
    </row>
    <row r="415">
      <c r="B415" s="4" t="s">
        <v>4245</v>
      </c>
      <c r="C415" s="4" t="s">
        <v>4246</v>
      </c>
      <c r="D415" s="4" t="s">
        <v>4247</v>
      </c>
      <c r="E415" s="4" t="s">
        <v>3018</v>
      </c>
      <c r="F415" s="4">
        <v>19.0</v>
      </c>
      <c r="G415" s="4">
        <v>5.0</v>
      </c>
      <c r="H415" s="4" t="s">
        <v>4248</v>
      </c>
      <c r="I415" s="10" t="s">
        <v>4249</v>
      </c>
      <c r="J415" s="4" t="s">
        <v>4250</v>
      </c>
      <c r="K415" s="4" t="s">
        <v>4251</v>
      </c>
      <c r="L415" s="4" t="s">
        <v>4252</v>
      </c>
      <c r="M415" s="4" t="s">
        <v>4253</v>
      </c>
      <c r="N415" s="20" t="str">
        <f t="shared" si="1"/>
        <v>http://openscienceframework.org/project/EZcUj/files/download/eligible.article.abstracts.html/version/1#10.1111/j.1467-9280.2008.02106.x</v>
      </c>
      <c r="O415" s="4" t="s">
        <v>4254</v>
      </c>
    </row>
    <row r="416">
      <c r="B416" s="4" t="s">
        <v>4255</v>
      </c>
      <c r="C416" s="4" t="s">
        <v>4256</v>
      </c>
      <c r="D416" s="4" t="s">
        <v>4257</v>
      </c>
      <c r="E416" s="4" t="s">
        <v>3018</v>
      </c>
      <c r="F416" s="4">
        <v>19.0</v>
      </c>
      <c r="G416" s="4">
        <v>5.0</v>
      </c>
      <c r="H416" s="4" t="s">
        <v>4258</v>
      </c>
      <c r="I416" s="10" t="s">
        <v>4259</v>
      </c>
      <c r="J416" s="4" t="s">
        <v>4260</v>
      </c>
      <c r="K416" s="4" t="s">
        <v>4261</v>
      </c>
      <c r="L416" s="4" t="s">
        <v>4262</v>
      </c>
      <c r="M416" s="4" t="s">
        <v>4263</v>
      </c>
      <c r="N416" s="20" t="str">
        <f t="shared" si="1"/>
        <v>http://openscienceframework.org/project/EZcUj/files/download/eligible.article.abstracts.html/version/1#10.1111/j.1467-9280.2008.02107.x</v>
      </c>
      <c r="O416" s="4" t="s">
        <v>4264</v>
      </c>
    </row>
    <row r="417">
      <c r="B417" s="4" t="s">
        <v>4265</v>
      </c>
      <c r="C417" s="4" t="s">
        <v>4266</v>
      </c>
      <c r="D417" s="4" t="s">
        <v>4267</v>
      </c>
      <c r="E417" s="4" t="s">
        <v>3018</v>
      </c>
      <c r="F417" s="4">
        <v>19.0</v>
      </c>
      <c r="G417" s="4">
        <v>5.0</v>
      </c>
      <c r="H417" s="4" t="s">
        <v>4268</v>
      </c>
      <c r="I417" s="10" t="s">
        <v>4269</v>
      </c>
      <c r="J417" s="4" t="s">
        <v>4270</v>
      </c>
      <c r="K417" s="4" t="s">
        <v>4271</v>
      </c>
      <c r="L417" s="4" t="s">
        <v>4272</v>
      </c>
      <c r="M417" s="4" t="s">
        <v>4273</v>
      </c>
      <c r="N417" s="20" t="str">
        <f t="shared" si="1"/>
        <v>http://openscienceframework.org/project/EZcUj/files/download/eligible.article.abstracts.html/version/1#10.1111/j.1467-9280.2008.02108.x</v>
      </c>
      <c r="O417" s="4" t="s">
        <v>4274</v>
      </c>
    </row>
    <row r="418">
      <c r="B418" s="4" t="s">
        <v>4275</v>
      </c>
      <c r="C418" s="4" t="s">
        <v>4276</v>
      </c>
      <c r="D418" s="4" t="s">
        <v>4277</v>
      </c>
      <c r="E418" s="4" t="s">
        <v>3018</v>
      </c>
      <c r="F418" s="4">
        <v>19.0</v>
      </c>
      <c r="G418" s="4">
        <v>5.0</v>
      </c>
      <c r="H418" s="4" t="s">
        <v>4278</v>
      </c>
      <c r="I418" s="10" t="s">
        <v>4279</v>
      </c>
      <c r="J418" s="4" t="s">
        <v>4280</v>
      </c>
      <c r="K418" s="4" t="s">
        <v>4281</v>
      </c>
      <c r="L418" s="4" t="s">
        <v>4282</v>
      </c>
      <c r="M418" s="4" t="s">
        <v>4283</v>
      </c>
      <c r="N418" s="20" t="str">
        <f t="shared" si="1"/>
        <v>http://openscienceframework.org/project/EZcUj/files/download/eligible.article.abstracts.html/version/1#10.1111/j.1467-9280.2008.02109.x</v>
      </c>
      <c r="O418" s="4" t="s">
        <v>4284</v>
      </c>
    </row>
    <row r="419">
      <c r="B419" s="4" t="s">
        <v>4285</v>
      </c>
      <c r="C419" s="4" t="s">
        <v>4286</v>
      </c>
      <c r="D419" s="4" t="s">
        <v>4287</v>
      </c>
      <c r="E419" s="4" t="s">
        <v>3018</v>
      </c>
      <c r="F419" s="4">
        <v>19.0</v>
      </c>
      <c r="G419" s="4">
        <v>5.0</v>
      </c>
      <c r="H419" s="4" t="s">
        <v>4288</v>
      </c>
      <c r="I419" s="10" t="s">
        <v>4289</v>
      </c>
      <c r="J419" s="4" t="s">
        <v>4290</v>
      </c>
      <c r="K419" s="4" t="s">
        <v>4291</v>
      </c>
      <c r="L419" s="4" t="s">
        <v>4292</v>
      </c>
      <c r="M419" s="4" t="s">
        <v>4293</v>
      </c>
      <c r="N419" s="20" t="str">
        <f t="shared" si="1"/>
        <v>http://openscienceframework.org/project/EZcUj/files/download/eligible.article.abstracts.html/version/1#10.1111/j.1467-9280.2008.02110.x</v>
      </c>
      <c r="O419" s="4" t="s">
        <v>4294</v>
      </c>
    </row>
    <row r="420">
      <c r="B420" s="4" t="s">
        <v>4295</v>
      </c>
      <c r="C420" s="4" t="s">
        <v>4296</v>
      </c>
      <c r="D420" s="4" t="s">
        <v>4297</v>
      </c>
      <c r="E420" s="4" t="s">
        <v>3018</v>
      </c>
      <c r="F420" s="4">
        <v>19.0</v>
      </c>
      <c r="G420" s="4">
        <v>5.0</v>
      </c>
      <c r="H420" s="4" t="s">
        <v>4298</v>
      </c>
      <c r="I420" s="10" t="s">
        <v>4299</v>
      </c>
      <c r="J420" s="4" t="s">
        <v>4300</v>
      </c>
      <c r="K420" s="4" t="s">
        <v>4301</v>
      </c>
      <c r="L420" s="4" t="s">
        <v>4302</v>
      </c>
      <c r="M420" s="4" t="s">
        <v>4303</v>
      </c>
      <c r="N420" s="20" t="str">
        <f t="shared" si="1"/>
        <v>http://openscienceframework.org/project/EZcUj/files/download/eligible.article.abstracts.html/version/1#10.1111/j.1467-9280.2008.02111.x</v>
      </c>
      <c r="O420" s="4" t="s">
        <v>4304</v>
      </c>
    </row>
    <row r="421">
      <c r="B421" s="4" t="s">
        <v>4305</v>
      </c>
      <c r="C421" s="4" t="s">
        <v>4306</v>
      </c>
      <c r="D421" s="4" t="s">
        <v>4307</v>
      </c>
      <c r="E421" s="4" t="s">
        <v>3018</v>
      </c>
      <c r="F421" s="4">
        <v>19.0</v>
      </c>
      <c r="G421" s="4">
        <v>5.0</v>
      </c>
      <c r="H421" s="4" t="s">
        <v>4308</v>
      </c>
      <c r="I421" s="10" t="s">
        <v>4309</v>
      </c>
      <c r="J421" s="4" t="s">
        <v>4310</v>
      </c>
      <c r="K421" s="4" t="s">
        <v>4311</v>
      </c>
      <c r="L421" s="4" t="s">
        <v>4312</v>
      </c>
      <c r="M421" s="4" t="s">
        <v>4313</v>
      </c>
      <c r="N421" s="20" t="str">
        <f t="shared" si="1"/>
        <v>http://openscienceframework.org/project/EZcUj/files/download/eligible.article.abstracts.html/version/1#10.1111/j.1467-9280.2008.02112.x</v>
      </c>
      <c r="O421" s="4" t="s">
        <v>4314</v>
      </c>
    </row>
    <row r="422">
      <c r="B422" s="4" t="s">
        <v>4315</v>
      </c>
      <c r="C422" s="4" t="s">
        <v>4316</v>
      </c>
      <c r="D422" s="4" t="s">
        <v>4317</v>
      </c>
      <c r="E422" s="4" t="s">
        <v>3018</v>
      </c>
      <c r="F422" s="4">
        <v>19.0</v>
      </c>
      <c r="G422" s="4">
        <v>5.0</v>
      </c>
      <c r="H422" s="4" t="s">
        <v>4318</v>
      </c>
      <c r="I422" s="10" t="s">
        <v>4319</v>
      </c>
      <c r="J422" s="4" t="s">
        <v>4320</v>
      </c>
      <c r="K422" s="4" t="s">
        <v>4321</v>
      </c>
      <c r="L422" s="4" t="s">
        <v>4322</v>
      </c>
      <c r="M422" s="4" t="s">
        <v>4323</v>
      </c>
      <c r="N422" s="20" t="str">
        <f t="shared" si="1"/>
        <v>http://openscienceframework.org/project/EZcUj/files/download/eligible.article.abstracts.html/version/1#10.1111/j.1467-9280.2008.02113.x</v>
      </c>
      <c r="O422" s="4" t="s">
        <v>4324</v>
      </c>
    </row>
    <row r="423">
      <c r="B423" s="4" t="s">
        <v>4325</v>
      </c>
      <c r="C423" s="4" t="s">
        <v>4326</v>
      </c>
      <c r="D423" s="4" t="s">
        <v>4327</v>
      </c>
      <c r="E423" s="4" t="s">
        <v>3018</v>
      </c>
      <c r="F423" s="4">
        <v>19.0</v>
      </c>
      <c r="G423" s="4">
        <v>5.0</v>
      </c>
      <c r="H423" s="4" t="s">
        <v>4328</v>
      </c>
      <c r="I423" s="10" t="s">
        <v>4329</v>
      </c>
      <c r="J423" s="4" t="s">
        <v>4330</v>
      </c>
      <c r="K423" s="4" t="s">
        <v>4331</v>
      </c>
      <c r="L423" s="4" t="s">
        <v>4332</v>
      </c>
      <c r="M423" s="4" t="s">
        <v>4333</v>
      </c>
      <c r="N423" s="20" t="str">
        <f t="shared" si="1"/>
        <v>http://openscienceframework.org/project/EZcUj/files/download/eligible.article.abstracts.html/version/1#10.1111/j.1467-9280.2008.02114.x</v>
      </c>
      <c r="O423" s="4" t="s">
        <v>4334</v>
      </c>
    </row>
    <row r="424">
      <c r="B424" s="4" t="s">
        <v>4335</v>
      </c>
      <c r="C424" s="4" t="s">
        <v>4336</v>
      </c>
      <c r="D424" s="4" t="s">
        <v>4337</v>
      </c>
      <c r="E424" s="4" t="s">
        <v>3018</v>
      </c>
      <c r="F424" s="4">
        <v>19.0</v>
      </c>
      <c r="G424" s="4">
        <v>5.0</v>
      </c>
      <c r="H424" s="4" t="s">
        <v>4338</v>
      </c>
      <c r="I424" s="10" t="s">
        <v>4339</v>
      </c>
      <c r="J424" s="4" t="s">
        <v>4340</v>
      </c>
      <c r="K424" s="4" t="s">
        <v>4341</v>
      </c>
      <c r="L424" s="4" t="s">
        <v>4342</v>
      </c>
      <c r="M424" s="4" t="s">
        <v>4343</v>
      </c>
      <c r="N424" s="20" t="str">
        <f t="shared" si="1"/>
        <v>http://openscienceframework.org/project/EZcUj/files/download/eligible.article.abstracts.html/version/1#10.1111/j.1467-9280.2008.02115.x</v>
      </c>
      <c r="O424" s="4" t="s">
        <v>4344</v>
      </c>
    </row>
    <row r="425">
      <c r="B425" s="4" t="s">
        <v>4345</v>
      </c>
      <c r="C425" s="4" t="s">
        <v>4346</v>
      </c>
      <c r="D425" s="4" t="s">
        <v>4347</v>
      </c>
      <c r="E425" s="4" t="s">
        <v>3018</v>
      </c>
      <c r="F425" s="4">
        <v>19.0</v>
      </c>
      <c r="G425" s="4">
        <v>5.0</v>
      </c>
      <c r="H425" s="4" t="s">
        <v>4348</v>
      </c>
      <c r="I425" s="10" t="s">
        <v>4349</v>
      </c>
      <c r="J425" s="4" t="s">
        <v>4350</v>
      </c>
      <c r="K425" s="4" t="s">
        <v>4351</v>
      </c>
      <c r="L425" s="4" t="s">
        <v>4352</v>
      </c>
      <c r="M425" s="4" t="s">
        <v>4353</v>
      </c>
      <c r="N425" s="20" t="str">
        <f t="shared" si="1"/>
        <v>http://openscienceframework.org/project/EZcUj/files/download/eligible.article.abstracts.html/version/1#10.1111/j.1467-9280.2008.02116.x</v>
      </c>
      <c r="O425" s="4" t="s">
        <v>4354</v>
      </c>
    </row>
    <row r="426">
      <c r="B426" s="4" t="s">
        <v>4355</v>
      </c>
      <c r="C426" s="4" t="s">
        <v>4356</v>
      </c>
      <c r="D426" s="4" t="s">
        <v>4357</v>
      </c>
      <c r="E426" s="4" t="s">
        <v>3018</v>
      </c>
      <c r="F426" s="4">
        <v>19.0</v>
      </c>
      <c r="G426" s="4">
        <v>5.0</v>
      </c>
      <c r="H426" s="4" t="s">
        <v>4358</v>
      </c>
      <c r="I426" s="10" t="s">
        <v>4359</v>
      </c>
      <c r="J426" s="4" t="s">
        <v>4360</v>
      </c>
      <c r="K426" s="4" t="s">
        <v>4361</v>
      </c>
      <c r="L426" s="4" t="s">
        <v>4362</v>
      </c>
      <c r="M426" s="4" t="s">
        <v>4363</v>
      </c>
      <c r="N426" s="20" t="str">
        <f t="shared" si="1"/>
        <v>http://openscienceframework.org/project/EZcUj/files/download/eligible.article.abstracts.html/version/1#10.1111/j.1467-9280.2008.02117.x</v>
      </c>
      <c r="O426" s="4" t="s">
        <v>4364</v>
      </c>
    </row>
    <row r="427">
      <c r="B427" s="4" t="s">
        <v>4365</v>
      </c>
      <c r="C427" s="4" t="s">
        <v>4366</v>
      </c>
      <c r="D427" s="4" t="s">
        <v>4367</v>
      </c>
      <c r="E427" s="4" t="s">
        <v>3018</v>
      </c>
      <c r="F427" s="4">
        <v>19.0</v>
      </c>
      <c r="G427" s="4">
        <v>6.0</v>
      </c>
      <c r="H427" s="4" t="s">
        <v>4368</v>
      </c>
      <c r="I427" s="10" t="s">
        <v>4369</v>
      </c>
      <c r="J427" s="4" t="s">
        <v>4370</v>
      </c>
      <c r="K427" s="4" t="s">
        <v>4371</v>
      </c>
      <c r="L427" s="4" t="s">
        <v>4372</v>
      </c>
      <c r="M427" s="4" t="s">
        <v>4373</v>
      </c>
      <c r="N427" s="20" t="str">
        <f t="shared" si="1"/>
        <v>http://openscienceframework.org/project/EZcUj/files/download/eligible.article.abstracts.html/version/1#10.1111/j.1467-9280.2008.02118.x</v>
      </c>
      <c r="O427" s="4" t="s">
        <v>4374</v>
      </c>
    </row>
    <row r="428">
      <c r="B428" s="4" t="s">
        <v>4375</v>
      </c>
      <c r="C428" s="4" t="s">
        <v>4376</v>
      </c>
      <c r="D428" s="4" t="s">
        <v>4377</v>
      </c>
      <c r="E428" s="4" t="s">
        <v>3018</v>
      </c>
      <c r="F428" s="4">
        <v>19.0</v>
      </c>
      <c r="G428" s="4">
        <v>6.0</v>
      </c>
      <c r="H428" s="4" t="s">
        <v>4378</v>
      </c>
      <c r="I428" s="10" t="s">
        <v>4379</v>
      </c>
      <c r="J428" s="4" t="s">
        <v>4380</v>
      </c>
      <c r="K428" s="4" t="s">
        <v>4381</v>
      </c>
      <c r="L428" s="4" t="s">
        <v>4382</v>
      </c>
      <c r="M428" s="4" t="s">
        <v>4383</v>
      </c>
      <c r="N428" s="20" t="str">
        <f t="shared" si="1"/>
        <v>http://openscienceframework.org/project/EZcUj/files/download/eligible.article.abstracts.html/version/1#10.1111/j.1467-9280.2008.02119.x</v>
      </c>
      <c r="O428" s="4" t="s">
        <v>4384</v>
      </c>
    </row>
    <row r="429">
      <c r="B429" s="4" t="s">
        <v>4385</v>
      </c>
      <c r="C429" s="4" t="s">
        <v>4386</v>
      </c>
      <c r="D429" s="4" t="s">
        <v>4387</v>
      </c>
      <c r="E429" s="4" t="s">
        <v>3018</v>
      </c>
      <c r="F429" s="4">
        <v>19.0</v>
      </c>
      <c r="G429" s="4">
        <v>6.0</v>
      </c>
      <c r="H429" s="4" t="s">
        <v>4388</v>
      </c>
      <c r="I429" s="10" t="s">
        <v>4389</v>
      </c>
      <c r="J429" s="4" t="s">
        <v>4390</v>
      </c>
      <c r="K429" s="4" t="s">
        <v>4391</v>
      </c>
      <c r="L429" s="4" t="s">
        <v>4392</v>
      </c>
      <c r="M429" s="4" t="s">
        <v>4393</v>
      </c>
      <c r="N429" s="20" t="str">
        <f t="shared" si="1"/>
        <v>http://openscienceframework.org/project/EZcUj/files/download/eligible.article.abstracts.html/version/1#10.1111/j.1467-9280.2008.02120.x</v>
      </c>
      <c r="O429" s="4" t="s">
        <v>4394</v>
      </c>
    </row>
    <row r="430">
      <c r="B430" s="4" t="s">
        <v>4395</v>
      </c>
      <c r="C430" s="4" t="s">
        <v>4396</v>
      </c>
      <c r="D430" s="4" t="s">
        <v>4397</v>
      </c>
      <c r="E430" s="4" t="s">
        <v>3018</v>
      </c>
      <c r="F430" s="4">
        <v>19.0</v>
      </c>
      <c r="G430" s="4">
        <v>6.0</v>
      </c>
      <c r="H430" s="4" t="s">
        <v>4398</v>
      </c>
      <c r="I430" s="10" t="s">
        <v>4399</v>
      </c>
      <c r="J430" s="4" t="s">
        <v>4400</v>
      </c>
      <c r="K430" s="4" t="s">
        <v>4401</v>
      </c>
      <c r="L430" s="4" t="s">
        <v>4402</v>
      </c>
      <c r="M430" s="4" t="s">
        <v>4403</v>
      </c>
      <c r="N430" s="20" t="str">
        <f t="shared" si="1"/>
        <v>http://openscienceframework.org/project/EZcUj/files/download/eligible.article.abstracts.html/version/1#10.1111/j.1467-9280.2008.02121.x</v>
      </c>
      <c r="O430" s="4" t="s">
        <v>4404</v>
      </c>
    </row>
    <row r="431">
      <c r="B431" s="4" t="s">
        <v>4405</v>
      </c>
      <c r="C431" s="4" t="s">
        <v>4406</v>
      </c>
      <c r="D431" s="4" t="s">
        <v>4407</v>
      </c>
      <c r="E431" s="4" t="s">
        <v>3018</v>
      </c>
      <c r="F431" s="4">
        <v>19.0</v>
      </c>
      <c r="G431" s="4">
        <v>6.0</v>
      </c>
      <c r="H431" s="4" t="s">
        <v>4408</v>
      </c>
      <c r="I431" s="10" t="s">
        <v>4409</v>
      </c>
      <c r="J431" s="4" t="s">
        <v>4410</v>
      </c>
      <c r="K431" s="4" t="s">
        <v>4411</v>
      </c>
      <c r="L431" s="4" t="s">
        <v>4412</v>
      </c>
      <c r="M431" s="4" t="s">
        <v>4413</v>
      </c>
      <c r="N431" s="20" t="str">
        <f t="shared" si="1"/>
        <v>http://openscienceframework.org/project/EZcUj/files/download/eligible.article.abstracts.html/version/1#10.1111/j.1467-9280.2008.02122.x</v>
      </c>
      <c r="O431" s="4" t="s">
        <v>4414</v>
      </c>
    </row>
    <row r="432">
      <c r="B432" s="4" t="s">
        <v>4415</v>
      </c>
      <c r="C432" s="4" t="s">
        <v>4416</v>
      </c>
      <c r="D432" s="4" t="s">
        <v>4417</v>
      </c>
      <c r="E432" s="4" t="s">
        <v>3018</v>
      </c>
      <c r="F432" s="4">
        <v>19.0</v>
      </c>
      <c r="G432" s="4">
        <v>6.0</v>
      </c>
      <c r="H432" s="4" t="s">
        <v>4418</v>
      </c>
      <c r="I432" s="10" t="s">
        <v>4419</v>
      </c>
      <c r="J432" s="4" t="s">
        <v>4420</v>
      </c>
      <c r="K432" s="4" t="s">
        <v>4421</v>
      </c>
      <c r="L432" s="4" t="s">
        <v>4422</v>
      </c>
      <c r="M432" s="4" t="s">
        <v>4423</v>
      </c>
      <c r="N432" s="20" t="str">
        <f t="shared" si="1"/>
        <v>http://openscienceframework.org/project/EZcUj/files/download/eligible.article.abstracts.html/version/1#10.1111/j.1467-9280.2008.02123.x</v>
      </c>
      <c r="O432" s="4" t="s">
        <v>4424</v>
      </c>
    </row>
    <row r="433">
      <c r="B433" s="4" t="s">
        <v>4425</v>
      </c>
      <c r="C433" s="4" t="s">
        <v>4426</v>
      </c>
      <c r="D433" s="4" t="s">
        <v>4427</v>
      </c>
      <c r="E433" s="4" t="s">
        <v>3018</v>
      </c>
      <c r="F433" s="4">
        <v>19.0</v>
      </c>
      <c r="G433" s="4">
        <v>6.0</v>
      </c>
      <c r="H433" s="4" t="s">
        <v>4428</v>
      </c>
      <c r="I433" s="10" t="s">
        <v>4429</v>
      </c>
      <c r="J433" s="4" t="s">
        <v>4430</v>
      </c>
      <c r="K433" s="4" t="s">
        <v>4431</v>
      </c>
      <c r="L433" s="4" t="s">
        <v>4432</v>
      </c>
      <c r="M433" s="4" t="s">
        <v>4433</v>
      </c>
      <c r="N433" s="20" t="str">
        <f t="shared" si="1"/>
        <v>http://openscienceframework.org/project/EZcUj/files/download/eligible.article.abstracts.html/version/1#10.1111/j.1467-9280.2008.02124.x</v>
      </c>
      <c r="O433" s="4" t="s">
        <v>4434</v>
      </c>
    </row>
    <row r="434">
      <c r="B434" s="4" t="s">
        <v>4435</v>
      </c>
      <c r="C434" s="4" t="s">
        <v>4436</v>
      </c>
      <c r="D434" s="4" t="s">
        <v>4437</v>
      </c>
      <c r="E434" s="4" t="s">
        <v>3018</v>
      </c>
      <c r="F434" s="4">
        <v>19.0</v>
      </c>
      <c r="G434" s="4">
        <v>6.0</v>
      </c>
      <c r="H434" s="4" t="s">
        <v>4438</v>
      </c>
      <c r="I434" s="10" t="s">
        <v>4439</v>
      </c>
      <c r="J434" s="4" t="s">
        <v>4440</v>
      </c>
      <c r="K434" s="4" t="s">
        <v>4441</v>
      </c>
      <c r="L434" s="4" t="s">
        <v>4442</v>
      </c>
      <c r="M434" s="4" t="s">
        <v>4443</v>
      </c>
      <c r="N434" s="20" t="str">
        <f t="shared" si="1"/>
        <v>http://openscienceframework.org/project/EZcUj/files/download/eligible.article.abstracts.html/version/1#10.1111/j.1467-9280.2008.02125.x</v>
      </c>
      <c r="O434" s="4" t="s">
        <v>4444</v>
      </c>
    </row>
    <row r="435">
      <c r="B435" s="4" t="s">
        <v>4445</v>
      </c>
      <c r="C435" s="4" t="s">
        <v>4446</v>
      </c>
      <c r="D435" s="4" t="s">
        <v>4447</v>
      </c>
      <c r="E435" s="4" t="s">
        <v>3018</v>
      </c>
      <c r="F435" s="4">
        <v>19.0</v>
      </c>
      <c r="G435" s="4">
        <v>6.0</v>
      </c>
      <c r="H435" s="4" t="s">
        <v>4448</v>
      </c>
      <c r="I435" s="10" t="s">
        <v>4449</v>
      </c>
      <c r="J435" s="4" t="s">
        <v>4450</v>
      </c>
      <c r="K435" s="4" t="s">
        <v>4451</v>
      </c>
      <c r="L435" s="4" t="s">
        <v>4452</v>
      </c>
      <c r="M435" s="4" t="s">
        <v>4453</v>
      </c>
      <c r="N435" s="20" t="str">
        <f t="shared" si="1"/>
        <v>http://openscienceframework.org/project/EZcUj/files/download/eligible.article.abstracts.html/version/1#10.1111/j.1467-9280.2008.02126.x</v>
      </c>
      <c r="O435" s="4" t="s">
        <v>4454</v>
      </c>
    </row>
    <row r="436">
      <c r="B436" s="4" t="s">
        <v>4455</v>
      </c>
      <c r="C436" s="4" t="s">
        <v>4456</v>
      </c>
      <c r="D436" s="4" t="s">
        <v>4457</v>
      </c>
      <c r="E436" s="4" t="s">
        <v>3018</v>
      </c>
      <c r="F436" s="4">
        <v>19.0</v>
      </c>
      <c r="G436" s="4">
        <v>6.0</v>
      </c>
      <c r="H436" s="4" t="s">
        <v>4458</v>
      </c>
      <c r="I436" s="10" t="s">
        <v>4459</v>
      </c>
      <c r="J436" s="4" t="s">
        <v>4460</v>
      </c>
      <c r="K436" s="4" t="s">
        <v>4461</v>
      </c>
      <c r="L436" s="4" t="s">
        <v>4462</v>
      </c>
      <c r="M436" s="4" t="s">
        <v>4463</v>
      </c>
      <c r="N436" s="20" t="str">
        <f t="shared" si="1"/>
        <v>http://openscienceframework.org/project/EZcUj/files/download/eligible.article.abstracts.html/version/1#10.1111/j.1467-9280.2008.02127.x</v>
      </c>
      <c r="O436" s="4" t="s">
        <v>4464</v>
      </c>
    </row>
    <row r="437">
      <c r="B437" s="4" t="s">
        <v>50</v>
      </c>
      <c r="C437" s="4" t="s">
        <v>4465</v>
      </c>
      <c r="D437" s="4" t="s">
        <v>4466</v>
      </c>
      <c r="E437" s="4" t="s">
        <v>3018</v>
      </c>
      <c r="F437" s="4">
        <v>19.0</v>
      </c>
      <c r="G437" s="4">
        <v>6.0</v>
      </c>
      <c r="H437" s="4" t="s">
        <v>4467</v>
      </c>
      <c r="I437" s="10" t="s">
        <v>4468</v>
      </c>
      <c r="J437" s="4" t="s">
        <v>4469</v>
      </c>
      <c r="K437" s="4" t="s">
        <v>4470</v>
      </c>
      <c r="L437" s="4" t="s">
        <v>4471</v>
      </c>
      <c r="M437" s="4" t="s">
        <v>1858</v>
      </c>
      <c r="N437" s="20" t="str">
        <f t="shared" si="1"/>
        <v>http://openscienceframework.org/project/EZcUj/files/download/eligible.article.abstracts.html/version/1#10.1111/j.1467-9280.2008.02128.x</v>
      </c>
      <c r="O437" s="4" t="s">
        <v>4472</v>
      </c>
    </row>
    <row r="438">
      <c r="B438" s="4" t="s">
        <v>4473</v>
      </c>
      <c r="C438" s="4" t="s">
        <v>4474</v>
      </c>
      <c r="D438" s="4" t="s">
        <v>4475</v>
      </c>
      <c r="E438" s="4" t="s">
        <v>3018</v>
      </c>
      <c r="F438" s="4">
        <v>19.0</v>
      </c>
      <c r="G438" s="4">
        <v>6.0</v>
      </c>
      <c r="H438" s="4" t="s">
        <v>4476</v>
      </c>
      <c r="I438" s="10" t="s">
        <v>4477</v>
      </c>
      <c r="J438" s="4" t="s">
        <v>4478</v>
      </c>
      <c r="K438" s="4" t="s">
        <v>4479</v>
      </c>
      <c r="L438" s="4" t="s">
        <v>4480</v>
      </c>
      <c r="M438" s="4" t="s">
        <v>4481</v>
      </c>
      <c r="N438" s="20" t="str">
        <f t="shared" si="1"/>
        <v>http://openscienceframework.org/project/EZcUj/files/download/eligible.article.abstracts.html/version/1#10.1111/j.1467-9280.2008.02129.x</v>
      </c>
      <c r="O438" s="4" t="s">
        <v>4482</v>
      </c>
    </row>
    <row r="439">
      <c r="B439" s="4" t="s">
        <v>4483</v>
      </c>
      <c r="C439" s="4" t="s">
        <v>4484</v>
      </c>
      <c r="D439" s="4" t="s">
        <v>4485</v>
      </c>
      <c r="E439" s="4" t="s">
        <v>3018</v>
      </c>
      <c r="F439" s="4">
        <v>19.0</v>
      </c>
      <c r="G439" s="4">
        <v>6.0</v>
      </c>
      <c r="H439" s="4" t="s">
        <v>4486</v>
      </c>
      <c r="I439" s="10" t="s">
        <v>4487</v>
      </c>
      <c r="J439" s="4" t="s">
        <v>4488</v>
      </c>
      <c r="K439" s="4" t="s">
        <v>4489</v>
      </c>
      <c r="L439" s="4" t="s">
        <v>4490</v>
      </c>
      <c r="M439" s="4" t="s">
        <v>4491</v>
      </c>
      <c r="N439" s="20" t="str">
        <f t="shared" si="1"/>
        <v>http://openscienceframework.org/project/EZcUj/files/download/eligible.article.abstracts.html/version/1#10.1111/j.1467-9280.2008.02130.x</v>
      </c>
      <c r="O439" s="4" t="s">
        <v>4492</v>
      </c>
    </row>
    <row r="440">
      <c r="B440" s="4" t="s">
        <v>4493</v>
      </c>
      <c r="C440" s="4" t="s">
        <v>4494</v>
      </c>
      <c r="D440" s="4" t="s">
        <v>4495</v>
      </c>
      <c r="E440" s="4" t="s">
        <v>3018</v>
      </c>
      <c r="F440" s="4">
        <v>19.0</v>
      </c>
      <c r="G440" s="4">
        <v>6.0</v>
      </c>
      <c r="H440" s="4" t="s">
        <v>4496</v>
      </c>
      <c r="I440" s="10" t="s">
        <v>4497</v>
      </c>
      <c r="J440" s="4" t="s">
        <v>4498</v>
      </c>
      <c r="K440" s="4" t="s">
        <v>4499</v>
      </c>
      <c r="L440" s="4" t="s">
        <v>4500</v>
      </c>
      <c r="M440" s="4" t="s">
        <v>4501</v>
      </c>
      <c r="N440" s="20" t="str">
        <f t="shared" si="1"/>
        <v>http://openscienceframework.org/project/EZcUj/files/download/eligible.article.abstracts.html/version/1#10.1111/j.1467-9280.2008.02131.x</v>
      </c>
      <c r="O440" s="4" t="s">
        <v>4502</v>
      </c>
    </row>
    <row r="441">
      <c r="B441" s="4" t="s">
        <v>4503</v>
      </c>
      <c r="C441" s="4" t="s">
        <v>4504</v>
      </c>
      <c r="D441" s="4" t="s">
        <v>4505</v>
      </c>
      <c r="E441" s="4" t="s">
        <v>3018</v>
      </c>
      <c r="F441" s="4">
        <v>19.0</v>
      </c>
      <c r="G441" s="4">
        <v>7.0</v>
      </c>
      <c r="H441" s="4" t="s">
        <v>4506</v>
      </c>
      <c r="I441" s="10" t="s">
        <v>4507</v>
      </c>
      <c r="J441" s="4" t="s">
        <v>4508</v>
      </c>
      <c r="K441" s="4" t="s">
        <v>4509</v>
      </c>
      <c r="L441" s="4" t="s">
        <v>4510</v>
      </c>
      <c r="M441" s="4" t="s">
        <v>4511</v>
      </c>
      <c r="N441" s="20" t="str">
        <f t="shared" si="1"/>
        <v>http://openscienceframework.org/project/EZcUj/files/download/eligible.article.abstracts.html/version/1#10.1111/j.1467-9280.2008.02132.x</v>
      </c>
      <c r="O441" s="4" t="s">
        <v>4512</v>
      </c>
    </row>
    <row r="442">
      <c r="B442" s="4" t="s">
        <v>4513</v>
      </c>
      <c r="C442" s="4" t="s">
        <v>4514</v>
      </c>
      <c r="D442" s="4" t="s">
        <v>4515</v>
      </c>
      <c r="E442" s="4" t="s">
        <v>3018</v>
      </c>
      <c r="F442" s="4">
        <v>19.0</v>
      </c>
      <c r="G442" s="4">
        <v>7.0</v>
      </c>
      <c r="H442" s="4" t="s">
        <v>4516</v>
      </c>
      <c r="I442" s="10" t="s">
        <v>4517</v>
      </c>
      <c r="J442" s="4" t="s">
        <v>4518</v>
      </c>
      <c r="K442" s="4" t="s">
        <v>4519</v>
      </c>
      <c r="L442" s="4" t="s">
        <v>4520</v>
      </c>
      <c r="M442" s="4" t="s">
        <v>4521</v>
      </c>
      <c r="N442" s="20" t="str">
        <f t="shared" si="1"/>
        <v>http://openscienceframework.org/project/EZcUj/files/download/eligible.article.abstracts.html/version/1#10.1111/j.1467-9280.2008.02133.x</v>
      </c>
      <c r="O442" s="4" t="s">
        <v>4522</v>
      </c>
    </row>
    <row r="443">
      <c r="B443" s="4" t="s">
        <v>4523</v>
      </c>
      <c r="C443" s="4" t="s">
        <v>4524</v>
      </c>
      <c r="D443" s="4" t="s">
        <v>4525</v>
      </c>
      <c r="E443" s="4" t="s">
        <v>3018</v>
      </c>
      <c r="F443" s="4">
        <v>19.0</v>
      </c>
      <c r="G443" s="4">
        <v>7.0</v>
      </c>
      <c r="H443" s="4" t="s">
        <v>4526</v>
      </c>
      <c r="I443" s="10" t="s">
        <v>4527</v>
      </c>
      <c r="J443" s="4" t="s">
        <v>4528</v>
      </c>
      <c r="K443" s="4" t="s">
        <v>4529</v>
      </c>
      <c r="L443" s="4" t="s">
        <v>4530</v>
      </c>
      <c r="M443" s="4" t="s">
        <v>4531</v>
      </c>
      <c r="N443" s="20" t="str">
        <f t="shared" si="1"/>
        <v>http://openscienceframework.org/project/EZcUj/files/download/eligible.article.abstracts.html/version/1#10.1111/j.1467-9280.2008.02134.x</v>
      </c>
      <c r="O443" s="4" t="s">
        <v>4532</v>
      </c>
    </row>
    <row r="444">
      <c r="B444" s="4" t="s">
        <v>4533</v>
      </c>
      <c r="C444" s="4" t="s">
        <v>4534</v>
      </c>
      <c r="D444" s="4" t="s">
        <v>4535</v>
      </c>
      <c r="E444" s="4" t="s">
        <v>3018</v>
      </c>
      <c r="F444" s="4">
        <v>19.0</v>
      </c>
      <c r="G444" s="4">
        <v>7.0</v>
      </c>
      <c r="H444" s="4" t="s">
        <v>4536</v>
      </c>
      <c r="I444" s="10" t="s">
        <v>4537</v>
      </c>
      <c r="J444" s="4" t="s">
        <v>4538</v>
      </c>
      <c r="K444" s="4" t="s">
        <v>4539</v>
      </c>
      <c r="L444" s="4" t="s">
        <v>4540</v>
      </c>
      <c r="M444" s="4" t="s">
        <v>4541</v>
      </c>
      <c r="N444" s="20" t="str">
        <f t="shared" si="1"/>
        <v>http://openscienceframework.org/project/EZcUj/files/download/eligible.article.abstracts.html/version/1#10.1111/j.1467-9280.2008.02135.x</v>
      </c>
      <c r="O444" s="4" t="s">
        <v>4542</v>
      </c>
    </row>
    <row r="445">
      <c r="B445" s="4" t="s">
        <v>675</v>
      </c>
      <c r="C445" s="4" t="s">
        <v>4543</v>
      </c>
      <c r="D445" s="4" t="s">
        <v>4544</v>
      </c>
      <c r="E445" s="4" t="s">
        <v>3018</v>
      </c>
      <c r="F445" s="4">
        <v>19.0</v>
      </c>
      <c r="G445" s="4">
        <v>7.0</v>
      </c>
      <c r="H445" s="4" t="s">
        <v>4545</v>
      </c>
      <c r="I445" s="10" t="s">
        <v>4546</v>
      </c>
      <c r="J445" s="4" t="s">
        <v>4547</v>
      </c>
      <c r="K445" s="4" t="s">
        <v>4548</v>
      </c>
      <c r="L445" s="4" t="s">
        <v>4549</v>
      </c>
      <c r="M445" s="4" t="s">
        <v>4550</v>
      </c>
      <c r="N445" s="20" t="str">
        <f t="shared" si="1"/>
        <v>http://openscienceframework.org/project/EZcUj/files/download/eligible.article.abstracts.html/version/1#10.1111/j.1467-9280.2008.02136.x</v>
      </c>
      <c r="O445" s="4" t="s">
        <v>4551</v>
      </c>
    </row>
    <row r="446">
      <c r="B446" s="4" t="s">
        <v>4552</v>
      </c>
      <c r="C446" s="4" t="s">
        <v>4553</v>
      </c>
      <c r="D446" s="4" t="s">
        <v>4554</v>
      </c>
      <c r="E446" s="4" t="s">
        <v>3018</v>
      </c>
      <c r="F446" s="4">
        <v>19.0</v>
      </c>
      <c r="G446" s="4">
        <v>7.0</v>
      </c>
      <c r="H446" s="4" t="s">
        <v>4555</v>
      </c>
      <c r="I446" s="10" t="s">
        <v>4556</v>
      </c>
      <c r="J446" s="4" t="s">
        <v>4557</v>
      </c>
      <c r="K446" s="4" t="s">
        <v>4558</v>
      </c>
      <c r="L446" s="4" t="s">
        <v>4559</v>
      </c>
      <c r="M446" s="4" t="s">
        <v>4560</v>
      </c>
      <c r="N446" s="20" t="str">
        <f t="shared" si="1"/>
        <v>http://openscienceframework.org/project/EZcUj/files/download/eligible.article.abstracts.html/version/1#10.1111/j.1467-9280.2008.02137.x</v>
      </c>
      <c r="O446" s="4" t="s">
        <v>4561</v>
      </c>
    </row>
    <row r="447">
      <c r="B447" s="4" t="s">
        <v>4562</v>
      </c>
      <c r="C447" s="4" t="s">
        <v>4563</v>
      </c>
      <c r="D447" s="4" t="s">
        <v>4564</v>
      </c>
      <c r="E447" s="4" t="s">
        <v>3018</v>
      </c>
      <c r="F447" s="4">
        <v>19.0</v>
      </c>
      <c r="G447" s="4">
        <v>7.0</v>
      </c>
      <c r="H447" s="4" t="s">
        <v>4565</v>
      </c>
      <c r="I447" s="10" t="s">
        <v>4566</v>
      </c>
      <c r="J447" s="4" t="s">
        <v>4567</v>
      </c>
      <c r="K447" s="4" t="s">
        <v>4568</v>
      </c>
      <c r="L447" s="4" t="s">
        <v>4569</v>
      </c>
      <c r="M447" s="4" t="s">
        <v>4570</v>
      </c>
      <c r="N447" s="20" t="str">
        <f t="shared" si="1"/>
        <v>http://openscienceframework.org/project/EZcUj/files/download/eligible.article.abstracts.html/version/1#10.1111/j.1467-9280.2008.02138.x</v>
      </c>
      <c r="O447" s="4" t="s">
        <v>4571</v>
      </c>
    </row>
    <row r="448">
      <c r="B448" s="4" t="s">
        <v>4572</v>
      </c>
      <c r="C448" s="4" t="s">
        <v>4573</v>
      </c>
      <c r="D448" s="4" t="s">
        <v>4574</v>
      </c>
      <c r="E448" s="4" t="s">
        <v>3018</v>
      </c>
      <c r="F448" s="4">
        <v>19.0</v>
      </c>
      <c r="G448" s="4">
        <v>7.0</v>
      </c>
      <c r="H448" s="4" t="s">
        <v>4575</v>
      </c>
      <c r="I448" s="10" t="s">
        <v>4576</v>
      </c>
      <c r="J448" s="4" t="s">
        <v>4577</v>
      </c>
      <c r="K448" s="4" t="s">
        <v>4578</v>
      </c>
      <c r="L448" s="4" t="s">
        <v>4579</v>
      </c>
      <c r="M448" s="4" t="s">
        <v>4580</v>
      </c>
      <c r="N448" s="20" t="str">
        <f t="shared" si="1"/>
        <v>http://openscienceframework.org/project/EZcUj/files/download/eligible.article.abstracts.html/version/1#10.1111/j.1467-9280.2008.02139.x</v>
      </c>
      <c r="O448" s="4" t="s">
        <v>4581</v>
      </c>
    </row>
    <row r="449">
      <c r="B449" s="4" t="s">
        <v>4582</v>
      </c>
      <c r="C449" s="4" t="s">
        <v>4583</v>
      </c>
      <c r="D449" s="4" t="s">
        <v>4584</v>
      </c>
      <c r="E449" s="4" t="s">
        <v>3018</v>
      </c>
      <c r="F449" s="4">
        <v>19.0</v>
      </c>
      <c r="G449" s="4">
        <v>7.0</v>
      </c>
      <c r="H449" s="4" t="s">
        <v>4585</v>
      </c>
      <c r="I449" s="10" t="s">
        <v>4586</v>
      </c>
      <c r="J449" s="4" t="s">
        <v>4587</v>
      </c>
      <c r="K449" s="4" t="s">
        <v>4588</v>
      </c>
      <c r="L449" s="4" t="s">
        <v>4589</v>
      </c>
      <c r="M449" s="4" t="s">
        <v>4590</v>
      </c>
      <c r="N449" s="20" t="str">
        <f t="shared" si="1"/>
        <v>http://openscienceframework.org/project/EZcUj/files/download/eligible.article.abstracts.html/version/1#10.1111/j.1467-9280.2008.02140.x</v>
      </c>
      <c r="O449" s="4" t="s">
        <v>4591</v>
      </c>
    </row>
    <row r="450">
      <c r="B450" s="4" t="s">
        <v>4592</v>
      </c>
      <c r="C450" s="4" t="s">
        <v>4593</v>
      </c>
      <c r="D450" s="4" t="s">
        <v>4594</v>
      </c>
      <c r="E450" s="4" t="s">
        <v>3018</v>
      </c>
      <c r="F450" s="4">
        <v>19.0</v>
      </c>
      <c r="G450" s="4">
        <v>7.0</v>
      </c>
      <c r="H450" s="4" t="s">
        <v>4595</v>
      </c>
      <c r="I450" s="10" t="s">
        <v>4596</v>
      </c>
      <c r="J450" s="4" t="s">
        <v>4597</v>
      </c>
      <c r="K450" s="4" t="s">
        <v>4598</v>
      </c>
      <c r="L450" s="4" t="s">
        <v>4599</v>
      </c>
      <c r="M450" s="4" t="s">
        <v>4600</v>
      </c>
      <c r="N450" s="20" t="str">
        <f t="shared" si="1"/>
        <v>http://openscienceframework.org/project/EZcUj/files/download/eligible.article.abstracts.html/version/1#10.1111/j.1467-9280.2008.02141.x</v>
      </c>
      <c r="O450" s="4" t="s">
        <v>4601</v>
      </c>
    </row>
    <row r="451">
      <c r="B451" s="4" t="s">
        <v>4602</v>
      </c>
      <c r="C451" s="4" t="s">
        <v>4603</v>
      </c>
      <c r="D451" s="4" t="s">
        <v>4604</v>
      </c>
      <c r="E451" s="4" t="s">
        <v>3018</v>
      </c>
      <c r="F451" s="4">
        <v>19.0</v>
      </c>
      <c r="G451" s="4">
        <v>7.0</v>
      </c>
      <c r="H451" s="4" t="s">
        <v>4605</v>
      </c>
      <c r="I451" s="10" t="s">
        <v>4606</v>
      </c>
      <c r="J451" s="4" t="s">
        <v>4607</v>
      </c>
      <c r="K451" s="4" t="s">
        <v>4608</v>
      </c>
      <c r="L451" s="4" t="s">
        <v>4609</v>
      </c>
      <c r="M451" s="4" t="s">
        <v>4610</v>
      </c>
      <c r="N451" s="20" t="str">
        <f t="shared" si="1"/>
        <v>http://openscienceframework.org/project/EZcUj/files/download/eligible.article.abstracts.html/version/1#10.1111/j.1467-9280.2008.02142.x</v>
      </c>
      <c r="O451" s="4" t="s">
        <v>4611</v>
      </c>
    </row>
    <row r="452">
      <c r="B452" s="4" t="s">
        <v>4612</v>
      </c>
      <c r="C452" s="4" t="s">
        <v>4613</v>
      </c>
      <c r="D452" s="4" t="s">
        <v>4614</v>
      </c>
      <c r="E452" s="4" t="s">
        <v>3018</v>
      </c>
      <c r="F452" s="4">
        <v>19.0</v>
      </c>
      <c r="G452" s="4">
        <v>7.0</v>
      </c>
      <c r="H452" s="4" t="s">
        <v>4615</v>
      </c>
      <c r="I452" s="10" t="s">
        <v>4616</v>
      </c>
      <c r="J452" s="4" t="s">
        <v>4617</v>
      </c>
      <c r="K452" s="4" t="s">
        <v>4618</v>
      </c>
      <c r="L452" s="4" t="s">
        <v>4619</v>
      </c>
      <c r="M452" s="4" t="s">
        <v>4620</v>
      </c>
      <c r="N452" s="20" t="str">
        <f t="shared" si="1"/>
        <v>http://openscienceframework.org/project/EZcUj/files/download/eligible.article.abstracts.html/version/1#10.1111/j.1467-9280.2008.02143.x</v>
      </c>
      <c r="O452" s="4" t="s">
        <v>4621</v>
      </c>
    </row>
    <row r="453">
      <c r="B453" s="4" t="s">
        <v>4622</v>
      </c>
      <c r="C453" s="4" t="s">
        <v>4623</v>
      </c>
      <c r="D453" s="4" t="s">
        <v>4624</v>
      </c>
      <c r="E453" s="4" t="s">
        <v>3018</v>
      </c>
      <c r="F453" s="4">
        <v>19.0</v>
      </c>
      <c r="G453" s="4">
        <v>7.0</v>
      </c>
      <c r="H453" s="4" t="s">
        <v>4625</v>
      </c>
      <c r="I453" s="10" t="s">
        <v>4626</v>
      </c>
      <c r="J453" s="4" t="s">
        <v>4627</v>
      </c>
      <c r="K453" s="4" t="s">
        <v>4628</v>
      </c>
      <c r="L453" s="4" t="s">
        <v>4629</v>
      </c>
      <c r="M453" s="4" t="s">
        <v>4630</v>
      </c>
      <c r="N453" s="20" t="str">
        <f t="shared" si="1"/>
        <v>http://openscienceframework.org/project/EZcUj/files/download/eligible.article.abstracts.html/version/1#10.1111/j.1467-9280.2008.02144.x</v>
      </c>
      <c r="O453" s="4" t="s">
        <v>4631</v>
      </c>
    </row>
    <row r="454">
      <c r="B454" s="4" t="s">
        <v>4632</v>
      </c>
      <c r="C454" s="4" t="s">
        <v>4633</v>
      </c>
      <c r="D454" s="4" t="s">
        <v>4634</v>
      </c>
      <c r="E454" s="4" t="s">
        <v>3018</v>
      </c>
      <c r="F454" s="4">
        <v>19.0</v>
      </c>
      <c r="G454" s="4">
        <v>7.0</v>
      </c>
      <c r="H454" s="4" t="s">
        <v>4635</v>
      </c>
      <c r="I454" s="10" t="s">
        <v>4636</v>
      </c>
      <c r="J454" s="4" t="s">
        <v>4637</v>
      </c>
      <c r="K454" s="4" t="s">
        <v>4638</v>
      </c>
      <c r="L454" s="4" t="s">
        <v>4639</v>
      </c>
      <c r="M454" s="4" t="s">
        <v>4640</v>
      </c>
      <c r="N454" s="20" t="str">
        <f t="shared" si="1"/>
        <v>http://openscienceframework.org/project/EZcUj/files/download/eligible.article.abstracts.html/version/1#10.1111/j.1467-9280.2008.02145.x</v>
      </c>
      <c r="O454" s="4" t="s">
        <v>4641</v>
      </c>
    </row>
    <row r="455">
      <c r="B455" s="4" t="s">
        <v>4642</v>
      </c>
      <c r="C455" s="4" t="s">
        <v>4643</v>
      </c>
      <c r="D455" s="4" t="s">
        <v>4644</v>
      </c>
      <c r="E455" s="4" t="s">
        <v>3018</v>
      </c>
      <c r="F455" s="4">
        <v>19.0</v>
      </c>
      <c r="G455" s="4">
        <v>7.0</v>
      </c>
      <c r="H455" s="4" t="s">
        <v>4645</v>
      </c>
      <c r="I455" s="10" t="s">
        <v>4646</v>
      </c>
      <c r="J455" s="4" t="s">
        <v>4647</v>
      </c>
      <c r="K455" s="4" t="s">
        <v>4648</v>
      </c>
      <c r="L455" s="4" t="s">
        <v>4649</v>
      </c>
      <c r="M455" s="4" t="s">
        <v>4650</v>
      </c>
      <c r="N455" s="20" t="str">
        <f t="shared" si="1"/>
        <v>http://openscienceframework.org/project/EZcUj/files/download/eligible.article.abstracts.html/version/1#10.1111/j.1467-9280.2008.02146.x</v>
      </c>
      <c r="O455" s="4" t="s">
        <v>4651</v>
      </c>
    </row>
    <row r="456">
      <c r="B456" s="4" t="s">
        <v>4652</v>
      </c>
      <c r="C456" s="4" t="s">
        <v>4653</v>
      </c>
      <c r="D456" s="4" t="s">
        <v>4654</v>
      </c>
      <c r="E456" s="4" t="s">
        <v>3018</v>
      </c>
      <c r="F456" s="4">
        <v>19.0</v>
      </c>
      <c r="G456" s="4">
        <v>7.0</v>
      </c>
      <c r="H456" s="4" t="s">
        <v>4655</v>
      </c>
      <c r="I456" s="10" t="s">
        <v>4656</v>
      </c>
      <c r="J456" s="4" t="s">
        <v>4657</v>
      </c>
      <c r="K456" s="4" t="s">
        <v>4658</v>
      </c>
      <c r="L456" s="4" t="s">
        <v>4659</v>
      </c>
      <c r="M456" s="4" t="s">
        <v>4660</v>
      </c>
      <c r="N456" s="20" t="str">
        <f t="shared" si="1"/>
        <v>http://openscienceframework.org/project/EZcUj/files/download/eligible.article.abstracts.html/version/1#10.1111/j.1467-9280.2008.02147.x</v>
      </c>
      <c r="O456" s="4" t="s">
        <v>4661</v>
      </c>
    </row>
    <row r="457">
      <c r="B457" s="4" t="s">
        <v>4662</v>
      </c>
      <c r="C457" s="4" t="s">
        <v>4663</v>
      </c>
      <c r="D457" s="4" t="s">
        <v>4664</v>
      </c>
      <c r="E457" s="4" t="s">
        <v>3018</v>
      </c>
      <c r="F457" s="4">
        <v>19.0</v>
      </c>
      <c r="G457" s="4">
        <v>7.0</v>
      </c>
      <c r="H457" s="4" t="s">
        <v>4665</v>
      </c>
      <c r="I457" s="10" t="s">
        <v>4666</v>
      </c>
      <c r="J457" s="4" t="s">
        <v>4667</v>
      </c>
      <c r="K457" s="4" t="s">
        <v>4668</v>
      </c>
      <c r="L457" s="4" t="s">
        <v>4669</v>
      </c>
      <c r="M457" s="4" t="s">
        <v>4670</v>
      </c>
      <c r="N457" s="20" t="str">
        <f t="shared" si="1"/>
        <v>http://openscienceframework.org/project/EZcUj/files/download/eligible.article.abstracts.html/version/1#10.1111/j.1467-9280.2008.02148.x</v>
      </c>
      <c r="O457" s="4" t="s">
        <v>4671</v>
      </c>
    </row>
    <row r="458">
      <c r="B458" s="4" t="s">
        <v>4672</v>
      </c>
      <c r="C458" s="4" t="s">
        <v>4673</v>
      </c>
      <c r="D458" s="4" t="s">
        <v>4674</v>
      </c>
      <c r="E458" s="4" t="s">
        <v>3018</v>
      </c>
      <c r="F458" s="4">
        <v>19.0</v>
      </c>
      <c r="G458" s="4">
        <v>7.0</v>
      </c>
      <c r="H458" s="4" t="s">
        <v>4675</v>
      </c>
      <c r="I458" s="10" t="s">
        <v>4676</v>
      </c>
      <c r="J458" s="4" t="s">
        <v>4677</v>
      </c>
      <c r="K458" s="4" t="s">
        <v>4678</v>
      </c>
      <c r="L458" s="4" t="s">
        <v>4679</v>
      </c>
      <c r="M458" s="4" t="s">
        <v>4680</v>
      </c>
      <c r="N458" s="20" t="str">
        <f t="shared" si="1"/>
        <v>http://openscienceframework.org/project/EZcUj/files/download/eligible.article.abstracts.html/version/1#10.1111/j.1467-9280.2008.02149.x</v>
      </c>
      <c r="O458" s="4" t="s">
        <v>4681</v>
      </c>
    </row>
    <row r="459">
      <c r="B459" s="4" t="s">
        <v>4682</v>
      </c>
      <c r="C459" s="4" t="s">
        <v>4683</v>
      </c>
      <c r="D459" s="4" t="s">
        <v>4684</v>
      </c>
      <c r="E459" s="4" t="s">
        <v>3018</v>
      </c>
      <c r="F459" s="4">
        <v>19.0</v>
      </c>
      <c r="G459" s="4">
        <v>7.0</v>
      </c>
      <c r="H459" s="4" t="s">
        <v>4685</v>
      </c>
      <c r="I459" s="10" t="s">
        <v>4686</v>
      </c>
      <c r="J459" s="4" t="s">
        <v>4687</v>
      </c>
      <c r="K459" s="4" t="s">
        <v>4688</v>
      </c>
      <c r="L459" s="4" t="s">
        <v>4689</v>
      </c>
      <c r="M459" s="4" t="s">
        <v>4690</v>
      </c>
      <c r="N459" s="20" t="str">
        <f t="shared" si="1"/>
        <v>http://openscienceframework.org/project/EZcUj/files/download/eligible.article.abstracts.html/version/1#10.1111/j.1467-9280.2008.02150.x</v>
      </c>
      <c r="O459" s="4" t="s">
        <v>4691</v>
      </c>
    </row>
    <row r="460">
      <c r="B460" s="4" t="s">
        <v>4692</v>
      </c>
      <c r="C460" s="4" t="s">
        <v>4693</v>
      </c>
      <c r="D460" s="4" t="s">
        <v>4694</v>
      </c>
      <c r="E460" s="4" t="s">
        <v>3018</v>
      </c>
      <c r="F460" s="4">
        <v>19.0</v>
      </c>
      <c r="G460" s="4">
        <v>8.0</v>
      </c>
      <c r="H460" s="4" t="s">
        <v>4695</v>
      </c>
      <c r="I460" s="10" t="s">
        <v>4696</v>
      </c>
      <c r="J460" s="4" t="s">
        <v>4697</v>
      </c>
      <c r="K460" s="4" t="s">
        <v>4698</v>
      </c>
      <c r="L460" s="4" t="s">
        <v>4699</v>
      </c>
      <c r="M460" s="4" t="s">
        <v>4700</v>
      </c>
      <c r="N460" s="20" t="str">
        <f t="shared" si="1"/>
        <v>http://openscienceframework.org/project/EZcUj/files/download/eligible.article.abstracts.html/version/1#10.1111/j.1467-9280.2008.02151.x</v>
      </c>
      <c r="O460" s="4" t="s">
        <v>4701</v>
      </c>
    </row>
    <row r="461">
      <c r="B461" s="4" t="s">
        <v>4702</v>
      </c>
      <c r="C461" s="4" t="s">
        <v>4703</v>
      </c>
      <c r="D461" s="4" t="s">
        <v>4704</v>
      </c>
      <c r="E461" s="4" t="s">
        <v>3018</v>
      </c>
      <c r="F461" s="4">
        <v>19.0</v>
      </c>
      <c r="G461" s="4">
        <v>8.0</v>
      </c>
      <c r="H461" s="4" t="s">
        <v>4705</v>
      </c>
      <c r="I461" s="10" t="s">
        <v>4706</v>
      </c>
      <c r="J461" s="4" t="s">
        <v>4707</v>
      </c>
      <c r="K461" s="4" t="s">
        <v>4708</v>
      </c>
      <c r="L461" s="4" t="s">
        <v>4709</v>
      </c>
      <c r="M461" s="4" t="s">
        <v>4710</v>
      </c>
      <c r="N461" s="20" t="str">
        <f t="shared" si="1"/>
        <v>http://openscienceframework.org/project/EZcUj/files/download/eligible.article.abstracts.html/version/1#10.1111/j.1467-9280.2008.02152.x</v>
      </c>
      <c r="O461" s="4" t="s">
        <v>4711</v>
      </c>
    </row>
    <row r="462">
      <c r="B462" s="4" t="s">
        <v>4712</v>
      </c>
      <c r="C462" s="4" t="s">
        <v>4713</v>
      </c>
      <c r="D462" s="4" t="s">
        <v>4714</v>
      </c>
      <c r="E462" s="4" t="s">
        <v>3018</v>
      </c>
      <c r="F462" s="4">
        <v>19.0</v>
      </c>
      <c r="G462" s="4">
        <v>8.0</v>
      </c>
      <c r="H462" s="4" t="s">
        <v>4715</v>
      </c>
      <c r="I462" s="10" t="s">
        <v>4716</v>
      </c>
      <c r="J462" s="4" t="s">
        <v>4717</v>
      </c>
      <c r="K462" s="4" t="s">
        <v>4718</v>
      </c>
      <c r="L462" s="4" t="s">
        <v>4719</v>
      </c>
      <c r="M462" s="4" t="s">
        <v>4720</v>
      </c>
      <c r="N462" s="20" t="str">
        <f t="shared" si="1"/>
        <v>http://openscienceframework.org/project/EZcUj/files/download/eligible.article.abstracts.html/version/1#10.1111/j.1467-9280.2008.02153.x</v>
      </c>
      <c r="O462" s="4" t="s">
        <v>4721</v>
      </c>
    </row>
    <row r="463">
      <c r="B463" s="4" t="s">
        <v>4722</v>
      </c>
      <c r="C463" s="4" t="s">
        <v>4723</v>
      </c>
      <c r="D463" s="4" t="s">
        <v>4724</v>
      </c>
      <c r="E463" s="4" t="s">
        <v>3018</v>
      </c>
      <c r="F463" s="4">
        <v>19.0</v>
      </c>
      <c r="G463" s="4">
        <v>8.0</v>
      </c>
      <c r="H463" s="4" t="s">
        <v>4725</v>
      </c>
      <c r="I463" s="10" t="s">
        <v>4726</v>
      </c>
      <c r="J463" s="4" t="s">
        <v>4727</v>
      </c>
      <c r="K463" s="4" t="s">
        <v>4728</v>
      </c>
      <c r="L463" s="4" t="s">
        <v>4729</v>
      </c>
      <c r="M463" s="4" t="s">
        <v>4730</v>
      </c>
      <c r="N463" s="20" t="str">
        <f t="shared" si="1"/>
        <v>http://openscienceframework.org/project/EZcUj/files/download/eligible.article.abstracts.html/version/1#10.1111/j.1467-9280.2008.02154.x</v>
      </c>
      <c r="O463" s="4" t="s">
        <v>4731</v>
      </c>
    </row>
    <row r="464">
      <c r="B464" s="4" t="s">
        <v>4732</v>
      </c>
      <c r="C464" s="4" t="s">
        <v>4733</v>
      </c>
      <c r="D464" s="4" t="s">
        <v>4734</v>
      </c>
      <c r="E464" s="4" t="s">
        <v>3018</v>
      </c>
      <c r="F464" s="4">
        <v>19.0</v>
      </c>
      <c r="G464" s="4">
        <v>8.0</v>
      </c>
      <c r="H464" s="4" t="s">
        <v>4735</v>
      </c>
      <c r="I464" s="10" t="s">
        <v>4736</v>
      </c>
      <c r="J464" s="4" t="s">
        <v>4737</v>
      </c>
      <c r="K464" s="4" t="s">
        <v>4738</v>
      </c>
      <c r="L464" s="4" t="s">
        <v>4739</v>
      </c>
      <c r="M464" s="4" t="s">
        <v>4740</v>
      </c>
      <c r="N464" s="20" t="str">
        <f t="shared" si="1"/>
        <v>http://openscienceframework.org/project/EZcUj/files/download/eligible.article.abstracts.html/version/1#10.1111/j.1467-9280.2008.02155.x</v>
      </c>
      <c r="O464" s="4" t="s">
        <v>4741</v>
      </c>
    </row>
    <row r="465">
      <c r="B465" s="4" t="s">
        <v>4742</v>
      </c>
      <c r="C465" s="4" t="s">
        <v>4743</v>
      </c>
      <c r="D465" s="4" t="s">
        <v>4744</v>
      </c>
      <c r="E465" s="4" t="s">
        <v>3018</v>
      </c>
      <c r="F465" s="4">
        <v>19.0</v>
      </c>
      <c r="G465" s="4">
        <v>8.0</v>
      </c>
      <c r="H465" s="4" t="s">
        <v>4745</v>
      </c>
      <c r="I465" s="10" t="s">
        <v>4746</v>
      </c>
      <c r="J465" s="4" t="s">
        <v>4747</v>
      </c>
      <c r="K465" s="4" t="s">
        <v>4748</v>
      </c>
      <c r="L465" s="4" t="s">
        <v>4749</v>
      </c>
      <c r="M465" s="4" t="s">
        <v>4750</v>
      </c>
      <c r="N465" s="20" t="str">
        <f t="shared" si="1"/>
        <v>http://openscienceframework.org/project/EZcUj/files/download/eligible.article.abstracts.html/version/1#10.1111/j.1467-9280.2008.02156.x</v>
      </c>
      <c r="O465" s="4" t="s">
        <v>4751</v>
      </c>
    </row>
    <row r="466">
      <c r="B466" s="4" t="s">
        <v>4752</v>
      </c>
      <c r="C466" s="4" t="s">
        <v>4753</v>
      </c>
      <c r="D466" s="4" t="s">
        <v>4754</v>
      </c>
      <c r="E466" s="4" t="s">
        <v>3018</v>
      </c>
      <c r="F466" s="4">
        <v>19.0</v>
      </c>
      <c r="G466" s="4">
        <v>8.0</v>
      </c>
      <c r="H466" s="4" t="s">
        <v>4755</v>
      </c>
      <c r="I466" s="10" t="s">
        <v>4756</v>
      </c>
      <c r="J466" s="4" t="s">
        <v>4757</v>
      </c>
      <c r="K466" s="4" t="s">
        <v>4758</v>
      </c>
      <c r="L466" s="4" t="s">
        <v>4759</v>
      </c>
      <c r="M466" s="4" t="s">
        <v>4760</v>
      </c>
      <c r="N466" s="20" t="str">
        <f t="shared" si="1"/>
        <v>http://openscienceframework.org/project/EZcUj/files/download/eligible.article.abstracts.html/version/1#10.1111/j.1467-9280.2008.02157.x</v>
      </c>
      <c r="O466" s="4" t="s">
        <v>4761</v>
      </c>
    </row>
    <row r="467">
      <c r="B467" s="4" t="s">
        <v>4762</v>
      </c>
      <c r="C467" s="4" t="s">
        <v>4763</v>
      </c>
      <c r="D467" s="4" t="s">
        <v>4764</v>
      </c>
      <c r="E467" s="4" t="s">
        <v>3018</v>
      </c>
      <c r="F467" s="4">
        <v>19.0</v>
      </c>
      <c r="G467" s="4">
        <v>8.0</v>
      </c>
      <c r="H467" s="4" t="s">
        <v>4765</v>
      </c>
      <c r="I467" s="10" t="s">
        <v>4766</v>
      </c>
      <c r="J467" s="4" t="s">
        <v>4767</v>
      </c>
      <c r="K467" s="4" t="s">
        <v>4768</v>
      </c>
      <c r="L467" s="4" t="s">
        <v>4769</v>
      </c>
      <c r="M467" s="4" t="s">
        <v>4770</v>
      </c>
      <c r="N467" s="20" t="str">
        <f t="shared" si="1"/>
        <v>http://openscienceframework.org/project/EZcUj/files/download/eligible.article.abstracts.html/version/1#10.1111/j.1467-9280.2008.02158.x</v>
      </c>
      <c r="O467" s="4" t="s">
        <v>4771</v>
      </c>
    </row>
    <row r="468">
      <c r="B468" s="4" t="s">
        <v>4772</v>
      </c>
      <c r="C468" s="4" t="s">
        <v>4773</v>
      </c>
      <c r="D468" s="4" t="s">
        <v>4774</v>
      </c>
      <c r="E468" s="4" t="s">
        <v>3018</v>
      </c>
      <c r="F468" s="4">
        <v>19.0</v>
      </c>
      <c r="G468" s="4">
        <v>8.0</v>
      </c>
      <c r="H468" s="4" t="s">
        <v>4775</v>
      </c>
      <c r="I468" s="10" t="s">
        <v>4776</v>
      </c>
      <c r="J468" s="4" t="s">
        <v>4777</v>
      </c>
      <c r="K468" s="4" t="s">
        <v>4778</v>
      </c>
      <c r="L468" s="4" t="s">
        <v>4779</v>
      </c>
      <c r="M468" s="4" t="s">
        <v>4780</v>
      </c>
      <c r="N468" s="20" t="str">
        <f t="shared" si="1"/>
        <v>http://openscienceframework.org/project/EZcUj/files/download/eligible.article.abstracts.html/version/1#10.1111/j.1467-9280.2008.02159.x</v>
      </c>
      <c r="O468" s="4" t="s">
        <v>4781</v>
      </c>
    </row>
    <row r="469">
      <c r="B469" s="4" t="s">
        <v>4782</v>
      </c>
      <c r="C469" s="4" t="s">
        <v>4783</v>
      </c>
      <c r="D469" s="4" t="s">
        <v>4784</v>
      </c>
      <c r="E469" s="4" t="s">
        <v>3018</v>
      </c>
      <c r="F469" s="4">
        <v>19.0</v>
      </c>
      <c r="G469" s="4">
        <v>8.0</v>
      </c>
      <c r="H469" s="4" t="s">
        <v>4785</v>
      </c>
      <c r="I469" s="10" t="s">
        <v>4786</v>
      </c>
      <c r="J469" s="4" t="s">
        <v>4787</v>
      </c>
      <c r="K469" s="4" t="s">
        <v>4788</v>
      </c>
      <c r="L469" s="4" t="s">
        <v>4789</v>
      </c>
      <c r="M469" s="4" t="s">
        <v>4790</v>
      </c>
      <c r="N469" s="20" t="str">
        <f t="shared" si="1"/>
        <v>http://openscienceframework.org/project/EZcUj/files/download/eligible.article.abstracts.html/version/1#10.1111/j.1467-9280.2008.02160.x</v>
      </c>
      <c r="O469" s="4" t="s">
        <v>4791</v>
      </c>
    </row>
    <row r="470">
      <c r="B470" s="4" t="s">
        <v>4792</v>
      </c>
      <c r="C470" s="4" t="s">
        <v>4793</v>
      </c>
      <c r="D470" s="4" t="s">
        <v>4794</v>
      </c>
      <c r="E470" s="4" t="s">
        <v>3018</v>
      </c>
      <c r="F470" s="4">
        <v>19.0</v>
      </c>
      <c r="G470" s="4">
        <v>8.0</v>
      </c>
      <c r="H470" s="4" t="s">
        <v>4795</v>
      </c>
      <c r="I470" s="10" t="s">
        <v>4796</v>
      </c>
      <c r="J470" s="4" t="s">
        <v>4797</v>
      </c>
      <c r="K470" s="4" t="s">
        <v>4798</v>
      </c>
      <c r="L470" s="4" t="s">
        <v>4799</v>
      </c>
      <c r="M470" s="4" t="s">
        <v>4800</v>
      </c>
      <c r="N470" s="20" t="str">
        <f t="shared" si="1"/>
        <v>http://openscienceframework.org/project/EZcUj/files/download/eligible.article.abstracts.html/version/1#10.1111/j.1467-9280.2008.02161.x</v>
      </c>
      <c r="O470" s="4" t="s">
        <v>4801</v>
      </c>
    </row>
    <row r="471">
      <c r="B471" s="4" t="s">
        <v>4802</v>
      </c>
      <c r="C471" s="4" t="s">
        <v>4803</v>
      </c>
      <c r="D471" s="4" t="s">
        <v>4804</v>
      </c>
      <c r="E471" s="4" t="s">
        <v>3018</v>
      </c>
      <c r="F471" s="4">
        <v>19.0</v>
      </c>
      <c r="G471" s="4">
        <v>8.0</v>
      </c>
      <c r="H471" s="4" t="s">
        <v>4805</v>
      </c>
      <c r="I471" s="10" t="s">
        <v>4806</v>
      </c>
      <c r="J471" s="4" t="s">
        <v>4807</v>
      </c>
      <c r="K471" s="4" t="s">
        <v>4808</v>
      </c>
      <c r="L471" s="4" t="s">
        <v>4809</v>
      </c>
      <c r="M471" s="4" t="s">
        <v>4810</v>
      </c>
      <c r="N471" s="20" t="str">
        <f t="shared" si="1"/>
        <v>http://openscienceframework.org/project/EZcUj/files/download/eligible.article.abstracts.html/version/1#10.1111/j.1467-9280.2008.02162.x</v>
      </c>
      <c r="O471" s="4" t="s">
        <v>4811</v>
      </c>
    </row>
    <row r="472">
      <c r="B472" s="4" t="s">
        <v>4812</v>
      </c>
      <c r="C472" s="4" t="s">
        <v>4813</v>
      </c>
      <c r="D472" s="4" t="s">
        <v>4814</v>
      </c>
      <c r="E472" s="4" t="s">
        <v>3018</v>
      </c>
      <c r="F472" s="4">
        <v>19.0</v>
      </c>
      <c r="G472" s="4">
        <v>8.0</v>
      </c>
      <c r="H472" s="4" t="s">
        <v>4815</v>
      </c>
      <c r="I472" s="10" t="s">
        <v>4816</v>
      </c>
      <c r="J472" s="4" t="s">
        <v>4817</v>
      </c>
      <c r="K472" s="4" t="s">
        <v>4818</v>
      </c>
      <c r="L472" s="4" t="s">
        <v>4819</v>
      </c>
      <c r="M472" s="4" t="s">
        <v>4820</v>
      </c>
      <c r="N472" s="20" t="str">
        <f t="shared" si="1"/>
        <v>http://openscienceframework.org/project/EZcUj/files/download/eligible.article.abstracts.html/version/1#10.1111/j.1467-9280.2008.02163.x</v>
      </c>
      <c r="O472" s="4" t="s">
        <v>4821</v>
      </c>
    </row>
    <row r="473">
      <c r="B473" s="4" t="s">
        <v>4822</v>
      </c>
      <c r="C473" s="4" t="s">
        <v>4823</v>
      </c>
      <c r="D473" s="4" t="s">
        <v>4824</v>
      </c>
      <c r="E473" s="4" t="s">
        <v>3018</v>
      </c>
      <c r="F473" s="4">
        <v>19.0</v>
      </c>
      <c r="G473" s="4">
        <v>9.0</v>
      </c>
      <c r="H473" s="4" t="s">
        <v>4825</v>
      </c>
      <c r="I473" s="10" t="s">
        <v>4826</v>
      </c>
      <c r="J473" s="4" t="s">
        <v>4827</v>
      </c>
      <c r="K473" s="4" t="s">
        <v>4828</v>
      </c>
      <c r="L473" s="4" t="s">
        <v>4829</v>
      </c>
      <c r="M473" s="4" t="s">
        <v>4830</v>
      </c>
      <c r="N473" s="20" t="str">
        <f t="shared" si="1"/>
        <v>http://openscienceframework.org/project/EZcUj/files/download/eligible.article.abstracts.html/version/1#10.1111/j.1467-9280.2008.02164.x</v>
      </c>
      <c r="O473" s="4" t="s">
        <v>4831</v>
      </c>
    </row>
    <row r="474">
      <c r="B474" s="4" t="s">
        <v>4832</v>
      </c>
      <c r="C474" s="4" t="s">
        <v>4833</v>
      </c>
      <c r="D474" s="4" t="s">
        <v>4834</v>
      </c>
      <c r="E474" s="4" t="s">
        <v>3018</v>
      </c>
      <c r="F474" s="4">
        <v>19.0</v>
      </c>
      <c r="G474" s="4">
        <v>9.0</v>
      </c>
      <c r="H474" s="4" t="s">
        <v>4835</v>
      </c>
      <c r="I474" s="10" t="s">
        <v>4836</v>
      </c>
      <c r="J474" s="4" t="s">
        <v>4837</v>
      </c>
      <c r="K474" s="4" t="s">
        <v>4838</v>
      </c>
      <c r="L474" s="4" t="s">
        <v>4839</v>
      </c>
      <c r="M474" s="4" t="s">
        <v>4840</v>
      </c>
      <c r="N474" s="20" t="str">
        <f t="shared" si="1"/>
        <v>http://openscienceframework.org/project/EZcUj/files/download/eligible.article.abstracts.html/version/1#10.1111/j.1467-9280.2008.02165.x</v>
      </c>
      <c r="O474" s="4" t="s">
        <v>4841</v>
      </c>
    </row>
    <row r="475">
      <c r="B475" s="4" t="s">
        <v>4842</v>
      </c>
      <c r="C475" s="4" t="s">
        <v>4843</v>
      </c>
      <c r="D475" s="4" t="s">
        <v>4844</v>
      </c>
      <c r="E475" s="4" t="s">
        <v>3018</v>
      </c>
      <c r="F475" s="4">
        <v>19.0</v>
      </c>
      <c r="G475" s="4">
        <v>9.0</v>
      </c>
      <c r="H475" s="4" t="s">
        <v>4845</v>
      </c>
      <c r="I475" s="10" t="s">
        <v>4846</v>
      </c>
      <c r="J475" s="4" t="s">
        <v>4847</v>
      </c>
      <c r="K475" s="4" t="s">
        <v>4848</v>
      </c>
      <c r="L475" s="4" t="s">
        <v>4849</v>
      </c>
      <c r="M475" s="4" t="s">
        <v>4850</v>
      </c>
      <c r="N475" s="20" t="str">
        <f t="shared" si="1"/>
        <v>http://openscienceframework.org/project/EZcUj/files/download/eligible.article.abstracts.html/version/1#10.1111/j.1467-9280.2008.02166.x</v>
      </c>
      <c r="O475" s="4" t="s">
        <v>4851</v>
      </c>
    </row>
    <row r="476">
      <c r="B476" s="4" t="s">
        <v>4852</v>
      </c>
      <c r="C476" s="4" t="s">
        <v>4853</v>
      </c>
      <c r="D476" s="4" t="s">
        <v>4854</v>
      </c>
      <c r="E476" s="4" t="s">
        <v>3018</v>
      </c>
      <c r="F476" s="4">
        <v>19.0</v>
      </c>
      <c r="G476" s="4">
        <v>9.0</v>
      </c>
      <c r="H476" s="4" t="s">
        <v>4855</v>
      </c>
      <c r="I476" s="10" t="s">
        <v>4856</v>
      </c>
      <c r="J476" s="4" t="s">
        <v>4857</v>
      </c>
      <c r="K476" s="4" t="s">
        <v>4858</v>
      </c>
      <c r="L476" s="4" t="s">
        <v>4859</v>
      </c>
      <c r="M476" s="4" t="s">
        <v>4860</v>
      </c>
      <c r="N476" s="20" t="str">
        <f t="shared" si="1"/>
        <v>http://openscienceframework.org/project/EZcUj/files/download/eligible.article.abstracts.html/version/1#10.1111/j.1467-9280.2008.02167.x</v>
      </c>
      <c r="O476" s="4" t="s">
        <v>4861</v>
      </c>
    </row>
    <row r="477">
      <c r="B477" s="4" t="s">
        <v>4862</v>
      </c>
      <c r="C477" s="4" t="s">
        <v>4863</v>
      </c>
      <c r="D477" s="4" t="s">
        <v>4864</v>
      </c>
      <c r="E477" s="4" t="s">
        <v>3018</v>
      </c>
      <c r="F477" s="4">
        <v>19.0</v>
      </c>
      <c r="G477" s="4">
        <v>9.0</v>
      </c>
      <c r="H477" s="4" t="s">
        <v>4865</v>
      </c>
      <c r="I477" s="10" t="s">
        <v>4866</v>
      </c>
      <c r="J477" s="4" t="s">
        <v>4867</v>
      </c>
      <c r="K477" s="4" t="s">
        <v>4868</v>
      </c>
      <c r="L477" s="4" t="s">
        <v>4869</v>
      </c>
      <c r="M477" s="4" t="s">
        <v>4870</v>
      </c>
      <c r="N477" s="20" t="str">
        <f t="shared" si="1"/>
        <v>http://openscienceframework.org/project/EZcUj/files/download/eligible.article.abstracts.html/version/1#10.1111/j.1467-9280.2008.02168.x</v>
      </c>
      <c r="O477" s="4" t="s">
        <v>4871</v>
      </c>
    </row>
    <row r="478">
      <c r="B478" s="4" t="s">
        <v>4872</v>
      </c>
      <c r="C478" s="4" t="s">
        <v>4873</v>
      </c>
      <c r="D478" s="4" t="s">
        <v>4874</v>
      </c>
      <c r="E478" s="4" t="s">
        <v>3018</v>
      </c>
      <c r="F478" s="4">
        <v>19.0</v>
      </c>
      <c r="G478" s="4">
        <v>9.0</v>
      </c>
      <c r="H478" s="4" t="s">
        <v>4875</v>
      </c>
      <c r="I478" s="10" t="s">
        <v>4876</v>
      </c>
      <c r="J478" s="4" t="s">
        <v>4877</v>
      </c>
      <c r="K478" s="4" t="s">
        <v>4878</v>
      </c>
      <c r="L478" s="4" t="s">
        <v>4879</v>
      </c>
      <c r="M478" s="4" t="s">
        <v>4880</v>
      </c>
      <c r="N478" s="20" t="str">
        <f t="shared" si="1"/>
        <v>http://openscienceframework.org/project/EZcUj/files/download/eligible.article.abstracts.html/version/1#10.1111/j.1467-9280.2008.02169.x</v>
      </c>
      <c r="O478" s="4" t="s">
        <v>4881</v>
      </c>
    </row>
    <row r="479">
      <c r="B479" s="4" t="s">
        <v>4882</v>
      </c>
      <c r="C479" s="4" t="s">
        <v>4883</v>
      </c>
      <c r="D479" s="4" t="s">
        <v>4884</v>
      </c>
      <c r="E479" s="4" t="s">
        <v>3018</v>
      </c>
      <c r="F479" s="4">
        <v>19.0</v>
      </c>
      <c r="G479" s="4">
        <v>9.0</v>
      </c>
      <c r="H479" s="4" t="s">
        <v>4885</v>
      </c>
      <c r="I479" s="10" t="s">
        <v>4886</v>
      </c>
      <c r="J479" s="4" t="s">
        <v>4887</v>
      </c>
      <c r="K479" s="4" t="s">
        <v>4888</v>
      </c>
      <c r="L479" s="4" t="s">
        <v>4889</v>
      </c>
      <c r="M479" s="4" t="s">
        <v>4890</v>
      </c>
      <c r="N479" s="20" t="str">
        <f t="shared" si="1"/>
        <v>http://openscienceframework.org/project/EZcUj/files/download/eligible.article.abstracts.html/version/1#10.1111/j.1467-9280.2008.02170.x</v>
      </c>
      <c r="O479" s="4" t="s">
        <v>4891</v>
      </c>
    </row>
    <row r="480">
      <c r="B480" s="4" t="s">
        <v>4892</v>
      </c>
      <c r="C480" s="4" t="s">
        <v>4893</v>
      </c>
      <c r="D480" s="4" t="s">
        <v>4894</v>
      </c>
      <c r="E480" s="4" t="s">
        <v>3018</v>
      </c>
      <c r="F480" s="4">
        <v>19.0</v>
      </c>
      <c r="G480" s="4">
        <v>9.0</v>
      </c>
      <c r="H480" s="4" t="s">
        <v>4895</v>
      </c>
      <c r="I480" s="10" t="s">
        <v>4896</v>
      </c>
      <c r="J480" s="4" t="s">
        <v>4897</v>
      </c>
      <c r="K480" s="4" t="s">
        <v>4898</v>
      </c>
      <c r="L480" s="4" t="s">
        <v>4899</v>
      </c>
      <c r="M480" s="4" t="s">
        <v>4900</v>
      </c>
      <c r="N480" s="20" t="str">
        <f t="shared" si="1"/>
        <v>http://openscienceframework.org/project/EZcUj/files/download/eligible.article.abstracts.html/version/1#10.1111/j.1467-9280.2008.02171.x</v>
      </c>
      <c r="O480" s="4" t="s">
        <v>4901</v>
      </c>
    </row>
    <row r="481">
      <c r="B481" s="4" t="s">
        <v>4902</v>
      </c>
      <c r="C481" s="4" t="s">
        <v>4903</v>
      </c>
      <c r="D481" s="4" t="s">
        <v>4904</v>
      </c>
      <c r="E481" s="4" t="s">
        <v>3018</v>
      </c>
      <c r="F481" s="4">
        <v>19.0</v>
      </c>
      <c r="G481" s="4">
        <v>9.0</v>
      </c>
      <c r="H481" s="4" t="s">
        <v>4905</v>
      </c>
      <c r="I481" s="10" t="s">
        <v>4906</v>
      </c>
      <c r="J481" s="4" t="s">
        <v>4907</v>
      </c>
      <c r="K481" s="4" t="s">
        <v>4908</v>
      </c>
      <c r="L481" s="4" t="s">
        <v>4909</v>
      </c>
      <c r="M481" s="4" t="s">
        <v>4910</v>
      </c>
      <c r="N481" s="20" t="str">
        <f t="shared" si="1"/>
        <v>http://openscienceframework.org/project/EZcUj/files/download/eligible.article.abstracts.html/version/1#10.1111/j.1467-9280.2008.02172.x</v>
      </c>
      <c r="O481" s="4" t="s">
        <v>4911</v>
      </c>
    </row>
    <row r="482">
      <c r="B482" s="4" t="s">
        <v>4912</v>
      </c>
      <c r="C482" s="4" t="s">
        <v>4913</v>
      </c>
      <c r="D482" s="4" t="s">
        <v>4914</v>
      </c>
      <c r="E482" s="4" t="s">
        <v>3018</v>
      </c>
      <c r="F482" s="4">
        <v>19.0</v>
      </c>
      <c r="G482" s="4">
        <v>9.0</v>
      </c>
      <c r="H482" s="4" t="s">
        <v>4915</v>
      </c>
      <c r="I482" s="10" t="s">
        <v>4916</v>
      </c>
      <c r="J482" s="4" t="s">
        <v>4917</v>
      </c>
      <c r="K482" s="4" t="s">
        <v>4918</v>
      </c>
      <c r="L482" s="4" t="s">
        <v>4919</v>
      </c>
      <c r="M482" s="4" t="s">
        <v>4920</v>
      </c>
      <c r="N482" s="20" t="str">
        <f t="shared" si="1"/>
        <v>http://openscienceframework.org/project/EZcUj/files/download/eligible.article.abstracts.html/version/1#10.1111/j.1467-9280.2008.02173.x</v>
      </c>
      <c r="O482" s="4" t="s">
        <v>4921</v>
      </c>
    </row>
    <row r="483">
      <c r="B483" s="4" t="s">
        <v>4922</v>
      </c>
      <c r="C483" s="4" t="s">
        <v>4923</v>
      </c>
      <c r="D483" s="4" t="s">
        <v>4924</v>
      </c>
      <c r="E483" s="4" t="s">
        <v>3018</v>
      </c>
      <c r="F483" s="4">
        <v>19.0</v>
      </c>
      <c r="G483" s="4">
        <v>9.0</v>
      </c>
      <c r="H483" s="4" t="s">
        <v>4925</v>
      </c>
      <c r="I483" s="10" t="s">
        <v>4926</v>
      </c>
      <c r="J483" s="4" t="s">
        <v>4927</v>
      </c>
      <c r="K483" s="4" t="s">
        <v>4928</v>
      </c>
      <c r="L483" s="4" t="s">
        <v>4929</v>
      </c>
      <c r="M483" s="4" t="s">
        <v>4930</v>
      </c>
      <c r="N483" s="20" t="str">
        <f t="shared" si="1"/>
        <v>http://openscienceframework.org/project/EZcUj/files/download/eligible.article.abstracts.html/version/1#10.1111/j.1467-9280.2008.02174.x</v>
      </c>
      <c r="O483" s="4" t="s">
        <v>4931</v>
      </c>
    </row>
    <row r="484">
      <c r="B484" s="4" t="s">
        <v>4932</v>
      </c>
      <c r="C484" s="4" t="s">
        <v>4933</v>
      </c>
      <c r="D484" s="4" t="s">
        <v>4934</v>
      </c>
      <c r="E484" s="4" t="s">
        <v>3018</v>
      </c>
      <c r="F484" s="4">
        <v>19.0</v>
      </c>
      <c r="G484" s="4">
        <v>9.0</v>
      </c>
      <c r="H484" s="4" t="s">
        <v>4935</v>
      </c>
      <c r="I484" s="10" t="s">
        <v>4936</v>
      </c>
      <c r="J484" s="4" t="s">
        <v>4937</v>
      </c>
      <c r="K484" s="4" t="s">
        <v>4938</v>
      </c>
      <c r="L484" s="4" t="s">
        <v>4939</v>
      </c>
      <c r="M484" s="4" t="s">
        <v>4940</v>
      </c>
      <c r="N484" s="20" t="str">
        <f t="shared" si="1"/>
        <v>http://openscienceframework.org/project/EZcUj/files/download/eligible.article.abstracts.html/version/1#10.1111/j.1467-9280.2008.02175.x</v>
      </c>
      <c r="O484" s="4" t="s">
        <v>4941</v>
      </c>
    </row>
    <row r="485">
      <c r="B485" s="4" t="s">
        <v>4942</v>
      </c>
      <c r="C485" s="4" t="s">
        <v>4943</v>
      </c>
      <c r="D485" s="4" t="s">
        <v>4944</v>
      </c>
      <c r="E485" s="4" t="s">
        <v>3018</v>
      </c>
      <c r="F485" s="4">
        <v>19.0</v>
      </c>
      <c r="G485" s="4">
        <v>9.0</v>
      </c>
      <c r="H485" s="4" t="s">
        <v>4945</v>
      </c>
      <c r="I485" s="10" t="s">
        <v>4946</v>
      </c>
      <c r="J485" s="4" t="s">
        <v>4947</v>
      </c>
      <c r="K485" s="4" t="s">
        <v>4948</v>
      </c>
      <c r="L485" s="4" t="s">
        <v>4949</v>
      </c>
      <c r="M485" s="4" t="s">
        <v>4950</v>
      </c>
      <c r="N485" s="20" t="str">
        <f t="shared" si="1"/>
        <v>http://openscienceframework.org/project/EZcUj/files/download/eligible.article.abstracts.html/version/1#10.1111/j.1467-9280.2008.02176.x</v>
      </c>
      <c r="O485" s="4" t="s">
        <v>4951</v>
      </c>
    </row>
    <row r="486">
      <c r="B486" s="4" t="s">
        <v>4952</v>
      </c>
      <c r="C486" s="4" t="s">
        <v>4953</v>
      </c>
      <c r="D486" s="4" t="s">
        <v>4954</v>
      </c>
      <c r="E486" s="4" t="s">
        <v>3018</v>
      </c>
      <c r="F486" s="4">
        <v>19.0</v>
      </c>
      <c r="G486" s="4">
        <v>9.0</v>
      </c>
      <c r="H486" s="4" t="s">
        <v>4955</v>
      </c>
      <c r="I486" s="10" t="s">
        <v>4956</v>
      </c>
      <c r="J486" s="4" t="s">
        <v>4957</v>
      </c>
      <c r="K486" s="4" t="s">
        <v>4958</v>
      </c>
      <c r="L486" s="4" t="s">
        <v>4959</v>
      </c>
      <c r="M486" s="4" t="s">
        <v>4960</v>
      </c>
      <c r="N486" s="20" t="str">
        <f t="shared" si="1"/>
        <v>http://openscienceframework.org/project/EZcUj/files/download/eligible.article.abstracts.html/version/1#10.1111/j.1467-9280.2008.02177.x</v>
      </c>
      <c r="O486" s="4" t="s">
        <v>4961</v>
      </c>
    </row>
    <row r="487">
      <c r="B487" s="4" t="s">
        <v>4962</v>
      </c>
      <c r="C487" s="4" t="s">
        <v>4963</v>
      </c>
      <c r="D487" s="4" t="s">
        <v>4964</v>
      </c>
      <c r="E487" s="4" t="s">
        <v>3018</v>
      </c>
      <c r="F487" s="4">
        <v>19.0</v>
      </c>
      <c r="G487" s="4">
        <v>9.0</v>
      </c>
      <c r="H487" s="4" t="s">
        <v>4965</v>
      </c>
      <c r="I487" s="10" t="s">
        <v>4966</v>
      </c>
      <c r="J487" s="4" t="s">
        <v>4967</v>
      </c>
      <c r="K487" s="4" t="s">
        <v>4968</v>
      </c>
      <c r="L487" s="4" t="s">
        <v>4969</v>
      </c>
      <c r="M487" s="4" t="s">
        <v>4970</v>
      </c>
      <c r="N487" s="20" t="str">
        <f t="shared" si="1"/>
        <v>http://openscienceframework.org/project/EZcUj/files/download/eligible.article.abstracts.html/version/1#10.1111/j.1467-9280.2008.02178.x</v>
      </c>
      <c r="O487" s="4" t="s">
        <v>4971</v>
      </c>
    </row>
    <row r="488">
      <c r="B488" s="4" t="s">
        <v>4972</v>
      </c>
      <c r="C488" s="4" t="s">
        <v>4973</v>
      </c>
      <c r="D488" s="4" t="s">
        <v>4974</v>
      </c>
      <c r="E488" s="4" t="s">
        <v>3018</v>
      </c>
      <c r="F488" s="4">
        <v>19.0</v>
      </c>
      <c r="G488" s="4">
        <v>9.0</v>
      </c>
      <c r="H488" s="4" t="s">
        <v>4975</v>
      </c>
      <c r="I488" s="10" t="s">
        <v>4976</v>
      </c>
      <c r="J488" s="4" t="s">
        <v>4977</v>
      </c>
      <c r="K488" s="4" t="s">
        <v>4978</v>
      </c>
      <c r="L488" s="4" t="s">
        <v>4979</v>
      </c>
      <c r="M488" s="4" t="s">
        <v>4980</v>
      </c>
      <c r="N488" s="20" t="str">
        <f t="shared" si="1"/>
        <v>http://openscienceframework.org/project/EZcUj/files/download/eligible.article.abstracts.html/version/1#10.1111/j.1467-9280.2008.02179.x</v>
      </c>
      <c r="O488" s="4" t="s">
        <v>4981</v>
      </c>
    </row>
    <row r="489">
      <c r="B489" s="4" t="s">
        <v>4982</v>
      </c>
      <c r="C489" s="4" t="s">
        <v>4983</v>
      </c>
      <c r="D489" s="4" t="s">
        <v>4984</v>
      </c>
      <c r="E489" s="4" t="s">
        <v>3018</v>
      </c>
      <c r="F489" s="4">
        <v>19.0</v>
      </c>
      <c r="G489" s="4">
        <v>9.0</v>
      </c>
      <c r="H489" s="4" t="s">
        <v>4985</v>
      </c>
      <c r="I489" s="10" t="s">
        <v>4986</v>
      </c>
      <c r="J489" s="4" t="s">
        <v>4987</v>
      </c>
      <c r="K489" s="4" t="s">
        <v>4988</v>
      </c>
      <c r="L489" s="4" t="s">
        <v>4989</v>
      </c>
      <c r="M489" s="4" t="s">
        <v>4990</v>
      </c>
      <c r="N489" s="20" t="str">
        <f t="shared" si="1"/>
        <v>http://openscienceframework.org/project/EZcUj/files/download/eligible.article.abstracts.html/version/1#10.1111/j.1467-9280.2008.02180.x</v>
      </c>
      <c r="O489" s="4" t="s">
        <v>4991</v>
      </c>
    </row>
    <row r="490">
      <c r="B490" s="4" t="s">
        <v>4992</v>
      </c>
      <c r="C490" s="4" t="s">
        <v>4993</v>
      </c>
      <c r="D490" s="4" t="s">
        <v>4994</v>
      </c>
      <c r="E490" s="4" t="s">
        <v>23</v>
      </c>
      <c r="F490" s="4">
        <v>34.0</v>
      </c>
      <c r="G490" s="4">
        <v>4.0</v>
      </c>
      <c r="H490" s="4" t="s">
        <v>4995</v>
      </c>
      <c r="I490" s="10" t="s">
        <v>4996</v>
      </c>
      <c r="J490" s="4" t="s">
        <v>4997</v>
      </c>
      <c r="K490" s="4" t="s">
        <v>4998</v>
      </c>
      <c r="L490" s="4" t="s">
        <v>4999</v>
      </c>
      <c r="M490" s="4" t="s">
        <v>5000</v>
      </c>
      <c r="N490" s="20" t="str">
        <f t="shared" si="1"/>
        <v>http://openscienceframework.org/project/EZcUj/files/download/eligible.article.abstracts.html/version/1#10.1037/0278-7393.34.4.823</v>
      </c>
      <c r="O490" s="4" t="s">
        <v>5001</v>
      </c>
    </row>
  </sheetData>
  <hyperlinks>
    <hyperlink r:id="rId1" ref="C1"/>
    <hyperlink r:id="rId2" location="10.1037/0278-7393.34.1.1" ref="N3"/>
    <hyperlink r:id="rId3" location="10.1037/0278-7393.34.1.112" ref="N4"/>
    <hyperlink r:id="rId4" location="10.1037/0278-7393.34.1.12" ref="N5"/>
    <hyperlink r:id="rId5" location="10.1037/0278-7393.34.1.128" ref="N6"/>
    <hyperlink r:id="rId6" location="10.1037/0278-7393.34.1.146" ref="N7"/>
    <hyperlink r:id="rId7" location="10.1037/0278-7393.34.1.167" ref="N8"/>
    <hyperlink r:id="rId8" location="10.1037/0278-7393.34.1.186" ref="N9"/>
    <hyperlink r:id="rId9" location="10.1037/0278-7393.34.1.204" ref="N10"/>
    <hyperlink r:id="rId10" location="10.1037/0278-7393.34.1.219" ref="N11"/>
    <hyperlink r:id="rId11" location="10.1037/0278-7393.34.1.230" ref="N12"/>
    <hyperlink r:id="rId12" location="10.1037/0278-7393.34.1.237" ref="N13"/>
    <hyperlink r:id="rId13" location="10.1037/0278-7393.34.1.243" ref="N14"/>
    <hyperlink r:id="rId14" location="10.1037/0278-7393.34.1.249" ref="N15"/>
    <hyperlink r:id="rId15" location="10.1037/0278-7393.34.1.32" ref="N16"/>
    <hyperlink r:id="rId16" location="10.1037/0278-7393.34.1.50" ref="N17"/>
    <hyperlink r:id="rId17" location="10.1037/0278-7393.34.1.65" ref="N18"/>
    <hyperlink r:id="rId18" location="10.1037/0278-7393.34.1.80" ref="N19"/>
    <hyperlink r:id="rId19" location="10.1037/0278-7393.34.1.97" ref="N20"/>
    <hyperlink r:id="rId20" location="10.1037/0278-7393.34.2.257" ref="N21"/>
    <hyperlink r:id="rId21" location="10.1037/0278-7393.34.2.282" ref="N22"/>
    <hyperlink r:id="rId22" location="10.1037/0278-7393.34.2.302" ref="N23"/>
    <hyperlink r:id="rId23" location="10.1037/0278-7393.34.2.313" ref="N24"/>
    <hyperlink r:id="rId24" location="10.1037/0278-7393.34.2.328" ref="N25"/>
    <hyperlink r:id="rId25" location="10.1037/0278-7393.34.2.343" ref="N26"/>
    <hyperlink r:id="rId26" location="10.1037/0278-7393.34.2.353" ref="N27"/>
    <hyperlink r:id="rId27" location="10.1037/0278-7393.34.2.369" ref="N28"/>
    <hyperlink r:id="rId28" location="10.1037/0278-7393.34.2.381" ref="N29"/>
    <hyperlink r:id="rId29" location="10.1037/0278-7393.34.2.399" ref="N30"/>
    <hyperlink r:id="rId30" location="10.1037/0278-7393.34.2.408" ref="N31"/>
    <hyperlink r:id="rId31" location="10.1037/0278-7393.34.2.415" ref="N32"/>
    <hyperlink r:id="rId32" location="10.1037/0278-7393.34.2.422" ref="N33"/>
    <hyperlink r:id="rId33" location="10.1037/0278-7393.34.2.430" ref="N34"/>
    <hyperlink r:id="rId34" location="10.1037/0278-7393.34.3.439" ref="N35"/>
    <hyperlink r:id="rId35" location="10.1037/0278-7393.34.3.460" ref="N36"/>
    <hyperlink r:id="rId36" location="10.1037/0278-7393.34.3.478" ref="N37"/>
    <hyperlink r:id="rId37" location="10.1037/0278-7393.34.3.495" ref="N38"/>
    <hyperlink r:id="rId38" location="10.1037/0278-7393.34.3.514" ref="N39"/>
    <hyperlink r:id="rId39" location="10.1037/0278-7393.34.3.524" ref="N40"/>
    <hyperlink r:id="rId40" location="10.1037/0278-7393.34.3.533" ref="N41"/>
    <hyperlink r:id="rId41" location="10.1037/0278-7393.34.3.546" ref="N42"/>
    <hyperlink r:id="rId42" location="10.1037/0278-7393.34.3.556" ref="N43"/>
    <hyperlink r:id="rId43" location="10.1037/0278-7393.34.3.570" ref="N44"/>
    <hyperlink r:id="rId44" location="10.1037/0278-7393.34.3.587" ref="N45"/>
    <hyperlink r:id="rId45" location="10.1037/0278-7393.34.3.602" ref="N46"/>
    <hyperlink r:id="rId46" location="10.1037/0278-7393.34.3.616" ref="N47"/>
    <hyperlink r:id="rId47" location="10.1037/0278-7393.34.3.631" ref="N48"/>
    <hyperlink r:id="rId48" location="10.1037/0278-7393.34.3.643" ref="N49"/>
    <hyperlink r:id="rId49" location="10.1037/0278-7393.34.3.662" ref="N50"/>
    <hyperlink r:id="rId50" location="10.1037/0278-7393.34.3.680" ref="N51"/>
    <hyperlink r:id="rId51" location="10.1037/0278-7393.34.3.688" ref="N52"/>
    <hyperlink r:id="rId52" location="10.1037/0278-7393.34.3.696" ref="N53"/>
    <hyperlink r:id="rId53" location="10.1037/0278-7393.34.3.703" ref="N54"/>
    <hyperlink r:id="rId54" location="10.1037/0278-7393.34.3.712" ref="N55"/>
    <hyperlink r:id="rId55" location="10.1037/0278-7393.34.3.719" ref="N56"/>
    <hyperlink r:id="rId56" location="10.1037/0278-7393.34.4.1001" ref="N57"/>
    <hyperlink r:id="rId57" location="10.1037/0278-7393.34.4.727" ref="N58"/>
    <hyperlink r:id="rId58" location="10.1037/0278-7393.34.4.730" ref="N59"/>
    <hyperlink r:id="rId59" location="10.1037/0278-7393.34.4.741" ref="N60"/>
    <hyperlink r:id="rId60" location="10.1037/0278-7393.34.4.752" ref="N61"/>
    <hyperlink r:id="rId61" location="10.1037/0278-7393.34.4.769" ref="N62"/>
    <hyperlink r:id="rId62" location="10.1037/0278-7393.34.4.780" ref="N63"/>
    <hyperlink r:id="rId63" location="10.1037/0278-7393.34.4.791" ref="N64"/>
    <hyperlink r:id="rId64" location="10.1037/0278-7393.34.4.809" ref="N65"/>
    <hyperlink r:id="rId65" location="10.1037/0278-7393.34.4.834" ref="N66"/>
    <hyperlink r:id="rId66" location="10.1037/0278-7393.34.4.843" ref="N67"/>
    <hyperlink r:id="rId67" location="10.1037/0278-7393.34.4.859" ref="N68"/>
    <hyperlink r:id="rId68" location="10.1037/0278-7393.34.4.874" ref="N69"/>
    <hyperlink r:id="rId69" location="10.1037/0278-7393.34.4.886" ref="N70"/>
    <hyperlink r:id="rId70" location="10.1037/0278-7393.34.4.900" ref="N71"/>
    <hyperlink r:id="rId71" location="10.1037/0278-7393.34.4.918" ref="N72"/>
    <hyperlink r:id="rId72" location="10.1037/0278-7393.34.4.929" ref="N73"/>
    <hyperlink r:id="rId73" location="10.1037/0278-7393.34.4.945" ref="N74"/>
    <hyperlink r:id="rId74" location="10.1037/0278-7393.34.4.960" ref="N75"/>
    <hyperlink r:id="rId75" location="10.1037/0278-7393.34.4.982" ref="N76"/>
    <hyperlink r:id="rId76" location="10.1037/0278-7393.34.4.988" ref="N77"/>
    <hyperlink r:id="rId77" location="10.1037/0278-7393.34.4.994" ref="N78"/>
    <hyperlink r:id="rId78" location="10.1037/a0012942" ref="N79"/>
    <hyperlink r:id="rId79" location="10.1037/a0012638" ref="N80"/>
    <hyperlink r:id="rId80" location="10.1037/0278-7393.34.5.1043" ref="N81"/>
    <hyperlink r:id="rId81" location="10.1037/0278-7393.34.5.1055" ref="N82"/>
    <hyperlink r:id="rId82" location="10.1037/a0012794" ref="N83"/>
    <hyperlink r:id="rId83" location="10.1037/a0012580" ref="N84"/>
    <hyperlink r:id="rId84" location="10.1037/a0012795" ref="N85"/>
    <hyperlink r:id="rId85" location="10.1037/a0012581" ref="N86"/>
    <hyperlink r:id="rId86" location="10.1037/0278-7393.34.5.1123" ref="N87"/>
    <hyperlink r:id="rId87" location="10.1037/a0012797" ref="N88"/>
    <hyperlink r:id="rId88" location="10.1037/a0012857" ref="N89"/>
    <hyperlink r:id="rId89" location="10.1037/a0013000" ref="N90"/>
    <hyperlink r:id="rId90" location="10.1037/a0013025" ref="N91"/>
    <hyperlink r:id="rId91" location="10.1037/a0012796" ref="N92"/>
    <hyperlink r:id="rId92" location="10.1037/a0012938" ref="N93"/>
    <hyperlink r:id="rId93" location="10.1037/a0012937" ref="N94"/>
    <hyperlink r:id="rId94" location="10.1037/a0012943" ref="N95"/>
    <hyperlink r:id="rId95" location="10.1037/a0013033" ref="N96"/>
    <hyperlink r:id="rId96" location="10.1037/a0013034" ref="N97"/>
    <hyperlink r:id="rId97" location="10.1037/a0013370" ref="N98"/>
    <hyperlink r:id="rId98" location="10.1037/a0013650" ref="N99"/>
    <hyperlink r:id="rId99" location="10.1037/a0013078" ref="N100"/>
    <hyperlink r:id="rId100" location="10.1037/a0013258" ref="N101"/>
    <hyperlink r:id="rId101" location="10.1037/a0013080" ref="N102"/>
    <hyperlink r:id="rId102" location="10.1037/a0013413" ref="N103"/>
    <hyperlink r:id="rId103" location="10.1037/a0013082" ref="N104"/>
    <hyperlink r:id="rId104" location="10.1037/a0013084" ref="N105"/>
    <hyperlink r:id="rId105" location="10.1037/a0013016" ref="N106"/>
    <hyperlink r:id="rId106" location="10.1037/a0013013" ref="N107"/>
    <hyperlink r:id="rId107" location="10.1037/a0013646" ref="N108"/>
    <hyperlink r:id="rId108" location="10.1037/a0013353" ref="N109"/>
    <hyperlink r:id="rId109" location="10.1037/a0013509" ref="N110"/>
    <hyperlink r:id="rId110" location="10.1037/a0013357" ref="N111"/>
    <hyperlink r:id="rId111" location="10.1037/a0013355" ref="N112"/>
    <hyperlink r:id="rId112" location="10.1037/a0013012" ref="N113"/>
    <hyperlink r:id="rId113" location="10.1037/a0013217" ref="N114"/>
    <hyperlink r:id="rId114" location="10.1037/a0013017" ref="N115"/>
    <hyperlink r:id="rId115" location="10.1037/a0013356" ref="N116"/>
    <hyperlink r:id="rId116" location="10.1037/a0013081" ref="N117"/>
    <hyperlink r:id="rId117" location="10.1037/a0013120" ref="N118"/>
    <hyperlink r:id="rId118" location="10.1037/0022-3514.94.1.1" ref="N119"/>
    <hyperlink r:id="rId119" location="10.1037/0022-3514.94.1.108" ref="N120"/>
    <hyperlink r:id="rId120" location="10.1037/0022-3514.94.1.116" ref="N121"/>
    <hyperlink r:id="rId121" location="10.1037/0022-3514.94.1.133" ref="N122"/>
    <hyperlink r:id="rId122" location="10.1037/0022-3514.94.1.146" ref="N123"/>
    <hyperlink r:id="rId123" location="10.1037/0022-3514.94.1.158" ref="N124"/>
    <hyperlink r:id="rId124" location="10.1037/0022-3514.94.1.16" ref="N125"/>
    <hyperlink r:id="rId125" location="10.1037/0022-3514.94.1.168" ref="N126"/>
    <hyperlink r:id="rId126" location="10.1037/0022-3514.94.1.32" ref="N127"/>
    <hyperlink r:id="rId127" location="10.1037/0022-3514.94.1.48" ref="N128"/>
    <hyperlink r:id="rId128" location="10.1037/0022-3514.94.1.60" ref="N129"/>
    <hyperlink r:id="rId129" location="10.1037/0022-3514.94.1.75" ref="N130"/>
    <hyperlink r:id="rId130" location="10.1037/0022-3514.94.1.91" ref="N131"/>
    <hyperlink r:id="rId131" location="10.1037/0022-3514.94.2.183" ref="N132"/>
    <hyperlink r:id="rId132" location="10.1037/0022-3514.94.2.94.2.196" ref="N133"/>
    <hyperlink r:id="rId133" location="10.1037/0022-3514.94.2.94.2.214" ref="N134"/>
    <hyperlink r:id="rId134" location="10.1037/0022-3514.94.2.94.2.231" ref="N135"/>
    <hyperlink r:id="rId135" location="10.1037/0022-3514.94.2.245" ref="N136"/>
    <hyperlink r:id="rId136" location="10.1037/0022-3514.94.2.94.2.265" ref="N137"/>
    <hyperlink r:id="rId137" location="10.1037/0022-3514.94.2.278" ref="N138"/>
    <hyperlink r:id="rId138" location="10.1037/0022-3514.94.2.292" ref="N139"/>
    <hyperlink r:id="rId139" location="10.1037/0022-3514.94.2.307" ref="N140"/>
    <hyperlink r:id="rId140" location="10.1037/0022-3514.94.2.320" ref="N141"/>
    <hyperlink r:id="rId141" location="10.1037/0022-3514.94.2.334" ref="N142"/>
    <hyperlink r:id="rId142" location="10.1037/0022-3514.94.2.347" ref="N143"/>
    <hyperlink r:id="rId143" location="10.1037/0022-3514.94.3.365" ref="N144"/>
    <hyperlink r:id="rId144" location="10.1037/0022-3514.94.3.382" ref="N145"/>
    <hyperlink r:id="rId145" location="10.1037/0022-3514.94.3.396" ref="N146"/>
    <hyperlink r:id="rId146" location="10.1037/0022-3514.94.3.412" ref="N147"/>
    <hyperlink r:id="rId147" location="10.1037/0022-3514.94.3.429" ref="N148"/>
    <hyperlink r:id="rId148" location="10.1037/0022-3514.94.3.460" ref="N149"/>
    <hyperlink r:id="rId149" location="10.1037/0022-3514.94.3.479" ref="N150"/>
    <hyperlink r:id="rId150" location="10.1037/0022-3514.94.3.495" ref="N151"/>
    <hyperlink r:id="rId151" location="10.1037/0022-3514.94.3.516" ref="N152"/>
    <hyperlink r:id="rId152" location="10.1037/0022-3514.94.3.531" ref="N153"/>
    <hyperlink r:id="rId153" location="10.1037/0022-3514.94.4.547" ref="N154"/>
    <hyperlink r:id="rId154" location="10.1037/0022-3514.94.4.560" ref="N155"/>
    <hyperlink r:id="rId155" location="10.1037/0022-3514.94.4.579" ref="N156"/>
    <hyperlink r:id="rId156" location="10.1037/0022-3514.94.4.600" ref="N157"/>
    <hyperlink r:id="rId157" location="10.1037/0022-3514.94.4.615" ref="N158"/>
    <hyperlink r:id="rId158" location="10.1037/0022-3514.94.4.631" ref="N159"/>
    <hyperlink r:id="rId159" location="10.1037/0022-3514.94.4.647" ref="N160"/>
    <hyperlink r:id="rId160" location="10.1037/0022-3514.94.4.672" ref="N161"/>
    <hyperlink r:id="rId161" location="10.1037/0022-3514.94.4.696" ref="N162"/>
    <hyperlink r:id="rId162" location="10.1037/0022-3514.94.4.718" ref="N163"/>
    <hyperlink r:id="rId163" location="10.1037/0022-3514.94.5.739" ref="N164"/>
    <hyperlink r:id="rId164" location="10.1037/0022-3514.94.5.757" ref="N165"/>
    <hyperlink r:id="rId165" location="10.1037/0022-3514.94.5.777" ref="N166"/>
    <hyperlink r:id="rId166" location="10.1037/0022-3514.94.5.792" ref="N167"/>
    <hyperlink r:id="rId167" location="10.1037/0022-3514.94.5.808" ref="N168"/>
    <hyperlink r:id="rId168" location="10.1037/0022-3514.94.5.824" ref="N169"/>
    <hyperlink r:id="rId169" location="10.1037/0022-3514.94.5.839" ref="N170"/>
    <hyperlink r:id="rId170" location="10.1037/0022-3514.94.5.860" ref="N171"/>
    <hyperlink r:id="rId171" location="10.1037/0022-3514.94.5.871" ref="N172"/>
    <hyperlink r:id="rId172" location="10.1037/0022-3514.94.5.883" ref="N173"/>
    <hyperlink r:id="rId173" location="10.1037/0022-3514.94.5.899" ref="N174"/>
    <hyperlink r:id="rId174" location="10.1037/0022-3514.94.5.913" ref="N175"/>
    <hyperlink r:id="rId175" location="10.1037/0022-3514.94.6.1007" ref="N176"/>
    <hyperlink r:id="rId176" location="10.1037/0022-3514.94.6.1018" ref="N177"/>
    <hyperlink r:id="rId177" location="10.1037/0022-3514.94.6.1033" ref="N178"/>
    <hyperlink r:id="rId178" location="10.1037/0022-3514.94.6.1048" ref="N179"/>
    <hyperlink r:id="rId179" location="10.1037/0022-3514.94.6.1062" ref="N180"/>
    <hyperlink r:id="rId180" location="10.1037/0022-3514.94.6.1078" ref="N181"/>
    <hyperlink r:id="rId181" location="10.1037/0022-3514.94.6.925" ref="N182"/>
    <hyperlink r:id="rId182" location="10.1037/0022-3514.94.6.938" ref="N183"/>
    <hyperlink r:id="rId183" location="10.1037/0022-3514.94.6.956" ref="N184"/>
    <hyperlink r:id="rId184" location="10.1037/0022-3514.94.6.971" ref="N185"/>
    <hyperlink r:id="rId185" location="10.1037/0022-3514.94.6.988" ref="N186"/>
    <hyperlink r:id="rId186" location="10.1037/0022-3514.95.1.1" ref="N187"/>
    <hyperlink r:id="rId187" location="10.1037/0022-3514.95.1.111" ref="N188"/>
    <hyperlink r:id="rId188" location="10.1037/0022-3514.95.1.128" ref="N189"/>
    <hyperlink r:id="rId189" location="10.1037/0022-3514.95.1.144" ref="N190"/>
    <hyperlink r:id="rId190" location="10.1037/0022-3514.95.1.166" ref="N191"/>
    <hyperlink r:id="rId191" location="10.1037/0022-3514.95.1.18" ref="N192"/>
    <hyperlink r:id="rId192" location="10.1037/0022-3514.95.1.181" ref="N193"/>
    <hyperlink r:id="rId193" location="10.1037/0022-3514.95.1.197" ref="N194"/>
    <hyperlink r:id="rId194" location="10.1037/0022-3514.95.1.212" ref="N195"/>
    <hyperlink r:id="rId195" location="10.1037/0022-3514.95.1.222" ref="N196"/>
    <hyperlink r:id="rId196" location="10.1037/0022-3514.95.1.36" ref="N197"/>
    <hyperlink r:id="rId197" location="10.1037/0022-3514.95.1.50" ref="N198"/>
    <hyperlink r:id="rId198" location="10.1037/0022-3514.95.1.66" ref="N199"/>
    <hyperlink r:id="rId199" location="10.1037/0022-3514.95.1.76" ref="N200"/>
    <hyperlink r:id="rId200" location="10.1037/0022-3514.95.1.94" ref="N201"/>
    <hyperlink r:id="rId201" location="10.1037/a0012518" ref="N202"/>
    <hyperlink r:id="rId202" location="10.1037/0022-3514.95.2.253" ref="N203"/>
    <hyperlink r:id="rId203" location="10.1037/0022-3514.95.2.274" ref="N204"/>
    <hyperlink r:id="rId204" location="10.1037/0022-3514.95.2.293" ref="N205"/>
    <hyperlink r:id="rId205" location="10.1037/0022-3514.95.2.308" ref="N206"/>
    <hyperlink r:id="rId206" location="10.1037/0022-3514.95.2.319" ref="N207"/>
    <hyperlink r:id="rId207" location="10.1037/0022-3514.95.2.338" ref="N208"/>
    <hyperlink r:id="rId208" location="10.1037/0022-3514.95.2.352" ref="N209"/>
    <hyperlink r:id="rId209" location="10.1037/0022-3514.95.2.369" ref="N210"/>
    <hyperlink r:id="rId210" location="10.1037/0022-3514.95.2.385" ref="N211"/>
    <hyperlink r:id="rId211" location="10.1037/0022-3514.95.2.404" ref="N212"/>
    <hyperlink r:id="rId212" location="10.1037/0022-3514.95.2.420" ref="N213"/>
    <hyperlink r:id="rId213" location="10.1037/0022-3514.95.2.442" ref="N214"/>
    <hyperlink r:id="rId214" location="10.1037/0022-3514.95.2.456" ref="N215"/>
    <hyperlink r:id="rId215" location="10.1037/a0012543" ref="N216"/>
    <hyperlink r:id="rId216" location="10.1037/a0012559" ref="N217"/>
    <hyperlink r:id="rId217" location="10.1037/a0012833" ref="N218"/>
    <hyperlink r:id="rId218" location="10.1037/a0012666" ref="N219"/>
    <hyperlink r:id="rId219" location="10.1037/a0012560" ref="N220"/>
    <hyperlink r:id="rId220" location="10.1037/0022-3514.95.3.555" ref="N221"/>
    <hyperlink r:id="rId221" location="10.1037/0022-3514.95.3.576" ref="N222"/>
    <hyperlink r:id="rId222" location="10.1037/0022-3514.95.3.593" ref="N223"/>
    <hyperlink r:id="rId223" location="10.1037/0022-3514.95.3.608" ref="N224"/>
    <hyperlink r:id="rId224" location="10.1037/0022-3514.95.3.628" ref="N225"/>
    <hyperlink r:id="rId225" location="10.1037/0022-3514.95.3.648" ref="N226"/>
    <hyperlink r:id="rId226" location="10.1037/0022-3514.95.3.662" ref="N227"/>
    <hyperlink r:id="rId227" location="10.1037/0022-3514.95.3.679" ref="N228"/>
    <hyperlink r:id="rId228" location="10.1037/0022-3514.95.3.695" ref="N229"/>
    <hyperlink r:id="rId229" location="10.1037/0022-3514.95.3.709" ref="N230"/>
    <hyperlink r:id="rId230" location="10.1037/a0012612" ref="N231"/>
    <hyperlink r:id="rId231" location="10.1037/0022-3514.95.3.739" ref="N232"/>
    <hyperlink r:id="rId232" location="10.1037/a0012939" ref="N233"/>
    <hyperlink r:id="rId233" location="10.1037/a0012709" ref="N234"/>
    <hyperlink r:id="rId234" location="10.1037/a0012710" ref="N235"/>
    <hyperlink r:id="rId235" location="10.1037/a0013192" ref="N236"/>
    <hyperlink r:id="rId236" location="10.1037/a0011381" ref="N237"/>
    <hyperlink r:id="rId237" location="10.1037/a0011434" ref="N238"/>
    <hyperlink r:id="rId238" location="10.1037/a0011618" ref="N239"/>
    <hyperlink r:id="rId239" location="10.1037/a0011617" ref="N240"/>
    <hyperlink r:id="rId240" location="10.1037/a0011619" ref="N241"/>
    <hyperlink r:id="rId241" location="10.1037/a0011990" ref="N242"/>
    <hyperlink r:id="rId242" location="10.1037/a0011991" ref="N243"/>
    <hyperlink r:id="rId243" location="10.1037/a0012069" ref="N244"/>
    <hyperlink r:id="rId244" location="10.1037/a0012705" ref="N245"/>
    <hyperlink r:id="rId245" location="10.1037/a0012650" ref="N246"/>
    <hyperlink r:id="rId246" location="10.1037/a0012978" ref="N247"/>
    <hyperlink r:id="rId247" location="10.1037/a0013193" ref="N248"/>
    <hyperlink r:id="rId248" location="10.1037/a0013194" ref="N249"/>
    <hyperlink r:id="rId249" location="10.1037/a0013336" ref="N250"/>
    <hyperlink r:id="rId250" location="10.1037/a0013262" ref="N251"/>
    <hyperlink r:id="rId251" location="10.1037/a0011993" ref="N252"/>
    <hyperlink r:id="rId252" location="10.1037/0022-3514.95.5.1080" ref="N253"/>
    <hyperlink r:id="rId253" location="10.1037/0022-3514.95.5.1095" ref="N254"/>
    <hyperlink r:id="rId254" location="10.1037/0022-3514.95.5.1113" ref="N255"/>
    <hyperlink r:id="rId255" location="10.1037/0022-3514.95.5.1136" ref="N256"/>
    <hyperlink r:id="rId256" location="10.1037/0022-3514.95.5.1150" ref="N257"/>
    <hyperlink r:id="rId257" location="10.1037/a0013067" ref="N258"/>
    <hyperlink r:id="rId258" location="10.1037/0022-3514.95.5.1180" ref="N259"/>
    <hyperlink r:id="rId259" location="10.1037/a0013314" ref="N260"/>
    <hyperlink r:id="rId260" location="10.1037/a0013316" ref="N261"/>
    <hyperlink r:id="rId261" location="10.1037/a0013315" ref="N262"/>
    <hyperlink r:id="rId262" location="10.1037/a0013593" ref="N263"/>
    <hyperlink r:id="rId263" location="10.1037/a0013195" ref="N264"/>
    <hyperlink r:id="rId264" location="10.1037/a0013263" ref="N265"/>
    <hyperlink r:id="rId265" location="10.1037/a0013261" ref="N266"/>
    <hyperlink r:id="rId266" location="10.1037/a0012165" ref="N267"/>
    <hyperlink r:id="rId267" location="10.1037/a0012453" ref="N268"/>
    <hyperlink r:id="rId268" location="10.1037/a0012454" ref="N269"/>
    <hyperlink r:id="rId269" location="10.1037/a0012630" ref="N270"/>
    <hyperlink r:id="rId270" location="10.1037/a0012632" ref="N271"/>
    <hyperlink r:id="rId271" location="10.1037/a0012629" ref="N272"/>
    <hyperlink r:id="rId272" location="10.1037/a0012628" ref="N273"/>
    <hyperlink r:id="rId273" location="10.1037/a0012636" ref="N274"/>
    <hyperlink r:id="rId274" location="10.1037/a0012634" ref="N275"/>
    <hyperlink r:id="rId275" location="10.1037/a0012627" ref="N276"/>
    <hyperlink r:id="rId276" location="10.1037/a0012633" ref="N277"/>
    <hyperlink r:id="rId277" location="10.1037/a0012631" ref="N278"/>
    <hyperlink r:id="rId278" location="10.1037/a0012635" ref="N279"/>
    <hyperlink r:id="rId279" location="10.1037/a0012822" ref="N280"/>
    <hyperlink r:id="rId280" location="10.1037/a0012821" ref="N281"/>
    <hyperlink r:id="rId281" location="10.1037/a0013345" ref="N282"/>
    <hyperlink r:id="rId282" location="10.1037/a0013334" ref="N283"/>
    <hyperlink r:id="rId283" location="10.1111/j.1467-9280.2008.02036.x" ref="N284"/>
    <hyperlink r:id="rId284" location="10.1111/j.1467-9280.2008.02038.x" ref="N285"/>
    <hyperlink r:id="rId285" location="10.1111/j.1467-9280.2008.02039.x" ref="N286"/>
    <hyperlink r:id="rId286" location="10.1111/j.1467-9280.2008.02040.x" ref="N287"/>
    <hyperlink r:id="rId287" location="10.1111/j.1467-9280.2008.02041.x" ref="N288"/>
    <hyperlink r:id="rId288" location="10.1111/j.1467-9280.2008.02042.x" ref="N289"/>
    <hyperlink r:id="rId289" location="10.1111/j.1467-9280.2008.02043.x" ref="N290"/>
    <hyperlink r:id="rId290" location="10.1111/j.1467-9280.2008.02044.x" ref="N291"/>
    <hyperlink r:id="rId291" location="10.1111/j.1467-9280.2008.02045.x" ref="N292"/>
    <hyperlink r:id="rId292" location="10.1111/j.1467-9280.2008.02046.x" ref="N293"/>
    <hyperlink r:id="rId293" location="10.1111/j.1467-9280.2008.02047.x" ref="N294"/>
    <hyperlink r:id="rId294" location="10.1111/j.1467-9280.2008.02037.x" ref="N295"/>
    <hyperlink r:id="rId295" location="10.1111/j.1467-9280.2008.02048.x" ref="N296"/>
    <hyperlink r:id="rId296" location="10.1111/j.1467-9280.2008.02049.x" ref="N297"/>
    <hyperlink r:id="rId297" location="10.1111/j.1467-9280.2008.02050.x" ref="N298"/>
    <hyperlink r:id="rId298" location="10.1111/j.1467-9280.2008.02192.x" ref="N299"/>
    <hyperlink r:id="rId299" location="10.1111/j.1467-9280.2008.02193.x" ref="N300"/>
    <hyperlink r:id="rId300" location="10.1111/j.1467-9280.2008.02194.x" ref="N301"/>
    <hyperlink r:id="rId301" location="10.1111/j.1467-9280.2008.02195.x" ref="N302"/>
    <hyperlink r:id="rId302" location="10.1111/j.1467-9280.2008.02196.x" ref="N303"/>
    <hyperlink r:id="rId303" location="10.1111/j.1467-9280.2008.02197.x" ref="N304"/>
    <hyperlink r:id="rId304" location="10.1111/j.1467-9280.2008.02198.x" ref="N305"/>
    <hyperlink r:id="rId305" location="10.1111/j.1467-9280.2008.02199.x" ref="N306"/>
    <hyperlink r:id="rId306" location="10.1111/j.1467-9280.2008.02181.x" ref="N307"/>
    <hyperlink r:id="rId307" location="10.1111/j.1467-9280.2008.02182.x" ref="N308"/>
    <hyperlink r:id="rId308" location="10.1111/j.1467-9280.2008.02183.x" ref="N309"/>
    <hyperlink r:id="rId309" location="10.1111/j.1467-9280.2008.02184.x" ref="N310"/>
    <hyperlink r:id="rId310" location="10.1111/j.1467-9280.2008.02185.x" ref="N311"/>
    <hyperlink r:id="rId311" location="10.1111/j.1467-9280.2008.02186.x" ref="N312"/>
    <hyperlink r:id="rId312" location="10.1111/j.1467-9280.2008.02187.x" ref="N313"/>
    <hyperlink r:id="rId313" location="10.1111/j.1467-9280.2008.02188.x" ref="N314"/>
    <hyperlink r:id="rId314" location="10.1111/j.1467-9280.2008.02189.x" ref="N315"/>
    <hyperlink r:id="rId315" location="10.1111/j.1467-9280.2008.02190.x" ref="N316"/>
    <hyperlink r:id="rId316" location="10.1111/j.1467-9280.2008.02191.x" ref="N317"/>
    <hyperlink r:id="rId317" location="10.1111/j.1467-9280.2008.02200.x" ref="N318"/>
    <hyperlink r:id="rId318" location="10.1111/j.1467-9280.2008.02201.x" ref="N319"/>
    <hyperlink r:id="rId319" location="10.1111/j.1467-9280.2008.02202.x" ref="N320"/>
    <hyperlink r:id="rId320" location="10.1111/j.1467-9280.2008.02203.x" ref="N321"/>
    <hyperlink r:id="rId321" location="10.1111/j.1467-9280.2008.02204.x" ref="N322"/>
    <hyperlink r:id="rId322" location="10.1111/j.1467-9280.2008.02205.x" ref="N323"/>
    <hyperlink r:id="rId323" location="10.1111/j.1467-9280.2008.02206.x" ref="N324"/>
    <hyperlink r:id="rId324" location="10.1111/j.1467-9280.2008.02209.x" ref="N325"/>
    <hyperlink r:id="rId325" location="10.1111/j.1467-9280.2008.02210.x" ref="N326"/>
    <hyperlink r:id="rId326" location="10.1111/j.1467-9280.2008.02211.x" ref="N327"/>
    <hyperlink r:id="rId327" location="10.1111/j.1467-9280.2008.02212.x" ref="N328"/>
    <hyperlink r:id="rId328" location="10.1111/j.1467-9280.2008.02213.x" ref="N329"/>
    <hyperlink r:id="rId329" location="10.1111/j.1467-9280.2008.02214.x" ref="N330"/>
    <hyperlink r:id="rId330" location="10.1111/j.1467-9280.2008.02215.x" ref="N331"/>
    <hyperlink r:id="rId331" location="10.1111/j.1467-9280.2008.02216.x" ref="N332"/>
    <hyperlink r:id="rId332" location="10.1111/j.1467-9280.2008.02217.x" ref="N333"/>
    <hyperlink r:id="rId333" location="10.1111/j.1467-9280.2008.02218.x" ref="N334"/>
    <hyperlink r:id="rId334" location="10.1111/j.1467-9280.2008.02219.x" ref="N335"/>
    <hyperlink r:id="rId335" location="10.1111/j.1467-9280.2008.02220.x" ref="N336"/>
    <hyperlink r:id="rId336" location="10.1111/j.1467-9280.2008.02221.x" ref="N337"/>
    <hyperlink r:id="rId337" location="10.1111/j.1467-9280.2008.02222.x" ref="N338"/>
    <hyperlink r:id="rId338" location="10.1111/j.1467-9280.2008.02224.x" ref="N339"/>
    <hyperlink r:id="rId339" location="10.1111/j.1467-9280.2008.02225.x" ref="N340"/>
    <hyperlink r:id="rId340" location="10.1111/j.1467-9280.2008.02226.x" ref="N341"/>
    <hyperlink r:id="rId341" location="10.1111/j.1467-9280.2008.02227.x" ref="N342"/>
    <hyperlink r:id="rId342" location="10.1111/j.1467-9280.2008.02228.x" ref="N343"/>
    <hyperlink r:id="rId343" location="10.1111/j.1467-9280.2008.02229.x" ref="N344"/>
    <hyperlink r:id="rId344" location="10.1111/j.1467-9280.2008.02230.x" ref="N345"/>
    <hyperlink r:id="rId345" location="10.1111/j.1467-9280.2008.02231.x" ref="N346"/>
    <hyperlink r:id="rId346" location="10.1111/j.1467-9280.2008.02232.x" ref="N347"/>
    <hyperlink r:id="rId347" location="10.1111/j.1467-9280.2008.02233.x" ref="N348"/>
    <hyperlink r:id="rId348" location="10.1111/j.1467-9280.2008.02234.x" ref="N349"/>
    <hyperlink r:id="rId349" location="10.1111/j.1467-9280.2008.02207.x" ref="N350"/>
    <hyperlink r:id="rId350" location="10.1111/j.1467-9280.2008.02208.x" ref="N351"/>
    <hyperlink r:id="rId351" location="10.1111/j.1467-9280.2008.02235.x" ref="N352"/>
    <hyperlink r:id="rId352" location="10.1111/j.1467-9280.2008.02236.x" ref="N353"/>
    <hyperlink r:id="rId353" location="10.1111/j.1467-9280.2008.02223.x" ref="N354"/>
    <hyperlink r:id="rId354" location="10.1111/j.1467-9280.2008.02237.x" ref="N355"/>
    <hyperlink r:id="rId355" location="10.1111/j.1467-9280.2008.02238.x" ref="N356"/>
    <hyperlink r:id="rId356" location="10.1111/j.1467-9280.2008.02239.x" ref="N357"/>
    <hyperlink r:id="rId357" location="10.1111/j.1467-9280.2008.02240.x" ref="N358"/>
    <hyperlink r:id="rId358" location="10.1111/j.1467-9280.2008.02241.x" ref="N359"/>
    <hyperlink r:id="rId359" location="10.1111/j.1467-9280.2008.02053.x" ref="N360"/>
    <hyperlink r:id="rId360" location="10.1111/j.1467-9280.2008.02054.x" ref="N361"/>
    <hyperlink r:id="rId361" location="10.1111/j.1467-9280.2008.02055.x" ref="N362"/>
    <hyperlink r:id="rId362" location="10.1111/j.1467-9280.2008.02056.x" ref="N363"/>
    <hyperlink r:id="rId363" location="10.1111/j.1467-9280.2008.02057.x" ref="N364"/>
    <hyperlink r:id="rId364" location="10.1111/j.1467-9280.2008.02058.x" ref="N365"/>
    <hyperlink r:id="rId365" location="10.1111/j.1467-9280.2008.02059.x" ref="N366"/>
    <hyperlink r:id="rId366" location="10.1111/j.1467-9280.2008.02060.x" ref="N367"/>
    <hyperlink r:id="rId367" location="10.1111/j.1467-9280.2008.02061.x" ref="N368"/>
    <hyperlink r:id="rId368" location="10.1111/j.1467-9280.2008.02062.x" ref="N369"/>
    <hyperlink r:id="rId369" location="10.1111/j.1467-9280.2008.02063.x" ref="N370"/>
    <hyperlink r:id="rId370" location="10.1111/j.1467-9280.2008.02064.x" ref="N371"/>
    <hyperlink r:id="rId371" location="10.1111/j.1467-9280.2008.02065.x" ref="N372"/>
    <hyperlink r:id="rId372" location="10.1111/j.1467-9280.2008.02066.x" ref="N373"/>
    <hyperlink r:id="rId373" location="10.1111/j.1467-9280.2008.02067.x" ref="N374"/>
    <hyperlink r:id="rId374" location="10.1111/j.1467-9280.2008.02051.x" ref="N375"/>
    <hyperlink r:id="rId375" location="10.1111/j.1467-9280.2008.02052.x" ref="N376"/>
    <hyperlink r:id="rId376" location="10.1111/j.1467-9280.2008.02068.x" ref="N377"/>
    <hyperlink r:id="rId377" location="10.1111/j.1467-9280.2008.02069.x" ref="N378"/>
    <hyperlink r:id="rId378" location="10.1111/j.1467-9280.2008.02070.x" ref="N379"/>
    <hyperlink r:id="rId379" location="10.1111/j.1467-9280.2008.02071.x" ref="N380"/>
    <hyperlink r:id="rId380" location="10.1111/j.1467-9280.2008.02072.x" ref="N381"/>
    <hyperlink r:id="rId381" location="10.1111/j.1467-9280.2008.02073.x" ref="N382"/>
    <hyperlink r:id="rId382" location="10.1111/j.1467-9280.2008.02074.x" ref="N383"/>
    <hyperlink r:id="rId383" location="10.1111/j.1467-9280.2008.02075.x" ref="N384"/>
    <hyperlink r:id="rId384" location="10.1111/j.1467-9280.2008.02076.x" ref="N385"/>
    <hyperlink r:id="rId385" location="10.1111/j.1467-9280.2008.02077.x" ref="N386"/>
    <hyperlink r:id="rId386" location="10.1111/j.1467-9280.2008.02078.x" ref="N387"/>
    <hyperlink r:id="rId387" location="10.1111/j.1467-9280.2008.02079.x" ref="N388"/>
    <hyperlink r:id="rId388" location="10.1111/j.1467-9280.2008.02080.x" ref="N389"/>
    <hyperlink r:id="rId389" location="10.1111/j.1467-9280.2008.02081.x" ref="N390"/>
    <hyperlink r:id="rId390" location="10.1111/j.1467-9280.2008.02082.x" ref="N391"/>
    <hyperlink r:id="rId391" location="10.1111/j.1467-9280.2008.02083.x" ref="N392"/>
    <hyperlink r:id="rId392" location="10.1111/j.1467-9280.2008.02084.x" ref="N393"/>
    <hyperlink r:id="rId393" location="10.1111/j.1467-9280.2008.02085.x" ref="N394"/>
    <hyperlink r:id="rId394" location="10.1111/j.1467-9280.2008.02086.x" ref="N395"/>
    <hyperlink r:id="rId395" location="10.1111/j.1467-9280.2008.02087.x" ref="N396"/>
    <hyperlink r:id="rId396" location="10.1111/j.1467-9280.2008.02088.x" ref="N397"/>
    <hyperlink r:id="rId397" location="10.1111/j.1467-9280.2008.02089.x" ref="N398"/>
    <hyperlink r:id="rId398" location="10.1111/j.1467-9280.2008.02090.x" ref="N399"/>
    <hyperlink r:id="rId399" location="10.1111/j.1467-9280.2008.02091.x" ref="N400"/>
    <hyperlink r:id="rId400" location="10.1111/j.1467-9280.2008.02092.x" ref="N401"/>
    <hyperlink r:id="rId401" location="10.1111/j.1467-9280.2008.02093.x" ref="N402"/>
    <hyperlink r:id="rId402" location="10.1111/j.1467-9280.2008.02094.x" ref="N403"/>
    <hyperlink r:id="rId403" location="10.1111/j.1467-9280.2008.02095.x" ref="N404"/>
    <hyperlink r:id="rId404" location="10.1111/j.1467-9280.2008.02096.x" ref="N405"/>
    <hyperlink r:id="rId405" location="10.1111/j.1467-9280.2008.02097.x" ref="N406"/>
    <hyperlink r:id="rId406" location="10.1111/j.1467-9280.2008.02098.x" ref="N407"/>
    <hyperlink r:id="rId407" location="10.1111/j.1467-9280.2008.02099.x" ref="N408"/>
    <hyperlink r:id="rId408" location="10.1111/j.1467-9280.2008.02100.x" ref="N409"/>
    <hyperlink r:id="rId409" location="10.1111/j.1467-9280.2008.02101.x" ref="N410"/>
    <hyperlink r:id="rId410" location="10.1111/j.1467-9280.2008.02102.x" ref="N411"/>
    <hyperlink r:id="rId411" location="10.1111/j.1467-9280.2008.02103.x" ref="N412"/>
    <hyperlink r:id="rId412" location="10.1111/j.1467-9280.2008.02104.x" ref="N413"/>
    <hyperlink r:id="rId413" location="10.1111/j.1467-9280.2008.02105.x" ref="N414"/>
    <hyperlink r:id="rId414" location="10.1111/j.1467-9280.2008.02106.x" ref="N415"/>
    <hyperlink r:id="rId415" location="10.1111/j.1467-9280.2008.02107.x" ref="N416"/>
    <hyperlink r:id="rId416" location="10.1111/j.1467-9280.2008.02108.x" ref="N417"/>
    <hyperlink r:id="rId417" location="10.1111/j.1467-9280.2008.02109.x" ref="N418"/>
    <hyperlink r:id="rId418" location="10.1111/j.1467-9280.2008.02110.x" ref="N419"/>
    <hyperlink r:id="rId419" location="10.1111/j.1467-9280.2008.02111.x" ref="N420"/>
    <hyperlink r:id="rId420" location="10.1111/j.1467-9280.2008.02112.x" ref="N421"/>
    <hyperlink r:id="rId421" location="10.1111/j.1467-9280.2008.02113.x" ref="N422"/>
    <hyperlink r:id="rId422" location="10.1111/j.1467-9280.2008.02114.x" ref="N423"/>
    <hyperlink r:id="rId423" location="10.1111/j.1467-9280.2008.02115.x" ref="N424"/>
    <hyperlink r:id="rId424" location="10.1111/j.1467-9280.2008.02116.x" ref="N425"/>
    <hyperlink r:id="rId425" location="10.1111/j.1467-9280.2008.02117.x" ref="N426"/>
    <hyperlink r:id="rId426" location="10.1111/j.1467-9280.2008.02118.x" ref="N427"/>
    <hyperlink r:id="rId427" location="10.1111/j.1467-9280.2008.02119.x" ref="N428"/>
    <hyperlink r:id="rId428" location="10.1111/j.1467-9280.2008.02120.x" ref="N429"/>
    <hyperlink r:id="rId429" location="10.1111/j.1467-9280.2008.02121.x" ref="N430"/>
    <hyperlink r:id="rId430" location="10.1111/j.1467-9280.2008.02122.x" ref="N431"/>
    <hyperlink r:id="rId431" location="10.1111/j.1467-9280.2008.02123.x" ref="N432"/>
    <hyperlink r:id="rId432" location="10.1111/j.1467-9280.2008.02124.x" ref="N433"/>
    <hyperlink r:id="rId433" location="10.1111/j.1467-9280.2008.02125.x" ref="N434"/>
    <hyperlink r:id="rId434" location="10.1111/j.1467-9280.2008.02126.x" ref="N435"/>
    <hyperlink r:id="rId435" location="10.1111/j.1467-9280.2008.02127.x" ref="N436"/>
    <hyperlink r:id="rId436" location="10.1111/j.1467-9280.2008.02128.x" ref="N437"/>
    <hyperlink r:id="rId437" location="10.1111/j.1467-9280.2008.02129.x" ref="N438"/>
    <hyperlink r:id="rId438" location="10.1111/j.1467-9280.2008.02130.x" ref="N439"/>
    <hyperlink r:id="rId439" location="10.1111/j.1467-9280.2008.02131.x" ref="N440"/>
    <hyperlink r:id="rId440" location="10.1111/j.1467-9280.2008.02132.x" ref="N441"/>
    <hyperlink r:id="rId441" location="10.1111/j.1467-9280.2008.02133.x" ref="N442"/>
    <hyperlink r:id="rId442" location="10.1111/j.1467-9280.2008.02134.x" ref="N443"/>
    <hyperlink r:id="rId443" location="10.1111/j.1467-9280.2008.02135.x" ref="N444"/>
    <hyperlink r:id="rId444" location="10.1111/j.1467-9280.2008.02136.x" ref="N445"/>
    <hyperlink r:id="rId445" location="10.1111/j.1467-9280.2008.02137.x" ref="N446"/>
    <hyperlink r:id="rId446" location="10.1111/j.1467-9280.2008.02138.x" ref="N447"/>
    <hyperlink r:id="rId447" location="10.1111/j.1467-9280.2008.02139.x" ref="N448"/>
    <hyperlink r:id="rId448" location="10.1111/j.1467-9280.2008.02140.x" ref="N449"/>
    <hyperlink r:id="rId449" location="10.1111/j.1467-9280.2008.02141.x" ref="N450"/>
    <hyperlink r:id="rId450" location="10.1111/j.1467-9280.2008.02142.x" ref="N451"/>
    <hyperlink r:id="rId451" location="10.1111/j.1467-9280.2008.02143.x" ref="N452"/>
    <hyperlink r:id="rId452" location="10.1111/j.1467-9280.2008.02144.x" ref="N453"/>
    <hyperlink r:id="rId453" location="10.1111/j.1467-9280.2008.02145.x" ref="N454"/>
    <hyperlink r:id="rId454" location="10.1111/j.1467-9280.2008.02146.x" ref="N455"/>
    <hyperlink r:id="rId455" location="10.1111/j.1467-9280.2008.02147.x" ref="N456"/>
    <hyperlink r:id="rId456" location="10.1111/j.1467-9280.2008.02148.x" ref="N457"/>
    <hyperlink r:id="rId457" location="10.1111/j.1467-9280.2008.02149.x" ref="N458"/>
    <hyperlink r:id="rId458" location="10.1111/j.1467-9280.2008.02150.x" ref="N459"/>
    <hyperlink r:id="rId459" location="10.1111/j.1467-9280.2008.02151.x" ref="N460"/>
    <hyperlink r:id="rId460" location="10.1111/j.1467-9280.2008.02152.x" ref="N461"/>
    <hyperlink r:id="rId461" location="10.1111/j.1467-9280.2008.02153.x" ref="N462"/>
    <hyperlink r:id="rId462" location="10.1111/j.1467-9280.2008.02154.x" ref="N463"/>
    <hyperlink r:id="rId463" location="10.1111/j.1467-9280.2008.02155.x" ref="N464"/>
    <hyperlink r:id="rId464" location="10.1111/j.1467-9280.2008.02156.x" ref="N465"/>
    <hyperlink r:id="rId465" location="10.1111/j.1467-9280.2008.02157.x" ref="N466"/>
    <hyperlink r:id="rId466" location="10.1111/j.1467-9280.2008.02158.x" ref="N467"/>
    <hyperlink r:id="rId467" location="10.1111/j.1467-9280.2008.02159.x" ref="N468"/>
    <hyperlink r:id="rId468" location="10.1111/j.1467-9280.2008.02160.x" ref="N469"/>
    <hyperlink r:id="rId469" location="10.1111/j.1467-9280.2008.02161.x" ref="N470"/>
    <hyperlink r:id="rId470" location="10.1111/j.1467-9280.2008.02162.x" ref="N471"/>
    <hyperlink r:id="rId471" location="10.1111/j.1467-9280.2008.02163.x" ref="N472"/>
    <hyperlink r:id="rId472" location="10.1111/j.1467-9280.2008.02164.x" ref="N473"/>
    <hyperlink r:id="rId473" location="10.1111/j.1467-9280.2008.02165.x" ref="N474"/>
    <hyperlink r:id="rId474" location="10.1111/j.1467-9280.2008.02166.x" ref="N475"/>
    <hyperlink r:id="rId475" location="10.1111/j.1467-9280.2008.02167.x" ref="N476"/>
    <hyperlink r:id="rId476" location="10.1111/j.1467-9280.2008.02168.x" ref="N477"/>
    <hyperlink r:id="rId477" location="10.1111/j.1467-9280.2008.02169.x" ref="N478"/>
    <hyperlink r:id="rId478" location="10.1111/j.1467-9280.2008.02170.x" ref="N479"/>
    <hyperlink r:id="rId479" location="10.1111/j.1467-9280.2008.02171.x" ref="N480"/>
    <hyperlink r:id="rId480" location="10.1111/j.1467-9280.2008.02172.x" ref="N481"/>
    <hyperlink r:id="rId481" location="10.1111/j.1467-9280.2008.02173.x" ref="N482"/>
    <hyperlink r:id="rId482" location="10.1111/j.1467-9280.2008.02174.x" ref="N483"/>
    <hyperlink r:id="rId483" location="10.1111/j.1467-9280.2008.02175.x" ref="N484"/>
    <hyperlink r:id="rId484" location="10.1111/j.1467-9280.2008.02176.x" ref="N485"/>
    <hyperlink r:id="rId485" location="10.1111/j.1467-9280.2008.02177.x" ref="N486"/>
    <hyperlink r:id="rId486" location="10.1111/j.1467-9280.2008.02178.x" ref="N487"/>
    <hyperlink r:id="rId487" location="10.1111/j.1467-9280.2008.02179.x" ref="N488"/>
    <hyperlink r:id="rId488" location="10.1111/j.1467-9280.2008.02180.x" ref="N489"/>
    <hyperlink r:id="rId489" location="10.1037/0278-7393.34.4.823" ref="N490"/>
  </hyperlinks>
  <drawing r:id="rId490"/>
</worksheet>
</file>