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ghtideasagency-my.sharepoint.com/personal/nick_brightideasagency_com/Documents/Desktop/Demo Restaurant/"/>
    </mc:Choice>
  </mc:AlternateContent>
  <xr:revisionPtr revIDLastSave="0" documentId="8_{EAF03B0E-F676-4E88-960F-57F268F4116C}" xr6:coauthVersionLast="47" xr6:coauthVersionMax="47" xr10:uidLastSave="{00000000-0000-0000-0000-000000000000}"/>
  <bookViews>
    <workbookView xWindow="-120" yWindow="-120" windowWidth="38640" windowHeight="21120" xr2:uid="{8ED1796C-25E2-409D-8AC9-B3D83FCE14AB}"/>
  </bookViews>
  <sheets>
    <sheet name="POS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 a="1"/>
  <c r="E2" i="1" s="1"/>
  <c r="F2" i="1"/>
  <c r="G2" i="1"/>
  <c r="I2" i="1" s="1"/>
  <c r="B3" i="1"/>
  <c r="C3" i="1"/>
  <c r="D3" i="1"/>
  <c r="E3" i="1" a="1"/>
  <c r="E3" i="1" s="1"/>
  <c r="F3" i="1"/>
  <c r="G3" i="1"/>
  <c r="B4" i="1"/>
  <c r="C4" i="1"/>
  <c r="D4" i="1"/>
  <c r="E4" i="1" a="1"/>
  <c r="E4" i="1" s="1"/>
  <c r="F4" i="1"/>
  <c r="G4" i="1"/>
  <c r="B5" i="1"/>
  <c r="C5" i="1"/>
  <c r="D5" i="1"/>
  <c r="E5" i="1" a="1"/>
  <c r="E5" i="1" s="1"/>
  <c r="F5" i="1"/>
  <c r="G5" i="1"/>
  <c r="B6" i="1"/>
  <c r="C6" i="1"/>
  <c r="D6" i="1"/>
  <c r="E6" i="1" a="1"/>
  <c r="E6" i="1" s="1"/>
  <c r="F6" i="1"/>
  <c r="G6" i="1"/>
  <c r="B7" i="1"/>
  <c r="C7" i="1"/>
  <c r="D7" i="1"/>
  <c r="E7" i="1" a="1"/>
  <c r="E7" i="1" s="1"/>
  <c r="F7" i="1"/>
  <c r="G7" i="1"/>
  <c r="B8" i="1"/>
  <c r="C8" i="1"/>
  <c r="D8" i="1"/>
  <c r="E8" i="1" a="1"/>
  <c r="E8" i="1" s="1"/>
  <c r="F8" i="1"/>
  <c r="G8" i="1"/>
  <c r="B9" i="1"/>
  <c r="C9" i="1"/>
  <c r="D9" i="1"/>
  <c r="E9" i="1" a="1"/>
  <c r="E9" i="1" s="1"/>
  <c r="F9" i="1"/>
  <c r="G9" i="1"/>
  <c r="B10" i="1"/>
  <c r="C10" i="1"/>
  <c r="D10" i="1"/>
  <c r="E10" i="1" a="1"/>
  <c r="E10" i="1" s="1"/>
  <c r="F10" i="1"/>
  <c r="G10" i="1"/>
  <c r="B11" i="1"/>
  <c r="C11" i="1"/>
  <c r="D11" i="1"/>
  <c r="E11" i="1" a="1"/>
  <c r="E11" i="1" s="1"/>
  <c r="F11" i="1"/>
  <c r="G11" i="1"/>
  <c r="B12" i="1"/>
  <c r="C12" i="1"/>
  <c r="D12" i="1"/>
  <c r="E12" i="1" a="1"/>
  <c r="E12" i="1" s="1"/>
  <c r="F12" i="1"/>
  <c r="G12" i="1"/>
  <c r="B13" i="1"/>
  <c r="C13" i="1"/>
  <c r="D13" i="1"/>
  <c r="E13" i="1" a="1"/>
  <c r="E13" i="1" s="1"/>
  <c r="F13" i="1"/>
  <c r="G13" i="1"/>
  <c r="B14" i="1"/>
  <c r="C14" i="1"/>
  <c r="D14" i="1"/>
  <c r="E14" i="1" a="1"/>
  <c r="E14" i="1" s="1"/>
  <c r="F14" i="1"/>
  <c r="G14" i="1"/>
  <c r="B15" i="1"/>
  <c r="C15" i="1"/>
  <c r="D15" i="1"/>
  <c r="E15" i="1" a="1"/>
  <c r="E15" i="1" s="1"/>
  <c r="F15" i="1"/>
  <c r="G15" i="1"/>
  <c r="B16" i="1"/>
  <c r="C16" i="1"/>
  <c r="D16" i="1"/>
  <c r="E16" i="1" a="1"/>
  <c r="E16" i="1" s="1"/>
  <c r="F16" i="1"/>
  <c r="G16" i="1"/>
  <c r="B17" i="1"/>
  <c r="C17" i="1"/>
  <c r="D17" i="1"/>
  <c r="E17" i="1" a="1"/>
  <c r="E17" i="1" s="1"/>
  <c r="F17" i="1"/>
  <c r="G17" i="1"/>
  <c r="B18" i="1"/>
  <c r="C18" i="1"/>
  <c r="D18" i="1"/>
  <c r="E18" i="1" a="1"/>
  <c r="E18" i="1" s="1"/>
  <c r="F18" i="1"/>
  <c r="G18" i="1"/>
  <c r="B19" i="1"/>
  <c r="C19" i="1"/>
  <c r="D19" i="1"/>
  <c r="E19" i="1" a="1"/>
  <c r="E19" i="1" s="1"/>
  <c r="F19" i="1"/>
  <c r="G19" i="1"/>
  <c r="B20" i="1"/>
  <c r="C20" i="1"/>
  <c r="D20" i="1"/>
  <c r="E20" i="1" a="1"/>
  <c r="E20" i="1" s="1"/>
  <c r="F20" i="1"/>
  <c r="G20" i="1"/>
  <c r="B21" i="1"/>
  <c r="C21" i="1"/>
  <c r="D21" i="1"/>
  <c r="E21" i="1" a="1"/>
  <c r="E21" i="1" s="1"/>
  <c r="F21" i="1"/>
  <c r="G21" i="1"/>
  <c r="B22" i="1"/>
  <c r="C22" i="1"/>
  <c r="D22" i="1"/>
  <c r="E22" i="1" a="1"/>
  <c r="E22" i="1" s="1"/>
  <c r="F22" i="1"/>
  <c r="G22" i="1"/>
  <c r="I22" i="1" s="1"/>
  <c r="B23" i="1"/>
  <c r="C23" i="1"/>
  <c r="D23" i="1"/>
  <c r="E23" i="1" a="1"/>
  <c r="E23" i="1" s="1"/>
  <c r="F23" i="1"/>
  <c r="G23" i="1"/>
  <c r="B24" i="1"/>
  <c r="C24" i="1"/>
  <c r="D24" i="1"/>
  <c r="E24" i="1" a="1"/>
  <c r="E24" i="1" s="1"/>
  <c r="F24" i="1"/>
  <c r="G24" i="1"/>
  <c r="B25" i="1"/>
  <c r="C25" i="1"/>
  <c r="D25" i="1"/>
  <c r="E25" i="1" a="1"/>
  <c r="E25" i="1" s="1"/>
  <c r="F25" i="1"/>
  <c r="G25" i="1"/>
  <c r="B26" i="1"/>
  <c r="C26" i="1"/>
  <c r="D26" i="1"/>
  <c r="E26" i="1" a="1"/>
  <c r="E26" i="1" s="1"/>
  <c r="F26" i="1"/>
  <c r="G26" i="1"/>
  <c r="I26" i="1" s="1"/>
  <c r="B27" i="1"/>
  <c r="C27" i="1"/>
  <c r="D27" i="1"/>
  <c r="E27" i="1" a="1"/>
  <c r="E27" i="1" s="1"/>
  <c r="F27" i="1"/>
  <c r="G27" i="1"/>
  <c r="B28" i="1"/>
  <c r="C28" i="1"/>
  <c r="D28" i="1"/>
  <c r="E28" i="1" a="1"/>
  <c r="E28" i="1" s="1"/>
  <c r="F28" i="1"/>
  <c r="G28" i="1"/>
  <c r="B29" i="1"/>
  <c r="C29" i="1"/>
  <c r="D29" i="1"/>
  <c r="E29" i="1" a="1"/>
  <c r="E29" i="1" s="1"/>
  <c r="F29" i="1"/>
  <c r="G29" i="1"/>
  <c r="B30" i="1"/>
  <c r="C30" i="1"/>
  <c r="D30" i="1"/>
  <c r="E30" i="1" a="1"/>
  <c r="E30" i="1" s="1"/>
  <c r="F30" i="1"/>
  <c r="G30" i="1"/>
  <c r="I30" i="1" s="1"/>
  <c r="B31" i="1"/>
  <c r="C31" i="1"/>
  <c r="D31" i="1"/>
  <c r="E31" i="1" a="1"/>
  <c r="E31" i="1" s="1"/>
  <c r="F31" i="1"/>
  <c r="G31" i="1"/>
  <c r="B32" i="1"/>
  <c r="C32" i="1"/>
  <c r="D32" i="1"/>
  <c r="E32" i="1" a="1"/>
  <c r="E32" i="1" s="1"/>
  <c r="F32" i="1"/>
  <c r="G32" i="1"/>
  <c r="B33" i="1"/>
  <c r="C33" i="1"/>
  <c r="D33" i="1"/>
  <c r="E33" i="1" a="1"/>
  <c r="E33" i="1" s="1"/>
  <c r="F33" i="1"/>
  <c r="G33" i="1"/>
  <c r="B34" i="1"/>
  <c r="C34" i="1"/>
  <c r="D34" i="1"/>
  <c r="E34" i="1" a="1"/>
  <c r="E34" i="1" s="1"/>
  <c r="F34" i="1"/>
  <c r="G34" i="1"/>
  <c r="I34" i="1" s="1"/>
  <c r="B35" i="1"/>
  <c r="C35" i="1"/>
  <c r="D35" i="1"/>
  <c r="E35" i="1" a="1"/>
  <c r="E35" i="1" s="1"/>
  <c r="F35" i="1"/>
  <c r="G35" i="1"/>
  <c r="B36" i="1"/>
  <c r="C36" i="1"/>
  <c r="D36" i="1"/>
  <c r="E36" i="1" a="1"/>
  <c r="E36" i="1" s="1"/>
  <c r="F36" i="1"/>
  <c r="G36" i="1"/>
  <c r="B37" i="1"/>
  <c r="C37" i="1"/>
  <c r="D37" i="1"/>
  <c r="E37" i="1" a="1"/>
  <c r="E37" i="1" s="1"/>
  <c r="F37" i="1"/>
  <c r="G37" i="1"/>
  <c r="B38" i="1"/>
  <c r="C38" i="1"/>
  <c r="D38" i="1"/>
  <c r="E38" i="1" a="1"/>
  <c r="E38" i="1" s="1"/>
  <c r="F38" i="1"/>
  <c r="G38" i="1"/>
  <c r="I38" i="1" s="1"/>
  <c r="B39" i="1"/>
  <c r="C39" i="1"/>
  <c r="D39" i="1"/>
  <c r="E39" i="1" a="1"/>
  <c r="E39" i="1" s="1"/>
  <c r="F39" i="1"/>
  <c r="G39" i="1"/>
  <c r="B40" i="1"/>
  <c r="C40" i="1"/>
  <c r="D40" i="1"/>
  <c r="E40" i="1" a="1"/>
  <c r="E40" i="1" s="1"/>
  <c r="F40" i="1"/>
  <c r="G40" i="1"/>
  <c r="B41" i="1"/>
  <c r="C41" i="1"/>
  <c r="D41" i="1"/>
  <c r="E41" i="1" a="1"/>
  <c r="E41" i="1" s="1"/>
  <c r="F41" i="1"/>
  <c r="G41" i="1"/>
  <c r="B42" i="1"/>
  <c r="C42" i="1"/>
  <c r="D42" i="1"/>
  <c r="E42" i="1" a="1"/>
  <c r="E42" i="1" s="1"/>
  <c r="F42" i="1"/>
  <c r="G42" i="1"/>
  <c r="B43" i="1"/>
  <c r="C43" i="1"/>
  <c r="D43" i="1"/>
  <c r="E43" i="1" a="1"/>
  <c r="E43" i="1" s="1"/>
  <c r="F43" i="1"/>
  <c r="G43" i="1"/>
  <c r="B44" i="1"/>
  <c r="C44" i="1"/>
  <c r="D44" i="1"/>
  <c r="E44" i="1" a="1"/>
  <c r="E44" i="1" s="1"/>
  <c r="F44" i="1"/>
  <c r="G44" i="1"/>
  <c r="B45" i="1"/>
  <c r="C45" i="1"/>
  <c r="D45" i="1"/>
  <c r="E45" i="1" a="1"/>
  <c r="E45" i="1" s="1"/>
  <c r="F45" i="1"/>
  <c r="G45" i="1"/>
  <c r="B46" i="1"/>
  <c r="C46" i="1"/>
  <c r="D46" i="1"/>
  <c r="E46" i="1" a="1"/>
  <c r="E46" i="1" s="1"/>
  <c r="F46" i="1"/>
  <c r="G46" i="1"/>
  <c r="B47" i="1"/>
  <c r="C47" i="1"/>
  <c r="D47" i="1"/>
  <c r="E47" i="1" a="1"/>
  <c r="E47" i="1" s="1"/>
  <c r="F47" i="1"/>
  <c r="G47" i="1"/>
  <c r="B48" i="1"/>
  <c r="C48" i="1"/>
  <c r="D48" i="1"/>
  <c r="E48" i="1" a="1"/>
  <c r="E48" i="1" s="1"/>
  <c r="F48" i="1"/>
  <c r="G48" i="1"/>
  <c r="B49" i="1"/>
  <c r="C49" i="1"/>
  <c r="D49" i="1"/>
  <c r="E49" i="1" a="1"/>
  <c r="E49" i="1" s="1"/>
  <c r="F49" i="1"/>
  <c r="G49" i="1"/>
  <c r="B50" i="1"/>
  <c r="C50" i="1"/>
  <c r="D50" i="1"/>
  <c r="E50" i="1" a="1"/>
  <c r="E50" i="1" s="1"/>
  <c r="F50" i="1"/>
  <c r="G50" i="1"/>
  <c r="B51" i="1"/>
  <c r="C51" i="1"/>
  <c r="D51" i="1"/>
  <c r="E51" i="1" a="1"/>
  <c r="E51" i="1" s="1"/>
  <c r="F51" i="1"/>
  <c r="G51" i="1"/>
  <c r="B52" i="1"/>
  <c r="C52" i="1"/>
  <c r="D52" i="1"/>
  <c r="E52" i="1" a="1"/>
  <c r="E52" i="1" s="1"/>
  <c r="F52" i="1"/>
  <c r="G52" i="1"/>
  <c r="B53" i="1"/>
  <c r="C53" i="1"/>
  <c r="D53" i="1"/>
  <c r="E53" i="1" a="1"/>
  <c r="E53" i="1" s="1"/>
  <c r="F53" i="1"/>
  <c r="G53" i="1"/>
  <c r="B54" i="1"/>
  <c r="C54" i="1"/>
  <c r="D54" i="1"/>
  <c r="E54" i="1" a="1"/>
  <c r="E54" i="1" s="1"/>
  <c r="F54" i="1"/>
  <c r="G54" i="1"/>
  <c r="B55" i="1"/>
  <c r="C55" i="1"/>
  <c r="D55" i="1"/>
  <c r="E55" i="1" a="1"/>
  <c r="E55" i="1" s="1"/>
  <c r="F55" i="1"/>
  <c r="G55" i="1"/>
  <c r="B56" i="1"/>
  <c r="C56" i="1"/>
  <c r="D56" i="1"/>
  <c r="E56" i="1" a="1"/>
  <c r="E56" i="1" s="1"/>
  <c r="F56" i="1"/>
  <c r="G56" i="1"/>
  <c r="B57" i="1"/>
  <c r="C57" i="1"/>
  <c r="D57" i="1"/>
  <c r="E57" i="1" a="1"/>
  <c r="E57" i="1" s="1"/>
  <c r="F57" i="1"/>
  <c r="G57" i="1"/>
  <c r="B58" i="1"/>
  <c r="C58" i="1"/>
  <c r="D58" i="1"/>
  <c r="E58" i="1" a="1"/>
  <c r="E58" i="1" s="1"/>
  <c r="F58" i="1"/>
  <c r="G58" i="1"/>
  <c r="B59" i="1"/>
  <c r="C59" i="1"/>
  <c r="D59" i="1"/>
  <c r="E59" i="1" a="1"/>
  <c r="E59" i="1" s="1"/>
  <c r="F59" i="1"/>
  <c r="G59" i="1"/>
  <c r="B60" i="1"/>
  <c r="C60" i="1"/>
  <c r="D60" i="1"/>
  <c r="E60" i="1" a="1"/>
  <c r="E60" i="1" s="1"/>
  <c r="F60" i="1"/>
  <c r="G60" i="1"/>
  <c r="B61" i="1"/>
  <c r="C61" i="1"/>
  <c r="D61" i="1"/>
  <c r="E61" i="1" a="1"/>
  <c r="E61" i="1" s="1"/>
  <c r="F61" i="1"/>
  <c r="G61" i="1"/>
  <c r="B62" i="1"/>
  <c r="C62" i="1"/>
  <c r="D62" i="1"/>
  <c r="E62" i="1" a="1"/>
  <c r="E62" i="1" s="1"/>
  <c r="F62" i="1"/>
  <c r="G62" i="1"/>
  <c r="B63" i="1"/>
  <c r="C63" i="1"/>
  <c r="D63" i="1"/>
  <c r="E63" i="1" a="1"/>
  <c r="E63" i="1" s="1"/>
  <c r="F63" i="1"/>
  <c r="G63" i="1"/>
  <c r="B64" i="1"/>
  <c r="C64" i="1"/>
  <c r="D64" i="1"/>
  <c r="E64" i="1" a="1"/>
  <c r="E64" i="1" s="1"/>
  <c r="F64" i="1"/>
  <c r="G64" i="1"/>
  <c r="B65" i="1"/>
  <c r="C65" i="1"/>
  <c r="D65" i="1"/>
  <c r="E65" i="1" a="1"/>
  <c r="E65" i="1" s="1"/>
  <c r="F65" i="1"/>
  <c r="G65" i="1"/>
  <c r="B66" i="1"/>
  <c r="C66" i="1"/>
  <c r="D66" i="1"/>
  <c r="E66" i="1" a="1"/>
  <c r="E66" i="1" s="1"/>
  <c r="F66" i="1"/>
  <c r="G66" i="1"/>
  <c r="B67" i="1"/>
  <c r="C67" i="1"/>
  <c r="D67" i="1"/>
  <c r="E67" i="1" a="1"/>
  <c r="E67" i="1" s="1"/>
  <c r="F67" i="1"/>
  <c r="G67" i="1"/>
  <c r="B68" i="1"/>
  <c r="C68" i="1"/>
  <c r="D68" i="1"/>
  <c r="E68" i="1" a="1"/>
  <c r="E68" i="1" s="1"/>
  <c r="F68" i="1"/>
  <c r="G68" i="1"/>
  <c r="B69" i="1"/>
  <c r="C69" i="1"/>
  <c r="D69" i="1"/>
  <c r="E69" i="1" a="1"/>
  <c r="E69" i="1" s="1"/>
  <c r="F69" i="1"/>
  <c r="G69" i="1"/>
  <c r="B70" i="1"/>
  <c r="C70" i="1"/>
  <c r="D70" i="1"/>
  <c r="E70" i="1" a="1"/>
  <c r="E70" i="1" s="1"/>
  <c r="F70" i="1"/>
  <c r="G70" i="1"/>
  <c r="B71" i="1"/>
  <c r="C71" i="1"/>
  <c r="D71" i="1"/>
  <c r="E71" i="1" a="1"/>
  <c r="E71" i="1" s="1"/>
  <c r="F71" i="1"/>
  <c r="G71" i="1"/>
  <c r="B72" i="1"/>
  <c r="C72" i="1"/>
  <c r="D72" i="1"/>
  <c r="E72" i="1" a="1"/>
  <c r="E72" i="1" s="1"/>
  <c r="F72" i="1"/>
  <c r="G72" i="1"/>
  <c r="B73" i="1"/>
  <c r="C73" i="1"/>
  <c r="D73" i="1"/>
  <c r="E73" i="1" a="1"/>
  <c r="E73" i="1" s="1"/>
  <c r="F73" i="1"/>
  <c r="G73" i="1"/>
  <c r="B74" i="1"/>
  <c r="C74" i="1"/>
  <c r="D74" i="1"/>
  <c r="E74" i="1" a="1"/>
  <c r="E74" i="1" s="1"/>
  <c r="F74" i="1"/>
  <c r="G74" i="1"/>
  <c r="I74" i="1" s="1"/>
  <c r="B75" i="1"/>
  <c r="C75" i="1"/>
  <c r="D75" i="1"/>
  <c r="E75" i="1" a="1"/>
  <c r="E75" i="1" s="1"/>
  <c r="F75" i="1"/>
  <c r="G75" i="1"/>
  <c r="B76" i="1"/>
  <c r="C76" i="1"/>
  <c r="D76" i="1"/>
  <c r="E76" i="1" a="1"/>
  <c r="E76" i="1" s="1"/>
  <c r="F76" i="1"/>
  <c r="G76" i="1"/>
  <c r="B77" i="1"/>
  <c r="C77" i="1"/>
  <c r="D77" i="1"/>
  <c r="E77" i="1" a="1"/>
  <c r="E77" i="1" s="1"/>
  <c r="F77" i="1"/>
  <c r="G77" i="1"/>
  <c r="B78" i="1"/>
  <c r="C78" i="1"/>
  <c r="D78" i="1"/>
  <c r="E78" i="1" a="1"/>
  <c r="E78" i="1" s="1"/>
  <c r="F78" i="1"/>
  <c r="G78" i="1"/>
  <c r="I78" i="1" s="1"/>
  <c r="B79" i="1"/>
  <c r="C79" i="1"/>
  <c r="D79" i="1"/>
  <c r="E79" i="1" a="1"/>
  <c r="E79" i="1" s="1"/>
  <c r="F79" i="1"/>
  <c r="G79" i="1"/>
  <c r="B80" i="1"/>
  <c r="C80" i="1"/>
  <c r="D80" i="1"/>
  <c r="E80" i="1" a="1"/>
  <c r="E80" i="1" s="1"/>
  <c r="F80" i="1"/>
  <c r="G80" i="1"/>
  <c r="B81" i="1"/>
  <c r="C81" i="1"/>
  <c r="D81" i="1"/>
  <c r="E81" i="1" a="1"/>
  <c r="E81" i="1" s="1"/>
  <c r="F81" i="1"/>
  <c r="G81" i="1"/>
  <c r="B82" i="1"/>
  <c r="C82" i="1"/>
  <c r="D82" i="1"/>
  <c r="E82" i="1" a="1"/>
  <c r="E82" i="1" s="1"/>
  <c r="F82" i="1"/>
  <c r="G82" i="1"/>
  <c r="I82" i="1" s="1"/>
  <c r="B83" i="1"/>
  <c r="C83" i="1"/>
  <c r="D83" i="1"/>
  <c r="E83" i="1" a="1"/>
  <c r="E83" i="1" s="1"/>
  <c r="F83" i="1"/>
  <c r="G83" i="1"/>
  <c r="B84" i="1"/>
  <c r="C84" i="1"/>
  <c r="D84" i="1"/>
  <c r="E84" i="1" a="1"/>
  <c r="E84" i="1" s="1"/>
  <c r="F84" i="1"/>
  <c r="G84" i="1"/>
  <c r="B85" i="1"/>
  <c r="C85" i="1"/>
  <c r="D85" i="1"/>
  <c r="E85" i="1" a="1"/>
  <c r="E85" i="1" s="1"/>
  <c r="F85" i="1"/>
  <c r="G85" i="1"/>
  <c r="B86" i="1"/>
  <c r="C86" i="1"/>
  <c r="D86" i="1"/>
  <c r="E86" i="1" a="1"/>
  <c r="E86" i="1" s="1"/>
  <c r="F86" i="1"/>
  <c r="G86" i="1"/>
  <c r="I86" i="1" s="1"/>
  <c r="B87" i="1"/>
  <c r="C87" i="1"/>
  <c r="D87" i="1"/>
  <c r="E87" i="1" a="1"/>
  <c r="E87" i="1" s="1"/>
  <c r="F87" i="1"/>
  <c r="G87" i="1"/>
  <c r="B88" i="1"/>
  <c r="C88" i="1"/>
  <c r="D88" i="1"/>
  <c r="E88" i="1" a="1"/>
  <c r="E88" i="1" s="1"/>
  <c r="F88" i="1"/>
  <c r="G88" i="1"/>
  <c r="B89" i="1"/>
  <c r="C89" i="1"/>
  <c r="D89" i="1"/>
  <c r="E89" i="1" a="1"/>
  <c r="E89" i="1" s="1"/>
  <c r="F89" i="1"/>
  <c r="G89" i="1"/>
  <c r="B90" i="1"/>
  <c r="C90" i="1"/>
  <c r="D90" i="1"/>
  <c r="E90" i="1" a="1"/>
  <c r="E90" i="1" s="1"/>
  <c r="F90" i="1"/>
  <c r="G90" i="1"/>
  <c r="I90" i="1" s="1"/>
  <c r="B91" i="1"/>
  <c r="C91" i="1"/>
  <c r="D91" i="1"/>
  <c r="E91" i="1" a="1"/>
  <c r="E91" i="1" s="1"/>
  <c r="F91" i="1"/>
  <c r="G91" i="1"/>
  <c r="B92" i="1"/>
  <c r="C92" i="1"/>
  <c r="D92" i="1"/>
  <c r="E92" i="1" a="1"/>
  <c r="E92" i="1" s="1"/>
  <c r="F92" i="1"/>
  <c r="G92" i="1"/>
  <c r="B93" i="1"/>
  <c r="C93" i="1"/>
  <c r="D93" i="1"/>
  <c r="E93" i="1" a="1"/>
  <c r="E93" i="1" s="1"/>
  <c r="F93" i="1"/>
  <c r="G93" i="1"/>
  <c r="B94" i="1"/>
  <c r="C94" i="1"/>
  <c r="D94" i="1"/>
  <c r="E94" i="1" a="1"/>
  <c r="E94" i="1" s="1"/>
  <c r="F94" i="1"/>
  <c r="G94" i="1"/>
  <c r="I94" i="1" s="1"/>
  <c r="B95" i="1"/>
  <c r="C95" i="1"/>
  <c r="D95" i="1"/>
  <c r="E95" i="1" a="1"/>
  <c r="E95" i="1" s="1"/>
  <c r="F95" i="1"/>
  <c r="G95" i="1"/>
  <c r="B96" i="1"/>
  <c r="C96" i="1"/>
  <c r="D96" i="1"/>
  <c r="E96" i="1" a="1"/>
  <c r="E96" i="1" s="1"/>
  <c r="F96" i="1"/>
  <c r="G96" i="1"/>
  <c r="B97" i="1"/>
  <c r="C97" i="1"/>
  <c r="D97" i="1"/>
  <c r="E97" i="1" a="1"/>
  <c r="E97" i="1" s="1"/>
  <c r="F97" i="1"/>
  <c r="G97" i="1"/>
  <c r="B98" i="1"/>
  <c r="C98" i="1"/>
  <c r="D98" i="1"/>
  <c r="E98" i="1" a="1"/>
  <c r="E98" i="1" s="1"/>
  <c r="F98" i="1"/>
  <c r="G98" i="1"/>
  <c r="I98" i="1" s="1"/>
  <c r="B99" i="1"/>
  <c r="C99" i="1"/>
  <c r="D99" i="1"/>
  <c r="E99" i="1" a="1"/>
  <c r="E99" i="1" s="1"/>
  <c r="F99" i="1"/>
  <c r="G99" i="1"/>
  <c r="B100" i="1"/>
  <c r="C100" i="1"/>
  <c r="D100" i="1"/>
  <c r="E100" i="1" a="1"/>
  <c r="E100" i="1" s="1"/>
  <c r="F100" i="1"/>
  <c r="G100" i="1"/>
  <c r="B101" i="1"/>
  <c r="C101" i="1"/>
  <c r="D101" i="1"/>
  <c r="E101" i="1" a="1"/>
  <c r="E101" i="1" s="1"/>
  <c r="F101" i="1"/>
  <c r="G101" i="1"/>
  <c r="B102" i="1"/>
  <c r="C102" i="1"/>
  <c r="D102" i="1"/>
  <c r="E102" i="1" a="1"/>
  <c r="E102" i="1" s="1"/>
  <c r="F102" i="1"/>
  <c r="G102" i="1"/>
  <c r="I102" i="1" s="1"/>
  <c r="B103" i="1"/>
  <c r="C103" i="1"/>
  <c r="D103" i="1"/>
  <c r="E103" i="1" a="1"/>
  <c r="E103" i="1" s="1"/>
  <c r="F103" i="1"/>
  <c r="G103" i="1"/>
  <c r="B104" i="1"/>
  <c r="C104" i="1"/>
  <c r="D104" i="1"/>
  <c r="E104" i="1" a="1"/>
  <c r="E104" i="1" s="1"/>
  <c r="F104" i="1"/>
  <c r="G104" i="1"/>
  <c r="B105" i="1"/>
  <c r="C105" i="1"/>
  <c r="D105" i="1"/>
  <c r="E105" i="1" a="1"/>
  <c r="E105" i="1" s="1"/>
  <c r="F105" i="1"/>
  <c r="G105" i="1"/>
  <c r="B106" i="1"/>
  <c r="C106" i="1"/>
  <c r="D106" i="1"/>
  <c r="E106" i="1" a="1"/>
  <c r="E106" i="1" s="1"/>
  <c r="F106" i="1"/>
  <c r="G106" i="1"/>
  <c r="I106" i="1" s="1"/>
  <c r="B107" i="1"/>
  <c r="C107" i="1"/>
  <c r="D107" i="1"/>
  <c r="E107" i="1" a="1"/>
  <c r="E107" i="1" s="1"/>
  <c r="F107" i="1"/>
  <c r="G107" i="1"/>
  <c r="B108" i="1"/>
  <c r="C108" i="1"/>
  <c r="D108" i="1"/>
  <c r="E108" i="1" a="1"/>
  <c r="E108" i="1" s="1"/>
  <c r="F108" i="1"/>
  <c r="G108" i="1"/>
  <c r="B109" i="1"/>
  <c r="C109" i="1"/>
  <c r="D109" i="1"/>
  <c r="E109" i="1" a="1"/>
  <c r="E109" i="1" s="1"/>
  <c r="F109" i="1"/>
  <c r="G109" i="1"/>
  <c r="B110" i="1"/>
  <c r="C110" i="1"/>
  <c r="D110" i="1"/>
  <c r="E110" i="1" a="1"/>
  <c r="E110" i="1" s="1"/>
  <c r="F110" i="1"/>
  <c r="G110" i="1"/>
  <c r="I110" i="1" s="1"/>
  <c r="B111" i="1"/>
  <c r="C111" i="1"/>
  <c r="D111" i="1"/>
  <c r="E111" i="1" a="1"/>
  <c r="E111" i="1" s="1"/>
  <c r="F111" i="1"/>
  <c r="G111" i="1"/>
  <c r="B112" i="1"/>
  <c r="C112" i="1"/>
  <c r="D112" i="1"/>
  <c r="E112" i="1" a="1"/>
  <c r="E112" i="1" s="1"/>
  <c r="F112" i="1"/>
  <c r="G112" i="1"/>
  <c r="B113" i="1"/>
  <c r="C113" i="1"/>
  <c r="D113" i="1"/>
  <c r="E113" i="1" a="1"/>
  <c r="E113" i="1" s="1"/>
  <c r="F113" i="1"/>
  <c r="G113" i="1"/>
  <c r="B114" i="1"/>
  <c r="C114" i="1"/>
  <c r="D114" i="1"/>
  <c r="E114" i="1" a="1"/>
  <c r="E114" i="1" s="1"/>
  <c r="F114" i="1"/>
  <c r="G114" i="1"/>
  <c r="I114" i="1" s="1"/>
  <c r="B115" i="1"/>
  <c r="C115" i="1"/>
  <c r="D115" i="1"/>
  <c r="E115" i="1" a="1"/>
  <c r="E115" i="1" s="1"/>
  <c r="F115" i="1"/>
  <c r="G115" i="1"/>
  <c r="B116" i="1"/>
  <c r="C116" i="1"/>
  <c r="D116" i="1"/>
  <c r="E116" i="1" a="1"/>
  <c r="E116" i="1" s="1"/>
  <c r="F116" i="1"/>
  <c r="G116" i="1"/>
  <c r="B117" i="1"/>
  <c r="C117" i="1"/>
  <c r="D117" i="1"/>
  <c r="E117" i="1" a="1"/>
  <c r="E117" i="1" s="1"/>
  <c r="F117" i="1"/>
  <c r="G117" i="1"/>
  <c r="B118" i="1"/>
  <c r="C118" i="1"/>
  <c r="D118" i="1"/>
  <c r="E118" i="1" a="1"/>
  <c r="E118" i="1" s="1"/>
  <c r="F118" i="1"/>
  <c r="G118" i="1"/>
  <c r="I118" i="1" s="1"/>
  <c r="B119" i="1"/>
  <c r="C119" i="1"/>
  <c r="D119" i="1"/>
  <c r="E119" i="1" a="1"/>
  <c r="E119" i="1" s="1"/>
  <c r="F119" i="1"/>
  <c r="G119" i="1"/>
  <c r="B120" i="1"/>
  <c r="C120" i="1"/>
  <c r="D120" i="1"/>
  <c r="E120" i="1" a="1"/>
  <c r="E120" i="1" s="1"/>
  <c r="F120" i="1"/>
  <c r="G120" i="1"/>
  <c r="B121" i="1"/>
  <c r="C121" i="1"/>
  <c r="D121" i="1"/>
  <c r="E121" i="1" a="1"/>
  <c r="E121" i="1" s="1"/>
  <c r="F121" i="1"/>
  <c r="G121" i="1"/>
  <c r="B122" i="1"/>
  <c r="C122" i="1"/>
  <c r="D122" i="1"/>
  <c r="E122" i="1" a="1"/>
  <c r="E122" i="1" s="1"/>
  <c r="F122" i="1"/>
  <c r="G122" i="1"/>
  <c r="I122" i="1" s="1"/>
  <c r="B123" i="1"/>
  <c r="C123" i="1"/>
  <c r="D123" i="1"/>
  <c r="E123" i="1" a="1"/>
  <c r="E123" i="1" s="1"/>
  <c r="F123" i="1"/>
  <c r="G123" i="1"/>
  <c r="B124" i="1"/>
  <c r="C124" i="1"/>
  <c r="D124" i="1"/>
  <c r="E124" i="1" a="1"/>
  <c r="E124" i="1" s="1"/>
  <c r="F124" i="1"/>
  <c r="G124" i="1"/>
  <c r="B125" i="1"/>
  <c r="C125" i="1"/>
  <c r="D125" i="1"/>
  <c r="E125" i="1" a="1"/>
  <c r="E125" i="1" s="1"/>
  <c r="F125" i="1"/>
  <c r="G125" i="1"/>
  <c r="B126" i="1"/>
  <c r="C126" i="1"/>
  <c r="D126" i="1"/>
  <c r="E126" i="1" a="1"/>
  <c r="E126" i="1" s="1"/>
  <c r="F126" i="1"/>
  <c r="G126" i="1"/>
  <c r="I126" i="1" s="1"/>
  <c r="B127" i="1"/>
  <c r="C127" i="1"/>
  <c r="D127" i="1"/>
  <c r="E127" i="1" a="1"/>
  <c r="E127" i="1" s="1"/>
  <c r="F127" i="1"/>
  <c r="G127" i="1"/>
  <c r="B128" i="1"/>
  <c r="C128" i="1"/>
  <c r="D128" i="1"/>
  <c r="E128" i="1" a="1"/>
  <c r="E128" i="1" s="1"/>
  <c r="F128" i="1"/>
  <c r="G128" i="1"/>
  <c r="B129" i="1"/>
  <c r="C129" i="1"/>
  <c r="D129" i="1"/>
  <c r="E129" i="1" a="1"/>
  <c r="E129" i="1" s="1"/>
  <c r="F129" i="1"/>
  <c r="G129" i="1"/>
  <c r="B130" i="1"/>
  <c r="C130" i="1"/>
  <c r="D130" i="1"/>
  <c r="E130" i="1" a="1"/>
  <c r="E130" i="1" s="1"/>
  <c r="F130" i="1"/>
  <c r="G130" i="1"/>
  <c r="I130" i="1" s="1"/>
  <c r="B131" i="1"/>
  <c r="C131" i="1"/>
  <c r="D131" i="1"/>
  <c r="E131" i="1" a="1"/>
  <c r="E131" i="1" s="1"/>
  <c r="F131" i="1"/>
  <c r="G131" i="1"/>
  <c r="B132" i="1"/>
  <c r="C132" i="1"/>
  <c r="D132" i="1"/>
  <c r="E132" i="1" a="1"/>
  <c r="E132" i="1" s="1"/>
  <c r="F132" i="1"/>
  <c r="G132" i="1"/>
  <c r="B133" i="1"/>
  <c r="C133" i="1"/>
  <c r="D133" i="1"/>
  <c r="E133" i="1" a="1"/>
  <c r="E133" i="1" s="1"/>
  <c r="F133" i="1"/>
  <c r="G133" i="1"/>
  <c r="B134" i="1"/>
  <c r="C134" i="1"/>
  <c r="D134" i="1"/>
  <c r="E134" i="1" a="1"/>
  <c r="E134" i="1" s="1"/>
  <c r="F134" i="1"/>
  <c r="G134" i="1"/>
  <c r="I134" i="1" s="1"/>
  <c r="B135" i="1"/>
  <c r="C135" i="1"/>
  <c r="D135" i="1"/>
  <c r="E135" i="1" a="1"/>
  <c r="E135" i="1" s="1"/>
  <c r="F135" i="1"/>
  <c r="G135" i="1"/>
  <c r="B136" i="1"/>
  <c r="C136" i="1"/>
  <c r="D136" i="1"/>
  <c r="E136" i="1" a="1"/>
  <c r="E136" i="1" s="1"/>
  <c r="F136" i="1"/>
  <c r="G136" i="1"/>
  <c r="B137" i="1"/>
  <c r="C137" i="1"/>
  <c r="D137" i="1"/>
  <c r="E137" i="1" a="1"/>
  <c r="E137" i="1" s="1"/>
  <c r="F137" i="1"/>
  <c r="G137" i="1"/>
  <c r="B138" i="1"/>
  <c r="C138" i="1"/>
  <c r="D138" i="1"/>
  <c r="E138" i="1" a="1"/>
  <c r="E138" i="1" s="1"/>
  <c r="F138" i="1"/>
  <c r="G138" i="1"/>
  <c r="I138" i="1" s="1"/>
  <c r="B139" i="1"/>
  <c r="C139" i="1"/>
  <c r="D139" i="1"/>
  <c r="E139" i="1" a="1"/>
  <c r="E139" i="1" s="1"/>
  <c r="F139" i="1"/>
  <c r="G139" i="1"/>
  <c r="B140" i="1"/>
  <c r="C140" i="1"/>
  <c r="D140" i="1"/>
  <c r="E140" i="1" a="1"/>
  <c r="E140" i="1" s="1"/>
  <c r="F140" i="1"/>
  <c r="G140" i="1"/>
  <c r="B141" i="1"/>
  <c r="C141" i="1"/>
  <c r="D141" i="1"/>
  <c r="E141" i="1" a="1"/>
  <c r="E141" i="1" s="1"/>
  <c r="F141" i="1"/>
  <c r="G141" i="1"/>
  <c r="B142" i="1"/>
  <c r="C142" i="1"/>
  <c r="D142" i="1"/>
  <c r="E142" i="1" a="1"/>
  <c r="E142" i="1" s="1"/>
  <c r="F142" i="1"/>
  <c r="G142" i="1"/>
  <c r="I142" i="1" s="1"/>
  <c r="B143" i="1"/>
  <c r="C143" i="1"/>
  <c r="D143" i="1"/>
  <c r="E143" i="1" a="1"/>
  <c r="E143" i="1" s="1"/>
  <c r="F143" i="1"/>
  <c r="G143" i="1"/>
  <c r="B144" i="1"/>
  <c r="C144" i="1"/>
  <c r="D144" i="1"/>
  <c r="E144" i="1" a="1"/>
  <c r="E144" i="1" s="1"/>
  <c r="F144" i="1"/>
  <c r="G144" i="1"/>
  <c r="B145" i="1"/>
  <c r="C145" i="1"/>
  <c r="D145" i="1"/>
  <c r="E145" i="1" a="1"/>
  <c r="E145" i="1" s="1"/>
  <c r="F145" i="1"/>
  <c r="G145" i="1"/>
  <c r="B146" i="1"/>
  <c r="C146" i="1"/>
  <c r="D146" i="1"/>
  <c r="E146" i="1" a="1"/>
  <c r="E146" i="1" s="1"/>
  <c r="F146" i="1"/>
  <c r="G146" i="1"/>
  <c r="I146" i="1"/>
  <c r="B147" i="1"/>
  <c r="C147" i="1"/>
  <c r="D147" i="1"/>
  <c r="E147" i="1" a="1"/>
  <c r="E147" i="1" s="1"/>
  <c r="F147" i="1"/>
  <c r="G147" i="1"/>
  <c r="B148" i="1"/>
  <c r="C148" i="1"/>
  <c r="D148" i="1"/>
  <c r="E148" i="1" a="1"/>
  <c r="E148" i="1" s="1"/>
  <c r="F148" i="1"/>
  <c r="G148" i="1"/>
  <c r="B149" i="1"/>
  <c r="C149" i="1"/>
  <c r="D149" i="1"/>
  <c r="E149" i="1" a="1"/>
  <c r="E149" i="1" s="1"/>
  <c r="F149" i="1"/>
  <c r="G149" i="1"/>
  <c r="B150" i="1"/>
  <c r="C150" i="1"/>
  <c r="D150" i="1"/>
  <c r="E150" i="1" a="1"/>
  <c r="E150" i="1" s="1"/>
  <c r="F150" i="1"/>
  <c r="G150" i="1"/>
  <c r="B151" i="1"/>
  <c r="C151" i="1"/>
  <c r="D151" i="1"/>
  <c r="E151" i="1" a="1"/>
  <c r="E151" i="1" s="1"/>
  <c r="F151" i="1"/>
  <c r="G151" i="1"/>
  <c r="B152" i="1"/>
  <c r="C152" i="1"/>
  <c r="D152" i="1"/>
  <c r="E152" i="1" a="1"/>
  <c r="E152" i="1" s="1"/>
  <c r="F152" i="1"/>
  <c r="G152" i="1"/>
  <c r="B153" i="1"/>
  <c r="C153" i="1"/>
  <c r="D153" i="1"/>
  <c r="E153" i="1" a="1"/>
  <c r="E153" i="1" s="1"/>
  <c r="F153" i="1"/>
  <c r="G153" i="1"/>
  <c r="B154" i="1"/>
  <c r="C154" i="1"/>
  <c r="D154" i="1"/>
  <c r="E154" i="1" a="1"/>
  <c r="E154" i="1" s="1"/>
  <c r="F154" i="1"/>
  <c r="G154" i="1"/>
  <c r="B155" i="1"/>
  <c r="C155" i="1"/>
  <c r="D155" i="1"/>
  <c r="E155" i="1" a="1"/>
  <c r="E155" i="1" s="1"/>
  <c r="F155" i="1"/>
  <c r="G155" i="1"/>
  <c r="B156" i="1"/>
  <c r="C156" i="1"/>
  <c r="D156" i="1"/>
  <c r="E156" i="1" a="1"/>
  <c r="E156" i="1" s="1"/>
  <c r="F156" i="1"/>
  <c r="G156" i="1"/>
  <c r="B157" i="1"/>
  <c r="C157" i="1"/>
  <c r="D157" i="1"/>
  <c r="E157" i="1" a="1"/>
  <c r="E157" i="1" s="1"/>
  <c r="F157" i="1"/>
  <c r="G157" i="1"/>
  <c r="B158" i="1"/>
  <c r="C158" i="1"/>
  <c r="D158" i="1"/>
  <c r="E158" i="1" a="1"/>
  <c r="E158" i="1" s="1"/>
  <c r="F158" i="1"/>
  <c r="G158" i="1"/>
  <c r="B159" i="1"/>
  <c r="C159" i="1"/>
  <c r="D159" i="1"/>
  <c r="E159" i="1" a="1"/>
  <c r="E159" i="1" s="1"/>
  <c r="F159" i="1"/>
  <c r="G159" i="1"/>
  <c r="B160" i="1"/>
  <c r="C160" i="1"/>
  <c r="D160" i="1"/>
  <c r="E160" i="1" a="1"/>
  <c r="E160" i="1" s="1"/>
  <c r="F160" i="1"/>
  <c r="G160" i="1"/>
  <c r="B161" i="1"/>
  <c r="C161" i="1"/>
  <c r="D161" i="1"/>
  <c r="E161" i="1" a="1"/>
  <c r="E161" i="1" s="1"/>
  <c r="F161" i="1"/>
  <c r="H161" i="1" s="1"/>
  <c r="G161" i="1"/>
  <c r="B162" i="1"/>
  <c r="C162" i="1"/>
  <c r="D162" i="1"/>
  <c r="E162" i="1" a="1"/>
  <c r="E162" i="1" s="1"/>
  <c r="F162" i="1"/>
  <c r="G162" i="1"/>
  <c r="B163" i="1"/>
  <c r="C163" i="1"/>
  <c r="D163" i="1"/>
  <c r="E163" i="1" a="1"/>
  <c r="E163" i="1" s="1"/>
  <c r="F163" i="1"/>
  <c r="G163" i="1"/>
  <c r="B164" i="1"/>
  <c r="C164" i="1"/>
  <c r="D164" i="1"/>
  <c r="E164" i="1" a="1"/>
  <c r="E164" i="1" s="1"/>
  <c r="F164" i="1"/>
  <c r="G164" i="1"/>
  <c r="B165" i="1"/>
  <c r="C165" i="1"/>
  <c r="D165" i="1"/>
  <c r="E165" i="1" a="1"/>
  <c r="E165" i="1" s="1"/>
  <c r="F165" i="1"/>
  <c r="G165" i="1"/>
  <c r="B166" i="1"/>
  <c r="C166" i="1"/>
  <c r="D166" i="1"/>
  <c r="E166" i="1" a="1"/>
  <c r="E166" i="1" s="1"/>
  <c r="F166" i="1"/>
  <c r="G166" i="1"/>
  <c r="B167" i="1"/>
  <c r="C167" i="1"/>
  <c r="D167" i="1"/>
  <c r="E167" i="1" a="1"/>
  <c r="E167" i="1" s="1"/>
  <c r="F167" i="1"/>
  <c r="G167" i="1"/>
  <c r="B168" i="1"/>
  <c r="C168" i="1"/>
  <c r="D168" i="1"/>
  <c r="E168" i="1" a="1"/>
  <c r="E168" i="1" s="1"/>
  <c r="F168" i="1"/>
  <c r="G168" i="1"/>
  <c r="B169" i="1"/>
  <c r="C169" i="1"/>
  <c r="D169" i="1"/>
  <c r="E169" i="1" a="1"/>
  <c r="E169" i="1" s="1"/>
  <c r="F169" i="1"/>
  <c r="H169" i="1" s="1"/>
  <c r="G169" i="1"/>
  <c r="B170" i="1"/>
  <c r="C170" i="1"/>
  <c r="D170" i="1"/>
  <c r="E170" i="1" a="1"/>
  <c r="E170" i="1" s="1"/>
  <c r="F170" i="1"/>
  <c r="G170" i="1"/>
  <c r="B171" i="1"/>
  <c r="C171" i="1"/>
  <c r="D171" i="1"/>
  <c r="E171" i="1" a="1"/>
  <c r="E171" i="1" s="1"/>
  <c r="F171" i="1"/>
  <c r="G171" i="1"/>
  <c r="B172" i="1"/>
  <c r="C172" i="1"/>
  <c r="D172" i="1"/>
  <c r="E172" i="1" a="1"/>
  <c r="E172" i="1" s="1"/>
  <c r="F172" i="1"/>
  <c r="G172" i="1"/>
  <c r="B173" i="1"/>
  <c r="C173" i="1"/>
  <c r="D173" i="1"/>
  <c r="E173" i="1" a="1"/>
  <c r="E173" i="1" s="1"/>
  <c r="F173" i="1"/>
  <c r="G173" i="1"/>
  <c r="B174" i="1"/>
  <c r="C174" i="1"/>
  <c r="D174" i="1"/>
  <c r="E174" i="1" a="1"/>
  <c r="E174" i="1" s="1"/>
  <c r="F174" i="1"/>
  <c r="G174" i="1"/>
  <c r="B175" i="1"/>
  <c r="C175" i="1"/>
  <c r="D175" i="1"/>
  <c r="E175" i="1" a="1"/>
  <c r="E175" i="1" s="1"/>
  <c r="F175" i="1"/>
  <c r="G175" i="1"/>
  <c r="B176" i="1"/>
  <c r="C176" i="1"/>
  <c r="D176" i="1"/>
  <c r="E176" i="1" a="1"/>
  <c r="E176" i="1" s="1"/>
  <c r="F176" i="1"/>
  <c r="G176" i="1"/>
  <c r="B177" i="1"/>
  <c r="C177" i="1"/>
  <c r="D177" i="1"/>
  <c r="E177" i="1" a="1"/>
  <c r="E177" i="1" s="1"/>
  <c r="F177" i="1"/>
  <c r="G177" i="1"/>
  <c r="B178" i="1"/>
  <c r="C178" i="1"/>
  <c r="D178" i="1"/>
  <c r="E178" i="1" a="1"/>
  <c r="E178" i="1" s="1"/>
  <c r="F178" i="1"/>
  <c r="G178" i="1"/>
  <c r="B179" i="1"/>
  <c r="C179" i="1"/>
  <c r="D179" i="1"/>
  <c r="E179" i="1" a="1"/>
  <c r="E179" i="1" s="1"/>
  <c r="F179" i="1"/>
  <c r="G179" i="1"/>
  <c r="B180" i="1"/>
  <c r="C180" i="1"/>
  <c r="D180" i="1"/>
  <c r="E180" i="1" a="1"/>
  <c r="E180" i="1" s="1"/>
  <c r="F180" i="1"/>
  <c r="G180" i="1"/>
  <c r="B181" i="1"/>
  <c r="C181" i="1"/>
  <c r="D181" i="1"/>
  <c r="E181" i="1" a="1"/>
  <c r="E181" i="1" s="1"/>
  <c r="F181" i="1"/>
  <c r="I181" i="1" s="1"/>
  <c r="G181" i="1"/>
  <c r="B182" i="1"/>
  <c r="C182" i="1"/>
  <c r="D182" i="1"/>
  <c r="E182" i="1" a="1"/>
  <c r="E182" i="1" s="1"/>
  <c r="F182" i="1"/>
  <c r="G182" i="1"/>
  <c r="B183" i="1"/>
  <c r="C183" i="1"/>
  <c r="D183" i="1"/>
  <c r="E183" i="1" a="1"/>
  <c r="E183" i="1" s="1"/>
  <c r="F183" i="1"/>
  <c r="G183" i="1"/>
  <c r="B184" i="1"/>
  <c r="C184" i="1"/>
  <c r="D184" i="1"/>
  <c r="E184" i="1" a="1"/>
  <c r="E184" i="1" s="1"/>
  <c r="F184" i="1"/>
  <c r="G184" i="1"/>
  <c r="B185" i="1"/>
  <c r="C185" i="1"/>
  <c r="D185" i="1"/>
  <c r="E185" i="1" a="1"/>
  <c r="E185" i="1" s="1"/>
  <c r="F185" i="1"/>
  <c r="G185" i="1"/>
  <c r="B186" i="1"/>
  <c r="C186" i="1"/>
  <c r="D186" i="1"/>
  <c r="E186" i="1" a="1"/>
  <c r="E186" i="1" s="1"/>
  <c r="F186" i="1"/>
  <c r="G186" i="1"/>
  <c r="B187" i="1"/>
  <c r="C187" i="1"/>
  <c r="D187" i="1"/>
  <c r="E187" i="1" a="1"/>
  <c r="E187" i="1" s="1"/>
  <c r="F187" i="1"/>
  <c r="G187" i="1"/>
  <c r="B188" i="1"/>
  <c r="C188" i="1"/>
  <c r="D188" i="1"/>
  <c r="E188" i="1" a="1"/>
  <c r="E188" i="1" s="1"/>
  <c r="F188" i="1"/>
  <c r="G188" i="1"/>
  <c r="B189" i="1"/>
  <c r="C189" i="1"/>
  <c r="D189" i="1"/>
  <c r="E189" i="1" a="1"/>
  <c r="E189" i="1" s="1"/>
  <c r="F189" i="1"/>
  <c r="G189" i="1"/>
  <c r="B190" i="1"/>
  <c r="C190" i="1"/>
  <c r="D190" i="1"/>
  <c r="E190" i="1" a="1"/>
  <c r="E190" i="1" s="1"/>
  <c r="F190" i="1"/>
  <c r="G190" i="1"/>
  <c r="B191" i="1"/>
  <c r="C191" i="1"/>
  <c r="D191" i="1"/>
  <c r="E191" i="1" a="1"/>
  <c r="E191" i="1" s="1"/>
  <c r="F191" i="1"/>
  <c r="G191" i="1"/>
  <c r="B192" i="1"/>
  <c r="C192" i="1"/>
  <c r="D192" i="1"/>
  <c r="E192" i="1" a="1"/>
  <c r="E192" i="1" s="1"/>
  <c r="F192" i="1"/>
  <c r="G192" i="1"/>
  <c r="B193" i="1"/>
  <c r="C193" i="1"/>
  <c r="D193" i="1"/>
  <c r="E193" i="1" a="1"/>
  <c r="E193" i="1" s="1"/>
  <c r="F193" i="1"/>
  <c r="G193" i="1"/>
  <c r="B194" i="1"/>
  <c r="C194" i="1"/>
  <c r="D194" i="1"/>
  <c r="E194" i="1" a="1"/>
  <c r="E194" i="1" s="1"/>
  <c r="F194" i="1"/>
  <c r="G194" i="1"/>
  <c r="B195" i="1"/>
  <c r="C195" i="1"/>
  <c r="D195" i="1"/>
  <c r="E195" i="1" a="1"/>
  <c r="E195" i="1" s="1"/>
  <c r="F195" i="1"/>
  <c r="G195" i="1"/>
  <c r="B196" i="1"/>
  <c r="C196" i="1"/>
  <c r="D196" i="1"/>
  <c r="E196" i="1" a="1"/>
  <c r="E196" i="1" s="1"/>
  <c r="F196" i="1"/>
  <c r="G196" i="1"/>
  <c r="B197" i="1"/>
  <c r="C197" i="1"/>
  <c r="D197" i="1"/>
  <c r="E197" i="1" a="1"/>
  <c r="E197" i="1" s="1"/>
  <c r="F197" i="1"/>
  <c r="G197" i="1"/>
  <c r="B198" i="1"/>
  <c r="C198" i="1"/>
  <c r="D198" i="1"/>
  <c r="E198" i="1" a="1"/>
  <c r="E198" i="1" s="1"/>
  <c r="F198" i="1"/>
  <c r="G198" i="1"/>
  <c r="B199" i="1"/>
  <c r="C199" i="1"/>
  <c r="D199" i="1"/>
  <c r="E199" i="1" a="1"/>
  <c r="E199" i="1" s="1"/>
  <c r="F199" i="1"/>
  <c r="G199" i="1"/>
  <c r="B200" i="1"/>
  <c r="C200" i="1"/>
  <c r="D200" i="1"/>
  <c r="E200" i="1" a="1"/>
  <c r="E200" i="1" s="1"/>
  <c r="F200" i="1"/>
  <c r="G200" i="1"/>
  <c r="B201" i="1"/>
  <c r="C201" i="1"/>
  <c r="D201" i="1"/>
  <c r="E201" i="1" a="1"/>
  <c r="E201" i="1" s="1"/>
  <c r="F201" i="1"/>
  <c r="G201" i="1"/>
  <c r="B202" i="1"/>
  <c r="C202" i="1"/>
  <c r="D202" i="1"/>
  <c r="E202" i="1" a="1"/>
  <c r="E202" i="1" s="1"/>
  <c r="F202" i="1"/>
  <c r="G202" i="1"/>
  <c r="B203" i="1"/>
  <c r="C203" i="1"/>
  <c r="D203" i="1"/>
  <c r="E203" i="1" a="1"/>
  <c r="E203" i="1" s="1"/>
  <c r="F203" i="1"/>
  <c r="G203" i="1"/>
  <c r="B204" i="1"/>
  <c r="C204" i="1"/>
  <c r="D204" i="1"/>
  <c r="E204" i="1" a="1"/>
  <c r="E204" i="1" s="1"/>
  <c r="F204" i="1"/>
  <c r="G204" i="1"/>
  <c r="B205" i="1"/>
  <c r="C205" i="1"/>
  <c r="D205" i="1"/>
  <c r="E205" i="1" a="1"/>
  <c r="E205" i="1" s="1"/>
  <c r="F205" i="1"/>
  <c r="G205" i="1"/>
  <c r="B206" i="1"/>
  <c r="C206" i="1"/>
  <c r="D206" i="1"/>
  <c r="E206" i="1" a="1"/>
  <c r="E206" i="1" s="1"/>
  <c r="F206" i="1"/>
  <c r="G206" i="1"/>
  <c r="B207" i="1"/>
  <c r="C207" i="1"/>
  <c r="D207" i="1"/>
  <c r="E207" i="1" a="1"/>
  <c r="E207" i="1" s="1"/>
  <c r="F207" i="1"/>
  <c r="G207" i="1"/>
  <c r="B208" i="1"/>
  <c r="C208" i="1"/>
  <c r="D208" i="1"/>
  <c r="E208" i="1" a="1"/>
  <c r="E208" i="1" s="1"/>
  <c r="F208" i="1"/>
  <c r="G208" i="1"/>
  <c r="B209" i="1"/>
  <c r="C209" i="1"/>
  <c r="D209" i="1"/>
  <c r="E209" i="1" a="1"/>
  <c r="E209" i="1" s="1"/>
  <c r="F209" i="1"/>
  <c r="G209" i="1"/>
  <c r="B210" i="1"/>
  <c r="C210" i="1"/>
  <c r="D210" i="1"/>
  <c r="E210" i="1" a="1"/>
  <c r="E210" i="1" s="1"/>
  <c r="F210" i="1"/>
  <c r="G210" i="1"/>
  <c r="B211" i="1"/>
  <c r="C211" i="1"/>
  <c r="D211" i="1"/>
  <c r="E211" i="1" a="1"/>
  <c r="E211" i="1" s="1"/>
  <c r="F211" i="1"/>
  <c r="G211" i="1"/>
  <c r="B212" i="1"/>
  <c r="C212" i="1"/>
  <c r="D212" i="1"/>
  <c r="E212" i="1" a="1"/>
  <c r="E212" i="1" s="1"/>
  <c r="F212" i="1"/>
  <c r="G212" i="1"/>
  <c r="B213" i="1"/>
  <c r="C213" i="1"/>
  <c r="D213" i="1"/>
  <c r="E213" i="1" a="1"/>
  <c r="E213" i="1" s="1"/>
  <c r="F213" i="1"/>
  <c r="G213" i="1"/>
  <c r="B214" i="1"/>
  <c r="C214" i="1"/>
  <c r="D214" i="1"/>
  <c r="E214" i="1" a="1"/>
  <c r="E214" i="1" s="1"/>
  <c r="F214" i="1"/>
  <c r="G214" i="1"/>
  <c r="B215" i="1"/>
  <c r="C215" i="1"/>
  <c r="D215" i="1"/>
  <c r="E215" i="1" a="1"/>
  <c r="E215" i="1" s="1"/>
  <c r="F215" i="1"/>
  <c r="G215" i="1"/>
  <c r="B216" i="1"/>
  <c r="C216" i="1"/>
  <c r="D216" i="1"/>
  <c r="E216" i="1" a="1"/>
  <c r="E216" i="1" s="1"/>
  <c r="F216" i="1"/>
  <c r="I216" i="1" s="1"/>
  <c r="G216" i="1"/>
  <c r="B217" i="1"/>
  <c r="C217" i="1"/>
  <c r="D217" i="1"/>
  <c r="E217" i="1" a="1"/>
  <c r="E217" i="1" s="1"/>
  <c r="F217" i="1"/>
  <c r="G217" i="1"/>
  <c r="B218" i="1"/>
  <c r="C218" i="1"/>
  <c r="D218" i="1"/>
  <c r="E218" i="1" a="1"/>
  <c r="E218" i="1" s="1"/>
  <c r="F218" i="1"/>
  <c r="I218" i="1" s="1"/>
  <c r="G218" i="1"/>
  <c r="B219" i="1"/>
  <c r="C219" i="1"/>
  <c r="D219" i="1"/>
  <c r="E219" i="1" a="1"/>
  <c r="E219" i="1" s="1"/>
  <c r="F219" i="1"/>
  <c r="G219" i="1"/>
  <c r="B220" i="1"/>
  <c r="C220" i="1"/>
  <c r="D220" i="1"/>
  <c r="E220" i="1" a="1"/>
  <c r="E220" i="1" s="1"/>
  <c r="F220" i="1"/>
  <c r="G220" i="1"/>
  <c r="B221" i="1"/>
  <c r="C221" i="1"/>
  <c r="D221" i="1"/>
  <c r="E221" i="1" a="1"/>
  <c r="E221" i="1" s="1"/>
  <c r="F221" i="1"/>
  <c r="G221" i="1"/>
  <c r="B222" i="1"/>
  <c r="C222" i="1"/>
  <c r="D222" i="1"/>
  <c r="E222" i="1" a="1"/>
  <c r="E222" i="1" s="1"/>
  <c r="F222" i="1"/>
  <c r="G222" i="1"/>
  <c r="B223" i="1"/>
  <c r="C223" i="1"/>
  <c r="D223" i="1"/>
  <c r="E223" i="1" a="1"/>
  <c r="E223" i="1" s="1"/>
  <c r="F223" i="1"/>
  <c r="G223" i="1"/>
  <c r="B224" i="1"/>
  <c r="C224" i="1"/>
  <c r="D224" i="1"/>
  <c r="E224" i="1" a="1"/>
  <c r="E224" i="1" s="1"/>
  <c r="F224" i="1"/>
  <c r="I224" i="1" s="1"/>
  <c r="G224" i="1"/>
  <c r="B225" i="1"/>
  <c r="C225" i="1"/>
  <c r="D225" i="1"/>
  <c r="E225" i="1" a="1"/>
  <c r="E225" i="1" s="1"/>
  <c r="F225" i="1"/>
  <c r="G225" i="1"/>
  <c r="B226" i="1"/>
  <c r="C226" i="1"/>
  <c r="D226" i="1"/>
  <c r="E226" i="1" a="1"/>
  <c r="E226" i="1" s="1"/>
  <c r="F226" i="1"/>
  <c r="G226" i="1"/>
  <c r="B227" i="1"/>
  <c r="C227" i="1"/>
  <c r="D227" i="1"/>
  <c r="E227" i="1" a="1"/>
  <c r="E227" i="1" s="1"/>
  <c r="F227" i="1"/>
  <c r="H227" i="1" s="1"/>
  <c r="G227" i="1"/>
  <c r="B228" i="1"/>
  <c r="C228" i="1"/>
  <c r="D228" i="1"/>
  <c r="E228" i="1" a="1"/>
  <c r="E228" i="1" s="1"/>
  <c r="F228" i="1"/>
  <c r="G228" i="1"/>
  <c r="B229" i="1"/>
  <c r="C229" i="1"/>
  <c r="D229" i="1"/>
  <c r="E229" i="1" a="1"/>
  <c r="E229" i="1" s="1"/>
  <c r="F229" i="1"/>
  <c r="G229" i="1"/>
  <c r="B230" i="1"/>
  <c r="C230" i="1"/>
  <c r="D230" i="1"/>
  <c r="E230" i="1" a="1"/>
  <c r="E230" i="1" s="1"/>
  <c r="F230" i="1"/>
  <c r="G230" i="1"/>
  <c r="B231" i="1"/>
  <c r="C231" i="1"/>
  <c r="D231" i="1"/>
  <c r="E231" i="1" a="1"/>
  <c r="E231" i="1" s="1"/>
  <c r="F231" i="1"/>
  <c r="I231" i="1" s="1"/>
  <c r="G231" i="1"/>
  <c r="B232" i="1"/>
  <c r="C232" i="1"/>
  <c r="D232" i="1"/>
  <c r="E232" i="1" a="1"/>
  <c r="E232" i="1" s="1"/>
  <c r="F232" i="1"/>
  <c r="G232" i="1"/>
  <c r="B233" i="1"/>
  <c r="C233" i="1"/>
  <c r="D233" i="1"/>
  <c r="E233" i="1" a="1"/>
  <c r="E233" i="1" s="1"/>
  <c r="F233" i="1"/>
  <c r="G233" i="1"/>
  <c r="B234" i="1"/>
  <c r="C234" i="1"/>
  <c r="D234" i="1"/>
  <c r="E234" i="1" a="1"/>
  <c r="E234" i="1" s="1"/>
  <c r="F234" i="1"/>
  <c r="G234" i="1"/>
  <c r="B235" i="1"/>
  <c r="C235" i="1"/>
  <c r="D235" i="1"/>
  <c r="E235" i="1" a="1"/>
  <c r="E235" i="1" s="1"/>
  <c r="F235" i="1"/>
  <c r="H235" i="1" s="1"/>
  <c r="G235" i="1"/>
  <c r="B236" i="1"/>
  <c r="C236" i="1"/>
  <c r="D236" i="1"/>
  <c r="E236" i="1" a="1"/>
  <c r="E236" i="1" s="1"/>
  <c r="F236" i="1"/>
  <c r="G236" i="1"/>
  <c r="B237" i="1"/>
  <c r="C237" i="1"/>
  <c r="D237" i="1"/>
  <c r="E237" i="1" a="1"/>
  <c r="E237" i="1" s="1"/>
  <c r="F237" i="1"/>
  <c r="I237" i="1" s="1"/>
  <c r="G237" i="1"/>
  <c r="B238" i="1"/>
  <c r="C238" i="1"/>
  <c r="D238" i="1"/>
  <c r="E238" i="1" a="1"/>
  <c r="E238" i="1" s="1"/>
  <c r="F238" i="1"/>
  <c r="G238" i="1"/>
  <c r="B239" i="1"/>
  <c r="C239" i="1"/>
  <c r="D239" i="1"/>
  <c r="E239" i="1" a="1"/>
  <c r="E239" i="1" s="1"/>
  <c r="F239" i="1"/>
  <c r="I239" i="1" s="1"/>
  <c r="G239" i="1"/>
  <c r="B240" i="1"/>
  <c r="C240" i="1"/>
  <c r="D240" i="1"/>
  <c r="E240" i="1" a="1"/>
  <c r="E240" i="1" s="1"/>
  <c r="F240" i="1"/>
  <c r="G240" i="1"/>
  <c r="B241" i="1"/>
  <c r="C241" i="1"/>
  <c r="D241" i="1"/>
  <c r="E241" i="1" a="1"/>
  <c r="E241" i="1" s="1"/>
  <c r="F241" i="1"/>
  <c r="G241" i="1"/>
  <c r="B242" i="1"/>
  <c r="C242" i="1"/>
  <c r="D242" i="1"/>
  <c r="E242" i="1" a="1"/>
  <c r="E242" i="1" s="1"/>
  <c r="F242" i="1"/>
  <c r="G242" i="1"/>
  <c r="B243" i="1"/>
  <c r="C243" i="1"/>
  <c r="D243" i="1"/>
  <c r="E243" i="1" a="1"/>
  <c r="E243" i="1" s="1"/>
  <c r="F243" i="1"/>
  <c r="I243" i="1" s="1"/>
  <c r="G243" i="1"/>
  <c r="B244" i="1"/>
  <c r="C244" i="1"/>
  <c r="D244" i="1"/>
  <c r="E244" i="1" a="1"/>
  <c r="E244" i="1" s="1"/>
  <c r="F244" i="1"/>
  <c r="G244" i="1"/>
  <c r="B245" i="1"/>
  <c r="C245" i="1"/>
  <c r="D245" i="1"/>
  <c r="E245" i="1" a="1"/>
  <c r="E245" i="1" s="1"/>
  <c r="F245" i="1"/>
  <c r="G245" i="1"/>
  <c r="B246" i="1"/>
  <c r="C246" i="1"/>
  <c r="D246" i="1"/>
  <c r="E246" i="1" a="1"/>
  <c r="E246" i="1" s="1"/>
  <c r="F246" i="1"/>
  <c r="G246" i="1"/>
  <c r="B247" i="1"/>
  <c r="C247" i="1"/>
  <c r="D247" i="1"/>
  <c r="E247" i="1" a="1"/>
  <c r="E247" i="1" s="1"/>
  <c r="F247" i="1"/>
  <c r="G247" i="1"/>
  <c r="B248" i="1"/>
  <c r="C248" i="1"/>
  <c r="D248" i="1"/>
  <c r="E248" i="1" a="1"/>
  <c r="E248" i="1" s="1"/>
  <c r="F248" i="1"/>
  <c r="I248" i="1" s="1"/>
  <c r="G248" i="1"/>
  <c r="B249" i="1"/>
  <c r="C249" i="1"/>
  <c r="D249" i="1"/>
  <c r="E249" i="1" a="1"/>
  <c r="E249" i="1" s="1"/>
  <c r="F249" i="1"/>
  <c r="G249" i="1"/>
  <c r="B250" i="1"/>
  <c r="C250" i="1"/>
  <c r="D250" i="1"/>
  <c r="E250" i="1" a="1"/>
  <c r="E250" i="1" s="1"/>
  <c r="F250" i="1"/>
  <c r="H250" i="1" s="1"/>
  <c r="G250" i="1"/>
  <c r="B251" i="1"/>
  <c r="C251" i="1"/>
  <c r="D251" i="1"/>
  <c r="E251" i="1" a="1"/>
  <c r="E251" i="1" s="1"/>
  <c r="F251" i="1"/>
  <c r="G251" i="1"/>
  <c r="B252" i="1"/>
  <c r="C252" i="1"/>
  <c r="D252" i="1"/>
  <c r="E252" i="1" a="1"/>
  <c r="E252" i="1" s="1"/>
  <c r="F252" i="1"/>
  <c r="G252" i="1"/>
  <c r="B253" i="1"/>
  <c r="C253" i="1"/>
  <c r="D253" i="1"/>
  <c r="E253" i="1" a="1"/>
  <c r="E253" i="1" s="1"/>
  <c r="F253" i="1"/>
  <c r="G253" i="1"/>
  <c r="B254" i="1"/>
  <c r="C254" i="1"/>
  <c r="D254" i="1"/>
  <c r="E254" i="1" a="1"/>
  <c r="E254" i="1" s="1"/>
  <c r="F254" i="1"/>
  <c r="G254" i="1"/>
  <c r="B255" i="1"/>
  <c r="C255" i="1"/>
  <c r="D255" i="1"/>
  <c r="E255" i="1" a="1"/>
  <c r="E255" i="1" s="1"/>
  <c r="F255" i="1"/>
  <c r="G255" i="1"/>
  <c r="B256" i="1"/>
  <c r="C256" i="1"/>
  <c r="D256" i="1"/>
  <c r="E256" i="1" a="1"/>
  <c r="E256" i="1" s="1"/>
  <c r="F256" i="1"/>
  <c r="G256" i="1"/>
  <c r="B257" i="1"/>
  <c r="C257" i="1"/>
  <c r="D257" i="1"/>
  <c r="E257" i="1" a="1"/>
  <c r="E257" i="1" s="1"/>
  <c r="F257" i="1"/>
  <c r="G257" i="1"/>
  <c r="B258" i="1"/>
  <c r="C258" i="1"/>
  <c r="D258" i="1"/>
  <c r="E258" i="1" a="1"/>
  <c r="E258" i="1" s="1"/>
  <c r="F258" i="1"/>
  <c r="G258" i="1"/>
  <c r="B259" i="1"/>
  <c r="C259" i="1"/>
  <c r="D259" i="1"/>
  <c r="E259" i="1" a="1"/>
  <c r="E259" i="1" s="1"/>
  <c r="F259" i="1"/>
  <c r="G259" i="1"/>
  <c r="B260" i="1"/>
  <c r="C260" i="1"/>
  <c r="D260" i="1"/>
  <c r="E260" i="1" a="1"/>
  <c r="E260" i="1" s="1"/>
  <c r="F260" i="1"/>
  <c r="G260" i="1"/>
  <c r="B261" i="1"/>
  <c r="C261" i="1"/>
  <c r="D261" i="1"/>
  <c r="E261" i="1" a="1"/>
  <c r="E261" i="1" s="1"/>
  <c r="F261" i="1"/>
  <c r="G261" i="1"/>
  <c r="B262" i="1"/>
  <c r="C262" i="1"/>
  <c r="D262" i="1"/>
  <c r="E262" i="1" a="1"/>
  <c r="E262" i="1" s="1"/>
  <c r="F262" i="1"/>
  <c r="G262" i="1"/>
  <c r="B263" i="1"/>
  <c r="C263" i="1"/>
  <c r="D263" i="1"/>
  <c r="E263" i="1" a="1"/>
  <c r="E263" i="1" s="1"/>
  <c r="F263" i="1"/>
  <c r="G263" i="1"/>
  <c r="B264" i="1"/>
  <c r="C264" i="1"/>
  <c r="D264" i="1"/>
  <c r="E264" i="1" a="1"/>
  <c r="E264" i="1" s="1"/>
  <c r="F264" i="1"/>
  <c r="G264" i="1"/>
  <c r="H264" i="1"/>
  <c r="B265" i="1"/>
  <c r="C265" i="1"/>
  <c r="D265" i="1"/>
  <c r="E265" i="1" a="1"/>
  <c r="E265" i="1" s="1"/>
  <c r="F265" i="1"/>
  <c r="G265" i="1"/>
  <c r="B266" i="1"/>
  <c r="C266" i="1"/>
  <c r="D266" i="1"/>
  <c r="E266" i="1" a="1"/>
  <c r="E266" i="1" s="1"/>
  <c r="F266" i="1"/>
  <c r="G266" i="1"/>
  <c r="B267" i="1"/>
  <c r="C267" i="1"/>
  <c r="D267" i="1"/>
  <c r="E267" i="1" a="1"/>
  <c r="E267" i="1" s="1"/>
  <c r="F267" i="1"/>
  <c r="G267" i="1"/>
  <c r="B268" i="1"/>
  <c r="C268" i="1"/>
  <c r="D268" i="1"/>
  <c r="E268" i="1" a="1"/>
  <c r="E268" i="1" s="1"/>
  <c r="F268" i="1"/>
  <c r="G268" i="1"/>
  <c r="B269" i="1"/>
  <c r="C269" i="1"/>
  <c r="D269" i="1"/>
  <c r="E269" i="1" a="1"/>
  <c r="E269" i="1" s="1"/>
  <c r="F269" i="1"/>
  <c r="G269" i="1"/>
  <c r="B270" i="1"/>
  <c r="C270" i="1"/>
  <c r="D270" i="1"/>
  <c r="E270" i="1" a="1"/>
  <c r="E270" i="1" s="1"/>
  <c r="F270" i="1"/>
  <c r="G270" i="1"/>
  <c r="B271" i="1"/>
  <c r="C271" i="1"/>
  <c r="D271" i="1"/>
  <c r="E271" i="1" a="1"/>
  <c r="E271" i="1" s="1"/>
  <c r="F271" i="1"/>
  <c r="I271" i="1" s="1"/>
  <c r="G271" i="1"/>
  <c r="B272" i="1"/>
  <c r="C272" i="1"/>
  <c r="D272" i="1"/>
  <c r="E272" i="1" a="1"/>
  <c r="E272" i="1" s="1"/>
  <c r="F272" i="1"/>
  <c r="G272" i="1"/>
  <c r="B273" i="1"/>
  <c r="C273" i="1"/>
  <c r="D273" i="1"/>
  <c r="E273" i="1" a="1"/>
  <c r="E273" i="1" s="1"/>
  <c r="F273" i="1"/>
  <c r="G273" i="1"/>
  <c r="B274" i="1"/>
  <c r="C274" i="1"/>
  <c r="D274" i="1"/>
  <c r="E274" i="1" a="1"/>
  <c r="E274" i="1" s="1"/>
  <c r="F274" i="1"/>
  <c r="G274" i="1"/>
  <c r="B275" i="1"/>
  <c r="C275" i="1"/>
  <c r="D275" i="1"/>
  <c r="E275" i="1" a="1"/>
  <c r="E275" i="1" s="1"/>
  <c r="F275" i="1"/>
  <c r="G275" i="1"/>
  <c r="B276" i="1"/>
  <c r="C276" i="1"/>
  <c r="D276" i="1"/>
  <c r="E276" i="1" a="1"/>
  <c r="E276" i="1" s="1"/>
  <c r="F276" i="1"/>
  <c r="G276" i="1"/>
  <c r="B277" i="1"/>
  <c r="C277" i="1"/>
  <c r="D277" i="1"/>
  <c r="E277" i="1" a="1"/>
  <c r="E277" i="1" s="1"/>
  <c r="F277" i="1"/>
  <c r="G277" i="1"/>
  <c r="B278" i="1"/>
  <c r="C278" i="1"/>
  <c r="D278" i="1"/>
  <c r="E278" i="1" a="1"/>
  <c r="E278" i="1" s="1"/>
  <c r="F278" i="1"/>
  <c r="G278" i="1"/>
  <c r="B279" i="1"/>
  <c r="C279" i="1"/>
  <c r="D279" i="1"/>
  <c r="E279" i="1" a="1"/>
  <c r="E279" i="1" s="1"/>
  <c r="F279" i="1"/>
  <c r="G279" i="1"/>
  <c r="B280" i="1"/>
  <c r="C280" i="1"/>
  <c r="D280" i="1"/>
  <c r="E280" i="1" a="1"/>
  <c r="E280" i="1" s="1"/>
  <c r="F280" i="1"/>
  <c r="G280" i="1"/>
  <c r="B281" i="1"/>
  <c r="C281" i="1"/>
  <c r="D281" i="1"/>
  <c r="E281" i="1" a="1"/>
  <c r="E281" i="1" s="1"/>
  <c r="F281" i="1"/>
  <c r="G281" i="1"/>
  <c r="B282" i="1"/>
  <c r="C282" i="1"/>
  <c r="D282" i="1"/>
  <c r="E282" i="1" a="1"/>
  <c r="E282" i="1" s="1"/>
  <c r="F282" i="1"/>
  <c r="G282" i="1"/>
  <c r="B283" i="1"/>
  <c r="C283" i="1"/>
  <c r="D283" i="1"/>
  <c r="E283" i="1" a="1"/>
  <c r="E283" i="1" s="1"/>
  <c r="F283" i="1"/>
  <c r="G283" i="1"/>
  <c r="B284" i="1"/>
  <c r="C284" i="1"/>
  <c r="D284" i="1"/>
  <c r="E284" i="1" a="1"/>
  <c r="E284" i="1" s="1"/>
  <c r="F284" i="1"/>
  <c r="G284" i="1"/>
  <c r="B285" i="1"/>
  <c r="C285" i="1"/>
  <c r="D285" i="1"/>
  <c r="E285" i="1" a="1"/>
  <c r="E285" i="1" s="1"/>
  <c r="F285" i="1"/>
  <c r="G285" i="1"/>
  <c r="B286" i="1"/>
  <c r="C286" i="1"/>
  <c r="D286" i="1"/>
  <c r="E286" i="1" a="1"/>
  <c r="E286" i="1" s="1"/>
  <c r="F286" i="1"/>
  <c r="G286" i="1"/>
  <c r="B287" i="1"/>
  <c r="C287" i="1"/>
  <c r="D287" i="1"/>
  <c r="E287" i="1" a="1"/>
  <c r="E287" i="1" s="1"/>
  <c r="F287" i="1"/>
  <c r="G287" i="1"/>
  <c r="B288" i="1"/>
  <c r="C288" i="1"/>
  <c r="D288" i="1"/>
  <c r="E288" i="1" a="1"/>
  <c r="E288" i="1" s="1"/>
  <c r="F288" i="1"/>
  <c r="G288" i="1"/>
  <c r="B289" i="1"/>
  <c r="C289" i="1"/>
  <c r="D289" i="1"/>
  <c r="E289" i="1" a="1"/>
  <c r="E289" i="1" s="1"/>
  <c r="F289" i="1"/>
  <c r="G289" i="1"/>
  <c r="B290" i="1"/>
  <c r="C290" i="1"/>
  <c r="D290" i="1"/>
  <c r="E290" i="1" a="1"/>
  <c r="E290" i="1" s="1"/>
  <c r="F290" i="1"/>
  <c r="G290" i="1"/>
  <c r="B291" i="1"/>
  <c r="C291" i="1"/>
  <c r="D291" i="1"/>
  <c r="E291" i="1" a="1"/>
  <c r="E291" i="1" s="1"/>
  <c r="F291" i="1"/>
  <c r="G291" i="1"/>
  <c r="B292" i="1"/>
  <c r="C292" i="1"/>
  <c r="D292" i="1"/>
  <c r="E292" i="1" a="1"/>
  <c r="E292" i="1" s="1"/>
  <c r="F292" i="1"/>
  <c r="G292" i="1"/>
  <c r="B293" i="1"/>
  <c r="C293" i="1"/>
  <c r="D293" i="1"/>
  <c r="E293" i="1" a="1"/>
  <c r="E293" i="1" s="1"/>
  <c r="F293" i="1"/>
  <c r="G293" i="1"/>
  <c r="B294" i="1"/>
  <c r="C294" i="1"/>
  <c r="D294" i="1"/>
  <c r="E294" i="1" a="1"/>
  <c r="E294" i="1" s="1"/>
  <c r="F294" i="1"/>
  <c r="G294" i="1"/>
  <c r="B295" i="1"/>
  <c r="C295" i="1"/>
  <c r="D295" i="1"/>
  <c r="E295" i="1" a="1"/>
  <c r="E295" i="1" s="1"/>
  <c r="F295" i="1"/>
  <c r="G295" i="1"/>
  <c r="B296" i="1"/>
  <c r="C296" i="1"/>
  <c r="D296" i="1"/>
  <c r="E296" i="1" a="1"/>
  <c r="E296" i="1" s="1"/>
  <c r="F296" i="1"/>
  <c r="G296" i="1"/>
  <c r="B297" i="1"/>
  <c r="C297" i="1"/>
  <c r="D297" i="1"/>
  <c r="E297" i="1" a="1"/>
  <c r="E297" i="1" s="1"/>
  <c r="F297" i="1"/>
  <c r="G297" i="1"/>
  <c r="B298" i="1"/>
  <c r="C298" i="1"/>
  <c r="D298" i="1"/>
  <c r="E298" i="1" a="1"/>
  <c r="E298" i="1" s="1"/>
  <c r="F298" i="1"/>
  <c r="G298" i="1"/>
  <c r="B299" i="1"/>
  <c r="C299" i="1"/>
  <c r="D299" i="1"/>
  <c r="E299" i="1" a="1"/>
  <c r="E299" i="1" s="1"/>
  <c r="F299" i="1"/>
  <c r="G299" i="1"/>
  <c r="B300" i="1"/>
  <c r="C300" i="1"/>
  <c r="D300" i="1"/>
  <c r="E300" i="1" a="1"/>
  <c r="E300" i="1" s="1"/>
  <c r="F300" i="1"/>
  <c r="G300" i="1"/>
  <c r="B301" i="1"/>
  <c r="C301" i="1"/>
  <c r="D301" i="1"/>
  <c r="E301" i="1" a="1"/>
  <c r="E301" i="1" s="1"/>
  <c r="F301" i="1"/>
  <c r="G301" i="1"/>
  <c r="B302" i="1"/>
  <c r="C302" i="1"/>
  <c r="D302" i="1"/>
  <c r="E302" i="1" a="1"/>
  <c r="E302" i="1" s="1"/>
  <c r="F302" i="1"/>
  <c r="G302" i="1"/>
  <c r="B303" i="1"/>
  <c r="C303" i="1"/>
  <c r="D303" i="1"/>
  <c r="E303" i="1" a="1"/>
  <c r="E303" i="1" s="1"/>
  <c r="F303" i="1"/>
  <c r="G303" i="1"/>
  <c r="B304" i="1"/>
  <c r="C304" i="1"/>
  <c r="D304" i="1"/>
  <c r="E304" i="1" a="1"/>
  <c r="E304" i="1" s="1"/>
  <c r="F304" i="1"/>
  <c r="G304" i="1"/>
  <c r="B305" i="1"/>
  <c r="C305" i="1"/>
  <c r="D305" i="1"/>
  <c r="E305" i="1" a="1"/>
  <c r="E305" i="1" s="1"/>
  <c r="F305" i="1"/>
  <c r="G305" i="1"/>
  <c r="B306" i="1"/>
  <c r="C306" i="1"/>
  <c r="D306" i="1"/>
  <c r="E306" i="1" a="1"/>
  <c r="E306" i="1" s="1"/>
  <c r="F306" i="1"/>
  <c r="G306" i="1"/>
  <c r="B307" i="1"/>
  <c r="C307" i="1"/>
  <c r="D307" i="1"/>
  <c r="E307" i="1" a="1"/>
  <c r="E307" i="1" s="1"/>
  <c r="F307" i="1"/>
  <c r="G307" i="1"/>
  <c r="B308" i="1"/>
  <c r="C308" i="1"/>
  <c r="D308" i="1"/>
  <c r="E308" i="1" a="1"/>
  <c r="E308" i="1" s="1"/>
  <c r="F308" i="1"/>
  <c r="G308" i="1"/>
  <c r="B309" i="1"/>
  <c r="C309" i="1"/>
  <c r="D309" i="1"/>
  <c r="E309" i="1" a="1"/>
  <c r="E309" i="1" s="1"/>
  <c r="F309" i="1"/>
  <c r="G309" i="1"/>
  <c r="B310" i="1"/>
  <c r="C310" i="1"/>
  <c r="D310" i="1"/>
  <c r="E310" i="1" a="1"/>
  <c r="E310" i="1" s="1"/>
  <c r="F310" i="1"/>
  <c r="G310" i="1"/>
  <c r="B311" i="1"/>
  <c r="C311" i="1"/>
  <c r="D311" i="1"/>
  <c r="E311" i="1" a="1"/>
  <c r="E311" i="1" s="1"/>
  <c r="F311" i="1"/>
  <c r="G311" i="1"/>
  <c r="B312" i="1"/>
  <c r="C312" i="1"/>
  <c r="D312" i="1"/>
  <c r="E312" i="1" a="1"/>
  <c r="E312" i="1" s="1"/>
  <c r="F312" i="1"/>
  <c r="G312" i="1"/>
  <c r="B313" i="1"/>
  <c r="C313" i="1"/>
  <c r="D313" i="1"/>
  <c r="E313" i="1" a="1"/>
  <c r="E313" i="1" s="1"/>
  <c r="F313" i="1"/>
  <c r="G313" i="1"/>
  <c r="B314" i="1"/>
  <c r="C314" i="1"/>
  <c r="D314" i="1"/>
  <c r="E314" i="1" a="1"/>
  <c r="E314" i="1" s="1"/>
  <c r="F314" i="1"/>
  <c r="G314" i="1"/>
  <c r="B315" i="1"/>
  <c r="C315" i="1"/>
  <c r="D315" i="1"/>
  <c r="E315" i="1" a="1"/>
  <c r="E315" i="1" s="1"/>
  <c r="F315" i="1"/>
  <c r="G315" i="1"/>
  <c r="B316" i="1"/>
  <c r="C316" i="1"/>
  <c r="D316" i="1"/>
  <c r="E316" i="1" a="1"/>
  <c r="E316" i="1" s="1"/>
  <c r="F316" i="1"/>
  <c r="G316" i="1"/>
  <c r="B317" i="1"/>
  <c r="C317" i="1"/>
  <c r="D317" i="1"/>
  <c r="E317" i="1" a="1"/>
  <c r="E317" i="1" s="1"/>
  <c r="F317" i="1"/>
  <c r="G317" i="1"/>
  <c r="B318" i="1"/>
  <c r="C318" i="1"/>
  <c r="D318" i="1"/>
  <c r="E318" i="1" a="1"/>
  <c r="E318" i="1" s="1"/>
  <c r="F318" i="1"/>
  <c r="G318" i="1"/>
  <c r="B319" i="1"/>
  <c r="C319" i="1"/>
  <c r="D319" i="1"/>
  <c r="E319" i="1" a="1"/>
  <c r="E319" i="1" s="1"/>
  <c r="F319" i="1"/>
  <c r="G319" i="1"/>
  <c r="B320" i="1"/>
  <c r="C320" i="1"/>
  <c r="D320" i="1"/>
  <c r="E320" i="1" a="1"/>
  <c r="E320" i="1" s="1"/>
  <c r="F320" i="1"/>
  <c r="G320" i="1"/>
  <c r="B321" i="1"/>
  <c r="C321" i="1"/>
  <c r="D321" i="1"/>
  <c r="E321" i="1" a="1"/>
  <c r="E321" i="1" s="1"/>
  <c r="F321" i="1"/>
  <c r="G321" i="1"/>
  <c r="B322" i="1"/>
  <c r="C322" i="1"/>
  <c r="D322" i="1"/>
  <c r="E322" i="1" a="1"/>
  <c r="E322" i="1" s="1"/>
  <c r="F322" i="1"/>
  <c r="G322" i="1"/>
  <c r="B323" i="1"/>
  <c r="C323" i="1"/>
  <c r="D323" i="1"/>
  <c r="E323" i="1" a="1"/>
  <c r="E323" i="1" s="1"/>
  <c r="F323" i="1"/>
  <c r="G323" i="1"/>
  <c r="B324" i="1"/>
  <c r="C324" i="1"/>
  <c r="D324" i="1"/>
  <c r="E324" i="1" a="1"/>
  <c r="E324" i="1" s="1"/>
  <c r="F324" i="1"/>
  <c r="G324" i="1"/>
  <c r="B325" i="1"/>
  <c r="C325" i="1"/>
  <c r="D325" i="1"/>
  <c r="E325" i="1" a="1"/>
  <c r="E325" i="1" s="1"/>
  <c r="F325" i="1"/>
  <c r="G325" i="1"/>
  <c r="B326" i="1"/>
  <c r="C326" i="1"/>
  <c r="D326" i="1"/>
  <c r="E326" i="1" a="1"/>
  <c r="E326" i="1" s="1"/>
  <c r="F326" i="1"/>
  <c r="G326" i="1"/>
  <c r="B327" i="1"/>
  <c r="C327" i="1"/>
  <c r="D327" i="1"/>
  <c r="E327" i="1" a="1"/>
  <c r="E327" i="1" s="1"/>
  <c r="F327" i="1"/>
  <c r="G327" i="1"/>
  <c r="B328" i="1"/>
  <c r="C328" i="1"/>
  <c r="D328" i="1"/>
  <c r="E328" i="1" a="1"/>
  <c r="E328" i="1" s="1"/>
  <c r="F328" i="1"/>
  <c r="G328" i="1"/>
  <c r="B329" i="1"/>
  <c r="C329" i="1"/>
  <c r="D329" i="1"/>
  <c r="E329" i="1" a="1"/>
  <c r="E329" i="1" s="1"/>
  <c r="F329" i="1"/>
  <c r="G329" i="1"/>
  <c r="B330" i="1"/>
  <c r="C330" i="1"/>
  <c r="D330" i="1"/>
  <c r="E330" i="1" a="1"/>
  <c r="E330" i="1" s="1"/>
  <c r="F330" i="1"/>
  <c r="G330" i="1"/>
  <c r="B331" i="1"/>
  <c r="C331" i="1"/>
  <c r="D331" i="1"/>
  <c r="E331" i="1" a="1"/>
  <c r="E331" i="1" s="1"/>
  <c r="F331" i="1"/>
  <c r="G331" i="1"/>
  <c r="B332" i="1"/>
  <c r="C332" i="1"/>
  <c r="D332" i="1"/>
  <c r="E332" i="1" a="1"/>
  <c r="E332" i="1" s="1"/>
  <c r="F332" i="1"/>
  <c r="G332" i="1"/>
  <c r="B333" i="1"/>
  <c r="C333" i="1"/>
  <c r="D333" i="1"/>
  <c r="E333" i="1" a="1"/>
  <c r="E333" i="1" s="1"/>
  <c r="F333" i="1"/>
  <c r="G333" i="1"/>
  <c r="B334" i="1"/>
  <c r="C334" i="1"/>
  <c r="D334" i="1"/>
  <c r="E334" i="1" a="1"/>
  <c r="E334" i="1" s="1"/>
  <c r="F334" i="1"/>
  <c r="G334" i="1"/>
  <c r="B335" i="1"/>
  <c r="C335" i="1"/>
  <c r="D335" i="1"/>
  <c r="E335" i="1" a="1"/>
  <c r="E335" i="1" s="1"/>
  <c r="F335" i="1"/>
  <c r="G335" i="1"/>
  <c r="I335" i="1" s="1"/>
  <c r="B336" i="1"/>
  <c r="C336" i="1"/>
  <c r="D336" i="1"/>
  <c r="E336" i="1" a="1"/>
  <c r="E336" i="1" s="1"/>
  <c r="F336" i="1"/>
  <c r="G336" i="1"/>
  <c r="B337" i="1"/>
  <c r="C337" i="1"/>
  <c r="D337" i="1"/>
  <c r="E337" i="1" a="1"/>
  <c r="E337" i="1" s="1"/>
  <c r="F337" i="1"/>
  <c r="G337" i="1"/>
  <c r="B338" i="1"/>
  <c r="C338" i="1"/>
  <c r="D338" i="1"/>
  <c r="E338" i="1" a="1"/>
  <c r="E338" i="1" s="1"/>
  <c r="F338" i="1"/>
  <c r="G338" i="1"/>
  <c r="H338" i="1" s="1"/>
  <c r="B339" i="1"/>
  <c r="C339" i="1"/>
  <c r="D339" i="1"/>
  <c r="E339" i="1" a="1"/>
  <c r="E339" i="1" s="1"/>
  <c r="F339" i="1"/>
  <c r="G339" i="1"/>
  <c r="B340" i="1"/>
  <c r="C340" i="1"/>
  <c r="D340" i="1"/>
  <c r="E340" i="1" a="1"/>
  <c r="E340" i="1" s="1"/>
  <c r="F340" i="1"/>
  <c r="G340" i="1"/>
  <c r="B341" i="1"/>
  <c r="C341" i="1"/>
  <c r="D341" i="1"/>
  <c r="E341" i="1" a="1"/>
  <c r="E341" i="1" s="1"/>
  <c r="F341" i="1"/>
  <c r="G341" i="1"/>
  <c r="B342" i="1"/>
  <c r="C342" i="1"/>
  <c r="D342" i="1"/>
  <c r="E342" i="1" a="1"/>
  <c r="E342" i="1" s="1"/>
  <c r="F342" i="1"/>
  <c r="G342" i="1"/>
  <c r="H342" i="1" s="1"/>
  <c r="B343" i="1"/>
  <c r="C343" i="1"/>
  <c r="D343" i="1"/>
  <c r="E343" i="1" a="1"/>
  <c r="E343" i="1" s="1"/>
  <c r="F343" i="1"/>
  <c r="G343" i="1"/>
  <c r="B344" i="1"/>
  <c r="C344" i="1"/>
  <c r="D344" i="1"/>
  <c r="E344" i="1" a="1"/>
  <c r="E344" i="1" s="1"/>
  <c r="F344" i="1"/>
  <c r="G344" i="1"/>
  <c r="B345" i="1"/>
  <c r="C345" i="1"/>
  <c r="D345" i="1"/>
  <c r="E345" i="1" a="1"/>
  <c r="E345" i="1" s="1"/>
  <c r="F345" i="1"/>
  <c r="G345" i="1"/>
  <c r="B346" i="1"/>
  <c r="C346" i="1"/>
  <c r="D346" i="1"/>
  <c r="E346" i="1" a="1"/>
  <c r="E346" i="1" s="1"/>
  <c r="F346" i="1"/>
  <c r="G346" i="1"/>
  <c r="B347" i="1"/>
  <c r="C347" i="1"/>
  <c r="D347" i="1"/>
  <c r="E347" i="1" a="1"/>
  <c r="E347" i="1" s="1"/>
  <c r="F347" i="1"/>
  <c r="G347" i="1"/>
  <c r="B348" i="1"/>
  <c r="C348" i="1"/>
  <c r="D348" i="1"/>
  <c r="E348" i="1" a="1"/>
  <c r="E348" i="1" s="1"/>
  <c r="F348" i="1"/>
  <c r="G348" i="1"/>
  <c r="B349" i="1"/>
  <c r="C349" i="1"/>
  <c r="D349" i="1"/>
  <c r="E349" i="1" a="1"/>
  <c r="E349" i="1" s="1"/>
  <c r="F349" i="1"/>
  <c r="G349" i="1"/>
  <c r="B350" i="1"/>
  <c r="C350" i="1"/>
  <c r="D350" i="1"/>
  <c r="E350" i="1" a="1"/>
  <c r="E350" i="1" s="1"/>
  <c r="F350" i="1"/>
  <c r="G350" i="1"/>
  <c r="B351" i="1"/>
  <c r="C351" i="1"/>
  <c r="D351" i="1"/>
  <c r="E351" i="1" a="1"/>
  <c r="E351" i="1" s="1"/>
  <c r="F351" i="1"/>
  <c r="G351" i="1"/>
  <c r="H351" i="1" s="1"/>
  <c r="B352" i="1"/>
  <c r="C352" i="1"/>
  <c r="D352" i="1"/>
  <c r="E352" i="1" a="1"/>
  <c r="E352" i="1" s="1"/>
  <c r="F352" i="1"/>
  <c r="G352" i="1"/>
  <c r="B353" i="1"/>
  <c r="C353" i="1"/>
  <c r="D353" i="1"/>
  <c r="E353" i="1" a="1"/>
  <c r="E353" i="1" s="1"/>
  <c r="F353" i="1"/>
  <c r="G353" i="1"/>
  <c r="B354" i="1"/>
  <c r="C354" i="1"/>
  <c r="D354" i="1"/>
  <c r="E354" i="1" a="1"/>
  <c r="E354" i="1" s="1"/>
  <c r="F354" i="1"/>
  <c r="G354" i="1"/>
  <c r="B355" i="1"/>
  <c r="C355" i="1"/>
  <c r="D355" i="1"/>
  <c r="E355" i="1" a="1"/>
  <c r="E355" i="1" s="1"/>
  <c r="F355" i="1"/>
  <c r="G355" i="1"/>
  <c r="I355" i="1" s="1"/>
  <c r="B356" i="1"/>
  <c r="C356" i="1"/>
  <c r="D356" i="1"/>
  <c r="E356" i="1" a="1"/>
  <c r="E356" i="1" s="1"/>
  <c r="F356" i="1"/>
  <c r="G356" i="1"/>
  <c r="B357" i="1"/>
  <c r="C357" i="1"/>
  <c r="D357" i="1"/>
  <c r="E357" i="1" a="1"/>
  <c r="E357" i="1" s="1"/>
  <c r="F357" i="1"/>
  <c r="G357" i="1"/>
  <c r="B358" i="1"/>
  <c r="C358" i="1"/>
  <c r="D358" i="1"/>
  <c r="E358" i="1" a="1"/>
  <c r="E358" i="1" s="1"/>
  <c r="F358" i="1"/>
  <c r="G358" i="1"/>
  <c r="B359" i="1"/>
  <c r="C359" i="1"/>
  <c r="D359" i="1"/>
  <c r="E359" i="1" a="1"/>
  <c r="E359" i="1" s="1"/>
  <c r="F359" i="1"/>
  <c r="G359" i="1"/>
  <c r="B360" i="1"/>
  <c r="C360" i="1"/>
  <c r="D360" i="1"/>
  <c r="E360" i="1" a="1"/>
  <c r="E360" i="1" s="1"/>
  <c r="F360" i="1"/>
  <c r="G360" i="1"/>
  <c r="B361" i="1"/>
  <c r="C361" i="1"/>
  <c r="D361" i="1"/>
  <c r="E361" i="1" a="1"/>
  <c r="E361" i="1" s="1"/>
  <c r="F361" i="1"/>
  <c r="G361" i="1"/>
  <c r="B362" i="1"/>
  <c r="C362" i="1"/>
  <c r="D362" i="1"/>
  <c r="E362" i="1" a="1"/>
  <c r="E362" i="1" s="1"/>
  <c r="F362" i="1"/>
  <c r="G362" i="1"/>
  <c r="B363" i="1"/>
  <c r="C363" i="1"/>
  <c r="D363" i="1"/>
  <c r="E363" i="1" a="1"/>
  <c r="E363" i="1" s="1"/>
  <c r="F363" i="1"/>
  <c r="G363" i="1"/>
  <c r="B364" i="1"/>
  <c r="C364" i="1"/>
  <c r="D364" i="1"/>
  <c r="E364" i="1" a="1"/>
  <c r="E364" i="1" s="1"/>
  <c r="F364" i="1"/>
  <c r="G364" i="1"/>
  <c r="B365" i="1"/>
  <c r="C365" i="1"/>
  <c r="D365" i="1"/>
  <c r="E365" i="1" a="1"/>
  <c r="E365" i="1" s="1"/>
  <c r="F365" i="1"/>
  <c r="G365" i="1"/>
  <c r="B366" i="1"/>
  <c r="C366" i="1"/>
  <c r="D366" i="1"/>
  <c r="E366" i="1" a="1"/>
  <c r="E366" i="1" s="1"/>
  <c r="F366" i="1"/>
  <c r="G366" i="1"/>
  <c r="B367" i="1"/>
  <c r="C367" i="1"/>
  <c r="D367" i="1"/>
  <c r="E367" i="1" a="1"/>
  <c r="E367" i="1" s="1"/>
  <c r="F367" i="1"/>
  <c r="G367" i="1"/>
  <c r="B368" i="1"/>
  <c r="C368" i="1"/>
  <c r="D368" i="1"/>
  <c r="E368" i="1" a="1"/>
  <c r="E368" i="1" s="1"/>
  <c r="F368" i="1"/>
  <c r="G368" i="1"/>
  <c r="B369" i="1"/>
  <c r="C369" i="1"/>
  <c r="D369" i="1"/>
  <c r="E369" i="1" a="1"/>
  <c r="E369" i="1" s="1"/>
  <c r="F369" i="1"/>
  <c r="G369" i="1"/>
  <c r="B370" i="1"/>
  <c r="C370" i="1"/>
  <c r="D370" i="1"/>
  <c r="E370" i="1" a="1"/>
  <c r="E370" i="1" s="1"/>
  <c r="F370" i="1"/>
  <c r="G370" i="1"/>
  <c r="B371" i="1"/>
  <c r="C371" i="1"/>
  <c r="D371" i="1"/>
  <c r="E371" i="1" a="1"/>
  <c r="E371" i="1" s="1"/>
  <c r="F371" i="1"/>
  <c r="G371" i="1"/>
  <c r="B372" i="1"/>
  <c r="C372" i="1"/>
  <c r="D372" i="1"/>
  <c r="E372" i="1" a="1"/>
  <c r="E372" i="1" s="1"/>
  <c r="F372" i="1"/>
  <c r="G372" i="1"/>
  <c r="B373" i="1"/>
  <c r="C373" i="1"/>
  <c r="D373" i="1"/>
  <c r="E373" i="1" a="1"/>
  <c r="E373" i="1" s="1"/>
  <c r="F373" i="1"/>
  <c r="G373" i="1"/>
  <c r="B374" i="1"/>
  <c r="C374" i="1"/>
  <c r="D374" i="1"/>
  <c r="E374" i="1" a="1"/>
  <c r="E374" i="1" s="1"/>
  <c r="F374" i="1"/>
  <c r="G374" i="1"/>
  <c r="B375" i="1"/>
  <c r="C375" i="1"/>
  <c r="D375" i="1"/>
  <c r="E375" i="1" a="1"/>
  <c r="E375" i="1" s="1"/>
  <c r="F375" i="1"/>
  <c r="G375" i="1"/>
  <c r="B376" i="1"/>
  <c r="C376" i="1"/>
  <c r="D376" i="1"/>
  <c r="E376" i="1" a="1"/>
  <c r="E376" i="1" s="1"/>
  <c r="F376" i="1"/>
  <c r="G376" i="1"/>
  <c r="B377" i="1"/>
  <c r="C377" i="1"/>
  <c r="D377" i="1"/>
  <c r="E377" i="1" a="1"/>
  <c r="E377" i="1" s="1"/>
  <c r="F377" i="1"/>
  <c r="G377" i="1"/>
  <c r="B378" i="1"/>
  <c r="C378" i="1"/>
  <c r="D378" i="1"/>
  <c r="E378" i="1" a="1"/>
  <c r="E378" i="1" s="1"/>
  <c r="F378" i="1"/>
  <c r="G378" i="1"/>
  <c r="B379" i="1"/>
  <c r="C379" i="1"/>
  <c r="D379" i="1"/>
  <c r="E379" i="1" a="1"/>
  <c r="E379" i="1" s="1"/>
  <c r="F379" i="1"/>
  <c r="G379" i="1"/>
  <c r="B380" i="1"/>
  <c r="C380" i="1"/>
  <c r="D380" i="1"/>
  <c r="E380" i="1" a="1"/>
  <c r="E380" i="1" s="1"/>
  <c r="F380" i="1"/>
  <c r="G380" i="1"/>
  <c r="B381" i="1"/>
  <c r="C381" i="1"/>
  <c r="D381" i="1"/>
  <c r="E381" i="1" a="1"/>
  <c r="E381" i="1" s="1"/>
  <c r="F381" i="1"/>
  <c r="G381" i="1"/>
  <c r="B382" i="1"/>
  <c r="C382" i="1"/>
  <c r="D382" i="1"/>
  <c r="E382" i="1" a="1"/>
  <c r="E382" i="1" s="1"/>
  <c r="F382" i="1"/>
  <c r="G382" i="1"/>
  <c r="B383" i="1"/>
  <c r="C383" i="1"/>
  <c r="D383" i="1"/>
  <c r="E383" i="1" a="1"/>
  <c r="E383" i="1" s="1"/>
  <c r="F383" i="1"/>
  <c r="G383" i="1"/>
  <c r="B384" i="1"/>
  <c r="C384" i="1"/>
  <c r="D384" i="1"/>
  <c r="E384" i="1" a="1"/>
  <c r="E384" i="1" s="1"/>
  <c r="F384" i="1"/>
  <c r="G384" i="1"/>
  <c r="B385" i="1"/>
  <c r="C385" i="1"/>
  <c r="D385" i="1"/>
  <c r="E385" i="1" a="1"/>
  <c r="E385" i="1" s="1"/>
  <c r="F385" i="1"/>
  <c r="G385" i="1"/>
  <c r="B386" i="1"/>
  <c r="C386" i="1"/>
  <c r="D386" i="1"/>
  <c r="E386" i="1" a="1"/>
  <c r="E386" i="1" s="1"/>
  <c r="F386" i="1"/>
  <c r="G386" i="1"/>
  <c r="B387" i="1"/>
  <c r="C387" i="1"/>
  <c r="D387" i="1"/>
  <c r="E387" i="1" a="1"/>
  <c r="E387" i="1" s="1"/>
  <c r="F387" i="1"/>
  <c r="G387" i="1"/>
  <c r="B388" i="1"/>
  <c r="C388" i="1"/>
  <c r="D388" i="1"/>
  <c r="E388" i="1" a="1"/>
  <c r="E388" i="1" s="1"/>
  <c r="F388" i="1"/>
  <c r="G388" i="1"/>
  <c r="B389" i="1"/>
  <c r="C389" i="1"/>
  <c r="D389" i="1"/>
  <c r="E389" i="1" a="1"/>
  <c r="E389" i="1" s="1"/>
  <c r="F389" i="1"/>
  <c r="G389" i="1"/>
  <c r="B390" i="1"/>
  <c r="C390" i="1"/>
  <c r="D390" i="1"/>
  <c r="E390" i="1" a="1"/>
  <c r="E390" i="1" s="1"/>
  <c r="F390" i="1"/>
  <c r="G390" i="1"/>
  <c r="I390" i="1" s="1"/>
  <c r="B391" i="1"/>
  <c r="C391" i="1"/>
  <c r="D391" i="1"/>
  <c r="E391" i="1" a="1"/>
  <c r="E391" i="1" s="1"/>
  <c r="F391" i="1"/>
  <c r="G391" i="1"/>
  <c r="B392" i="1"/>
  <c r="C392" i="1"/>
  <c r="D392" i="1"/>
  <c r="E392" i="1" a="1"/>
  <c r="E392" i="1" s="1"/>
  <c r="F392" i="1"/>
  <c r="G392" i="1"/>
  <c r="B393" i="1"/>
  <c r="C393" i="1"/>
  <c r="D393" i="1"/>
  <c r="E393" i="1" a="1"/>
  <c r="E393" i="1" s="1"/>
  <c r="F393" i="1"/>
  <c r="G393" i="1"/>
  <c r="B394" i="1"/>
  <c r="C394" i="1"/>
  <c r="D394" i="1"/>
  <c r="E394" i="1" a="1"/>
  <c r="E394" i="1" s="1"/>
  <c r="F394" i="1"/>
  <c r="G394" i="1"/>
  <c r="B395" i="1"/>
  <c r="C395" i="1"/>
  <c r="D395" i="1"/>
  <c r="E395" i="1" a="1"/>
  <c r="E395" i="1" s="1"/>
  <c r="F395" i="1"/>
  <c r="G395" i="1"/>
  <c r="B396" i="1"/>
  <c r="C396" i="1"/>
  <c r="D396" i="1"/>
  <c r="E396" i="1" a="1"/>
  <c r="E396" i="1" s="1"/>
  <c r="F396" i="1"/>
  <c r="G396" i="1"/>
  <c r="B397" i="1"/>
  <c r="C397" i="1"/>
  <c r="D397" i="1"/>
  <c r="E397" i="1" a="1"/>
  <c r="E397" i="1" s="1"/>
  <c r="F397" i="1"/>
  <c r="G397" i="1"/>
  <c r="B398" i="1"/>
  <c r="C398" i="1"/>
  <c r="D398" i="1"/>
  <c r="E398" i="1" a="1"/>
  <c r="E398" i="1" s="1"/>
  <c r="F398" i="1"/>
  <c r="G398" i="1"/>
  <c r="B399" i="1"/>
  <c r="C399" i="1"/>
  <c r="D399" i="1"/>
  <c r="E399" i="1" a="1"/>
  <c r="E399" i="1" s="1"/>
  <c r="F399" i="1"/>
  <c r="G399" i="1"/>
  <c r="B400" i="1"/>
  <c r="C400" i="1"/>
  <c r="D400" i="1"/>
  <c r="E400" i="1" a="1"/>
  <c r="E400" i="1" s="1"/>
  <c r="F400" i="1"/>
  <c r="G400" i="1"/>
  <c r="B401" i="1"/>
  <c r="C401" i="1"/>
  <c r="D401" i="1"/>
  <c r="E401" i="1" a="1"/>
  <c r="E401" i="1" s="1"/>
  <c r="F401" i="1"/>
  <c r="G401" i="1"/>
  <c r="B402" i="1"/>
  <c r="C402" i="1"/>
  <c r="D402" i="1"/>
  <c r="E402" i="1" a="1"/>
  <c r="E402" i="1" s="1"/>
  <c r="F402" i="1"/>
  <c r="G402" i="1"/>
  <c r="B403" i="1"/>
  <c r="C403" i="1"/>
  <c r="D403" i="1"/>
  <c r="E403" i="1" a="1"/>
  <c r="E403" i="1" s="1"/>
  <c r="F403" i="1"/>
  <c r="G403" i="1"/>
  <c r="B404" i="1"/>
  <c r="C404" i="1"/>
  <c r="D404" i="1"/>
  <c r="E404" i="1" a="1"/>
  <c r="E404" i="1" s="1"/>
  <c r="F404" i="1"/>
  <c r="G404" i="1"/>
  <c r="B405" i="1"/>
  <c r="C405" i="1"/>
  <c r="D405" i="1"/>
  <c r="E405" i="1" a="1"/>
  <c r="E405" i="1" s="1"/>
  <c r="F405" i="1"/>
  <c r="G405" i="1"/>
  <c r="B406" i="1"/>
  <c r="C406" i="1"/>
  <c r="D406" i="1"/>
  <c r="E406" i="1" a="1"/>
  <c r="E406" i="1" s="1"/>
  <c r="F406" i="1"/>
  <c r="G406" i="1"/>
  <c r="B407" i="1"/>
  <c r="C407" i="1"/>
  <c r="D407" i="1"/>
  <c r="E407" i="1" a="1"/>
  <c r="E407" i="1" s="1"/>
  <c r="F407" i="1"/>
  <c r="G407" i="1"/>
  <c r="B408" i="1"/>
  <c r="C408" i="1"/>
  <c r="D408" i="1"/>
  <c r="E408" i="1" a="1"/>
  <c r="E408" i="1" s="1"/>
  <c r="F408" i="1"/>
  <c r="G408" i="1"/>
  <c r="B409" i="1"/>
  <c r="C409" i="1"/>
  <c r="D409" i="1"/>
  <c r="E409" i="1" a="1"/>
  <c r="E409" i="1" s="1"/>
  <c r="F409" i="1"/>
  <c r="G409" i="1"/>
  <c r="B410" i="1"/>
  <c r="C410" i="1"/>
  <c r="D410" i="1"/>
  <c r="E410" i="1" a="1"/>
  <c r="E410" i="1" s="1"/>
  <c r="F410" i="1"/>
  <c r="G410" i="1"/>
  <c r="B411" i="1"/>
  <c r="C411" i="1"/>
  <c r="D411" i="1"/>
  <c r="E411" i="1" a="1"/>
  <c r="E411" i="1" s="1"/>
  <c r="F411" i="1"/>
  <c r="G411" i="1"/>
  <c r="B412" i="1"/>
  <c r="C412" i="1"/>
  <c r="D412" i="1"/>
  <c r="E412" i="1" a="1"/>
  <c r="E412" i="1" s="1"/>
  <c r="F412" i="1"/>
  <c r="G412" i="1"/>
  <c r="B413" i="1"/>
  <c r="C413" i="1"/>
  <c r="D413" i="1"/>
  <c r="E413" i="1" a="1"/>
  <c r="E413" i="1" s="1"/>
  <c r="F413" i="1"/>
  <c r="G413" i="1"/>
  <c r="B414" i="1"/>
  <c r="C414" i="1"/>
  <c r="D414" i="1"/>
  <c r="E414" i="1" a="1"/>
  <c r="E414" i="1" s="1"/>
  <c r="F414" i="1"/>
  <c r="G414" i="1"/>
  <c r="B415" i="1"/>
  <c r="C415" i="1"/>
  <c r="D415" i="1"/>
  <c r="E415" i="1" a="1"/>
  <c r="E415" i="1" s="1"/>
  <c r="F415" i="1"/>
  <c r="G415" i="1"/>
  <c r="B416" i="1"/>
  <c r="C416" i="1"/>
  <c r="D416" i="1"/>
  <c r="E416" i="1" a="1"/>
  <c r="E416" i="1" s="1"/>
  <c r="F416" i="1"/>
  <c r="G416" i="1"/>
  <c r="B417" i="1"/>
  <c r="C417" i="1"/>
  <c r="D417" i="1"/>
  <c r="E417" i="1" a="1"/>
  <c r="E417" i="1" s="1"/>
  <c r="F417" i="1"/>
  <c r="G417" i="1"/>
  <c r="B418" i="1"/>
  <c r="C418" i="1"/>
  <c r="D418" i="1"/>
  <c r="E418" i="1" a="1"/>
  <c r="E418" i="1" s="1"/>
  <c r="F418" i="1"/>
  <c r="G418" i="1"/>
  <c r="B419" i="1"/>
  <c r="C419" i="1"/>
  <c r="D419" i="1"/>
  <c r="E419" i="1" a="1"/>
  <c r="E419" i="1" s="1"/>
  <c r="F419" i="1"/>
  <c r="G419" i="1"/>
  <c r="B420" i="1"/>
  <c r="C420" i="1"/>
  <c r="D420" i="1"/>
  <c r="E420" i="1" a="1"/>
  <c r="E420" i="1" s="1"/>
  <c r="F420" i="1"/>
  <c r="G420" i="1"/>
  <c r="B421" i="1"/>
  <c r="C421" i="1"/>
  <c r="D421" i="1"/>
  <c r="E421" i="1" a="1"/>
  <c r="E421" i="1" s="1"/>
  <c r="F421" i="1"/>
  <c r="G421" i="1"/>
  <c r="B422" i="1"/>
  <c r="C422" i="1"/>
  <c r="D422" i="1"/>
  <c r="E422" i="1" a="1"/>
  <c r="E422" i="1" s="1"/>
  <c r="F422" i="1"/>
  <c r="G422" i="1"/>
  <c r="B423" i="1"/>
  <c r="C423" i="1"/>
  <c r="D423" i="1"/>
  <c r="E423" i="1" a="1"/>
  <c r="E423" i="1" s="1"/>
  <c r="F423" i="1"/>
  <c r="G423" i="1"/>
  <c r="B424" i="1"/>
  <c r="C424" i="1"/>
  <c r="D424" i="1"/>
  <c r="E424" i="1" a="1"/>
  <c r="E424" i="1" s="1"/>
  <c r="F424" i="1"/>
  <c r="G424" i="1"/>
  <c r="B425" i="1"/>
  <c r="C425" i="1"/>
  <c r="D425" i="1"/>
  <c r="E425" i="1" a="1"/>
  <c r="E425" i="1" s="1"/>
  <c r="F425" i="1"/>
  <c r="G425" i="1"/>
  <c r="B426" i="1"/>
  <c r="C426" i="1"/>
  <c r="D426" i="1"/>
  <c r="E426" i="1" a="1"/>
  <c r="E426" i="1" s="1"/>
  <c r="F426" i="1"/>
  <c r="G426" i="1"/>
  <c r="B427" i="1"/>
  <c r="C427" i="1"/>
  <c r="D427" i="1"/>
  <c r="E427" i="1" a="1"/>
  <c r="E427" i="1" s="1"/>
  <c r="F427" i="1"/>
  <c r="G427" i="1"/>
  <c r="B428" i="1"/>
  <c r="C428" i="1"/>
  <c r="D428" i="1"/>
  <c r="E428" i="1" a="1"/>
  <c r="E428" i="1" s="1"/>
  <c r="F428" i="1"/>
  <c r="G428" i="1"/>
  <c r="B429" i="1"/>
  <c r="C429" i="1"/>
  <c r="D429" i="1"/>
  <c r="E429" i="1" a="1"/>
  <c r="E429" i="1" s="1"/>
  <c r="F429" i="1"/>
  <c r="G429" i="1"/>
  <c r="B430" i="1"/>
  <c r="C430" i="1"/>
  <c r="D430" i="1"/>
  <c r="E430" i="1" a="1"/>
  <c r="E430" i="1" s="1"/>
  <c r="F430" i="1"/>
  <c r="G430" i="1"/>
  <c r="H430" i="1"/>
  <c r="B431" i="1"/>
  <c r="C431" i="1"/>
  <c r="D431" i="1"/>
  <c r="E431" i="1" a="1"/>
  <c r="E431" i="1" s="1"/>
  <c r="F431" i="1"/>
  <c r="G431" i="1"/>
  <c r="B432" i="1"/>
  <c r="C432" i="1"/>
  <c r="D432" i="1"/>
  <c r="E432" i="1" a="1"/>
  <c r="E432" i="1" s="1"/>
  <c r="F432" i="1"/>
  <c r="G432" i="1"/>
  <c r="B433" i="1"/>
  <c r="C433" i="1"/>
  <c r="D433" i="1"/>
  <c r="E433" i="1" a="1"/>
  <c r="E433" i="1" s="1"/>
  <c r="F433" i="1"/>
  <c r="G433" i="1"/>
  <c r="B434" i="1"/>
  <c r="C434" i="1"/>
  <c r="D434" i="1"/>
  <c r="E434" i="1" a="1"/>
  <c r="E434" i="1" s="1"/>
  <c r="F434" i="1"/>
  <c r="G434" i="1"/>
  <c r="H434" i="1" s="1"/>
  <c r="B435" i="1"/>
  <c r="C435" i="1"/>
  <c r="D435" i="1"/>
  <c r="E435" i="1" a="1"/>
  <c r="E435" i="1" s="1"/>
  <c r="F435" i="1"/>
  <c r="G435" i="1"/>
  <c r="B436" i="1"/>
  <c r="C436" i="1"/>
  <c r="D436" i="1"/>
  <c r="E436" i="1" a="1"/>
  <c r="E436" i="1" s="1"/>
  <c r="F436" i="1"/>
  <c r="G436" i="1"/>
  <c r="B437" i="1"/>
  <c r="C437" i="1"/>
  <c r="D437" i="1"/>
  <c r="E437" i="1" a="1"/>
  <c r="E437" i="1" s="1"/>
  <c r="F437" i="1"/>
  <c r="G437" i="1"/>
  <c r="B438" i="1"/>
  <c r="C438" i="1"/>
  <c r="D438" i="1"/>
  <c r="E438" i="1" a="1"/>
  <c r="E438" i="1" s="1"/>
  <c r="F438" i="1"/>
  <c r="G438" i="1"/>
  <c r="B439" i="1"/>
  <c r="C439" i="1"/>
  <c r="D439" i="1"/>
  <c r="E439" i="1" a="1"/>
  <c r="E439" i="1" s="1"/>
  <c r="F439" i="1"/>
  <c r="G439" i="1"/>
  <c r="B440" i="1"/>
  <c r="C440" i="1"/>
  <c r="D440" i="1"/>
  <c r="E440" i="1" a="1"/>
  <c r="E440" i="1" s="1"/>
  <c r="F440" i="1"/>
  <c r="G440" i="1"/>
  <c r="B441" i="1"/>
  <c r="C441" i="1"/>
  <c r="D441" i="1"/>
  <c r="E441" i="1" a="1"/>
  <c r="E441" i="1" s="1"/>
  <c r="F441" i="1"/>
  <c r="H441" i="1" s="1"/>
  <c r="G441" i="1"/>
  <c r="B442" i="1"/>
  <c r="C442" i="1"/>
  <c r="D442" i="1"/>
  <c r="E442" i="1" a="1"/>
  <c r="E442" i="1"/>
  <c r="F442" i="1"/>
  <c r="G442" i="1"/>
  <c r="B443" i="1"/>
  <c r="C443" i="1"/>
  <c r="D443" i="1"/>
  <c r="E443" i="1" a="1"/>
  <c r="E443" i="1" s="1"/>
  <c r="F443" i="1"/>
  <c r="G443" i="1"/>
  <c r="B444" i="1"/>
  <c r="C444" i="1"/>
  <c r="D444" i="1"/>
  <c r="E444" i="1" a="1"/>
  <c r="E444" i="1" s="1"/>
  <c r="F444" i="1"/>
  <c r="G444" i="1"/>
  <c r="B445" i="1"/>
  <c r="C445" i="1"/>
  <c r="D445" i="1"/>
  <c r="E445" i="1" a="1"/>
  <c r="E445" i="1" s="1"/>
  <c r="F445" i="1"/>
  <c r="G445" i="1"/>
  <c r="B446" i="1"/>
  <c r="C446" i="1"/>
  <c r="D446" i="1"/>
  <c r="E446" i="1" a="1"/>
  <c r="E446" i="1" s="1"/>
  <c r="F446" i="1"/>
  <c r="G446" i="1"/>
  <c r="B447" i="1"/>
  <c r="C447" i="1"/>
  <c r="D447" i="1"/>
  <c r="E447" i="1" a="1"/>
  <c r="E447" i="1" s="1"/>
  <c r="F447" i="1"/>
  <c r="G447" i="1"/>
  <c r="B448" i="1"/>
  <c r="C448" i="1"/>
  <c r="D448" i="1"/>
  <c r="E448" i="1" a="1"/>
  <c r="E448" i="1" s="1"/>
  <c r="F448" i="1"/>
  <c r="G448" i="1"/>
  <c r="B449" i="1"/>
  <c r="C449" i="1"/>
  <c r="D449" i="1"/>
  <c r="E449" i="1" a="1"/>
  <c r="E449" i="1" s="1"/>
  <c r="F449" i="1"/>
  <c r="G449" i="1"/>
  <c r="B450" i="1"/>
  <c r="C450" i="1"/>
  <c r="D450" i="1"/>
  <c r="E450" i="1" a="1"/>
  <c r="E450" i="1" s="1"/>
  <c r="F450" i="1"/>
  <c r="G450" i="1"/>
  <c r="B451" i="1"/>
  <c r="C451" i="1"/>
  <c r="D451" i="1"/>
  <c r="E451" i="1" a="1"/>
  <c r="E451" i="1" s="1"/>
  <c r="F451" i="1"/>
  <c r="G451" i="1"/>
  <c r="B452" i="1"/>
  <c r="C452" i="1"/>
  <c r="D452" i="1"/>
  <c r="E452" i="1" a="1"/>
  <c r="E452" i="1" s="1"/>
  <c r="F452" i="1"/>
  <c r="G452" i="1"/>
  <c r="B453" i="1"/>
  <c r="C453" i="1"/>
  <c r="D453" i="1"/>
  <c r="E453" i="1" a="1"/>
  <c r="E453" i="1" s="1"/>
  <c r="F453" i="1"/>
  <c r="G453" i="1"/>
  <c r="B454" i="1"/>
  <c r="C454" i="1"/>
  <c r="D454" i="1"/>
  <c r="E454" i="1" a="1"/>
  <c r="E454" i="1" s="1"/>
  <c r="F454" i="1"/>
  <c r="G454" i="1"/>
  <c r="B455" i="1"/>
  <c r="C455" i="1"/>
  <c r="D455" i="1"/>
  <c r="E455" i="1" a="1"/>
  <c r="E455" i="1" s="1"/>
  <c r="F455" i="1"/>
  <c r="G455" i="1"/>
  <c r="B456" i="1"/>
  <c r="C456" i="1"/>
  <c r="D456" i="1"/>
  <c r="E456" i="1" a="1"/>
  <c r="E456" i="1"/>
  <c r="F456" i="1"/>
  <c r="G456" i="1"/>
  <c r="B457" i="1"/>
  <c r="C457" i="1"/>
  <c r="D457" i="1"/>
  <c r="E457" i="1" a="1"/>
  <c r="E457" i="1" s="1"/>
  <c r="F457" i="1"/>
  <c r="G457" i="1"/>
  <c r="B458" i="1"/>
  <c r="C458" i="1"/>
  <c r="D458" i="1"/>
  <c r="E458" i="1" a="1"/>
  <c r="E458" i="1" s="1"/>
  <c r="F458" i="1"/>
  <c r="G458" i="1"/>
  <c r="B459" i="1"/>
  <c r="C459" i="1"/>
  <c r="D459" i="1"/>
  <c r="E459" i="1" a="1"/>
  <c r="E459" i="1" s="1"/>
  <c r="F459" i="1"/>
  <c r="G459" i="1"/>
  <c r="B460" i="1"/>
  <c r="C460" i="1"/>
  <c r="D460" i="1"/>
  <c r="E460" i="1" a="1"/>
  <c r="E460" i="1" s="1"/>
  <c r="F460" i="1"/>
  <c r="G460" i="1"/>
  <c r="B461" i="1"/>
  <c r="C461" i="1"/>
  <c r="D461" i="1"/>
  <c r="E461" i="1" a="1"/>
  <c r="E461" i="1" s="1"/>
  <c r="F461" i="1"/>
  <c r="G461" i="1"/>
  <c r="B462" i="1"/>
  <c r="C462" i="1"/>
  <c r="D462" i="1"/>
  <c r="E462" i="1" a="1"/>
  <c r="E462" i="1" s="1"/>
  <c r="F462" i="1"/>
  <c r="G462" i="1"/>
  <c r="B463" i="1"/>
  <c r="C463" i="1"/>
  <c r="D463" i="1"/>
  <c r="E463" i="1" a="1"/>
  <c r="E463" i="1" s="1"/>
  <c r="F463" i="1"/>
  <c r="G463" i="1"/>
  <c r="B464" i="1"/>
  <c r="C464" i="1"/>
  <c r="D464" i="1"/>
  <c r="E464" i="1" a="1"/>
  <c r="E464" i="1" s="1"/>
  <c r="F464" i="1"/>
  <c r="G464" i="1"/>
  <c r="B465" i="1"/>
  <c r="C465" i="1"/>
  <c r="D465" i="1"/>
  <c r="E465" i="1" a="1"/>
  <c r="E465" i="1" s="1"/>
  <c r="F465" i="1"/>
  <c r="G465" i="1"/>
  <c r="B466" i="1"/>
  <c r="C466" i="1"/>
  <c r="D466" i="1"/>
  <c r="E466" i="1" a="1"/>
  <c r="E466" i="1" s="1"/>
  <c r="F466" i="1"/>
  <c r="G466" i="1"/>
  <c r="B467" i="1"/>
  <c r="C467" i="1"/>
  <c r="D467" i="1"/>
  <c r="E467" i="1" a="1"/>
  <c r="E467" i="1" s="1"/>
  <c r="F467" i="1"/>
  <c r="G467" i="1"/>
  <c r="B468" i="1"/>
  <c r="C468" i="1"/>
  <c r="D468" i="1"/>
  <c r="E468" i="1" a="1"/>
  <c r="E468" i="1" s="1"/>
  <c r="F468" i="1"/>
  <c r="G468" i="1"/>
  <c r="B469" i="1"/>
  <c r="C469" i="1"/>
  <c r="D469" i="1"/>
  <c r="E469" i="1" a="1"/>
  <c r="E469" i="1" s="1"/>
  <c r="F469" i="1"/>
  <c r="G469" i="1"/>
  <c r="B470" i="1"/>
  <c r="C470" i="1"/>
  <c r="D470" i="1"/>
  <c r="E470" i="1" a="1"/>
  <c r="E470" i="1" s="1"/>
  <c r="F470" i="1"/>
  <c r="G470" i="1"/>
  <c r="B471" i="1"/>
  <c r="C471" i="1"/>
  <c r="D471" i="1"/>
  <c r="E471" i="1" a="1"/>
  <c r="E471" i="1" s="1"/>
  <c r="F471" i="1"/>
  <c r="G471" i="1"/>
  <c r="B472" i="1"/>
  <c r="C472" i="1"/>
  <c r="D472" i="1"/>
  <c r="E472" i="1" a="1"/>
  <c r="E472" i="1" s="1"/>
  <c r="F472" i="1"/>
  <c r="G472" i="1"/>
  <c r="B473" i="1"/>
  <c r="C473" i="1"/>
  <c r="D473" i="1"/>
  <c r="E473" i="1" a="1"/>
  <c r="E473" i="1" s="1"/>
  <c r="F473" i="1"/>
  <c r="G473" i="1"/>
  <c r="B474" i="1"/>
  <c r="C474" i="1"/>
  <c r="D474" i="1"/>
  <c r="E474" i="1" a="1"/>
  <c r="E474" i="1" s="1"/>
  <c r="F474" i="1"/>
  <c r="G474" i="1"/>
  <c r="B475" i="1"/>
  <c r="C475" i="1"/>
  <c r="D475" i="1"/>
  <c r="E475" i="1" a="1"/>
  <c r="E475" i="1" s="1"/>
  <c r="F475" i="1"/>
  <c r="G475" i="1"/>
  <c r="B476" i="1"/>
  <c r="C476" i="1"/>
  <c r="D476" i="1"/>
  <c r="E476" i="1" a="1"/>
  <c r="E476" i="1" s="1"/>
  <c r="F476" i="1"/>
  <c r="G476" i="1"/>
  <c r="B477" i="1"/>
  <c r="C477" i="1"/>
  <c r="D477" i="1"/>
  <c r="E477" i="1" a="1"/>
  <c r="E477" i="1" s="1"/>
  <c r="F477" i="1"/>
  <c r="G477" i="1"/>
  <c r="B478" i="1"/>
  <c r="C478" i="1"/>
  <c r="D478" i="1"/>
  <c r="E478" i="1" a="1"/>
  <c r="E478" i="1" s="1"/>
  <c r="F478" i="1"/>
  <c r="G478" i="1"/>
  <c r="B479" i="1"/>
  <c r="C479" i="1"/>
  <c r="D479" i="1"/>
  <c r="E479" i="1" a="1"/>
  <c r="E479" i="1" s="1"/>
  <c r="F479" i="1"/>
  <c r="G479" i="1"/>
  <c r="B480" i="1"/>
  <c r="C480" i="1"/>
  <c r="D480" i="1"/>
  <c r="E480" i="1" a="1"/>
  <c r="E480" i="1" s="1"/>
  <c r="F480" i="1"/>
  <c r="G480" i="1"/>
  <c r="B481" i="1"/>
  <c r="C481" i="1"/>
  <c r="D481" i="1"/>
  <c r="E481" i="1" a="1"/>
  <c r="E481" i="1" s="1"/>
  <c r="F481" i="1"/>
  <c r="G481" i="1"/>
  <c r="B482" i="1"/>
  <c r="C482" i="1"/>
  <c r="D482" i="1"/>
  <c r="E482" i="1" a="1"/>
  <c r="E482" i="1" s="1"/>
  <c r="F482" i="1"/>
  <c r="G482" i="1"/>
  <c r="B483" i="1"/>
  <c r="C483" i="1"/>
  <c r="D483" i="1"/>
  <c r="E483" i="1" a="1"/>
  <c r="E483" i="1" s="1"/>
  <c r="F483" i="1"/>
  <c r="G483" i="1"/>
  <c r="B484" i="1"/>
  <c r="C484" i="1"/>
  <c r="D484" i="1"/>
  <c r="E484" i="1" a="1"/>
  <c r="E484" i="1" s="1"/>
  <c r="F484" i="1"/>
  <c r="G484" i="1"/>
  <c r="B485" i="1"/>
  <c r="C485" i="1"/>
  <c r="D485" i="1"/>
  <c r="E485" i="1" a="1"/>
  <c r="E485" i="1" s="1"/>
  <c r="F485" i="1"/>
  <c r="G485" i="1"/>
  <c r="B486" i="1"/>
  <c r="C486" i="1"/>
  <c r="D486" i="1"/>
  <c r="E486" i="1" a="1"/>
  <c r="E486" i="1" s="1"/>
  <c r="F486" i="1"/>
  <c r="G486" i="1"/>
  <c r="B487" i="1"/>
  <c r="C487" i="1"/>
  <c r="D487" i="1"/>
  <c r="E487" i="1" a="1"/>
  <c r="E487" i="1" s="1"/>
  <c r="F487" i="1"/>
  <c r="G487" i="1"/>
  <c r="B488" i="1"/>
  <c r="C488" i="1"/>
  <c r="D488" i="1"/>
  <c r="E488" i="1" a="1"/>
  <c r="E488" i="1" s="1"/>
  <c r="F488" i="1"/>
  <c r="G488" i="1"/>
  <c r="B489" i="1"/>
  <c r="C489" i="1"/>
  <c r="D489" i="1"/>
  <c r="E489" i="1" a="1"/>
  <c r="E489" i="1" s="1"/>
  <c r="F489" i="1"/>
  <c r="G489" i="1"/>
  <c r="B490" i="1"/>
  <c r="C490" i="1"/>
  <c r="D490" i="1"/>
  <c r="E490" i="1" a="1"/>
  <c r="E490" i="1" s="1"/>
  <c r="F490" i="1"/>
  <c r="G490" i="1"/>
  <c r="B491" i="1"/>
  <c r="C491" i="1"/>
  <c r="D491" i="1"/>
  <c r="E491" i="1" a="1"/>
  <c r="E491" i="1" s="1"/>
  <c r="F491" i="1"/>
  <c r="G491" i="1"/>
  <c r="B492" i="1"/>
  <c r="C492" i="1"/>
  <c r="D492" i="1"/>
  <c r="E492" i="1" a="1"/>
  <c r="E492" i="1" s="1"/>
  <c r="F492" i="1"/>
  <c r="G492" i="1"/>
  <c r="B493" i="1"/>
  <c r="C493" i="1"/>
  <c r="D493" i="1"/>
  <c r="E493" i="1" a="1"/>
  <c r="E493" i="1" s="1"/>
  <c r="F493" i="1"/>
  <c r="G493" i="1"/>
  <c r="B494" i="1"/>
  <c r="C494" i="1"/>
  <c r="D494" i="1"/>
  <c r="E494" i="1" a="1"/>
  <c r="E494" i="1" s="1"/>
  <c r="F494" i="1"/>
  <c r="G494" i="1"/>
  <c r="B495" i="1"/>
  <c r="C495" i="1"/>
  <c r="D495" i="1"/>
  <c r="E495" i="1" a="1"/>
  <c r="E495" i="1" s="1"/>
  <c r="F495" i="1"/>
  <c r="G495" i="1"/>
  <c r="B496" i="1"/>
  <c r="C496" i="1"/>
  <c r="D496" i="1"/>
  <c r="E496" i="1" a="1"/>
  <c r="E496" i="1" s="1"/>
  <c r="F496" i="1"/>
  <c r="G496" i="1"/>
  <c r="B497" i="1"/>
  <c r="C497" i="1"/>
  <c r="D497" i="1"/>
  <c r="E497" i="1" a="1"/>
  <c r="E497" i="1" s="1"/>
  <c r="F497" i="1"/>
  <c r="G497" i="1"/>
  <c r="B498" i="1"/>
  <c r="C498" i="1"/>
  <c r="D498" i="1"/>
  <c r="E498" i="1" a="1"/>
  <c r="E498" i="1" s="1"/>
  <c r="F498" i="1"/>
  <c r="G498" i="1"/>
  <c r="B499" i="1"/>
  <c r="C499" i="1"/>
  <c r="D499" i="1"/>
  <c r="E499" i="1" a="1"/>
  <c r="E499" i="1" s="1"/>
  <c r="F499" i="1"/>
  <c r="G499" i="1"/>
  <c r="B500" i="1"/>
  <c r="C500" i="1"/>
  <c r="D500" i="1"/>
  <c r="E500" i="1" a="1"/>
  <c r="E500" i="1" s="1"/>
  <c r="F500" i="1"/>
  <c r="G500" i="1"/>
  <c r="B501" i="1"/>
  <c r="C501" i="1"/>
  <c r="D501" i="1"/>
  <c r="E501" i="1" a="1"/>
  <c r="E501" i="1" s="1"/>
  <c r="F501" i="1"/>
  <c r="G501" i="1"/>
  <c r="B502" i="1"/>
  <c r="C502" i="1"/>
  <c r="D502" i="1"/>
  <c r="E502" i="1" a="1"/>
  <c r="E502" i="1" s="1"/>
  <c r="F502" i="1"/>
  <c r="G502" i="1"/>
  <c r="B503" i="1"/>
  <c r="C503" i="1"/>
  <c r="D503" i="1"/>
  <c r="E503" i="1" a="1"/>
  <c r="E503" i="1" s="1"/>
  <c r="F503" i="1"/>
  <c r="G503" i="1"/>
  <c r="B504" i="1"/>
  <c r="C504" i="1"/>
  <c r="D504" i="1"/>
  <c r="E504" i="1" a="1"/>
  <c r="E504" i="1" s="1"/>
  <c r="F504" i="1"/>
  <c r="G504" i="1"/>
  <c r="B505" i="1"/>
  <c r="C505" i="1"/>
  <c r="D505" i="1"/>
  <c r="E505" i="1" a="1"/>
  <c r="E505" i="1" s="1"/>
  <c r="F505" i="1"/>
  <c r="G505" i="1"/>
  <c r="B506" i="1"/>
  <c r="C506" i="1"/>
  <c r="D506" i="1"/>
  <c r="E506" i="1" a="1"/>
  <c r="E506" i="1" s="1"/>
  <c r="F506" i="1"/>
  <c r="G506" i="1"/>
  <c r="B507" i="1"/>
  <c r="C507" i="1"/>
  <c r="D507" i="1"/>
  <c r="E507" i="1" a="1"/>
  <c r="E507" i="1" s="1"/>
  <c r="F507" i="1"/>
  <c r="G507" i="1"/>
  <c r="B508" i="1"/>
  <c r="C508" i="1"/>
  <c r="D508" i="1"/>
  <c r="E508" i="1" a="1"/>
  <c r="E508" i="1" s="1"/>
  <c r="F508" i="1"/>
  <c r="G508" i="1"/>
  <c r="B509" i="1"/>
  <c r="C509" i="1"/>
  <c r="D509" i="1"/>
  <c r="E509" i="1" a="1"/>
  <c r="E509" i="1" s="1"/>
  <c r="F509" i="1"/>
  <c r="G509" i="1"/>
  <c r="B510" i="1"/>
  <c r="C510" i="1"/>
  <c r="D510" i="1"/>
  <c r="E510" i="1" a="1"/>
  <c r="E510" i="1" s="1"/>
  <c r="F510" i="1"/>
  <c r="G510" i="1"/>
  <c r="B511" i="1"/>
  <c r="C511" i="1"/>
  <c r="D511" i="1"/>
  <c r="E511" i="1" a="1"/>
  <c r="E511" i="1" s="1"/>
  <c r="F511" i="1"/>
  <c r="G511" i="1"/>
  <c r="B512" i="1"/>
  <c r="C512" i="1"/>
  <c r="D512" i="1"/>
  <c r="E512" i="1" a="1"/>
  <c r="E512" i="1" s="1"/>
  <c r="F512" i="1"/>
  <c r="G512" i="1"/>
  <c r="B513" i="1"/>
  <c r="C513" i="1"/>
  <c r="D513" i="1"/>
  <c r="E513" i="1" a="1"/>
  <c r="E513" i="1" s="1"/>
  <c r="F513" i="1"/>
  <c r="G513" i="1"/>
  <c r="B514" i="1"/>
  <c r="C514" i="1"/>
  <c r="D514" i="1"/>
  <c r="E514" i="1" a="1"/>
  <c r="E514" i="1" s="1"/>
  <c r="F514" i="1"/>
  <c r="H514" i="1" s="1"/>
  <c r="G514" i="1"/>
  <c r="B515" i="1"/>
  <c r="C515" i="1"/>
  <c r="D515" i="1"/>
  <c r="E515" i="1" a="1"/>
  <c r="E515" i="1" s="1"/>
  <c r="F515" i="1"/>
  <c r="G515" i="1"/>
  <c r="B516" i="1"/>
  <c r="C516" i="1"/>
  <c r="D516" i="1"/>
  <c r="E516" i="1" a="1"/>
  <c r="E516" i="1" s="1"/>
  <c r="F516" i="1"/>
  <c r="G516" i="1"/>
  <c r="B517" i="1"/>
  <c r="C517" i="1"/>
  <c r="D517" i="1"/>
  <c r="E517" i="1" a="1"/>
  <c r="E517" i="1" s="1"/>
  <c r="F517" i="1"/>
  <c r="G517" i="1"/>
  <c r="B518" i="1"/>
  <c r="C518" i="1"/>
  <c r="D518" i="1"/>
  <c r="E518" i="1" a="1"/>
  <c r="E518" i="1" s="1"/>
  <c r="F518" i="1"/>
  <c r="G518" i="1"/>
  <c r="B519" i="1"/>
  <c r="C519" i="1"/>
  <c r="D519" i="1"/>
  <c r="E519" i="1" a="1"/>
  <c r="E519" i="1" s="1"/>
  <c r="F519" i="1"/>
  <c r="G519" i="1"/>
  <c r="B520" i="1"/>
  <c r="C520" i="1"/>
  <c r="D520" i="1"/>
  <c r="E520" i="1" a="1"/>
  <c r="E520" i="1" s="1"/>
  <c r="F520" i="1"/>
  <c r="G520" i="1"/>
  <c r="B521" i="1"/>
  <c r="C521" i="1"/>
  <c r="D521" i="1"/>
  <c r="E521" i="1" a="1"/>
  <c r="E521" i="1" s="1"/>
  <c r="F521" i="1"/>
  <c r="G521" i="1"/>
  <c r="B522" i="1"/>
  <c r="C522" i="1"/>
  <c r="D522" i="1"/>
  <c r="E522" i="1" a="1"/>
  <c r="E522" i="1" s="1"/>
  <c r="F522" i="1"/>
  <c r="G522" i="1"/>
  <c r="B523" i="1"/>
  <c r="C523" i="1"/>
  <c r="D523" i="1"/>
  <c r="E523" i="1" a="1"/>
  <c r="E523" i="1" s="1"/>
  <c r="F523" i="1"/>
  <c r="G523" i="1"/>
  <c r="B524" i="1"/>
  <c r="C524" i="1"/>
  <c r="D524" i="1"/>
  <c r="E524" i="1" a="1"/>
  <c r="E524" i="1" s="1"/>
  <c r="F524" i="1"/>
  <c r="G524" i="1"/>
  <c r="B525" i="1"/>
  <c r="C525" i="1"/>
  <c r="D525" i="1"/>
  <c r="E525" i="1" a="1"/>
  <c r="E525" i="1" s="1"/>
  <c r="F525" i="1"/>
  <c r="G525" i="1"/>
  <c r="B526" i="1"/>
  <c r="C526" i="1"/>
  <c r="D526" i="1"/>
  <c r="E526" i="1" a="1"/>
  <c r="E526" i="1" s="1"/>
  <c r="F526" i="1"/>
  <c r="H526" i="1" s="1"/>
  <c r="G526" i="1"/>
  <c r="B527" i="1"/>
  <c r="C527" i="1"/>
  <c r="D527" i="1"/>
  <c r="E527" i="1" a="1"/>
  <c r="E527" i="1" s="1"/>
  <c r="F527" i="1"/>
  <c r="G527" i="1"/>
  <c r="B528" i="1"/>
  <c r="C528" i="1"/>
  <c r="D528" i="1"/>
  <c r="E528" i="1" a="1"/>
  <c r="E528" i="1" s="1"/>
  <c r="F528" i="1"/>
  <c r="G528" i="1"/>
  <c r="B529" i="1"/>
  <c r="C529" i="1"/>
  <c r="D529" i="1"/>
  <c r="E529" i="1" a="1"/>
  <c r="E529" i="1" s="1"/>
  <c r="F529" i="1"/>
  <c r="G529" i="1"/>
  <c r="B530" i="1"/>
  <c r="C530" i="1"/>
  <c r="D530" i="1"/>
  <c r="E530" i="1" a="1"/>
  <c r="E530" i="1" s="1"/>
  <c r="F530" i="1"/>
  <c r="G530" i="1"/>
  <c r="B531" i="1"/>
  <c r="C531" i="1"/>
  <c r="D531" i="1"/>
  <c r="E531" i="1" a="1"/>
  <c r="E531" i="1" s="1"/>
  <c r="F531" i="1"/>
  <c r="G531" i="1"/>
  <c r="B532" i="1"/>
  <c r="C532" i="1"/>
  <c r="D532" i="1"/>
  <c r="E532" i="1" a="1"/>
  <c r="E532" i="1" s="1"/>
  <c r="F532" i="1"/>
  <c r="G532" i="1"/>
  <c r="B533" i="1"/>
  <c r="C533" i="1"/>
  <c r="D533" i="1"/>
  <c r="E533" i="1" a="1"/>
  <c r="E533" i="1" s="1"/>
  <c r="F533" i="1"/>
  <c r="G533" i="1"/>
  <c r="B534" i="1"/>
  <c r="C534" i="1"/>
  <c r="D534" i="1"/>
  <c r="E534" i="1" a="1"/>
  <c r="E534" i="1" s="1"/>
  <c r="F534" i="1"/>
  <c r="G534" i="1"/>
  <c r="B535" i="1"/>
  <c r="C535" i="1"/>
  <c r="D535" i="1"/>
  <c r="E535" i="1" a="1"/>
  <c r="E535" i="1" s="1"/>
  <c r="F535" i="1"/>
  <c r="G535" i="1"/>
  <c r="B536" i="1"/>
  <c r="C536" i="1"/>
  <c r="D536" i="1"/>
  <c r="E536" i="1" a="1"/>
  <c r="E536" i="1" s="1"/>
  <c r="F536" i="1"/>
  <c r="G536" i="1"/>
  <c r="B537" i="1"/>
  <c r="C537" i="1"/>
  <c r="D537" i="1"/>
  <c r="E537" i="1" a="1"/>
  <c r="E537" i="1" s="1"/>
  <c r="F537" i="1"/>
  <c r="G537" i="1"/>
  <c r="B538" i="1"/>
  <c r="C538" i="1"/>
  <c r="D538" i="1"/>
  <c r="E538" i="1" a="1"/>
  <c r="E538" i="1" s="1"/>
  <c r="F538" i="1"/>
  <c r="H538" i="1" s="1"/>
  <c r="G538" i="1"/>
  <c r="B539" i="1"/>
  <c r="C539" i="1"/>
  <c r="D539" i="1"/>
  <c r="E539" i="1" a="1"/>
  <c r="E539" i="1" s="1"/>
  <c r="F539" i="1"/>
  <c r="G539" i="1"/>
  <c r="B540" i="1"/>
  <c r="C540" i="1"/>
  <c r="D540" i="1"/>
  <c r="E540" i="1" a="1"/>
  <c r="E540" i="1" s="1"/>
  <c r="F540" i="1"/>
  <c r="G540" i="1"/>
  <c r="B541" i="1"/>
  <c r="C541" i="1"/>
  <c r="D541" i="1"/>
  <c r="E541" i="1" a="1"/>
  <c r="E541" i="1" s="1"/>
  <c r="F541" i="1"/>
  <c r="H541" i="1" s="1"/>
  <c r="G541" i="1"/>
  <c r="B542" i="1"/>
  <c r="C542" i="1"/>
  <c r="D542" i="1"/>
  <c r="E542" i="1" a="1"/>
  <c r="E542" i="1" s="1"/>
  <c r="F542" i="1"/>
  <c r="H542" i="1" s="1"/>
  <c r="G542" i="1"/>
  <c r="B543" i="1"/>
  <c r="C543" i="1"/>
  <c r="D543" i="1"/>
  <c r="E543" i="1" a="1"/>
  <c r="E543" i="1" s="1"/>
  <c r="F543" i="1"/>
  <c r="G543" i="1"/>
  <c r="B544" i="1"/>
  <c r="C544" i="1"/>
  <c r="D544" i="1"/>
  <c r="E544" i="1" a="1"/>
  <c r="E544" i="1" s="1"/>
  <c r="F544" i="1"/>
  <c r="G544" i="1"/>
  <c r="B545" i="1"/>
  <c r="C545" i="1"/>
  <c r="D545" i="1"/>
  <c r="E545" i="1" a="1"/>
  <c r="E545" i="1" s="1"/>
  <c r="F545" i="1"/>
  <c r="G545" i="1"/>
  <c r="B546" i="1"/>
  <c r="C546" i="1"/>
  <c r="D546" i="1"/>
  <c r="E546" i="1" a="1"/>
  <c r="E546" i="1" s="1"/>
  <c r="F546" i="1"/>
  <c r="H546" i="1" s="1"/>
  <c r="G546" i="1"/>
  <c r="B547" i="1"/>
  <c r="C547" i="1"/>
  <c r="D547" i="1"/>
  <c r="E547" i="1" a="1"/>
  <c r="E547" i="1" s="1"/>
  <c r="F547" i="1"/>
  <c r="G547" i="1"/>
  <c r="B548" i="1"/>
  <c r="C548" i="1"/>
  <c r="D548" i="1"/>
  <c r="E548" i="1" a="1"/>
  <c r="E548" i="1" s="1"/>
  <c r="F548" i="1"/>
  <c r="G548" i="1"/>
  <c r="B549" i="1"/>
  <c r="C549" i="1"/>
  <c r="D549" i="1"/>
  <c r="E549" i="1" a="1"/>
  <c r="E549" i="1" s="1"/>
  <c r="F549" i="1"/>
  <c r="G549" i="1"/>
  <c r="B550" i="1"/>
  <c r="C550" i="1"/>
  <c r="D550" i="1"/>
  <c r="E550" i="1" a="1"/>
  <c r="E550" i="1" s="1"/>
  <c r="F550" i="1"/>
  <c r="H550" i="1" s="1"/>
  <c r="G550" i="1"/>
  <c r="B551" i="1"/>
  <c r="C551" i="1"/>
  <c r="D551" i="1"/>
  <c r="E551" i="1" a="1"/>
  <c r="E551" i="1" s="1"/>
  <c r="F551" i="1"/>
  <c r="G551" i="1"/>
  <c r="H551" i="1" s="1"/>
  <c r="B552" i="1"/>
  <c r="C552" i="1"/>
  <c r="D552" i="1"/>
  <c r="E552" i="1" a="1"/>
  <c r="E552" i="1" s="1"/>
  <c r="F552" i="1"/>
  <c r="G552" i="1"/>
  <c r="B553" i="1"/>
  <c r="C553" i="1"/>
  <c r="D553" i="1"/>
  <c r="E553" i="1" a="1"/>
  <c r="E553" i="1" s="1"/>
  <c r="F553" i="1"/>
  <c r="G553" i="1"/>
  <c r="B554" i="1"/>
  <c r="C554" i="1"/>
  <c r="D554" i="1"/>
  <c r="E554" i="1" a="1"/>
  <c r="E554" i="1" s="1"/>
  <c r="F554" i="1"/>
  <c r="G554" i="1"/>
  <c r="B555" i="1"/>
  <c r="C555" i="1"/>
  <c r="D555" i="1"/>
  <c r="E555" i="1" a="1"/>
  <c r="E555" i="1" s="1"/>
  <c r="F555" i="1"/>
  <c r="G555" i="1"/>
  <c r="H555" i="1" s="1"/>
  <c r="B556" i="1"/>
  <c r="C556" i="1"/>
  <c r="D556" i="1"/>
  <c r="E556" i="1" a="1"/>
  <c r="E556" i="1" s="1"/>
  <c r="F556" i="1"/>
  <c r="G556" i="1"/>
  <c r="B557" i="1"/>
  <c r="C557" i="1"/>
  <c r="D557" i="1"/>
  <c r="E557" i="1" a="1"/>
  <c r="E557" i="1" s="1"/>
  <c r="F557" i="1"/>
  <c r="G557" i="1"/>
  <c r="B558" i="1"/>
  <c r="C558" i="1"/>
  <c r="D558" i="1"/>
  <c r="E558" i="1" a="1"/>
  <c r="E558" i="1" s="1"/>
  <c r="F558" i="1"/>
  <c r="G558" i="1"/>
  <c r="B559" i="1"/>
  <c r="C559" i="1"/>
  <c r="D559" i="1"/>
  <c r="E559" i="1" a="1"/>
  <c r="E559" i="1" s="1"/>
  <c r="F559" i="1"/>
  <c r="G559" i="1"/>
  <c r="B560" i="1"/>
  <c r="C560" i="1"/>
  <c r="D560" i="1"/>
  <c r="E560" i="1" a="1"/>
  <c r="E560" i="1" s="1"/>
  <c r="F560" i="1"/>
  <c r="G560" i="1"/>
  <c r="B561" i="1"/>
  <c r="C561" i="1"/>
  <c r="D561" i="1"/>
  <c r="E561" i="1" a="1"/>
  <c r="E561" i="1" s="1"/>
  <c r="F561" i="1"/>
  <c r="G561" i="1"/>
  <c r="B562" i="1"/>
  <c r="C562" i="1"/>
  <c r="D562" i="1"/>
  <c r="E562" i="1" a="1"/>
  <c r="E562" i="1" s="1"/>
  <c r="F562" i="1"/>
  <c r="G562" i="1"/>
  <c r="B563" i="1"/>
  <c r="C563" i="1"/>
  <c r="D563" i="1"/>
  <c r="E563" i="1" a="1"/>
  <c r="E563" i="1" s="1"/>
  <c r="F563" i="1"/>
  <c r="G563" i="1"/>
  <c r="B564" i="1"/>
  <c r="C564" i="1"/>
  <c r="D564" i="1"/>
  <c r="E564" i="1" a="1"/>
  <c r="E564" i="1" s="1"/>
  <c r="F564" i="1"/>
  <c r="G564" i="1"/>
  <c r="I564" i="1" s="1"/>
  <c r="B565" i="1"/>
  <c r="C565" i="1"/>
  <c r="D565" i="1"/>
  <c r="E565" i="1" a="1"/>
  <c r="E565" i="1" s="1"/>
  <c r="F565" i="1"/>
  <c r="G565" i="1"/>
  <c r="B566" i="1"/>
  <c r="C566" i="1"/>
  <c r="D566" i="1"/>
  <c r="E566" i="1" a="1"/>
  <c r="E566" i="1" s="1"/>
  <c r="F566" i="1"/>
  <c r="G566" i="1"/>
  <c r="B567" i="1"/>
  <c r="C567" i="1"/>
  <c r="D567" i="1"/>
  <c r="E567" i="1" a="1"/>
  <c r="E567" i="1" s="1"/>
  <c r="F567" i="1"/>
  <c r="G567" i="1"/>
  <c r="B568" i="1"/>
  <c r="C568" i="1"/>
  <c r="D568" i="1"/>
  <c r="E568" i="1" a="1"/>
  <c r="E568" i="1" s="1"/>
  <c r="F568" i="1"/>
  <c r="G568" i="1"/>
  <c r="I568" i="1" s="1"/>
  <c r="B569" i="1"/>
  <c r="C569" i="1"/>
  <c r="D569" i="1"/>
  <c r="E569" i="1" a="1"/>
  <c r="E569" i="1" s="1"/>
  <c r="F569" i="1"/>
  <c r="G569" i="1"/>
  <c r="B570" i="1"/>
  <c r="C570" i="1"/>
  <c r="D570" i="1"/>
  <c r="E570" i="1" a="1"/>
  <c r="E570" i="1" s="1"/>
  <c r="F570" i="1"/>
  <c r="G570" i="1"/>
  <c r="B571" i="1"/>
  <c r="C571" i="1"/>
  <c r="D571" i="1"/>
  <c r="E571" i="1" a="1"/>
  <c r="E571" i="1" s="1"/>
  <c r="F571" i="1"/>
  <c r="G571" i="1"/>
  <c r="B572" i="1"/>
  <c r="C572" i="1"/>
  <c r="D572" i="1"/>
  <c r="E572" i="1" a="1"/>
  <c r="E572" i="1" s="1"/>
  <c r="F572" i="1"/>
  <c r="G572" i="1"/>
  <c r="B573" i="1"/>
  <c r="C573" i="1"/>
  <c r="D573" i="1"/>
  <c r="E573" i="1" a="1"/>
  <c r="E573" i="1" s="1"/>
  <c r="F573" i="1"/>
  <c r="G573" i="1"/>
  <c r="B574" i="1"/>
  <c r="C574" i="1"/>
  <c r="D574" i="1"/>
  <c r="E574" i="1" a="1"/>
  <c r="E574" i="1" s="1"/>
  <c r="F574" i="1"/>
  <c r="G574" i="1"/>
  <c r="B575" i="1"/>
  <c r="C575" i="1"/>
  <c r="D575" i="1"/>
  <c r="E575" i="1" a="1"/>
  <c r="E575" i="1" s="1"/>
  <c r="F575" i="1"/>
  <c r="G575" i="1"/>
  <c r="B576" i="1"/>
  <c r="C576" i="1"/>
  <c r="D576" i="1"/>
  <c r="E576" i="1" a="1"/>
  <c r="E576" i="1" s="1"/>
  <c r="F576" i="1"/>
  <c r="G576" i="1"/>
  <c r="B577" i="1"/>
  <c r="C577" i="1"/>
  <c r="D577" i="1"/>
  <c r="E577" i="1" a="1"/>
  <c r="E577" i="1" s="1"/>
  <c r="F577" i="1"/>
  <c r="G577" i="1"/>
  <c r="B578" i="1"/>
  <c r="C578" i="1"/>
  <c r="D578" i="1"/>
  <c r="E578" i="1" a="1"/>
  <c r="E578" i="1" s="1"/>
  <c r="F578" i="1"/>
  <c r="G578" i="1"/>
  <c r="B579" i="1"/>
  <c r="C579" i="1"/>
  <c r="D579" i="1"/>
  <c r="E579" i="1" a="1"/>
  <c r="E579" i="1" s="1"/>
  <c r="F579" i="1"/>
  <c r="G579" i="1"/>
  <c r="B580" i="1"/>
  <c r="C580" i="1"/>
  <c r="D580" i="1"/>
  <c r="E580" i="1" a="1"/>
  <c r="E580" i="1" s="1"/>
  <c r="F580" i="1"/>
  <c r="G580" i="1"/>
  <c r="B581" i="1"/>
  <c r="C581" i="1"/>
  <c r="D581" i="1"/>
  <c r="E581" i="1" a="1"/>
  <c r="E581" i="1" s="1"/>
  <c r="F581" i="1"/>
  <c r="G581" i="1"/>
  <c r="B582" i="1"/>
  <c r="C582" i="1"/>
  <c r="D582" i="1"/>
  <c r="E582" i="1" a="1"/>
  <c r="E582" i="1" s="1"/>
  <c r="F582" i="1"/>
  <c r="G582" i="1"/>
  <c r="B583" i="1"/>
  <c r="C583" i="1"/>
  <c r="D583" i="1"/>
  <c r="E583" i="1" a="1"/>
  <c r="E583" i="1" s="1"/>
  <c r="F583" i="1"/>
  <c r="G583" i="1"/>
  <c r="B584" i="1"/>
  <c r="C584" i="1"/>
  <c r="D584" i="1"/>
  <c r="E584" i="1" a="1"/>
  <c r="E584" i="1" s="1"/>
  <c r="F584" i="1"/>
  <c r="G584" i="1"/>
  <c r="B585" i="1"/>
  <c r="C585" i="1"/>
  <c r="D585" i="1"/>
  <c r="E585" i="1" a="1"/>
  <c r="E585" i="1" s="1"/>
  <c r="F585" i="1"/>
  <c r="G585" i="1"/>
  <c r="B586" i="1"/>
  <c r="C586" i="1"/>
  <c r="D586" i="1"/>
  <c r="E586" i="1" a="1"/>
  <c r="E586" i="1" s="1"/>
  <c r="F586" i="1"/>
  <c r="G586" i="1"/>
  <c r="B587" i="1"/>
  <c r="C587" i="1"/>
  <c r="D587" i="1"/>
  <c r="E587" i="1" a="1"/>
  <c r="E587" i="1" s="1"/>
  <c r="F587" i="1"/>
  <c r="G587" i="1"/>
  <c r="B588" i="1"/>
  <c r="C588" i="1"/>
  <c r="D588" i="1"/>
  <c r="E588" i="1" a="1"/>
  <c r="E588" i="1" s="1"/>
  <c r="F588" i="1"/>
  <c r="G588" i="1"/>
  <c r="B589" i="1"/>
  <c r="C589" i="1"/>
  <c r="D589" i="1"/>
  <c r="E589" i="1" a="1"/>
  <c r="E589" i="1" s="1"/>
  <c r="F589" i="1"/>
  <c r="G589" i="1"/>
  <c r="B590" i="1"/>
  <c r="C590" i="1"/>
  <c r="D590" i="1"/>
  <c r="E590" i="1" a="1"/>
  <c r="E590" i="1" s="1"/>
  <c r="F590" i="1"/>
  <c r="G590" i="1"/>
  <c r="B591" i="1"/>
  <c r="C591" i="1"/>
  <c r="D591" i="1"/>
  <c r="E591" i="1" a="1"/>
  <c r="E591" i="1" s="1"/>
  <c r="F591" i="1"/>
  <c r="G591" i="1"/>
  <c r="B592" i="1"/>
  <c r="C592" i="1"/>
  <c r="D592" i="1"/>
  <c r="E592" i="1" a="1"/>
  <c r="E592" i="1" s="1"/>
  <c r="F592" i="1"/>
  <c r="G592" i="1"/>
  <c r="B593" i="1"/>
  <c r="C593" i="1"/>
  <c r="D593" i="1"/>
  <c r="E593" i="1" a="1"/>
  <c r="E593" i="1" s="1"/>
  <c r="F593" i="1"/>
  <c r="G593" i="1"/>
  <c r="B594" i="1"/>
  <c r="C594" i="1"/>
  <c r="D594" i="1"/>
  <c r="E594" i="1" a="1"/>
  <c r="E594" i="1" s="1"/>
  <c r="F594" i="1"/>
  <c r="G594" i="1"/>
  <c r="B595" i="1"/>
  <c r="C595" i="1"/>
  <c r="D595" i="1"/>
  <c r="E595" i="1" a="1"/>
  <c r="E595" i="1" s="1"/>
  <c r="F595" i="1"/>
  <c r="G595" i="1"/>
  <c r="B596" i="1"/>
  <c r="C596" i="1"/>
  <c r="D596" i="1"/>
  <c r="E596" i="1" a="1"/>
  <c r="E596" i="1" s="1"/>
  <c r="F596" i="1"/>
  <c r="G596" i="1"/>
  <c r="B597" i="1"/>
  <c r="C597" i="1"/>
  <c r="D597" i="1"/>
  <c r="E597" i="1" a="1"/>
  <c r="E597" i="1" s="1"/>
  <c r="F597" i="1"/>
  <c r="G597" i="1"/>
  <c r="B598" i="1"/>
  <c r="C598" i="1"/>
  <c r="D598" i="1"/>
  <c r="E598" i="1" a="1"/>
  <c r="E598" i="1" s="1"/>
  <c r="F598" i="1"/>
  <c r="G598" i="1"/>
  <c r="B599" i="1"/>
  <c r="C599" i="1"/>
  <c r="D599" i="1"/>
  <c r="E599" i="1" a="1"/>
  <c r="E599" i="1" s="1"/>
  <c r="F599" i="1"/>
  <c r="G599" i="1"/>
  <c r="B600" i="1"/>
  <c r="C600" i="1"/>
  <c r="D600" i="1"/>
  <c r="E600" i="1" a="1"/>
  <c r="E600" i="1" s="1"/>
  <c r="F600" i="1"/>
  <c r="G600" i="1"/>
  <c r="B601" i="1"/>
  <c r="C601" i="1"/>
  <c r="D601" i="1"/>
  <c r="E601" i="1" a="1"/>
  <c r="E601" i="1" s="1"/>
  <c r="F601" i="1"/>
  <c r="G601" i="1"/>
  <c r="B602" i="1"/>
  <c r="C602" i="1"/>
  <c r="D602" i="1"/>
  <c r="E602" i="1" a="1"/>
  <c r="E602" i="1" s="1"/>
  <c r="F602" i="1"/>
  <c r="G602" i="1"/>
  <c r="B603" i="1"/>
  <c r="C603" i="1"/>
  <c r="D603" i="1"/>
  <c r="E603" i="1" a="1"/>
  <c r="E603" i="1" s="1"/>
  <c r="F603" i="1"/>
  <c r="G603" i="1"/>
  <c r="B604" i="1"/>
  <c r="C604" i="1"/>
  <c r="D604" i="1"/>
  <c r="E604" i="1" a="1"/>
  <c r="E604" i="1" s="1"/>
  <c r="F604" i="1"/>
  <c r="G604" i="1"/>
  <c r="B605" i="1"/>
  <c r="C605" i="1"/>
  <c r="D605" i="1"/>
  <c r="E605" i="1" a="1"/>
  <c r="E605" i="1" s="1"/>
  <c r="F605" i="1"/>
  <c r="G605" i="1"/>
  <c r="B606" i="1"/>
  <c r="C606" i="1"/>
  <c r="D606" i="1"/>
  <c r="E606" i="1" a="1"/>
  <c r="E606" i="1" s="1"/>
  <c r="F606" i="1"/>
  <c r="G606" i="1"/>
  <c r="B607" i="1"/>
  <c r="C607" i="1"/>
  <c r="D607" i="1"/>
  <c r="E607" i="1" a="1"/>
  <c r="E607" i="1" s="1"/>
  <c r="F607" i="1"/>
  <c r="G607" i="1"/>
  <c r="B608" i="1"/>
  <c r="C608" i="1"/>
  <c r="D608" i="1"/>
  <c r="E608" i="1" a="1"/>
  <c r="E608" i="1" s="1"/>
  <c r="F608" i="1"/>
  <c r="G608" i="1"/>
  <c r="B609" i="1"/>
  <c r="C609" i="1"/>
  <c r="D609" i="1"/>
  <c r="E609" i="1" a="1"/>
  <c r="E609" i="1" s="1"/>
  <c r="F609" i="1"/>
  <c r="G609" i="1"/>
  <c r="B610" i="1"/>
  <c r="C610" i="1"/>
  <c r="D610" i="1"/>
  <c r="E610" i="1" a="1"/>
  <c r="E610" i="1" s="1"/>
  <c r="F610" i="1"/>
  <c r="G610" i="1"/>
  <c r="B611" i="1"/>
  <c r="C611" i="1"/>
  <c r="D611" i="1"/>
  <c r="E611" i="1" a="1"/>
  <c r="E611" i="1" s="1"/>
  <c r="F611" i="1"/>
  <c r="G611" i="1"/>
  <c r="B612" i="1"/>
  <c r="C612" i="1"/>
  <c r="D612" i="1"/>
  <c r="E612" i="1" a="1"/>
  <c r="E612" i="1" s="1"/>
  <c r="F612" i="1"/>
  <c r="G612" i="1"/>
  <c r="B613" i="1"/>
  <c r="C613" i="1"/>
  <c r="D613" i="1"/>
  <c r="E613" i="1" a="1"/>
  <c r="E613" i="1" s="1"/>
  <c r="F613" i="1"/>
  <c r="G613" i="1"/>
  <c r="B614" i="1"/>
  <c r="C614" i="1"/>
  <c r="D614" i="1"/>
  <c r="E614" i="1" a="1"/>
  <c r="E614" i="1" s="1"/>
  <c r="F614" i="1"/>
  <c r="G614" i="1"/>
  <c r="B615" i="1"/>
  <c r="C615" i="1"/>
  <c r="D615" i="1"/>
  <c r="E615" i="1" a="1"/>
  <c r="E615" i="1" s="1"/>
  <c r="F615" i="1"/>
  <c r="G615" i="1"/>
  <c r="B616" i="1"/>
  <c r="C616" i="1"/>
  <c r="D616" i="1"/>
  <c r="E616" i="1" a="1"/>
  <c r="E616" i="1" s="1"/>
  <c r="F616" i="1"/>
  <c r="G616" i="1"/>
  <c r="B617" i="1"/>
  <c r="C617" i="1"/>
  <c r="D617" i="1"/>
  <c r="E617" i="1" a="1"/>
  <c r="E617" i="1" s="1"/>
  <c r="F617" i="1"/>
  <c r="G617" i="1"/>
  <c r="B618" i="1"/>
  <c r="C618" i="1"/>
  <c r="D618" i="1"/>
  <c r="E618" i="1" a="1"/>
  <c r="E618" i="1" s="1"/>
  <c r="F618" i="1"/>
  <c r="G618" i="1"/>
  <c r="B619" i="1"/>
  <c r="C619" i="1"/>
  <c r="D619" i="1"/>
  <c r="E619" i="1" a="1"/>
  <c r="E619" i="1" s="1"/>
  <c r="F619" i="1"/>
  <c r="G619" i="1"/>
  <c r="B620" i="1"/>
  <c r="C620" i="1"/>
  <c r="D620" i="1"/>
  <c r="E620" i="1" a="1"/>
  <c r="E620" i="1" s="1"/>
  <c r="F620" i="1"/>
  <c r="G620" i="1"/>
  <c r="B621" i="1"/>
  <c r="C621" i="1"/>
  <c r="D621" i="1"/>
  <c r="E621" i="1" a="1"/>
  <c r="E621" i="1" s="1"/>
  <c r="F621" i="1"/>
  <c r="G621" i="1"/>
  <c r="B622" i="1"/>
  <c r="C622" i="1"/>
  <c r="D622" i="1"/>
  <c r="E622" i="1" a="1"/>
  <c r="E622" i="1" s="1"/>
  <c r="F622" i="1"/>
  <c r="G622" i="1"/>
  <c r="B623" i="1"/>
  <c r="C623" i="1"/>
  <c r="D623" i="1"/>
  <c r="E623" i="1" a="1"/>
  <c r="E623" i="1" s="1"/>
  <c r="F623" i="1"/>
  <c r="G623" i="1"/>
  <c r="B624" i="1"/>
  <c r="C624" i="1"/>
  <c r="D624" i="1"/>
  <c r="E624" i="1" a="1"/>
  <c r="E624" i="1" s="1"/>
  <c r="F624" i="1"/>
  <c r="G624" i="1"/>
  <c r="B625" i="1"/>
  <c r="C625" i="1"/>
  <c r="D625" i="1"/>
  <c r="E625" i="1" a="1"/>
  <c r="E625" i="1" s="1"/>
  <c r="F625" i="1"/>
  <c r="G625" i="1"/>
  <c r="B626" i="1"/>
  <c r="C626" i="1"/>
  <c r="D626" i="1"/>
  <c r="E626" i="1" a="1"/>
  <c r="E626" i="1" s="1"/>
  <c r="F626" i="1"/>
  <c r="G626" i="1"/>
  <c r="B627" i="1"/>
  <c r="C627" i="1"/>
  <c r="D627" i="1"/>
  <c r="E627" i="1" a="1"/>
  <c r="E627" i="1" s="1"/>
  <c r="F627" i="1"/>
  <c r="G627" i="1"/>
  <c r="B628" i="1"/>
  <c r="C628" i="1"/>
  <c r="D628" i="1"/>
  <c r="E628" i="1" a="1"/>
  <c r="E628" i="1" s="1"/>
  <c r="F628" i="1"/>
  <c r="G628" i="1"/>
  <c r="B629" i="1"/>
  <c r="C629" i="1"/>
  <c r="D629" i="1"/>
  <c r="E629" i="1" a="1"/>
  <c r="E629" i="1" s="1"/>
  <c r="F629" i="1"/>
  <c r="G629" i="1"/>
  <c r="B630" i="1"/>
  <c r="C630" i="1"/>
  <c r="D630" i="1"/>
  <c r="E630" i="1" a="1"/>
  <c r="E630" i="1" s="1"/>
  <c r="F630" i="1"/>
  <c r="G630" i="1"/>
  <c r="B631" i="1"/>
  <c r="C631" i="1"/>
  <c r="D631" i="1"/>
  <c r="E631" i="1" a="1"/>
  <c r="E631" i="1" s="1"/>
  <c r="F631" i="1"/>
  <c r="G631" i="1"/>
  <c r="B632" i="1"/>
  <c r="C632" i="1"/>
  <c r="D632" i="1"/>
  <c r="E632" i="1" a="1"/>
  <c r="E632" i="1" s="1"/>
  <c r="F632" i="1"/>
  <c r="G632" i="1"/>
  <c r="B633" i="1"/>
  <c r="C633" i="1"/>
  <c r="D633" i="1"/>
  <c r="E633" i="1" a="1"/>
  <c r="E633" i="1" s="1"/>
  <c r="F633" i="1"/>
  <c r="G633" i="1"/>
  <c r="B634" i="1"/>
  <c r="C634" i="1"/>
  <c r="D634" i="1"/>
  <c r="E634" i="1" a="1"/>
  <c r="E634" i="1" s="1"/>
  <c r="F634" i="1"/>
  <c r="G634" i="1"/>
  <c r="B635" i="1"/>
  <c r="C635" i="1"/>
  <c r="D635" i="1"/>
  <c r="E635" i="1" a="1"/>
  <c r="E635" i="1" s="1"/>
  <c r="F635" i="1"/>
  <c r="G635" i="1"/>
  <c r="B636" i="1"/>
  <c r="C636" i="1"/>
  <c r="D636" i="1"/>
  <c r="E636" i="1" a="1"/>
  <c r="E636" i="1" s="1"/>
  <c r="F636" i="1"/>
  <c r="G636" i="1"/>
  <c r="B637" i="1"/>
  <c r="C637" i="1"/>
  <c r="D637" i="1"/>
  <c r="E637" i="1" a="1"/>
  <c r="E637" i="1" s="1"/>
  <c r="F637" i="1"/>
  <c r="G637" i="1"/>
  <c r="B638" i="1"/>
  <c r="C638" i="1"/>
  <c r="D638" i="1"/>
  <c r="E638" i="1" a="1"/>
  <c r="E638" i="1" s="1"/>
  <c r="F638" i="1"/>
  <c r="G638" i="1"/>
  <c r="B639" i="1"/>
  <c r="C639" i="1"/>
  <c r="D639" i="1"/>
  <c r="E639" i="1" a="1"/>
  <c r="E639" i="1" s="1"/>
  <c r="F639" i="1"/>
  <c r="G639" i="1"/>
  <c r="B640" i="1"/>
  <c r="C640" i="1"/>
  <c r="D640" i="1"/>
  <c r="E640" i="1" a="1"/>
  <c r="E640" i="1" s="1"/>
  <c r="F640" i="1"/>
  <c r="G640" i="1"/>
  <c r="B641" i="1"/>
  <c r="C641" i="1"/>
  <c r="D641" i="1"/>
  <c r="E641" i="1" a="1"/>
  <c r="E641" i="1" s="1"/>
  <c r="F641" i="1"/>
  <c r="G641" i="1"/>
  <c r="B642" i="1"/>
  <c r="C642" i="1"/>
  <c r="D642" i="1"/>
  <c r="E642" i="1" a="1"/>
  <c r="E642" i="1" s="1"/>
  <c r="F642" i="1"/>
  <c r="G642" i="1"/>
  <c r="B643" i="1"/>
  <c r="C643" i="1"/>
  <c r="D643" i="1"/>
  <c r="E643" i="1" a="1"/>
  <c r="E643" i="1" s="1"/>
  <c r="F643" i="1"/>
  <c r="G643" i="1"/>
  <c r="B644" i="1"/>
  <c r="C644" i="1"/>
  <c r="D644" i="1"/>
  <c r="E644" i="1" a="1"/>
  <c r="E644" i="1" s="1"/>
  <c r="F644" i="1"/>
  <c r="G644" i="1"/>
  <c r="B645" i="1"/>
  <c r="C645" i="1"/>
  <c r="D645" i="1"/>
  <c r="E645" i="1" a="1"/>
  <c r="E645" i="1" s="1"/>
  <c r="F645" i="1"/>
  <c r="G645" i="1"/>
  <c r="B646" i="1"/>
  <c r="C646" i="1"/>
  <c r="D646" i="1"/>
  <c r="E646" i="1" a="1"/>
  <c r="E646" i="1" s="1"/>
  <c r="F646" i="1"/>
  <c r="G646" i="1"/>
  <c r="B647" i="1"/>
  <c r="C647" i="1"/>
  <c r="D647" i="1"/>
  <c r="E647" i="1" a="1"/>
  <c r="E647" i="1" s="1"/>
  <c r="F647" i="1"/>
  <c r="G647" i="1"/>
  <c r="B648" i="1"/>
  <c r="C648" i="1"/>
  <c r="D648" i="1"/>
  <c r="E648" i="1" a="1"/>
  <c r="E648" i="1" s="1"/>
  <c r="F648" i="1"/>
  <c r="G648" i="1"/>
  <c r="B649" i="1"/>
  <c r="C649" i="1"/>
  <c r="D649" i="1"/>
  <c r="E649" i="1" a="1"/>
  <c r="E649" i="1" s="1"/>
  <c r="F649" i="1"/>
  <c r="G649" i="1"/>
  <c r="B650" i="1"/>
  <c r="C650" i="1"/>
  <c r="D650" i="1"/>
  <c r="E650" i="1" a="1"/>
  <c r="E650" i="1" s="1"/>
  <c r="F650" i="1"/>
  <c r="G650" i="1"/>
  <c r="B651" i="1"/>
  <c r="C651" i="1"/>
  <c r="D651" i="1"/>
  <c r="E651" i="1" a="1"/>
  <c r="E651" i="1" s="1"/>
  <c r="F651" i="1"/>
  <c r="G651" i="1"/>
  <c r="B652" i="1"/>
  <c r="C652" i="1"/>
  <c r="D652" i="1"/>
  <c r="E652" i="1" a="1"/>
  <c r="E652" i="1" s="1"/>
  <c r="F652" i="1"/>
  <c r="G652" i="1"/>
  <c r="B653" i="1"/>
  <c r="C653" i="1"/>
  <c r="D653" i="1"/>
  <c r="E653" i="1" a="1"/>
  <c r="E653" i="1" s="1"/>
  <c r="F653" i="1"/>
  <c r="G653" i="1"/>
  <c r="B654" i="1"/>
  <c r="C654" i="1"/>
  <c r="D654" i="1"/>
  <c r="E654" i="1" a="1"/>
  <c r="E654" i="1" s="1"/>
  <c r="F654" i="1"/>
  <c r="G654" i="1"/>
  <c r="B655" i="1"/>
  <c r="C655" i="1"/>
  <c r="D655" i="1"/>
  <c r="E655" i="1" a="1"/>
  <c r="E655" i="1" s="1"/>
  <c r="F655" i="1"/>
  <c r="G655" i="1"/>
  <c r="B656" i="1"/>
  <c r="C656" i="1"/>
  <c r="D656" i="1"/>
  <c r="E656" i="1" a="1"/>
  <c r="E656" i="1" s="1"/>
  <c r="F656" i="1"/>
  <c r="G656" i="1"/>
  <c r="B657" i="1"/>
  <c r="C657" i="1"/>
  <c r="D657" i="1"/>
  <c r="E657" i="1" a="1"/>
  <c r="E657" i="1" s="1"/>
  <c r="F657" i="1"/>
  <c r="G657" i="1"/>
  <c r="B658" i="1"/>
  <c r="C658" i="1"/>
  <c r="D658" i="1"/>
  <c r="E658" i="1" a="1"/>
  <c r="E658" i="1" s="1"/>
  <c r="F658" i="1"/>
  <c r="G658" i="1"/>
  <c r="B659" i="1"/>
  <c r="C659" i="1"/>
  <c r="D659" i="1"/>
  <c r="E659" i="1" a="1"/>
  <c r="E659" i="1" s="1"/>
  <c r="F659" i="1"/>
  <c r="G659" i="1"/>
  <c r="B660" i="1"/>
  <c r="C660" i="1"/>
  <c r="D660" i="1"/>
  <c r="E660" i="1" a="1"/>
  <c r="E660" i="1" s="1"/>
  <c r="F660" i="1"/>
  <c r="G660" i="1"/>
  <c r="B661" i="1"/>
  <c r="C661" i="1"/>
  <c r="D661" i="1"/>
  <c r="E661" i="1" a="1"/>
  <c r="E661" i="1" s="1"/>
  <c r="F661" i="1"/>
  <c r="G661" i="1"/>
  <c r="B662" i="1"/>
  <c r="C662" i="1"/>
  <c r="D662" i="1"/>
  <c r="E662" i="1" a="1"/>
  <c r="E662" i="1" s="1"/>
  <c r="F662" i="1"/>
  <c r="G662" i="1"/>
  <c r="B663" i="1"/>
  <c r="C663" i="1"/>
  <c r="D663" i="1"/>
  <c r="E663" i="1" a="1"/>
  <c r="E663" i="1" s="1"/>
  <c r="F663" i="1"/>
  <c r="G663" i="1"/>
  <c r="B664" i="1"/>
  <c r="C664" i="1"/>
  <c r="D664" i="1"/>
  <c r="E664" i="1" a="1"/>
  <c r="E664" i="1" s="1"/>
  <c r="F664" i="1"/>
  <c r="G664" i="1"/>
  <c r="B665" i="1"/>
  <c r="C665" i="1"/>
  <c r="D665" i="1"/>
  <c r="E665" i="1" a="1"/>
  <c r="E665" i="1" s="1"/>
  <c r="F665" i="1"/>
  <c r="G665" i="1"/>
  <c r="B666" i="1"/>
  <c r="C666" i="1"/>
  <c r="D666" i="1"/>
  <c r="E666" i="1" a="1"/>
  <c r="E666" i="1" s="1"/>
  <c r="F666" i="1"/>
  <c r="G666" i="1"/>
  <c r="B667" i="1"/>
  <c r="C667" i="1"/>
  <c r="D667" i="1"/>
  <c r="E667" i="1" a="1"/>
  <c r="E667" i="1" s="1"/>
  <c r="F667" i="1"/>
  <c r="G667" i="1"/>
  <c r="B668" i="1"/>
  <c r="C668" i="1"/>
  <c r="D668" i="1"/>
  <c r="E668" i="1" a="1"/>
  <c r="E668" i="1" s="1"/>
  <c r="F668" i="1"/>
  <c r="G668" i="1"/>
  <c r="B669" i="1"/>
  <c r="C669" i="1"/>
  <c r="D669" i="1"/>
  <c r="E669" i="1" a="1"/>
  <c r="E669" i="1" s="1"/>
  <c r="F669" i="1"/>
  <c r="G669" i="1"/>
  <c r="B670" i="1"/>
  <c r="C670" i="1"/>
  <c r="D670" i="1"/>
  <c r="E670" i="1" a="1"/>
  <c r="E670" i="1" s="1"/>
  <c r="F670" i="1"/>
  <c r="G670" i="1"/>
  <c r="B671" i="1"/>
  <c r="C671" i="1"/>
  <c r="D671" i="1"/>
  <c r="E671" i="1" a="1"/>
  <c r="E671" i="1" s="1"/>
  <c r="F671" i="1"/>
  <c r="G671" i="1"/>
  <c r="B672" i="1"/>
  <c r="C672" i="1"/>
  <c r="D672" i="1"/>
  <c r="E672" i="1" a="1"/>
  <c r="E672" i="1" s="1"/>
  <c r="F672" i="1"/>
  <c r="G672" i="1"/>
  <c r="B673" i="1"/>
  <c r="C673" i="1"/>
  <c r="D673" i="1"/>
  <c r="E673" i="1" a="1"/>
  <c r="E673" i="1" s="1"/>
  <c r="F673" i="1"/>
  <c r="G673" i="1"/>
  <c r="B674" i="1"/>
  <c r="C674" i="1"/>
  <c r="D674" i="1"/>
  <c r="E674" i="1" a="1"/>
  <c r="E674" i="1" s="1"/>
  <c r="F674" i="1"/>
  <c r="G674" i="1"/>
  <c r="B675" i="1"/>
  <c r="C675" i="1"/>
  <c r="D675" i="1"/>
  <c r="E675" i="1" a="1"/>
  <c r="E675" i="1" s="1"/>
  <c r="F675" i="1"/>
  <c r="G675" i="1"/>
  <c r="B676" i="1"/>
  <c r="C676" i="1"/>
  <c r="D676" i="1"/>
  <c r="E676" i="1" a="1"/>
  <c r="E676" i="1" s="1"/>
  <c r="F676" i="1"/>
  <c r="G676" i="1"/>
  <c r="B677" i="1"/>
  <c r="C677" i="1"/>
  <c r="D677" i="1"/>
  <c r="E677" i="1" a="1"/>
  <c r="E677" i="1" s="1"/>
  <c r="F677" i="1"/>
  <c r="G677" i="1"/>
  <c r="B678" i="1"/>
  <c r="C678" i="1"/>
  <c r="D678" i="1"/>
  <c r="E678" i="1" a="1"/>
  <c r="E678" i="1" s="1"/>
  <c r="F678" i="1"/>
  <c r="G678" i="1"/>
  <c r="B679" i="1"/>
  <c r="C679" i="1"/>
  <c r="D679" i="1"/>
  <c r="E679" i="1" a="1"/>
  <c r="E679" i="1" s="1"/>
  <c r="F679" i="1"/>
  <c r="G679" i="1"/>
  <c r="B680" i="1"/>
  <c r="C680" i="1"/>
  <c r="D680" i="1"/>
  <c r="E680" i="1" a="1"/>
  <c r="E680" i="1" s="1"/>
  <c r="F680" i="1"/>
  <c r="G680" i="1"/>
  <c r="B681" i="1"/>
  <c r="C681" i="1"/>
  <c r="D681" i="1"/>
  <c r="E681" i="1" a="1"/>
  <c r="E681" i="1" s="1"/>
  <c r="F681" i="1"/>
  <c r="G681" i="1"/>
  <c r="B682" i="1"/>
  <c r="C682" i="1"/>
  <c r="D682" i="1"/>
  <c r="E682" i="1" a="1"/>
  <c r="E682" i="1" s="1"/>
  <c r="F682" i="1"/>
  <c r="G682" i="1"/>
  <c r="B683" i="1"/>
  <c r="C683" i="1"/>
  <c r="D683" i="1"/>
  <c r="E683" i="1" a="1"/>
  <c r="E683" i="1" s="1"/>
  <c r="F683" i="1"/>
  <c r="G683" i="1"/>
  <c r="B684" i="1"/>
  <c r="C684" i="1"/>
  <c r="D684" i="1"/>
  <c r="E684" i="1" a="1"/>
  <c r="E684" i="1" s="1"/>
  <c r="F684" i="1"/>
  <c r="G684" i="1"/>
  <c r="B685" i="1"/>
  <c r="C685" i="1"/>
  <c r="D685" i="1"/>
  <c r="E685" i="1" a="1"/>
  <c r="E685" i="1" s="1"/>
  <c r="F685" i="1"/>
  <c r="G685" i="1"/>
  <c r="B686" i="1"/>
  <c r="C686" i="1"/>
  <c r="D686" i="1"/>
  <c r="E686" i="1" a="1"/>
  <c r="E686" i="1" s="1"/>
  <c r="F686" i="1"/>
  <c r="G686" i="1"/>
  <c r="B687" i="1"/>
  <c r="C687" i="1"/>
  <c r="D687" i="1"/>
  <c r="E687" i="1" a="1"/>
  <c r="E687" i="1" s="1"/>
  <c r="F687" i="1"/>
  <c r="G687" i="1"/>
  <c r="B688" i="1"/>
  <c r="C688" i="1"/>
  <c r="D688" i="1"/>
  <c r="E688" i="1" a="1"/>
  <c r="E688" i="1" s="1"/>
  <c r="F688" i="1"/>
  <c r="G688" i="1"/>
  <c r="B689" i="1"/>
  <c r="C689" i="1"/>
  <c r="D689" i="1"/>
  <c r="E689" i="1" a="1"/>
  <c r="E689" i="1" s="1"/>
  <c r="F689" i="1"/>
  <c r="G689" i="1"/>
  <c r="B690" i="1"/>
  <c r="C690" i="1"/>
  <c r="D690" i="1"/>
  <c r="E690" i="1" a="1"/>
  <c r="E690" i="1" s="1"/>
  <c r="F690" i="1"/>
  <c r="G690" i="1"/>
  <c r="B691" i="1"/>
  <c r="C691" i="1"/>
  <c r="D691" i="1"/>
  <c r="E691" i="1" a="1"/>
  <c r="E691" i="1" s="1"/>
  <c r="F691" i="1"/>
  <c r="G691" i="1"/>
  <c r="B692" i="1"/>
  <c r="C692" i="1"/>
  <c r="D692" i="1"/>
  <c r="E692" i="1" a="1"/>
  <c r="E692" i="1" s="1"/>
  <c r="F692" i="1"/>
  <c r="G692" i="1"/>
  <c r="B693" i="1"/>
  <c r="C693" i="1"/>
  <c r="D693" i="1"/>
  <c r="E693" i="1" a="1"/>
  <c r="E693" i="1" s="1"/>
  <c r="F693" i="1"/>
  <c r="G693" i="1"/>
  <c r="B694" i="1"/>
  <c r="C694" i="1"/>
  <c r="D694" i="1"/>
  <c r="E694" i="1" a="1"/>
  <c r="E694" i="1" s="1"/>
  <c r="F694" i="1"/>
  <c r="G694" i="1"/>
  <c r="B695" i="1"/>
  <c r="C695" i="1"/>
  <c r="D695" i="1"/>
  <c r="E695" i="1" a="1"/>
  <c r="E695" i="1" s="1"/>
  <c r="F695" i="1"/>
  <c r="G695" i="1"/>
  <c r="B696" i="1"/>
  <c r="C696" i="1"/>
  <c r="D696" i="1"/>
  <c r="E696" i="1" a="1"/>
  <c r="E696" i="1" s="1"/>
  <c r="F696" i="1"/>
  <c r="G696" i="1"/>
  <c r="B697" i="1"/>
  <c r="C697" i="1"/>
  <c r="D697" i="1"/>
  <c r="E697" i="1" a="1"/>
  <c r="E697" i="1" s="1"/>
  <c r="F697" i="1"/>
  <c r="G697" i="1"/>
  <c r="B698" i="1"/>
  <c r="C698" i="1"/>
  <c r="D698" i="1"/>
  <c r="E698" i="1" a="1"/>
  <c r="E698" i="1" s="1"/>
  <c r="F698" i="1"/>
  <c r="G698" i="1"/>
  <c r="B699" i="1"/>
  <c r="C699" i="1"/>
  <c r="D699" i="1"/>
  <c r="E699" i="1" a="1"/>
  <c r="E699" i="1" s="1"/>
  <c r="F699" i="1"/>
  <c r="G699" i="1"/>
  <c r="B700" i="1"/>
  <c r="C700" i="1"/>
  <c r="D700" i="1"/>
  <c r="E700" i="1" a="1"/>
  <c r="E700" i="1" s="1"/>
  <c r="F700" i="1"/>
  <c r="G700" i="1"/>
  <c r="B701" i="1"/>
  <c r="C701" i="1"/>
  <c r="D701" i="1"/>
  <c r="E701" i="1" a="1"/>
  <c r="E701" i="1" s="1"/>
  <c r="F701" i="1"/>
  <c r="G701" i="1"/>
  <c r="B702" i="1"/>
  <c r="C702" i="1"/>
  <c r="D702" i="1"/>
  <c r="E702" i="1" a="1"/>
  <c r="E702" i="1" s="1"/>
  <c r="F702" i="1"/>
  <c r="G702" i="1"/>
  <c r="B703" i="1"/>
  <c r="C703" i="1"/>
  <c r="D703" i="1"/>
  <c r="E703" i="1" a="1"/>
  <c r="E703" i="1" s="1"/>
  <c r="F703" i="1"/>
  <c r="G703" i="1"/>
  <c r="B704" i="1"/>
  <c r="C704" i="1"/>
  <c r="D704" i="1"/>
  <c r="E704" i="1" a="1"/>
  <c r="E704" i="1" s="1"/>
  <c r="F704" i="1"/>
  <c r="G704" i="1"/>
  <c r="B705" i="1"/>
  <c r="C705" i="1"/>
  <c r="D705" i="1"/>
  <c r="E705" i="1" a="1"/>
  <c r="E705" i="1" s="1"/>
  <c r="F705" i="1"/>
  <c r="G705" i="1"/>
  <c r="B706" i="1"/>
  <c r="C706" i="1"/>
  <c r="D706" i="1"/>
  <c r="E706" i="1" a="1"/>
  <c r="E706" i="1" s="1"/>
  <c r="F706" i="1"/>
  <c r="G706" i="1"/>
  <c r="B707" i="1"/>
  <c r="C707" i="1"/>
  <c r="D707" i="1"/>
  <c r="E707" i="1" a="1"/>
  <c r="E707" i="1" s="1"/>
  <c r="F707" i="1"/>
  <c r="G707" i="1"/>
  <c r="B708" i="1"/>
  <c r="C708" i="1"/>
  <c r="D708" i="1"/>
  <c r="E708" i="1" a="1"/>
  <c r="E708" i="1" s="1"/>
  <c r="F708" i="1"/>
  <c r="G708" i="1"/>
  <c r="B709" i="1"/>
  <c r="C709" i="1"/>
  <c r="D709" i="1"/>
  <c r="E709" i="1" a="1"/>
  <c r="E709" i="1" s="1"/>
  <c r="F709" i="1"/>
  <c r="G709" i="1"/>
  <c r="B710" i="1"/>
  <c r="C710" i="1"/>
  <c r="D710" i="1"/>
  <c r="E710" i="1" a="1"/>
  <c r="E710" i="1" s="1"/>
  <c r="F710" i="1"/>
  <c r="G710" i="1"/>
  <c r="B711" i="1"/>
  <c r="C711" i="1"/>
  <c r="D711" i="1"/>
  <c r="E711" i="1" a="1"/>
  <c r="E711" i="1" s="1"/>
  <c r="F711" i="1"/>
  <c r="G711" i="1"/>
  <c r="B712" i="1"/>
  <c r="C712" i="1"/>
  <c r="D712" i="1"/>
  <c r="E712" i="1" a="1"/>
  <c r="E712" i="1" s="1"/>
  <c r="F712" i="1"/>
  <c r="G712" i="1"/>
  <c r="B713" i="1"/>
  <c r="C713" i="1"/>
  <c r="D713" i="1"/>
  <c r="E713" i="1" a="1"/>
  <c r="E713" i="1" s="1"/>
  <c r="F713" i="1"/>
  <c r="G713" i="1"/>
  <c r="B714" i="1"/>
  <c r="C714" i="1"/>
  <c r="D714" i="1"/>
  <c r="E714" i="1" a="1"/>
  <c r="E714" i="1" s="1"/>
  <c r="F714" i="1"/>
  <c r="G714" i="1"/>
  <c r="B715" i="1"/>
  <c r="C715" i="1"/>
  <c r="D715" i="1"/>
  <c r="E715" i="1" a="1"/>
  <c r="E715" i="1" s="1"/>
  <c r="F715" i="1"/>
  <c r="G715" i="1"/>
  <c r="B716" i="1"/>
  <c r="C716" i="1"/>
  <c r="D716" i="1"/>
  <c r="E716" i="1" a="1"/>
  <c r="E716" i="1" s="1"/>
  <c r="F716" i="1"/>
  <c r="G716" i="1"/>
  <c r="B717" i="1"/>
  <c r="C717" i="1"/>
  <c r="D717" i="1"/>
  <c r="E717" i="1" a="1"/>
  <c r="E717" i="1" s="1"/>
  <c r="F717" i="1"/>
  <c r="G717" i="1"/>
  <c r="B718" i="1"/>
  <c r="C718" i="1"/>
  <c r="D718" i="1"/>
  <c r="E718" i="1" a="1"/>
  <c r="E718" i="1" s="1"/>
  <c r="F718" i="1"/>
  <c r="G718" i="1"/>
  <c r="B719" i="1"/>
  <c r="C719" i="1"/>
  <c r="D719" i="1"/>
  <c r="E719" i="1" a="1"/>
  <c r="E719" i="1" s="1"/>
  <c r="F719" i="1"/>
  <c r="G719" i="1"/>
  <c r="B720" i="1"/>
  <c r="C720" i="1"/>
  <c r="D720" i="1"/>
  <c r="E720" i="1" a="1"/>
  <c r="E720" i="1" s="1"/>
  <c r="F720" i="1"/>
  <c r="G720" i="1"/>
  <c r="B721" i="1"/>
  <c r="C721" i="1"/>
  <c r="D721" i="1"/>
  <c r="E721" i="1" a="1"/>
  <c r="E721" i="1" s="1"/>
  <c r="F721" i="1"/>
  <c r="G721" i="1"/>
  <c r="B722" i="1"/>
  <c r="C722" i="1"/>
  <c r="D722" i="1"/>
  <c r="E722" i="1" a="1"/>
  <c r="E722" i="1" s="1"/>
  <c r="F722" i="1"/>
  <c r="G722" i="1"/>
  <c r="B723" i="1"/>
  <c r="C723" i="1"/>
  <c r="D723" i="1"/>
  <c r="E723" i="1" a="1"/>
  <c r="E723" i="1" s="1"/>
  <c r="F723" i="1"/>
  <c r="G723" i="1"/>
  <c r="B724" i="1"/>
  <c r="C724" i="1"/>
  <c r="D724" i="1"/>
  <c r="E724" i="1" a="1"/>
  <c r="E724" i="1" s="1"/>
  <c r="F724" i="1"/>
  <c r="G724" i="1"/>
  <c r="B725" i="1"/>
  <c r="C725" i="1"/>
  <c r="D725" i="1"/>
  <c r="E725" i="1" a="1"/>
  <c r="E725" i="1" s="1"/>
  <c r="F725" i="1"/>
  <c r="G725" i="1"/>
  <c r="I725" i="1" s="1"/>
  <c r="B726" i="1"/>
  <c r="C726" i="1"/>
  <c r="D726" i="1"/>
  <c r="E726" i="1" a="1"/>
  <c r="E726" i="1" s="1"/>
  <c r="F726" i="1"/>
  <c r="G726" i="1"/>
  <c r="B727" i="1"/>
  <c r="C727" i="1"/>
  <c r="D727" i="1"/>
  <c r="E727" i="1" a="1"/>
  <c r="E727" i="1" s="1"/>
  <c r="F727" i="1"/>
  <c r="G727" i="1"/>
  <c r="B728" i="1"/>
  <c r="C728" i="1"/>
  <c r="D728" i="1"/>
  <c r="E728" i="1" a="1"/>
  <c r="E728" i="1" s="1"/>
  <c r="F728" i="1"/>
  <c r="G728" i="1"/>
  <c r="B729" i="1"/>
  <c r="C729" i="1"/>
  <c r="D729" i="1"/>
  <c r="E729" i="1" a="1"/>
  <c r="E729" i="1" s="1"/>
  <c r="F729" i="1"/>
  <c r="G729" i="1"/>
  <c r="I729" i="1" s="1"/>
  <c r="B730" i="1"/>
  <c r="C730" i="1"/>
  <c r="D730" i="1"/>
  <c r="E730" i="1" a="1"/>
  <c r="E730" i="1" s="1"/>
  <c r="F730" i="1"/>
  <c r="G730" i="1"/>
  <c r="H730" i="1" s="1"/>
  <c r="B731" i="1"/>
  <c r="C731" i="1"/>
  <c r="D731" i="1"/>
  <c r="E731" i="1" a="1"/>
  <c r="E731" i="1" s="1"/>
  <c r="F731" i="1"/>
  <c r="G731" i="1"/>
  <c r="I731" i="1" s="1"/>
  <c r="B732" i="1"/>
  <c r="C732" i="1"/>
  <c r="D732" i="1"/>
  <c r="E732" i="1" a="1"/>
  <c r="E732" i="1" s="1"/>
  <c r="F732" i="1"/>
  <c r="G732" i="1"/>
  <c r="B733" i="1"/>
  <c r="C733" i="1"/>
  <c r="D733" i="1"/>
  <c r="E733" i="1" a="1"/>
  <c r="E733" i="1" s="1"/>
  <c r="F733" i="1"/>
  <c r="G733" i="1"/>
  <c r="B734" i="1"/>
  <c r="C734" i="1"/>
  <c r="D734" i="1"/>
  <c r="E734" i="1" a="1"/>
  <c r="E734" i="1" s="1"/>
  <c r="F734" i="1"/>
  <c r="G734" i="1"/>
  <c r="B735" i="1"/>
  <c r="C735" i="1"/>
  <c r="D735" i="1"/>
  <c r="E735" i="1" a="1"/>
  <c r="E735" i="1" s="1"/>
  <c r="F735" i="1"/>
  <c r="G735" i="1"/>
  <c r="B736" i="1"/>
  <c r="C736" i="1"/>
  <c r="D736" i="1"/>
  <c r="E736" i="1" a="1"/>
  <c r="E736" i="1" s="1"/>
  <c r="F736" i="1"/>
  <c r="G736" i="1"/>
  <c r="B737" i="1"/>
  <c r="C737" i="1"/>
  <c r="D737" i="1"/>
  <c r="E737" i="1" a="1"/>
  <c r="E737" i="1" s="1"/>
  <c r="F737" i="1"/>
  <c r="G737" i="1"/>
  <c r="B738" i="1"/>
  <c r="C738" i="1"/>
  <c r="D738" i="1"/>
  <c r="E738" i="1" a="1"/>
  <c r="E738" i="1" s="1"/>
  <c r="F738" i="1"/>
  <c r="G738" i="1"/>
  <c r="B739" i="1"/>
  <c r="C739" i="1"/>
  <c r="D739" i="1"/>
  <c r="E739" i="1" a="1"/>
  <c r="E739" i="1" s="1"/>
  <c r="F739" i="1"/>
  <c r="G739" i="1"/>
  <c r="B740" i="1"/>
  <c r="C740" i="1"/>
  <c r="D740" i="1"/>
  <c r="E740" i="1" a="1"/>
  <c r="E740" i="1" s="1"/>
  <c r="F740" i="1"/>
  <c r="G740" i="1"/>
  <c r="B741" i="1"/>
  <c r="C741" i="1"/>
  <c r="D741" i="1"/>
  <c r="E741" i="1" a="1"/>
  <c r="E741" i="1" s="1"/>
  <c r="F741" i="1"/>
  <c r="G741" i="1"/>
  <c r="B742" i="1"/>
  <c r="C742" i="1"/>
  <c r="D742" i="1"/>
  <c r="E742" i="1" a="1"/>
  <c r="E742" i="1" s="1"/>
  <c r="F742" i="1"/>
  <c r="G742" i="1"/>
  <c r="B743" i="1"/>
  <c r="C743" i="1"/>
  <c r="D743" i="1"/>
  <c r="E743" i="1" a="1"/>
  <c r="E743" i="1" s="1"/>
  <c r="F743" i="1"/>
  <c r="G743" i="1"/>
  <c r="B744" i="1"/>
  <c r="C744" i="1"/>
  <c r="D744" i="1"/>
  <c r="E744" i="1" a="1"/>
  <c r="E744" i="1" s="1"/>
  <c r="F744" i="1"/>
  <c r="G744" i="1"/>
  <c r="B745" i="1"/>
  <c r="C745" i="1"/>
  <c r="D745" i="1"/>
  <c r="E745" i="1" a="1"/>
  <c r="E745" i="1" s="1"/>
  <c r="F745" i="1"/>
  <c r="G745" i="1"/>
  <c r="B746" i="1"/>
  <c r="C746" i="1"/>
  <c r="D746" i="1"/>
  <c r="E746" i="1" a="1"/>
  <c r="E746" i="1" s="1"/>
  <c r="F746" i="1"/>
  <c r="G746" i="1"/>
  <c r="B747" i="1"/>
  <c r="C747" i="1"/>
  <c r="D747" i="1"/>
  <c r="E747" i="1" a="1"/>
  <c r="E747" i="1" s="1"/>
  <c r="F747" i="1"/>
  <c r="G747" i="1"/>
  <c r="B748" i="1"/>
  <c r="C748" i="1"/>
  <c r="D748" i="1"/>
  <c r="E748" i="1" a="1"/>
  <c r="E748" i="1" s="1"/>
  <c r="F748" i="1"/>
  <c r="G748" i="1"/>
  <c r="B749" i="1"/>
  <c r="C749" i="1"/>
  <c r="D749" i="1"/>
  <c r="E749" i="1" a="1"/>
  <c r="E749" i="1" s="1"/>
  <c r="F749" i="1"/>
  <c r="G749" i="1"/>
  <c r="B750" i="1"/>
  <c r="C750" i="1"/>
  <c r="D750" i="1"/>
  <c r="E750" i="1" a="1"/>
  <c r="E750" i="1" s="1"/>
  <c r="F750" i="1"/>
  <c r="G750" i="1"/>
  <c r="B751" i="1"/>
  <c r="C751" i="1"/>
  <c r="D751" i="1"/>
  <c r="E751" i="1" a="1"/>
  <c r="E751" i="1" s="1"/>
  <c r="F751" i="1"/>
  <c r="G751" i="1"/>
  <c r="B752" i="1"/>
  <c r="C752" i="1"/>
  <c r="D752" i="1"/>
  <c r="E752" i="1" a="1"/>
  <c r="E752" i="1" s="1"/>
  <c r="F752" i="1"/>
  <c r="G752" i="1"/>
  <c r="B753" i="1"/>
  <c r="C753" i="1"/>
  <c r="D753" i="1"/>
  <c r="E753" i="1" a="1"/>
  <c r="E753" i="1" s="1"/>
  <c r="F753" i="1"/>
  <c r="G753" i="1"/>
  <c r="B754" i="1"/>
  <c r="C754" i="1"/>
  <c r="D754" i="1"/>
  <c r="E754" i="1" a="1"/>
  <c r="E754" i="1" s="1"/>
  <c r="F754" i="1"/>
  <c r="G754" i="1"/>
  <c r="B755" i="1"/>
  <c r="C755" i="1"/>
  <c r="D755" i="1"/>
  <c r="E755" i="1" a="1"/>
  <c r="E755" i="1" s="1"/>
  <c r="F755" i="1"/>
  <c r="G755" i="1"/>
  <c r="B756" i="1"/>
  <c r="C756" i="1"/>
  <c r="D756" i="1"/>
  <c r="E756" i="1" a="1"/>
  <c r="E756" i="1" s="1"/>
  <c r="F756" i="1"/>
  <c r="G756" i="1"/>
  <c r="B757" i="1"/>
  <c r="C757" i="1"/>
  <c r="D757" i="1"/>
  <c r="E757" i="1" a="1"/>
  <c r="E757" i="1" s="1"/>
  <c r="F757" i="1"/>
  <c r="G757" i="1"/>
  <c r="B758" i="1"/>
  <c r="C758" i="1"/>
  <c r="D758" i="1"/>
  <c r="E758" i="1" a="1"/>
  <c r="E758" i="1" s="1"/>
  <c r="F758" i="1"/>
  <c r="G758" i="1"/>
  <c r="B759" i="1"/>
  <c r="C759" i="1"/>
  <c r="D759" i="1"/>
  <c r="E759" i="1" a="1"/>
  <c r="E759" i="1" s="1"/>
  <c r="F759" i="1"/>
  <c r="G759" i="1"/>
  <c r="B760" i="1"/>
  <c r="C760" i="1"/>
  <c r="D760" i="1"/>
  <c r="E760" i="1" a="1"/>
  <c r="E760" i="1" s="1"/>
  <c r="F760" i="1"/>
  <c r="G760" i="1"/>
  <c r="B761" i="1"/>
  <c r="C761" i="1"/>
  <c r="D761" i="1"/>
  <c r="E761" i="1" a="1"/>
  <c r="E761" i="1" s="1"/>
  <c r="F761" i="1"/>
  <c r="G761" i="1"/>
  <c r="B762" i="1"/>
  <c r="C762" i="1"/>
  <c r="D762" i="1"/>
  <c r="E762" i="1" a="1"/>
  <c r="E762" i="1" s="1"/>
  <c r="F762" i="1"/>
  <c r="G762" i="1"/>
  <c r="B763" i="1"/>
  <c r="C763" i="1"/>
  <c r="D763" i="1"/>
  <c r="E763" i="1" a="1"/>
  <c r="E763" i="1" s="1"/>
  <c r="F763" i="1"/>
  <c r="G763" i="1"/>
  <c r="B764" i="1"/>
  <c r="C764" i="1"/>
  <c r="D764" i="1"/>
  <c r="E764" i="1" a="1"/>
  <c r="E764" i="1" s="1"/>
  <c r="F764" i="1"/>
  <c r="G764" i="1"/>
  <c r="B765" i="1"/>
  <c r="C765" i="1"/>
  <c r="D765" i="1"/>
  <c r="E765" i="1" a="1"/>
  <c r="E765" i="1" s="1"/>
  <c r="F765" i="1"/>
  <c r="G765" i="1"/>
  <c r="B766" i="1"/>
  <c r="C766" i="1"/>
  <c r="D766" i="1"/>
  <c r="E766" i="1" a="1"/>
  <c r="E766" i="1" s="1"/>
  <c r="F766" i="1"/>
  <c r="G766" i="1"/>
  <c r="B767" i="1"/>
  <c r="C767" i="1"/>
  <c r="D767" i="1"/>
  <c r="E767" i="1" a="1"/>
  <c r="E767" i="1" s="1"/>
  <c r="F767" i="1"/>
  <c r="G767" i="1"/>
  <c r="B768" i="1"/>
  <c r="C768" i="1"/>
  <c r="D768" i="1"/>
  <c r="E768" i="1" a="1"/>
  <c r="E768" i="1"/>
  <c r="F768" i="1"/>
  <c r="G768" i="1"/>
  <c r="B769" i="1"/>
  <c r="C769" i="1"/>
  <c r="D769" i="1"/>
  <c r="E769" i="1" a="1"/>
  <c r="E769" i="1" s="1"/>
  <c r="F769" i="1"/>
  <c r="G769" i="1"/>
  <c r="B770" i="1"/>
  <c r="C770" i="1"/>
  <c r="D770" i="1"/>
  <c r="E770" i="1" a="1"/>
  <c r="E770" i="1" s="1"/>
  <c r="F770" i="1"/>
  <c r="G770" i="1"/>
  <c r="B771" i="1"/>
  <c r="C771" i="1"/>
  <c r="D771" i="1"/>
  <c r="E771" i="1" a="1"/>
  <c r="E771" i="1" s="1"/>
  <c r="F771" i="1"/>
  <c r="G771" i="1"/>
  <c r="B772" i="1"/>
  <c r="C772" i="1"/>
  <c r="D772" i="1"/>
  <c r="E772" i="1" a="1"/>
  <c r="E772" i="1" s="1"/>
  <c r="F772" i="1"/>
  <c r="G772" i="1"/>
  <c r="B773" i="1"/>
  <c r="C773" i="1"/>
  <c r="D773" i="1"/>
  <c r="E773" i="1" a="1"/>
  <c r="E773" i="1" s="1"/>
  <c r="F773" i="1"/>
  <c r="G773" i="1"/>
  <c r="B774" i="1"/>
  <c r="C774" i="1"/>
  <c r="D774" i="1"/>
  <c r="E774" i="1" a="1"/>
  <c r="E774" i="1" s="1"/>
  <c r="F774" i="1"/>
  <c r="G774" i="1"/>
  <c r="B775" i="1"/>
  <c r="C775" i="1"/>
  <c r="D775" i="1"/>
  <c r="E775" i="1" a="1"/>
  <c r="E775" i="1" s="1"/>
  <c r="F775" i="1"/>
  <c r="G775" i="1"/>
  <c r="B776" i="1"/>
  <c r="C776" i="1"/>
  <c r="D776" i="1"/>
  <c r="E776" i="1" a="1"/>
  <c r="E776" i="1" s="1"/>
  <c r="F776" i="1"/>
  <c r="G776" i="1"/>
  <c r="B777" i="1"/>
  <c r="C777" i="1"/>
  <c r="D777" i="1"/>
  <c r="E777" i="1" a="1"/>
  <c r="E777" i="1" s="1"/>
  <c r="F777" i="1"/>
  <c r="G777" i="1"/>
  <c r="B778" i="1"/>
  <c r="C778" i="1"/>
  <c r="D778" i="1"/>
  <c r="E778" i="1" a="1"/>
  <c r="E778" i="1" s="1"/>
  <c r="F778" i="1"/>
  <c r="G778" i="1"/>
  <c r="B779" i="1"/>
  <c r="C779" i="1"/>
  <c r="D779" i="1"/>
  <c r="E779" i="1" a="1"/>
  <c r="E779" i="1" s="1"/>
  <c r="F779" i="1"/>
  <c r="G779" i="1"/>
  <c r="B780" i="1"/>
  <c r="C780" i="1"/>
  <c r="D780" i="1"/>
  <c r="E780" i="1" a="1"/>
  <c r="E780" i="1" s="1"/>
  <c r="F780" i="1"/>
  <c r="G780" i="1"/>
  <c r="B781" i="1"/>
  <c r="C781" i="1"/>
  <c r="D781" i="1"/>
  <c r="E781" i="1" a="1"/>
  <c r="E781" i="1" s="1"/>
  <c r="F781" i="1"/>
  <c r="G781" i="1"/>
  <c r="B782" i="1"/>
  <c r="C782" i="1"/>
  <c r="D782" i="1"/>
  <c r="E782" i="1" a="1"/>
  <c r="E782" i="1" s="1"/>
  <c r="F782" i="1"/>
  <c r="G782" i="1"/>
  <c r="B783" i="1"/>
  <c r="C783" i="1"/>
  <c r="D783" i="1"/>
  <c r="E783" i="1" a="1"/>
  <c r="E783" i="1" s="1"/>
  <c r="F783" i="1"/>
  <c r="G783" i="1"/>
  <c r="B784" i="1"/>
  <c r="C784" i="1"/>
  <c r="D784" i="1"/>
  <c r="E784" i="1" a="1"/>
  <c r="E784" i="1" s="1"/>
  <c r="F784" i="1"/>
  <c r="G784" i="1"/>
  <c r="B785" i="1"/>
  <c r="C785" i="1"/>
  <c r="D785" i="1"/>
  <c r="E785" i="1" a="1"/>
  <c r="E785" i="1" s="1"/>
  <c r="F785" i="1"/>
  <c r="G785" i="1"/>
  <c r="B786" i="1"/>
  <c r="C786" i="1"/>
  <c r="D786" i="1"/>
  <c r="E786" i="1" a="1"/>
  <c r="E786" i="1" s="1"/>
  <c r="F786" i="1"/>
  <c r="G786" i="1"/>
  <c r="B787" i="1"/>
  <c r="C787" i="1"/>
  <c r="D787" i="1"/>
  <c r="E787" i="1" a="1"/>
  <c r="E787" i="1" s="1"/>
  <c r="F787" i="1"/>
  <c r="G787" i="1"/>
  <c r="B788" i="1"/>
  <c r="C788" i="1"/>
  <c r="D788" i="1"/>
  <c r="E788" i="1" a="1"/>
  <c r="E788" i="1" s="1"/>
  <c r="F788" i="1"/>
  <c r="G788" i="1"/>
  <c r="B789" i="1"/>
  <c r="C789" i="1"/>
  <c r="D789" i="1"/>
  <c r="E789" i="1" a="1"/>
  <c r="E789" i="1" s="1"/>
  <c r="F789" i="1"/>
  <c r="G789" i="1"/>
  <c r="B790" i="1"/>
  <c r="C790" i="1"/>
  <c r="D790" i="1"/>
  <c r="E790" i="1" a="1"/>
  <c r="E790" i="1" s="1"/>
  <c r="F790" i="1"/>
  <c r="G790" i="1"/>
  <c r="B791" i="1"/>
  <c r="C791" i="1"/>
  <c r="D791" i="1"/>
  <c r="E791" i="1" a="1"/>
  <c r="E791" i="1" s="1"/>
  <c r="F791" i="1"/>
  <c r="G791" i="1"/>
  <c r="B792" i="1"/>
  <c r="C792" i="1"/>
  <c r="D792" i="1"/>
  <c r="E792" i="1" a="1"/>
  <c r="E792" i="1" s="1"/>
  <c r="F792" i="1"/>
  <c r="G792" i="1"/>
  <c r="B793" i="1"/>
  <c r="C793" i="1"/>
  <c r="D793" i="1"/>
  <c r="E793" i="1" a="1"/>
  <c r="E793" i="1" s="1"/>
  <c r="F793" i="1"/>
  <c r="G793" i="1"/>
  <c r="B794" i="1"/>
  <c r="C794" i="1"/>
  <c r="D794" i="1"/>
  <c r="E794" i="1" a="1"/>
  <c r="E794" i="1" s="1"/>
  <c r="F794" i="1"/>
  <c r="G794" i="1"/>
  <c r="B795" i="1"/>
  <c r="C795" i="1"/>
  <c r="D795" i="1"/>
  <c r="E795" i="1" a="1"/>
  <c r="E795" i="1" s="1"/>
  <c r="F795" i="1"/>
  <c r="G795" i="1"/>
  <c r="B796" i="1"/>
  <c r="C796" i="1"/>
  <c r="D796" i="1"/>
  <c r="E796" i="1" a="1"/>
  <c r="E796" i="1" s="1"/>
  <c r="F796" i="1"/>
  <c r="G796" i="1"/>
  <c r="B797" i="1"/>
  <c r="C797" i="1"/>
  <c r="D797" i="1"/>
  <c r="E797" i="1" a="1"/>
  <c r="E797" i="1" s="1"/>
  <c r="F797" i="1"/>
  <c r="G797" i="1"/>
  <c r="B798" i="1"/>
  <c r="C798" i="1"/>
  <c r="D798" i="1"/>
  <c r="E798" i="1" a="1"/>
  <c r="E798" i="1" s="1"/>
  <c r="F798" i="1"/>
  <c r="G798" i="1"/>
  <c r="B799" i="1"/>
  <c r="C799" i="1"/>
  <c r="D799" i="1"/>
  <c r="E799" i="1" a="1"/>
  <c r="E799" i="1" s="1"/>
  <c r="F799" i="1"/>
  <c r="G799" i="1"/>
  <c r="B800" i="1"/>
  <c r="C800" i="1"/>
  <c r="D800" i="1"/>
  <c r="E800" i="1" a="1"/>
  <c r="E800" i="1" s="1"/>
  <c r="F800" i="1"/>
  <c r="G800" i="1"/>
  <c r="B801" i="1"/>
  <c r="C801" i="1"/>
  <c r="D801" i="1"/>
  <c r="E801" i="1" a="1"/>
  <c r="E801" i="1" s="1"/>
  <c r="F801" i="1"/>
  <c r="G801" i="1"/>
  <c r="B802" i="1"/>
  <c r="C802" i="1"/>
  <c r="D802" i="1"/>
  <c r="E802" i="1" a="1"/>
  <c r="E802" i="1" s="1"/>
  <c r="F802" i="1"/>
  <c r="G802" i="1"/>
  <c r="B803" i="1"/>
  <c r="C803" i="1"/>
  <c r="D803" i="1"/>
  <c r="E803" i="1" a="1"/>
  <c r="E803" i="1" s="1"/>
  <c r="F803" i="1"/>
  <c r="G803" i="1"/>
  <c r="B804" i="1"/>
  <c r="C804" i="1"/>
  <c r="D804" i="1"/>
  <c r="E804" i="1" a="1"/>
  <c r="E804" i="1" s="1"/>
  <c r="F804" i="1"/>
  <c r="G804" i="1"/>
  <c r="B805" i="1"/>
  <c r="C805" i="1"/>
  <c r="D805" i="1"/>
  <c r="E805" i="1" a="1"/>
  <c r="E805" i="1" s="1"/>
  <c r="F805" i="1"/>
  <c r="G805" i="1"/>
  <c r="B806" i="1"/>
  <c r="C806" i="1"/>
  <c r="D806" i="1"/>
  <c r="E806" i="1" a="1"/>
  <c r="E806" i="1" s="1"/>
  <c r="F806" i="1"/>
  <c r="G806" i="1"/>
  <c r="B807" i="1"/>
  <c r="C807" i="1"/>
  <c r="D807" i="1"/>
  <c r="E807" i="1" a="1"/>
  <c r="E807" i="1" s="1"/>
  <c r="F807" i="1"/>
  <c r="G807" i="1"/>
  <c r="B808" i="1"/>
  <c r="C808" i="1"/>
  <c r="D808" i="1"/>
  <c r="E808" i="1" a="1"/>
  <c r="E808" i="1" s="1"/>
  <c r="F808" i="1"/>
  <c r="G808" i="1"/>
  <c r="B809" i="1"/>
  <c r="C809" i="1"/>
  <c r="D809" i="1"/>
  <c r="E809" i="1" a="1"/>
  <c r="E809" i="1" s="1"/>
  <c r="F809" i="1"/>
  <c r="G809" i="1"/>
  <c r="B810" i="1"/>
  <c r="C810" i="1"/>
  <c r="D810" i="1"/>
  <c r="E810" i="1" a="1"/>
  <c r="E810" i="1" s="1"/>
  <c r="F810" i="1"/>
  <c r="G810" i="1"/>
  <c r="B811" i="1"/>
  <c r="C811" i="1"/>
  <c r="D811" i="1"/>
  <c r="E811" i="1" a="1"/>
  <c r="E811" i="1" s="1"/>
  <c r="F811" i="1"/>
  <c r="G811" i="1"/>
  <c r="B812" i="1"/>
  <c r="C812" i="1"/>
  <c r="D812" i="1"/>
  <c r="E812" i="1" a="1"/>
  <c r="E812" i="1" s="1"/>
  <c r="F812" i="1"/>
  <c r="G812" i="1"/>
  <c r="B813" i="1"/>
  <c r="C813" i="1"/>
  <c r="D813" i="1"/>
  <c r="E813" i="1" a="1"/>
  <c r="E813" i="1" s="1"/>
  <c r="F813" i="1"/>
  <c r="G813" i="1"/>
  <c r="B814" i="1"/>
  <c r="C814" i="1"/>
  <c r="D814" i="1"/>
  <c r="E814" i="1" a="1"/>
  <c r="E814" i="1" s="1"/>
  <c r="F814" i="1"/>
  <c r="G814" i="1"/>
  <c r="B815" i="1"/>
  <c r="C815" i="1"/>
  <c r="D815" i="1"/>
  <c r="E815" i="1" a="1"/>
  <c r="E815" i="1" s="1"/>
  <c r="F815" i="1"/>
  <c r="G815" i="1"/>
  <c r="B816" i="1"/>
  <c r="C816" i="1"/>
  <c r="D816" i="1"/>
  <c r="E816" i="1" a="1"/>
  <c r="E816" i="1" s="1"/>
  <c r="F816" i="1"/>
  <c r="G816" i="1"/>
  <c r="B817" i="1"/>
  <c r="C817" i="1"/>
  <c r="D817" i="1"/>
  <c r="E817" i="1" a="1"/>
  <c r="E817" i="1" s="1"/>
  <c r="F817" i="1"/>
  <c r="G817" i="1"/>
  <c r="B818" i="1"/>
  <c r="C818" i="1"/>
  <c r="D818" i="1"/>
  <c r="E818" i="1" a="1"/>
  <c r="E818" i="1" s="1"/>
  <c r="F818" i="1"/>
  <c r="G818" i="1"/>
  <c r="B819" i="1"/>
  <c r="C819" i="1"/>
  <c r="D819" i="1"/>
  <c r="E819" i="1" a="1"/>
  <c r="E819" i="1" s="1"/>
  <c r="F819" i="1"/>
  <c r="G819" i="1"/>
  <c r="B820" i="1"/>
  <c r="C820" i="1"/>
  <c r="D820" i="1"/>
  <c r="E820" i="1" a="1"/>
  <c r="E820" i="1" s="1"/>
  <c r="F820" i="1"/>
  <c r="G820" i="1"/>
  <c r="H820" i="1" s="1"/>
  <c r="B821" i="1"/>
  <c r="C821" i="1"/>
  <c r="D821" i="1"/>
  <c r="E821" i="1" a="1"/>
  <c r="E821" i="1" s="1"/>
  <c r="F821" i="1"/>
  <c r="G821" i="1"/>
  <c r="B822" i="1"/>
  <c r="C822" i="1"/>
  <c r="D822" i="1"/>
  <c r="E822" i="1" a="1"/>
  <c r="E822" i="1" s="1"/>
  <c r="F822" i="1"/>
  <c r="G822" i="1"/>
  <c r="B823" i="1"/>
  <c r="C823" i="1"/>
  <c r="D823" i="1"/>
  <c r="E823" i="1" a="1"/>
  <c r="E823" i="1" s="1"/>
  <c r="F823" i="1"/>
  <c r="G823" i="1"/>
  <c r="B824" i="1"/>
  <c r="C824" i="1"/>
  <c r="D824" i="1"/>
  <c r="E824" i="1" a="1"/>
  <c r="E824" i="1" s="1"/>
  <c r="F824" i="1"/>
  <c r="G824" i="1"/>
  <c r="H824" i="1" s="1"/>
  <c r="B825" i="1"/>
  <c r="C825" i="1"/>
  <c r="D825" i="1"/>
  <c r="E825" i="1" a="1"/>
  <c r="E825" i="1" s="1"/>
  <c r="F825" i="1"/>
  <c r="G825" i="1"/>
  <c r="B826" i="1"/>
  <c r="C826" i="1"/>
  <c r="D826" i="1"/>
  <c r="E826" i="1" a="1"/>
  <c r="E826" i="1" s="1"/>
  <c r="F826" i="1"/>
  <c r="G826" i="1"/>
  <c r="B827" i="1"/>
  <c r="C827" i="1"/>
  <c r="D827" i="1"/>
  <c r="E827" i="1" a="1"/>
  <c r="E827" i="1" s="1"/>
  <c r="F827" i="1"/>
  <c r="G827" i="1"/>
  <c r="B828" i="1"/>
  <c r="C828" i="1"/>
  <c r="D828" i="1"/>
  <c r="E828" i="1" a="1"/>
  <c r="E828" i="1" s="1"/>
  <c r="F828" i="1"/>
  <c r="G828" i="1"/>
  <c r="H828" i="1" s="1"/>
  <c r="B829" i="1"/>
  <c r="C829" i="1"/>
  <c r="D829" i="1"/>
  <c r="E829" i="1" a="1"/>
  <c r="E829" i="1" s="1"/>
  <c r="F829" i="1"/>
  <c r="G829" i="1"/>
  <c r="B830" i="1"/>
  <c r="C830" i="1"/>
  <c r="D830" i="1"/>
  <c r="E830" i="1" a="1"/>
  <c r="E830" i="1" s="1"/>
  <c r="F830" i="1"/>
  <c r="G830" i="1"/>
  <c r="B831" i="1"/>
  <c r="C831" i="1"/>
  <c r="D831" i="1"/>
  <c r="E831" i="1" a="1"/>
  <c r="E831" i="1" s="1"/>
  <c r="F831" i="1"/>
  <c r="G831" i="1"/>
  <c r="B832" i="1"/>
  <c r="C832" i="1"/>
  <c r="D832" i="1"/>
  <c r="E832" i="1" a="1"/>
  <c r="E832" i="1" s="1"/>
  <c r="F832" i="1"/>
  <c r="G832" i="1"/>
  <c r="B833" i="1"/>
  <c r="C833" i="1"/>
  <c r="D833" i="1"/>
  <c r="E833" i="1" a="1"/>
  <c r="E833" i="1" s="1"/>
  <c r="F833" i="1"/>
  <c r="G833" i="1"/>
  <c r="B834" i="1"/>
  <c r="C834" i="1"/>
  <c r="D834" i="1"/>
  <c r="E834" i="1" a="1"/>
  <c r="E834" i="1" s="1"/>
  <c r="F834" i="1"/>
  <c r="G834" i="1"/>
  <c r="B835" i="1"/>
  <c r="C835" i="1"/>
  <c r="D835" i="1"/>
  <c r="E835" i="1" a="1"/>
  <c r="E835" i="1" s="1"/>
  <c r="F835" i="1"/>
  <c r="G835" i="1"/>
  <c r="B836" i="1"/>
  <c r="C836" i="1"/>
  <c r="D836" i="1"/>
  <c r="E836" i="1" a="1"/>
  <c r="E836" i="1" s="1"/>
  <c r="F836" i="1"/>
  <c r="G836" i="1"/>
  <c r="H836" i="1" s="1"/>
  <c r="B837" i="1"/>
  <c r="C837" i="1"/>
  <c r="D837" i="1"/>
  <c r="E837" i="1" a="1"/>
  <c r="E837" i="1" s="1"/>
  <c r="F837" i="1"/>
  <c r="G837" i="1"/>
  <c r="B838" i="1"/>
  <c r="C838" i="1"/>
  <c r="D838" i="1"/>
  <c r="E838" i="1" a="1"/>
  <c r="E838" i="1" s="1"/>
  <c r="F838" i="1"/>
  <c r="G838" i="1"/>
  <c r="B839" i="1"/>
  <c r="C839" i="1"/>
  <c r="D839" i="1"/>
  <c r="E839" i="1" a="1"/>
  <c r="E839" i="1" s="1"/>
  <c r="F839" i="1"/>
  <c r="G839" i="1"/>
  <c r="B840" i="1"/>
  <c r="C840" i="1"/>
  <c r="D840" i="1"/>
  <c r="E840" i="1" a="1"/>
  <c r="E840" i="1" s="1"/>
  <c r="F840" i="1"/>
  <c r="G840" i="1"/>
  <c r="B841" i="1"/>
  <c r="C841" i="1"/>
  <c r="D841" i="1"/>
  <c r="E841" i="1" a="1"/>
  <c r="E841" i="1" s="1"/>
  <c r="F841" i="1"/>
  <c r="G841" i="1"/>
  <c r="B842" i="1"/>
  <c r="C842" i="1"/>
  <c r="D842" i="1"/>
  <c r="E842" i="1" a="1"/>
  <c r="E842" i="1" s="1"/>
  <c r="F842" i="1"/>
  <c r="G842" i="1"/>
  <c r="B843" i="1"/>
  <c r="C843" i="1"/>
  <c r="D843" i="1"/>
  <c r="E843" i="1" a="1"/>
  <c r="E843" i="1" s="1"/>
  <c r="F843" i="1"/>
  <c r="G843" i="1"/>
  <c r="B844" i="1"/>
  <c r="C844" i="1"/>
  <c r="D844" i="1"/>
  <c r="E844" i="1" a="1"/>
  <c r="E844" i="1" s="1"/>
  <c r="F844" i="1"/>
  <c r="G844" i="1"/>
  <c r="H844" i="1" s="1"/>
  <c r="B845" i="1"/>
  <c r="C845" i="1"/>
  <c r="D845" i="1"/>
  <c r="E845" i="1" a="1"/>
  <c r="E845" i="1" s="1"/>
  <c r="F845" i="1"/>
  <c r="G845" i="1"/>
  <c r="B846" i="1"/>
  <c r="C846" i="1"/>
  <c r="D846" i="1"/>
  <c r="E846" i="1" a="1"/>
  <c r="E846" i="1" s="1"/>
  <c r="F846" i="1"/>
  <c r="G846" i="1"/>
  <c r="B847" i="1"/>
  <c r="C847" i="1"/>
  <c r="D847" i="1"/>
  <c r="E847" i="1" a="1"/>
  <c r="E847" i="1" s="1"/>
  <c r="F847" i="1"/>
  <c r="H847" i="1" s="1"/>
  <c r="G847" i="1"/>
  <c r="B848" i="1"/>
  <c r="C848" i="1"/>
  <c r="D848" i="1"/>
  <c r="E848" i="1" a="1"/>
  <c r="E848" i="1" s="1"/>
  <c r="F848" i="1"/>
  <c r="G848" i="1"/>
  <c r="H848" i="1" s="1"/>
  <c r="B849" i="1"/>
  <c r="C849" i="1"/>
  <c r="D849" i="1"/>
  <c r="E849" i="1" a="1"/>
  <c r="E849" i="1" s="1"/>
  <c r="F849" i="1"/>
  <c r="G849" i="1"/>
  <c r="B850" i="1"/>
  <c r="C850" i="1"/>
  <c r="D850" i="1"/>
  <c r="E850" i="1" a="1"/>
  <c r="E850" i="1" s="1"/>
  <c r="F850" i="1"/>
  <c r="G850" i="1"/>
  <c r="B851" i="1"/>
  <c r="C851" i="1"/>
  <c r="D851" i="1"/>
  <c r="E851" i="1" a="1"/>
  <c r="E851" i="1" s="1"/>
  <c r="F851" i="1"/>
  <c r="G851" i="1"/>
  <c r="B852" i="1"/>
  <c r="C852" i="1"/>
  <c r="D852" i="1"/>
  <c r="E852" i="1" a="1"/>
  <c r="E852" i="1"/>
  <c r="F852" i="1"/>
  <c r="G852" i="1"/>
  <c r="B853" i="1"/>
  <c r="C853" i="1"/>
  <c r="D853" i="1"/>
  <c r="E853" i="1" a="1"/>
  <c r="E853" i="1" s="1"/>
  <c r="F853" i="1"/>
  <c r="G853" i="1"/>
  <c r="B854" i="1"/>
  <c r="C854" i="1"/>
  <c r="D854" i="1"/>
  <c r="E854" i="1" a="1"/>
  <c r="E854" i="1" s="1"/>
  <c r="F854" i="1"/>
  <c r="G854" i="1"/>
  <c r="B855" i="1"/>
  <c r="C855" i="1"/>
  <c r="D855" i="1"/>
  <c r="E855" i="1" a="1"/>
  <c r="E855" i="1" s="1"/>
  <c r="F855" i="1"/>
  <c r="G855" i="1"/>
  <c r="B856" i="1"/>
  <c r="C856" i="1"/>
  <c r="D856" i="1"/>
  <c r="E856" i="1" a="1"/>
  <c r="E856" i="1" s="1"/>
  <c r="F856" i="1"/>
  <c r="G856" i="1"/>
  <c r="B857" i="1"/>
  <c r="C857" i="1"/>
  <c r="D857" i="1"/>
  <c r="E857" i="1" a="1"/>
  <c r="E857" i="1" s="1"/>
  <c r="F857" i="1"/>
  <c r="G857" i="1"/>
  <c r="B858" i="1"/>
  <c r="C858" i="1"/>
  <c r="D858" i="1"/>
  <c r="E858" i="1" a="1"/>
  <c r="E858" i="1" s="1"/>
  <c r="F858" i="1"/>
  <c r="G858" i="1"/>
  <c r="B859" i="1"/>
  <c r="C859" i="1"/>
  <c r="D859" i="1"/>
  <c r="E859" i="1" a="1"/>
  <c r="E859" i="1" s="1"/>
  <c r="F859" i="1"/>
  <c r="G859" i="1"/>
  <c r="B860" i="1"/>
  <c r="C860" i="1"/>
  <c r="D860" i="1"/>
  <c r="E860" i="1" a="1"/>
  <c r="E860" i="1" s="1"/>
  <c r="F860" i="1"/>
  <c r="G860" i="1"/>
  <c r="B861" i="1"/>
  <c r="C861" i="1"/>
  <c r="D861" i="1"/>
  <c r="E861" i="1" a="1"/>
  <c r="E861" i="1" s="1"/>
  <c r="F861" i="1"/>
  <c r="G861" i="1"/>
  <c r="B862" i="1"/>
  <c r="C862" i="1"/>
  <c r="D862" i="1"/>
  <c r="E862" i="1" a="1"/>
  <c r="E862" i="1" s="1"/>
  <c r="F862" i="1"/>
  <c r="G862" i="1"/>
  <c r="B863" i="1"/>
  <c r="C863" i="1"/>
  <c r="D863" i="1"/>
  <c r="E863" i="1" a="1"/>
  <c r="E863" i="1" s="1"/>
  <c r="F863" i="1"/>
  <c r="G863" i="1"/>
  <c r="B864" i="1"/>
  <c r="C864" i="1"/>
  <c r="D864" i="1"/>
  <c r="E864" i="1" a="1"/>
  <c r="E864" i="1" s="1"/>
  <c r="F864" i="1"/>
  <c r="G864" i="1"/>
  <c r="B865" i="1"/>
  <c r="C865" i="1"/>
  <c r="D865" i="1"/>
  <c r="E865" i="1" a="1"/>
  <c r="E865" i="1" s="1"/>
  <c r="F865" i="1"/>
  <c r="G865" i="1"/>
  <c r="B866" i="1"/>
  <c r="C866" i="1"/>
  <c r="D866" i="1"/>
  <c r="E866" i="1" a="1"/>
  <c r="E866" i="1"/>
  <c r="F866" i="1"/>
  <c r="G866" i="1"/>
  <c r="B867" i="1"/>
  <c r="C867" i="1"/>
  <c r="D867" i="1"/>
  <c r="E867" i="1" a="1"/>
  <c r="E867" i="1" s="1"/>
  <c r="F867" i="1"/>
  <c r="G867" i="1"/>
  <c r="B868" i="1"/>
  <c r="C868" i="1"/>
  <c r="D868" i="1"/>
  <c r="E868" i="1" a="1"/>
  <c r="E868" i="1" s="1"/>
  <c r="F868" i="1"/>
  <c r="G868" i="1"/>
  <c r="B869" i="1"/>
  <c r="C869" i="1"/>
  <c r="D869" i="1"/>
  <c r="E869" i="1" a="1"/>
  <c r="E869" i="1" s="1"/>
  <c r="F869" i="1"/>
  <c r="G869" i="1"/>
  <c r="B870" i="1"/>
  <c r="C870" i="1"/>
  <c r="D870" i="1"/>
  <c r="E870" i="1" a="1"/>
  <c r="E870" i="1" s="1"/>
  <c r="F870" i="1"/>
  <c r="G870" i="1"/>
  <c r="B871" i="1"/>
  <c r="C871" i="1"/>
  <c r="D871" i="1"/>
  <c r="E871" i="1" a="1"/>
  <c r="E871" i="1" s="1"/>
  <c r="F871" i="1"/>
  <c r="G871" i="1"/>
  <c r="B872" i="1"/>
  <c r="C872" i="1"/>
  <c r="D872" i="1"/>
  <c r="E872" i="1" a="1"/>
  <c r="E872" i="1" s="1"/>
  <c r="F872" i="1"/>
  <c r="G872" i="1"/>
  <c r="B873" i="1"/>
  <c r="C873" i="1"/>
  <c r="D873" i="1"/>
  <c r="E873" i="1" a="1"/>
  <c r="E873" i="1" s="1"/>
  <c r="F873" i="1"/>
  <c r="G873" i="1"/>
  <c r="B874" i="1"/>
  <c r="C874" i="1"/>
  <c r="D874" i="1"/>
  <c r="E874" i="1" a="1"/>
  <c r="E874" i="1" s="1"/>
  <c r="F874" i="1"/>
  <c r="G874" i="1"/>
  <c r="B875" i="1"/>
  <c r="C875" i="1"/>
  <c r="D875" i="1"/>
  <c r="E875" i="1" a="1"/>
  <c r="E875" i="1" s="1"/>
  <c r="F875" i="1"/>
  <c r="G875" i="1"/>
  <c r="B876" i="1"/>
  <c r="C876" i="1"/>
  <c r="D876" i="1"/>
  <c r="E876" i="1" a="1"/>
  <c r="E876" i="1" s="1"/>
  <c r="F876" i="1"/>
  <c r="G876" i="1"/>
  <c r="I876" i="1" s="1"/>
  <c r="B877" i="1"/>
  <c r="C877" i="1"/>
  <c r="D877" i="1"/>
  <c r="E877" i="1" a="1"/>
  <c r="E877" i="1" s="1"/>
  <c r="F877" i="1"/>
  <c r="G877" i="1"/>
  <c r="B878" i="1"/>
  <c r="C878" i="1"/>
  <c r="D878" i="1"/>
  <c r="E878" i="1" a="1"/>
  <c r="E878" i="1" s="1"/>
  <c r="F878" i="1"/>
  <c r="G878" i="1"/>
  <c r="B879" i="1"/>
  <c r="C879" i="1"/>
  <c r="D879" i="1"/>
  <c r="E879" i="1" a="1"/>
  <c r="E879" i="1" s="1"/>
  <c r="F879" i="1"/>
  <c r="G879" i="1"/>
  <c r="B880" i="1"/>
  <c r="C880" i="1"/>
  <c r="D880" i="1"/>
  <c r="E880" i="1" a="1"/>
  <c r="E880" i="1" s="1"/>
  <c r="F880" i="1"/>
  <c r="G880" i="1"/>
  <c r="B881" i="1"/>
  <c r="C881" i="1"/>
  <c r="D881" i="1"/>
  <c r="E881" i="1" a="1"/>
  <c r="E881" i="1" s="1"/>
  <c r="F881" i="1"/>
  <c r="G881" i="1"/>
  <c r="B882" i="1"/>
  <c r="C882" i="1"/>
  <c r="D882" i="1"/>
  <c r="E882" i="1" a="1"/>
  <c r="E882" i="1" s="1"/>
  <c r="F882" i="1"/>
  <c r="G882" i="1"/>
  <c r="B883" i="1"/>
  <c r="C883" i="1"/>
  <c r="D883" i="1"/>
  <c r="E883" i="1" a="1"/>
  <c r="E883" i="1" s="1"/>
  <c r="F883" i="1"/>
  <c r="G883" i="1"/>
  <c r="H883" i="1" s="1"/>
  <c r="B884" i="1"/>
  <c r="C884" i="1"/>
  <c r="D884" i="1"/>
  <c r="E884" i="1" a="1"/>
  <c r="E884" i="1" s="1"/>
  <c r="F884" i="1"/>
  <c r="G884" i="1"/>
  <c r="H884" i="1" s="1"/>
  <c r="B885" i="1"/>
  <c r="C885" i="1"/>
  <c r="D885" i="1"/>
  <c r="E885" i="1" a="1"/>
  <c r="E885" i="1" s="1"/>
  <c r="F885" i="1"/>
  <c r="G885" i="1"/>
  <c r="B886" i="1"/>
  <c r="C886" i="1"/>
  <c r="D886" i="1"/>
  <c r="E886" i="1" a="1"/>
  <c r="E886" i="1" s="1"/>
  <c r="F886" i="1"/>
  <c r="G886" i="1"/>
  <c r="B887" i="1"/>
  <c r="C887" i="1"/>
  <c r="D887" i="1"/>
  <c r="E887" i="1" a="1"/>
  <c r="E887" i="1" s="1"/>
  <c r="F887" i="1"/>
  <c r="G887" i="1"/>
  <c r="B888" i="1"/>
  <c r="C888" i="1"/>
  <c r="D888" i="1"/>
  <c r="E888" i="1" a="1"/>
  <c r="E888" i="1" s="1"/>
  <c r="F888" i="1"/>
  <c r="G888" i="1"/>
  <c r="B889" i="1"/>
  <c r="C889" i="1"/>
  <c r="D889" i="1"/>
  <c r="E889" i="1" a="1"/>
  <c r="E889" i="1" s="1"/>
  <c r="F889" i="1"/>
  <c r="G889" i="1"/>
  <c r="B890" i="1"/>
  <c r="C890" i="1"/>
  <c r="D890" i="1"/>
  <c r="E890" i="1" a="1"/>
  <c r="E890" i="1" s="1"/>
  <c r="F890" i="1"/>
  <c r="G890" i="1"/>
  <c r="B891" i="1"/>
  <c r="C891" i="1"/>
  <c r="D891" i="1"/>
  <c r="E891" i="1" a="1"/>
  <c r="E891" i="1" s="1"/>
  <c r="F891" i="1"/>
  <c r="G891" i="1"/>
  <c r="B892" i="1"/>
  <c r="C892" i="1"/>
  <c r="D892" i="1"/>
  <c r="E892" i="1" a="1"/>
  <c r="E892" i="1" s="1"/>
  <c r="F892" i="1"/>
  <c r="G892" i="1"/>
  <c r="B893" i="1"/>
  <c r="C893" i="1"/>
  <c r="D893" i="1"/>
  <c r="E893" i="1" a="1"/>
  <c r="E893" i="1" s="1"/>
  <c r="F893" i="1"/>
  <c r="G893" i="1"/>
  <c r="B894" i="1"/>
  <c r="C894" i="1"/>
  <c r="D894" i="1"/>
  <c r="E894" i="1" a="1"/>
  <c r="E894" i="1" s="1"/>
  <c r="F894" i="1"/>
  <c r="G894" i="1"/>
  <c r="B895" i="1"/>
  <c r="C895" i="1"/>
  <c r="D895" i="1"/>
  <c r="E895" i="1" a="1"/>
  <c r="E895" i="1" s="1"/>
  <c r="F895" i="1"/>
  <c r="G895" i="1"/>
  <c r="B896" i="1"/>
  <c r="C896" i="1"/>
  <c r="D896" i="1"/>
  <c r="E896" i="1" a="1"/>
  <c r="E896" i="1" s="1"/>
  <c r="F896" i="1"/>
  <c r="G896" i="1"/>
  <c r="H896" i="1" s="1"/>
  <c r="B897" i="1"/>
  <c r="C897" i="1"/>
  <c r="D897" i="1"/>
  <c r="E897" i="1" a="1"/>
  <c r="E897" i="1" s="1"/>
  <c r="F897" i="1"/>
  <c r="G897" i="1"/>
  <c r="B898" i="1"/>
  <c r="C898" i="1"/>
  <c r="D898" i="1"/>
  <c r="E898" i="1" a="1"/>
  <c r="E898" i="1" s="1"/>
  <c r="F898" i="1"/>
  <c r="G898" i="1"/>
  <c r="B899" i="1"/>
  <c r="C899" i="1"/>
  <c r="D899" i="1"/>
  <c r="E899" i="1" a="1"/>
  <c r="E899" i="1" s="1"/>
  <c r="F899" i="1"/>
  <c r="G899" i="1"/>
  <c r="B900" i="1"/>
  <c r="C900" i="1"/>
  <c r="D900" i="1"/>
  <c r="E900" i="1" a="1"/>
  <c r="E900" i="1" s="1"/>
  <c r="F900" i="1"/>
  <c r="G900" i="1"/>
  <c r="H900" i="1" s="1"/>
  <c r="B901" i="1"/>
  <c r="C901" i="1"/>
  <c r="D901" i="1"/>
  <c r="E901" i="1" a="1"/>
  <c r="E901" i="1" s="1"/>
  <c r="F901" i="1"/>
  <c r="G901" i="1"/>
  <c r="B902" i="1"/>
  <c r="C902" i="1"/>
  <c r="D902" i="1"/>
  <c r="E902" i="1" a="1"/>
  <c r="E902" i="1" s="1"/>
  <c r="F902" i="1"/>
  <c r="G902" i="1"/>
  <c r="B903" i="1"/>
  <c r="C903" i="1"/>
  <c r="D903" i="1"/>
  <c r="E903" i="1" a="1"/>
  <c r="E903" i="1" s="1"/>
  <c r="F903" i="1"/>
  <c r="G903" i="1"/>
  <c r="B904" i="1"/>
  <c r="C904" i="1"/>
  <c r="D904" i="1"/>
  <c r="E904" i="1" a="1"/>
  <c r="E904" i="1" s="1"/>
  <c r="F904" i="1"/>
  <c r="G904" i="1"/>
  <c r="B905" i="1"/>
  <c r="C905" i="1"/>
  <c r="D905" i="1"/>
  <c r="E905" i="1" a="1"/>
  <c r="E905" i="1" s="1"/>
  <c r="F905" i="1"/>
  <c r="G905" i="1"/>
  <c r="B906" i="1"/>
  <c r="C906" i="1"/>
  <c r="D906" i="1"/>
  <c r="E906" i="1" a="1"/>
  <c r="E906" i="1" s="1"/>
  <c r="F906" i="1"/>
  <c r="H906" i="1" s="1"/>
  <c r="G906" i="1"/>
  <c r="B907" i="1"/>
  <c r="C907" i="1"/>
  <c r="D907" i="1"/>
  <c r="E907" i="1" a="1"/>
  <c r="E907" i="1" s="1"/>
  <c r="F907" i="1"/>
  <c r="G907" i="1"/>
  <c r="B908" i="1"/>
  <c r="C908" i="1"/>
  <c r="D908" i="1"/>
  <c r="E908" i="1" a="1"/>
  <c r="E908" i="1" s="1"/>
  <c r="F908" i="1"/>
  <c r="G908" i="1"/>
  <c r="B909" i="1"/>
  <c r="C909" i="1"/>
  <c r="D909" i="1"/>
  <c r="E909" i="1" a="1"/>
  <c r="E909" i="1" s="1"/>
  <c r="F909" i="1"/>
  <c r="G909" i="1"/>
  <c r="B910" i="1"/>
  <c r="C910" i="1"/>
  <c r="D910" i="1"/>
  <c r="E910" i="1" a="1"/>
  <c r="E910" i="1" s="1"/>
  <c r="F910" i="1"/>
  <c r="G910" i="1"/>
  <c r="B911" i="1"/>
  <c r="C911" i="1"/>
  <c r="D911" i="1"/>
  <c r="E911" i="1" a="1"/>
  <c r="E911" i="1" s="1"/>
  <c r="F911" i="1"/>
  <c r="G911" i="1"/>
  <c r="B912" i="1"/>
  <c r="C912" i="1"/>
  <c r="D912" i="1"/>
  <c r="E912" i="1" a="1"/>
  <c r="E912" i="1" s="1"/>
  <c r="F912" i="1"/>
  <c r="H912" i="1" s="1"/>
  <c r="G912" i="1"/>
  <c r="B913" i="1"/>
  <c r="C913" i="1"/>
  <c r="D913" i="1"/>
  <c r="E913" i="1" a="1"/>
  <c r="E913" i="1" s="1"/>
  <c r="F913" i="1"/>
  <c r="G913" i="1"/>
  <c r="B914" i="1"/>
  <c r="C914" i="1"/>
  <c r="D914" i="1"/>
  <c r="E914" i="1" a="1"/>
  <c r="E914" i="1" s="1"/>
  <c r="F914" i="1"/>
  <c r="G914" i="1"/>
  <c r="B915" i="1"/>
  <c r="C915" i="1"/>
  <c r="D915" i="1"/>
  <c r="E915" i="1" a="1"/>
  <c r="E915" i="1" s="1"/>
  <c r="F915" i="1"/>
  <c r="G915" i="1"/>
  <c r="B916" i="1"/>
  <c r="C916" i="1"/>
  <c r="D916" i="1"/>
  <c r="E916" i="1" a="1"/>
  <c r="E916" i="1" s="1"/>
  <c r="F916" i="1"/>
  <c r="G916" i="1"/>
  <c r="B917" i="1"/>
  <c r="C917" i="1"/>
  <c r="D917" i="1"/>
  <c r="E917" i="1" a="1"/>
  <c r="E917" i="1" s="1"/>
  <c r="F917" i="1"/>
  <c r="G917" i="1"/>
  <c r="B918" i="1"/>
  <c r="C918" i="1"/>
  <c r="D918" i="1"/>
  <c r="E918" i="1" a="1"/>
  <c r="E918" i="1" s="1"/>
  <c r="F918" i="1"/>
  <c r="G918" i="1"/>
  <c r="B919" i="1"/>
  <c r="C919" i="1"/>
  <c r="D919" i="1"/>
  <c r="E919" i="1" a="1"/>
  <c r="E919" i="1" s="1"/>
  <c r="F919" i="1"/>
  <c r="G919" i="1"/>
  <c r="B920" i="1"/>
  <c r="C920" i="1"/>
  <c r="D920" i="1"/>
  <c r="E920" i="1" a="1"/>
  <c r="E920" i="1" s="1"/>
  <c r="F920" i="1"/>
  <c r="G920" i="1"/>
  <c r="B921" i="1"/>
  <c r="C921" i="1"/>
  <c r="D921" i="1"/>
  <c r="E921" i="1" a="1"/>
  <c r="E921" i="1" s="1"/>
  <c r="F921" i="1"/>
  <c r="G921" i="1"/>
  <c r="B922" i="1"/>
  <c r="C922" i="1"/>
  <c r="D922" i="1"/>
  <c r="E922" i="1" a="1"/>
  <c r="E922" i="1" s="1"/>
  <c r="F922" i="1"/>
  <c r="G922" i="1"/>
  <c r="B923" i="1"/>
  <c r="C923" i="1"/>
  <c r="D923" i="1"/>
  <c r="E923" i="1" a="1"/>
  <c r="E923" i="1" s="1"/>
  <c r="F923" i="1"/>
  <c r="G923" i="1"/>
  <c r="B924" i="1"/>
  <c r="C924" i="1"/>
  <c r="D924" i="1"/>
  <c r="E924" i="1" a="1"/>
  <c r="E924" i="1" s="1"/>
  <c r="F924" i="1"/>
  <c r="G924" i="1"/>
  <c r="B925" i="1"/>
  <c r="C925" i="1"/>
  <c r="D925" i="1"/>
  <c r="E925" i="1" a="1"/>
  <c r="E925" i="1" s="1"/>
  <c r="F925" i="1"/>
  <c r="G925" i="1"/>
  <c r="B926" i="1"/>
  <c r="C926" i="1"/>
  <c r="D926" i="1"/>
  <c r="E926" i="1" a="1"/>
  <c r="E926" i="1" s="1"/>
  <c r="F926" i="1"/>
  <c r="G926" i="1"/>
  <c r="B927" i="1"/>
  <c r="C927" i="1"/>
  <c r="D927" i="1"/>
  <c r="E927" i="1" a="1"/>
  <c r="E927" i="1" s="1"/>
  <c r="F927" i="1"/>
  <c r="I927" i="1" s="1"/>
  <c r="G927" i="1"/>
  <c r="B928" i="1"/>
  <c r="C928" i="1"/>
  <c r="D928" i="1"/>
  <c r="E928" i="1" a="1"/>
  <c r="E928" i="1" s="1"/>
  <c r="F928" i="1"/>
  <c r="G928" i="1"/>
  <c r="B929" i="1"/>
  <c r="C929" i="1"/>
  <c r="D929" i="1"/>
  <c r="E929" i="1" a="1"/>
  <c r="E929" i="1"/>
  <c r="F929" i="1"/>
  <c r="G929" i="1"/>
  <c r="B930" i="1"/>
  <c r="C930" i="1"/>
  <c r="D930" i="1"/>
  <c r="E930" i="1" a="1"/>
  <c r="E930" i="1" s="1"/>
  <c r="F930" i="1"/>
  <c r="G930" i="1"/>
  <c r="B931" i="1"/>
  <c r="C931" i="1"/>
  <c r="D931" i="1"/>
  <c r="E931" i="1" a="1"/>
  <c r="E931" i="1" s="1"/>
  <c r="F931" i="1"/>
  <c r="G931" i="1"/>
  <c r="B932" i="1"/>
  <c r="C932" i="1"/>
  <c r="D932" i="1"/>
  <c r="E932" i="1" a="1"/>
  <c r="E932" i="1" s="1"/>
  <c r="F932" i="1"/>
  <c r="G932" i="1"/>
  <c r="H932" i="1" s="1"/>
  <c r="B933" i="1"/>
  <c r="C933" i="1"/>
  <c r="D933" i="1"/>
  <c r="E933" i="1" a="1"/>
  <c r="E933" i="1" s="1"/>
  <c r="F933" i="1"/>
  <c r="G933" i="1"/>
  <c r="B934" i="1"/>
  <c r="C934" i="1"/>
  <c r="D934" i="1"/>
  <c r="E934" i="1" a="1"/>
  <c r="E934" i="1" s="1"/>
  <c r="F934" i="1"/>
  <c r="G934" i="1"/>
  <c r="B935" i="1"/>
  <c r="C935" i="1"/>
  <c r="D935" i="1"/>
  <c r="E935" i="1" a="1"/>
  <c r="E935" i="1" s="1"/>
  <c r="F935" i="1"/>
  <c r="G935" i="1"/>
  <c r="B936" i="1"/>
  <c r="C936" i="1"/>
  <c r="D936" i="1"/>
  <c r="E936" i="1" a="1"/>
  <c r="E936" i="1" s="1"/>
  <c r="F936" i="1"/>
  <c r="G936" i="1"/>
  <c r="B937" i="1"/>
  <c r="C937" i="1"/>
  <c r="D937" i="1"/>
  <c r="E937" i="1" a="1"/>
  <c r="E937" i="1" s="1"/>
  <c r="F937" i="1"/>
  <c r="G937" i="1"/>
  <c r="B938" i="1"/>
  <c r="C938" i="1"/>
  <c r="D938" i="1"/>
  <c r="E938" i="1" a="1"/>
  <c r="E938" i="1" s="1"/>
  <c r="F938" i="1"/>
  <c r="G938" i="1"/>
  <c r="B939" i="1"/>
  <c r="C939" i="1"/>
  <c r="D939" i="1"/>
  <c r="E939" i="1" a="1"/>
  <c r="E939" i="1" s="1"/>
  <c r="F939" i="1"/>
  <c r="G939" i="1"/>
  <c r="B940" i="1"/>
  <c r="C940" i="1"/>
  <c r="D940" i="1"/>
  <c r="E940" i="1" a="1"/>
  <c r="E940" i="1" s="1"/>
  <c r="F940" i="1"/>
  <c r="G940" i="1"/>
  <c r="B941" i="1"/>
  <c r="C941" i="1"/>
  <c r="D941" i="1"/>
  <c r="E941" i="1" a="1"/>
  <c r="E941" i="1" s="1"/>
  <c r="F941" i="1"/>
  <c r="G941" i="1"/>
  <c r="B942" i="1"/>
  <c r="C942" i="1"/>
  <c r="D942" i="1"/>
  <c r="E942" i="1" a="1"/>
  <c r="E942" i="1" s="1"/>
  <c r="F942" i="1"/>
  <c r="G942" i="1"/>
  <c r="B943" i="1"/>
  <c r="C943" i="1"/>
  <c r="D943" i="1"/>
  <c r="E943" i="1" a="1"/>
  <c r="E943" i="1" s="1"/>
  <c r="F943" i="1"/>
  <c r="G943" i="1"/>
  <c r="B944" i="1"/>
  <c r="C944" i="1"/>
  <c r="D944" i="1"/>
  <c r="E944" i="1" a="1"/>
  <c r="E944" i="1" s="1"/>
  <c r="F944" i="1"/>
  <c r="I944" i="1" s="1"/>
  <c r="G944" i="1"/>
  <c r="B945" i="1"/>
  <c r="C945" i="1"/>
  <c r="D945" i="1"/>
  <c r="E945" i="1" a="1"/>
  <c r="E945" i="1" s="1"/>
  <c r="F945" i="1"/>
  <c r="G945" i="1"/>
  <c r="B946" i="1"/>
  <c r="C946" i="1"/>
  <c r="D946" i="1"/>
  <c r="E946" i="1" a="1"/>
  <c r="E946" i="1" s="1"/>
  <c r="F946" i="1"/>
  <c r="H946" i="1" s="1"/>
  <c r="G946" i="1"/>
  <c r="B947" i="1"/>
  <c r="C947" i="1"/>
  <c r="D947" i="1"/>
  <c r="E947" i="1" a="1"/>
  <c r="E947" i="1" s="1"/>
  <c r="F947" i="1"/>
  <c r="G947" i="1"/>
  <c r="B948" i="1"/>
  <c r="C948" i="1"/>
  <c r="D948" i="1"/>
  <c r="E948" i="1" a="1"/>
  <c r="E948" i="1" s="1"/>
  <c r="F948" i="1"/>
  <c r="G948" i="1"/>
  <c r="B949" i="1"/>
  <c r="C949" i="1"/>
  <c r="D949" i="1"/>
  <c r="E949" i="1" a="1"/>
  <c r="E949" i="1" s="1"/>
  <c r="F949" i="1"/>
  <c r="G949" i="1"/>
  <c r="B950" i="1"/>
  <c r="C950" i="1"/>
  <c r="D950" i="1"/>
  <c r="E950" i="1" a="1"/>
  <c r="E950" i="1" s="1"/>
  <c r="F950" i="1"/>
  <c r="G950" i="1"/>
  <c r="B951" i="1"/>
  <c r="C951" i="1"/>
  <c r="D951" i="1"/>
  <c r="E951" i="1" a="1"/>
  <c r="E951" i="1" s="1"/>
  <c r="F951" i="1"/>
  <c r="G951" i="1"/>
  <c r="B952" i="1"/>
  <c r="C952" i="1"/>
  <c r="D952" i="1"/>
  <c r="E952" i="1" a="1"/>
  <c r="E952" i="1" s="1"/>
  <c r="F952" i="1"/>
  <c r="H952" i="1" s="1"/>
  <c r="G952" i="1"/>
  <c r="B953" i="1"/>
  <c r="C953" i="1"/>
  <c r="D953" i="1"/>
  <c r="E953" i="1" a="1"/>
  <c r="E953" i="1" s="1"/>
  <c r="F953" i="1"/>
  <c r="G953" i="1"/>
  <c r="B954" i="1"/>
  <c r="C954" i="1"/>
  <c r="D954" i="1"/>
  <c r="E954" i="1" a="1"/>
  <c r="E954" i="1" s="1"/>
  <c r="F954" i="1"/>
  <c r="G954" i="1"/>
  <c r="B955" i="1"/>
  <c r="C955" i="1"/>
  <c r="D955" i="1"/>
  <c r="E955" i="1" a="1"/>
  <c r="E955" i="1" s="1"/>
  <c r="F955" i="1"/>
  <c r="G955" i="1"/>
  <c r="B956" i="1"/>
  <c r="C956" i="1"/>
  <c r="D956" i="1"/>
  <c r="E956" i="1" a="1"/>
  <c r="E956" i="1" s="1"/>
  <c r="F956" i="1"/>
  <c r="G956" i="1"/>
  <c r="B957" i="1"/>
  <c r="C957" i="1"/>
  <c r="D957" i="1"/>
  <c r="E957" i="1" a="1"/>
  <c r="E957" i="1" s="1"/>
  <c r="F957" i="1"/>
  <c r="G957" i="1"/>
  <c r="B958" i="1"/>
  <c r="C958" i="1"/>
  <c r="D958" i="1"/>
  <c r="E958" i="1" a="1"/>
  <c r="E958" i="1" s="1"/>
  <c r="F958" i="1"/>
  <c r="G958" i="1"/>
  <c r="B959" i="1"/>
  <c r="C959" i="1"/>
  <c r="D959" i="1"/>
  <c r="E959" i="1" a="1"/>
  <c r="E959" i="1" s="1"/>
  <c r="F959" i="1"/>
  <c r="I959" i="1" s="1"/>
  <c r="G959" i="1"/>
  <c r="B960" i="1"/>
  <c r="C960" i="1"/>
  <c r="D960" i="1"/>
  <c r="E960" i="1" a="1"/>
  <c r="E960" i="1" s="1"/>
  <c r="F960" i="1"/>
  <c r="G960" i="1"/>
  <c r="B961" i="1"/>
  <c r="C961" i="1"/>
  <c r="D961" i="1"/>
  <c r="E961" i="1" a="1"/>
  <c r="E961" i="1" s="1"/>
  <c r="F961" i="1"/>
  <c r="G961" i="1"/>
  <c r="B962" i="1"/>
  <c r="C962" i="1"/>
  <c r="D962" i="1"/>
  <c r="E962" i="1" a="1"/>
  <c r="E962" i="1" s="1"/>
  <c r="F962" i="1"/>
  <c r="G962" i="1"/>
  <c r="B963" i="1"/>
  <c r="C963" i="1"/>
  <c r="D963" i="1"/>
  <c r="E963" i="1" a="1"/>
  <c r="E963" i="1" s="1"/>
  <c r="F963" i="1"/>
  <c r="G963" i="1"/>
  <c r="B964" i="1"/>
  <c r="C964" i="1"/>
  <c r="D964" i="1"/>
  <c r="E964" i="1" a="1"/>
  <c r="E964" i="1" s="1"/>
  <c r="F964" i="1"/>
  <c r="G964" i="1"/>
  <c r="B965" i="1"/>
  <c r="C965" i="1"/>
  <c r="D965" i="1"/>
  <c r="E965" i="1" a="1"/>
  <c r="E965" i="1" s="1"/>
  <c r="F965" i="1"/>
  <c r="G965" i="1"/>
  <c r="B966" i="1"/>
  <c r="C966" i="1"/>
  <c r="D966" i="1"/>
  <c r="E966" i="1" a="1"/>
  <c r="E966" i="1" s="1"/>
  <c r="F966" i="1"/>
  <c r="G966" i="1"/>
  <c r="B967" i="1"/>
  <c r="C967" i="1"/>
  <c r="D967" i="1"/>
  <c r="E967" i="1" a="1"/>
  <c r="E967" i="1" s="1"/>
  <c r="F967" i="1"/>
  <c r="G967" i="1"/>
  <c r="B968" i="1"/>
  <c r="C968" i="1"/>
  <c r="D968" i="1"/>
  <c r="E968" i="1" a="1"/>
  <c r="E968" i="1" s="1"/>
  <c r="F968" i="1"/>
  <c r="G968" i="1"/>
  <c r="B969" i="1"/>
  <c r="C969" i="1"/>
  <c r="D969" i="1"/>
  <c r="E969" i="1" a="1"/>
  <c r="E969" i="1" s="1"/>
  <c r="F969" i="1"/>
  <c r="G969" i="1"/>
  <c r="B970" i="1"/>
  <c r="C970" i="1"/>
  <c r="D970" i="1"/>
  <c r="E970" i="1" a="1"/>
  <c r="E970" i="1" s="1"/>
  <c r="F970" i="1"/>
  <c r="G970" i="1"/>
  <c r="B971" i="1"/>
  <c r="C971" i="1"/>
  <c r="D971" i="1"/>
  <c r="E971" i="1" a="1"/>
  <c r="E971" i="1" s="1"/>
  <c r="F971" i="1"/>
  <c r="G971" i="1"/>
  <c r="B972" i="1"/>
  <c r="C972" i="1"/>
  <c r="D972" i="1"/>
  <c r="E972" i="1" a="1"/>
  <c r="E972" i="1" s="1"/>
  <c r="F972" i="1"/>
  <c r="G972" i="1"/>
  <c r="B973" i="1"/>
  <c r="C973" i="1"/>
  <c r="D973" i="1"/>
  <c r="E973" i="1" a="1"/>
  <c r="E973" i="1" s="1"/>
  <c r="F973" i="1"/>
  <c r="G973" i="1"/>
  <c r="B974" i="1"/>
  <c r="C974" i="1"/>
  <c r="D974" i="1"/>
  <c r="E974" i="1" a="1"/>
  <c r="E974" i="1" s="1"/>
  <c r="F974" i="1"/>
  <c r="G974" i="1"/>
  <c r="B975" i="1"/>
  <c r="C975" i="1"/>
  <c r="D975" i="1"/>
  <c r="E975" i="1" a="1"/>
  <c r="E975" i="1" s="1"/>
  <c r="F975" i="1"/>
  <c r="G975" i="1"/>
  <c r="B976" i="1"/>
  <c r="C976" i="1"/>
  <c r="D976" i="1"/>
  <c r="E976" i="1" a="1"/>
  <c r="E976" i="1" s="1"/>
  <c r="F976" i="1"/>
  <c r="G976" i="1"/>
  <c r="B977" i="1"/>
  <c r="C977" i="1"/>
  <c r="D977" i="1"/>
  <c r="E977" i="1" a="1"/>
  <c r="E977" i="1" s="1"/>
  <c r="F977" i="1"/>
  <c r="G977" i="1"/>
  <c r="B978" i="1"/>
  <c r="C978" i="1"/>
  <c r="D978" i="1"/>
  <c r="E978" i="1" a="1"/>
  <c r="E978" i="1" s="1"/>
  <c r="F978" i="1"/>
  <c r="G978" i="1"/>
  <c r="B979" i="1"/>
  <c r="C979" i="1"/>
  <c r="D979" i="1"/>
  <c r="E979" i="1" a="1"/>
  <c r="E979" i="1" s="1"/>
  <c r="F979" i="1"/>
  <c r="G979" i="1"/>
  <c r="B980" i="1"/>
  <c r="C980" i="1"/>
  <c r="D980" i="1"/>
  <c r="E980" i="1" a="1"/>
  <c r="E980" i="1" s="1"/>
  <c r="F980" i="1"/>
  <c r="G980" i="1"/>
  <c r="B981" i="1"/>
  <c r="C981" i="1"/>
  <c r="D981" i="1"/>
  <c r="E981" i="1" a="1"/>
  <c r="E981" i="1" s="1"/>
  <c r="F981" i="1"/>
  <c r="G981" i="1"/>
  <c r="B982" i="1"/>
  <c r="C982" i="1"/>
  <c r="D982" i="1"/>
  <c r="E982" i="1" a="1"/>
  <c r="E982" i="1" s="1"/>
  <c r="F982" i="1"/>
  <c r="G982" i="1"/>
  <c r="B983" i="1"/>
  <c r="C983" i="1"/>
  <c r="D983" i="1"/>
  <c r="E983" i="1" a="1"/>
  <c r="E983" i="1" s="1"/>
  <c r="F983" i="1"/>
  <c r="G983" i="1"/>
  <c r="B984" i="1"/>
  <c r="C984" i="1"/>
  <c r="D984" i="1"/>
  <c r="E984" i="1" a="1"/>
  <c r="E984" i="1" s="1"/>
  <c r="F984" i="1"/>
  <c r="G984" i="1"/>
  <c r="B985" i="1"/>
  <c r="C985" i="1"/>
  <c r="D985" i="1"/>
  <c r="E985" i="1" a="1"/>
  <c r="E985" i="1" s="1"/>
  <c r="F985" i="1"/>
  <c r="G985" i="1"/>
  <c r="B986" i="1"/>
  <c r="C986" i="1"/>
  <c r="D986" i="1"/>
  <c r="E986" i="1" a="1"/>
  <c r="E986" i="1" s="1"/>
  <c r="F986" i="1"/>
  <c r="G986" i="1"/>
  <c r="B987" i="1"/>
  <c r="C987" i="1"/>
  <c r="D987" i="1"/>
  <c r="E987" i="1" a="1"/>
  <c r="E987" i="1" s="1"/>
  <c r="F987" i="1"/>
  <c r="G987" i="1"/>
  <c r="B988" i="1"/>
  <c r="C988" i="1"/>
  <c r="D988" i="1"/>
  <c r="E988" i="1" a="1"/>
  <c r="E988" i="1" s="1"/>
  <c r="F988" i="1"/>
  <c r="G988" i="1"/>
  <c r="B989" i="1"/>
  <c r="C989" i="1"/>
  <c r="D989" i="1"/>
  <c r="E989" i="1" a="1"/>
  <c r="E989" i="1" s="1"/>
  <c r="F989" i="1"/>
  <c r="G989" i="1"/>
  <c r="B990" i="1"/>
  <c r="C990" i="1"/>
  <c r="D990" i="1"/>
  <c r="E990" i="1" a="1"/>
  <c r="E990" i="1" s="1"/>
  <c r="F990" i="1"/>
  <c r="G990" i="1"/>
  <c r="B991" i="1"/>
  <c r="C991" i="1"/>
  <c r="D991" i="1"/>
  <c r="E991" i="1" a="1"/>
  <c r="E991" i="1" s="1"/>
  <c r="F991" i="1"/>
  <c r="G991" i="1"/>
  <c r="B992" i="1"/>
  <c r="C992" i="1"/>
  <c r="D992" i="1"/>
  <c r="E992" i="1" a="1"/>
  <c r="E992" i="1" s="1"/>
  <c r="F992" i="1"/>
  <c r="G992" i="1"/>
  <c r="B993" i="1"/>
  <c r="C993" i="1"/>
  <c r="D993" i="1"/>
  <c r="E993" i="1" a="1"/>
  <c r="E993" i="1" s="1"/>
  <c r="F993" i="1"/>
  <c r="G993" i="1"/>
  <c r="B994" i="1"/>
  <c r="C994" i="1"/>
  <c r="D994" i="1"/>
  <c r="E994" i="1" a="1"/>
  <c r="E994" i="1" s="1"/>
  <c r="F994" i="1"/>
  <c r="G994" i="1"/>
  <c r="B995" i="1"/>
  <c r="C995" i="1"/>
  <c r="D995" i="1"/>
  <c r="E995" i="1" a="1"/>
  <c r="E995" i="1" s="1"/>
  <c r="F995" i="1"/>
  <c r="G995" i="1"/>
  <c r="B996" i="1"/>
  <c r="C996" i="1"/>
  <c r="D996" i="1"/>
  <c r="E996" i="1" a="1"/>
  <c r="E996" i="1" s="1"/>
  <c r="F996" i="1"/>
  <c r="G996" i="1"/>
  <c r="B997" i="1"/>
  <c r="C997" i="1"/>
  <c r="D997" i="1"/>
  <c r="E997" i="1" a="1"/>
  <c r="E997" i="1" s="1"/>
  <c r="F997" i="1"/>
  <c r="G997" i="1"/>
  <c r="B998" i="1"/>
  <c r="C998" i="1"/>
  <c r="D998" i="1"/>
  <c r="E998" i="1" a="1"/>
  <c r="E998" i="1" s="1"/>
  <c r="F998" i="1"/>
  <c r="G998" i="1"/>
  <c r="B999" i="1"/>
  <c r="C999" i="1"/>
  <c r="D999" i="1"/>
  <c r="E999" i="1" a="1"/>
  <c r="E999" i="1" s="1"/>
  <c r="F999" i="1"/>
  <c r="G999" i="1"/>
  <c r="B1000" i="1"/>
  <c r="C1000" i="1"/>
  <c r="D1000" i="1"/>
  <c r="E1000" i="1" a="1"/>
  <c r="E1000" i="1" s="1"/>
  <c r="F1000" i="1"/>
  <c r="G1000" i="1"/>
  <c r="B1001" i="1"/>
  <c r="C1001" i="1"/>
  <c r="D1001" i="1"/>
  <c r="E1001" i="1" a="1"/>
  <c r="E1001" i="1" s="1"/>
  <c r="F1001" i="1"/>
  <c r="G1001" i="1"/>
  <c r="B1002" i="1"/>
  <c r="C1002" i="1"/>
  <c r="D1002" i="1"/>
  <c r="E1002" i="1" a="1"/>
  <c r="E1002" i="1" s="1"/>
  <c r="F1002" i="1"/>
  <c r="G1002" i="1"/>
  <c r="B1003" i="1"/>
  <c r="C1003" i="1"/>
  <c r="D1003" i="1"/>
  <c r="E1003" i="1" a="1"/>
  <c r="E1003" i="1" s="1"/>
  <c r="F1003" i="1"/>
  <c r="G1003" i="1"/>
  <c r="B1004" i="1"/>
  <c r="C1004" i="1"/>
  <c r="D1004" i="1"/>
  <c r="E1004" i="1" a="1"/>
  <c r="E1004" i="1" s="1"/>
  <c r="F1004" i="1"/>
  <c r="G1004" i="1"/>
  <c r="B1005" i="1"/>
  <c r="C1005" i="1"/>
  <c r="D1005" i="1"/>
  <c r="E1005" i="1" a="1"/>
  <c r="E1005" i="1" s="1"/>
  <c r="F1005" i="1"/>
  <c r="G1005" i="1"/>
  <c r="B1006" i="1"/>
  <c r="C1006" i="1"/>
  <c r="D1006" i="1"/>
  <c r="E1006" i="1" a="1"/>
  <c r="E1006" i="1" s="1"/>
  <c r="F1006" i="1"/>
  <c r="G1006" i="1"/>
  <c r="B1007" i="1"/>
  <c r="C1007" i="1"/>
  <c r="D1007" i="1"/>
  <c r="E1007" i="1" a="1"/>
  <c r="E1007" i="1" s="1"/>
  <c r="F1007" i="1"/>
  <c r="G1007" i="1"/>
  <c r="B1008" i="1"/>
  <c r="C1008" i="1"/>
  <c r="D1008" i="1"/>
  <c r="E1008" i="1" a="1"/>
  <c r="E1008" i="1" s="1"/>
  <c r="F1008" i="1"/>
  <c r="G1008" i="1"/>
  <c r="B1009" i="1"/>
  <c r="C1009" i="1"/>
  <c r="D1009" i="1"/>
  <c r="E1009" i="1" a="1"/>
  <c r="E1009" i="1" s="1"/>
  <c r="F1009" i="1"/>
  <c r="G1009" i="1"/>
  <c r="B1010" i="1"/>
  <c r="C1010" i="1"/>
  <c r="D1010" i="1"/>
  <c r="E1010" i="1" a="1"/>
  <c r="E1010" i="1" s="1"/>
  <c r="F1010" i="1"/>
  <c r="G1010" i="1"/>
  <c r="B1011" i="1"/>
  <c r="C1011" i="1"/>
  <c r="D1011" i="1"/>
  <c r="E1011" i="1" a="1"/>
  <c r="E1011" i="1" s="1"/>
  <c r="F1011" i="1"/>
  <c r="G1011" i="1"/>
  <c r="B1012" i="1"/>
  <c r="C1012" i="1"/>
  <c r="D1012" i="1"/>
  <c r="E1012" i="1" a="1"/>
  <c r="E1012" i="1" s="1"/>
  <c r="F1012" i="1"/>
  <c r="G1012" i="1"/>
  <c r="B1013" i="1"/>
  <c r="C1013" i="1"/>
  <c r="D1013" i="1"/>
  <c r="E1013" i="1" a="1"/>
  <c r="E1013" i="1" s="1"/>
  <c r="F1013" i="1"/>
  <c r="G1013" i="1"/>
  <c r="B1014" i="1"/>
  <c r="C1014" i="1"/>
  <c r="D1014" i="1"/>
  <c r="E1014" i="1" a="1"/>
  <c r="E1014" i="1" s="1"/>
  <c r="F1014" i="1"/>
  <c r="G1014" i="1"/>
  <c r="B1015" i="1"/>
  <c r="C1015" i="1"/>
  <c r="D1015" i="1"/>
  <c r="E1015" i="1" a="1"/>
  <c r="E1015" i="1" s="1"/>
  <c r="F1015" i="1"/>
  <c r="G1015" i="1"/>
  <c r="B1016" i="1"/>
  <c r="C1016" i="1"/>
  <c r="D1016" i="1"/>
  <c r="E1016" i="1" a="1"/>
  <c r="E1016" i="1" s="1"/>
  <c r="F1016" i="1"/>
  <c r="G1016" i="1"/>
  <c r="B1017" i="1"/>
  <c r="C1017" i="1"/>
  <c r="D1017" i="1"/>
  <c r="E1017" i="1" a="1"/>
  <c r="E1017" i="1" s="1"/>
  <c r="F1017" i="1"/>
  <c r="G1017" i="1"/>
  <c r="B1018" i="1"/>
  <c r="C1018" i="1"/>
  <c r="D1018" i="1"/>
  <c r="E1018" i="1" a="1"/>
  <c r="E1018" i="1" s="1"/>
  <c r="F1018" i="1"/>
  <c r="G1018" i="1"/>
  <c r="B1019" i="1"/>
  <c r="C1019" i="1"/>
  <c r="D1019" i="1"/>
  <c r="E1019" i="1" a="1"/>
  <c r="E1019" i="1" s="1"/>
  <c r="F1019" i="1"/>
  <c r="G1019" i="1"/>
  <c r="B1020" i="1"/>
  <c r="C1020" i="1"/>
  <c r="D1020" i="1"/>
  <c r="E1020" i="1" a="1"/>
  <c r="E1020" i="1" s="1"/>
  <c r="F1020" i="1"/>
  <c r="G1020" i="1"/>
  <c r="B1021" i="1"/>
  <c r="C1021" i="1"/>
  <c r="D1021" i="1"/>
  <c r="E1021" i="1" a="1"/>
  <c r="E1021" i="1" s="1"/>
  <c r="F1021" i="1"/>
  <c r="G1021" i="1"/>
  <c r="B1022" i="1"/>
  <c r="C1022" i="1"/>
  <c r="D1022" i="1"/>
  <c r="E1022" i="1" a="1"/>
  <c r="E1022" i="1" s="1"/>
  <c r="F1022" i="1"/>
  <c r="G1022" i="1"/>
  <c r="B1023" i="1"/>
  <c r="C1023" i="1"/>
  <c r="D1023" i="1"/>
  <c r="E1023" i="1" a="1"/>
  <c r="E1023" i="1" s="1"/>
  <c r="F1023" i="1"/>
  <c r="G1023" i="1"/>
  <c r="B1024" i="1"/>
  <c r="C1024" i="1"/>
  <c r="D1024" i="1"/>
  <c r="E1024" i="1" a="1"/>
  <c r="E1024" i="1" s="1"/>
  <c r="F1024" i="1"/>
  <c r="G1024" i="1"/>
  <c r="B1025" i="1"/>
  <c r="C1025" i="1"/>
  <c r="D1025" i="1"/>
  <c r="E1025" i="1" a="1"/>
  <c r="E1025" i="1" s="1"/>
  <c r="F1025" i="1"/>
  <c r="G1025" i="1"/>
  <c r="B1026" i="1"/>
  <c r="C1026" i="1"/>
  <c r="D1026" i="1"/>
  <c r="E1026" i="1" a="1"/>
  <c r="E1026" i="1" s="1"/>
  <c r="F1026" i="1"/>
  <c r="G1026" i="1"/>
  <c r="B1027" i="1"/>
  <c r="C1027" i="1"/>
  <c r="D1027" i="1"/>
  <c r="E1027" i="1" a="1"/>
  <c r="E1027" i="1" s="1"/>
  <c r="F1027" i="1"/>
  <c r="G1027" i="1"/>
  <c r="B1028" i="1"/>
  <c r="C1028" i="1"/>
  <c r="D1028" i="1"/>
  <c r="E1028" i="1" a="1"/>
  <c r="E1028" i="1" s="1"/>
  <c r="F1028" i="1"/>
  <c r="G1028" i="1"/>
  <c r="B1029" i="1"/>
  <c r="C1029" i="1"/>
  <c r="D1029" i="1"/>
  <c r="E1029" i="1" a="1"/>
  <c r="E1029" i="1" s="1"/>
  <c r="F1029" i="1"/>
  <c r="G1029" i="1"/>
  <c r="B1030" i="1"/>
  <c r="C1030" i="1"/>
  <c r="D1030" i="1"/>
  <c r="E1030" i="1" a="1"/>
  <c r="E1030" i="1" s="1"/>
  <c r="F1030" i="1"/>
  <c r="G1030" i="1"/>
  <c r="B1031" i="1"/>
  <c r="C1031" i="1"/>
  <c r="D1031" i="1"/>
  <c r="E1031" i="1" a="1"/>
  <c r="E1031" i="1" s="1"/>
  <c r="F1031" i="1"/>
  <c r="G1031" i="1"/>
  <c r="B1032" i="1"/>
  <c r="C1032" i="1"/>
  <c r="D1032" i="1"/>
  <c r="E1032" i="1" a="1"/>
  <c r="E1032" i="1" s="1"/>
  <c r="F1032" i="1"/>
  <c r="G1032" i="1"/>
  <c r="B1033" i="1"/>
  <c r="C1033" i="1"/>
  <c r="D1033" i="1"/>
  <c r="E1033" i="1" a="1"/>
  <c r="E1033" i="1" s="1"/>
  <c r="F1033" i="1"/>
  <c r="G1033" i="1"/>
  <c r="B1034" i="1"/>
  <c r="C1034" i="1"/>
  <c r="D1034" i="1"/>
  <c r="E1034" i="1" a="1"/>
  <c r="E1034" i="1" s="1"/>
  <c r="F1034" i="1"/>
  <c r="G1034" i="1"/>
  <c r="B1035" i="1"/>
  <c r="C1035" i="1"/>
  <c r="D1035" i="1"/>
  <c r="E1035" i="1" a="1"/>
  <c r="E1035" i="1" s="1"/>
  <c r="F1035" i="1"/>
  <c r="G1035" i="1"/>
  <c r="B1036" i="1"/>
  <c r="C1036" i="1"/>
  <c r="D1036" i="1"/>
  <c r="E1036" i="1" a="1"/>
  <c r="E1036" i="1" s="1"/>
  <c r="F1036" i="1"/>
  <c r="G1036" i="1"/>
  <c r="B1037" i="1"/>
  <c r="C1037" i="1"/>
  <c r="D1037" i="1"/>
  <c r="E1037" i="1" a="1"/>
  <c r="E1037" i="1" s="1"/>
  <c r="F1037" i="1"/>
  <c r="G1037" i="1"/>
  <c r="B1038" i="1"/>
  <c r="C1038" i="1"/>
  <c r="D1038" i="1"/>
  <c r="E1038" i="1" a="1"/>
  <c r="E1038" i="1" s="1"/>
  <c r="F1038" i="1"/>
  <c r="G1038" i="1"/>
  <c r="B1039" i="1"/>
  <c r="C1039" i="1"/>
  <c r="D1039" i="1"/>
  <c r="E1039" i="1" a="1"/>
  <c r="E1039" i="1" s="1"/>
  <c r="F1039" i="1"/>
  <c r="G1039" i="1"/>
  <c r="B1040" i="1"/>
  <c r="C1040" i="1"/>
  <c r="D1040" i="1"/>
  <c r="E1040" i="1" a="1"/>
  <c r="E1040" i="1" s="1"/>
  <c r="F1040" i="1"/>
  <c r="G1040" i="1"/>
  <c r="B1041" i="1"/>
  <c r="C1041" i="1"/>
  <c r="D1041" i="1"/>
  <c r="E1041" i="1" a="1"/>
  <c r="E1041" i="1" s="1"/>
  <c r="F1041" i="1"/>
  <c r="G1041" i="1"/>
  <c r="B1042" i="1"/>
  <c r="C1042" i="1"/>
  <c r="D1042" i="1"/>
  <c r="E1042" i="1" a="1"/>
  <c r="E1042" i="1" s="1"/>
  <c r="F1042" i="1"/>
  <c r="G1042" i="1"/>
  <c r="B1043" i="1"/>
  <c r="C1043" i="1"/>
  <c r="D1043" i="1"/>
  <c r="E1043" i="1" a="1"/>
  <c r="E1043" i="1" s="1"/>
  <c r="F1043" i="1"/>
  <c r="G1043" i="1"/>
  <c r="B1044" i="1"/>
  <c r="C1044" i="1"/>
  <c r="D1044" i="1"/>
  <c r="E1044" i="1" a="1"/>
  <c r="E1044" i="1" s="1"/>
  <c r="F1044" i="1"/>
  <c r="G1044" i="1"/>
  <c r="B1045" i="1"/>
  <c r="C1045" i="1"/>
  <c r="D1045" i="1"/>
  <c r="E1045" i="1" a="1"/>
  <c r="E1045" i="1" s="1"/>
  <c r="F1045" i="1"/>
  <c r="G1045" i="1"/>
  <c r="B1046" i="1"/>
  <c r="C1046" i="1"/>
  <c r="D1046" i="1"/>
  <c r="E1046" i="1" a="1"/>
  <c r="E1046" i="1" s="1"/>
  <c r="F1046" i="1"/>
  <c r="G1046" i="1"/>
  <c r="B1047" i="1"/>
  <c r="C1047" i="1"/>
  <c r="D1047" i="1"/>
  <c r="E1047" i="1" a="1"/>
  <c r="E1047" i="1" s="1"/>
  <c r="F1047" i="1"/>
  <c r="G1047" i="1"/>
  <c r="B1048" i="1"/>
  <c r="C1048" i="1"/>
  <c r="D1048" i="1"/>
  <c r="E1048" i="1" a="1"/>
  <c r="E1048" i="1" s="1"/>
  <c r="F1048" i="1"/>
  <c r="G1048" i="1"/>
  <c r="B1049" i="1"/>
  <c r="C1049" i="1"/>
  <c r="D1049" i="1"/>
  <c r="E1049" i="1" a="1"/>
  <c r="E1049" i="1" s="1"/>
  <c r="F1049" i="1"/>
  <c r="G1049" i="1"/>
  <c r="B1050" i="1"/>
  <c r="C1050" i="1"/>
  <c r="D1050" i="1"/>
  <c r="E1050" i="1" a="1"/>
  <c r="E1050" i="1" s="1"/>
  <c r="F1050" i="1"/>
  <c r="G1050" i="1"/>
  <c r="B1051" i="1"/>
  <c r="C1051" i="1"/>
  <c r="D1051" i="1"/>
  <c r="E1051" i="1" a="1"/>
  <c r="E1051" i="1" s="1"/>
  <c r="F1051" i="1"/>
  <c r="G1051" i="1"/>
  <c r="B1052" i="1"/>
  <c r="C1052" i="1"/>
  <c r="D1052" i="1"/>
  <c r="E1052" i="1" a="1"/>
  <c r="E1052" i="1" s="1"/>
  <c r="F1052" i="1"/>
  <c r="G1052" i="1"/>
  <c r="B1053" i="1"/>
  <c r="C1053" i="1"/>
  <c r="D1053" i="1"/>
  <c r="E1053" i="1" a="1"/>
  <c r="E1053" i="1" s="1"/>
  <c r="F1053" i="1"/>
  <c r="G1053" i="1"/>
  <c r="B1054" i="1"/>
  <c r="C1054" i="1"/>
  <c r="D1054" i="1"/>
  <c r="E1054" i="1" a="1"/>
  <c r="E1054" i="1" s="1"/>
  <c r="F1054" i="1"/>
  <c r="G1054" i="1"/>
  <c r="B1055" i="1"/>
  <c r="C1055" i="1"/>
  <c r="D1055" i="1"/>
  <c r="E1055" i="1" a="1"/>
  <c r="E1055" i="1" s="1"/>
  <c r="F1055" i="1"/>
  <c r="G1055" i="1"/>
  <c r="B1056" i="1"/>
  <c r="C1056" i="1"/>
  <c r="D1056" i="1"/>
  <c r="E1056" i="1" a="1"/>
  <c r="E1056" i="1" s="1"/>
  <c r="F1056" i="1"/>
  <c r="G1056" i="1"/>
  <c r="B1057" i="1"/>
  <c r="C1057" i="1"/>
  <c r="D1057" i="1"/>
  <c r="E1057" i="1" a="1"/>
  <c r="E1057" i="1" s="1"/>
  <c r="F1057" i="1"/>
  <c r="G1057" i="1"/>
  <c r="B1058" i="1"/>
  <c r="C1058" i="1"/>
  <c r="D1058" i="1"/>
  <c r="E1058" i="1" a="1"/>
  <c r="E1058" i="1" s="1"/>
  <c r="F1058" i="1"/>
  <c r="G1058" i="1"/>
  <c r="B1059" i="1"/>
  <c r="C1059" i="1"/>
  <c r="D1059" i="1"/>
  <c r="E1059" i="1" a="1"/>
  <c r="E1059" i="1" s="1"/>
  <c r="F1059" i="1"/>
  <c r="G1059" i="1"/>
  <c r="B1060" i="1"/>
  <c r="C1060" i="1"/>
  <c r="D1060" i="1"/>
  <c r="E1060" i="1" a="1"/>
  <c r="E1060" i="1" s="1"/>
  <c r="F1060" i="1"/>
  <c r="G1060" i="1"/>
  <c r="B1061" i="1"/>
  <c r="C1061" i="1"/>
  <c r="D1061" i="1"/>
  <c r="E1061" i="1" a="1"/>
  <c r="E1061" i="1" s="1"/>
  <c r="F1061" i="1"/>
  <c r="G1061" i="1"/>
  <c r="B1062" i="1"/>
  <c r="C1062" i="1"/>
  <c r="D1062" i="1"/>
  <c r="E1062" i="1" a="1"/>
  <c r="E1062" i="1" s="1"/>
  <c r="F1062" i="1"/>
  <c r="G1062" i="1"/>
  <c r="B1063" i="1"/>
  <c r="C1063" i="1"/>
  <c r="D1063" i="1"/>
  <c r="E1063" i="1" a="1"/>
  <c r="E1063" i="1" s="1"/>
  <c r="F1063" i="1"/>
  <c r="G1063" i="1"/>
  <c r="B1064" i="1"/>
  <c r="C1064" i="1"/>
  <c r="D1064" i="1"/>
  <c r="E1064" i="1" a="1"/>
  <c r="E1064" i="1" s="1"/>
  <c r="F1064" i="1"/>
  <c r="G1064" i="1"/>
  <c r="B1065" i="1"/>
  <c r="C1065" i="1"/>
  <c r="D1065" i="1"/>
  <c r="E1065" i="1" a="1"/>
  <c r="E1065" i="1" s="1"/>
  <c r="F1065" i="1"/>
  <c r="G1065" i="1"/>
  <c r="B1066" i="1"/>
  <c r="C1066" i="1"/>
  <c r="D1066" i="1"/>
  <c r="E1066" i="1" a="1"/>
  <c r="E1066" i="1" s="1"/>
  <c r="F1066" i="1"/>
  <c r="G1066" i="1"/>
  <c r="B1067" i="1"/>
  <c r="C1067" i="1"/>
  <c r="D1067" i="1"/>
  <c r="E1067" i="1" a="1"/>
  <c r="E1067" i="1" s="1"/>
  <c r="F1067" i="1"/>
  <c r="G1067" i="1"/>
  <c r="B1068" i="1"/>
  <c r="C1068" i="1"/>
  <c r="D1068" i="1"/>
  <c r="E1068" i="1" a="1"/>
  <c r="E1068" i="1" s="1"/>
  <c r="F1068" i="1"/>
  <c r="G1068" i="1"/>
  <c r="B1069" i="1"/>
  <c r="C1069" i="1"/>
  <c r="D1069" i="1"/>
  <c r="E1069" i="1" a="1"/>
  <c r="E1069" i="1" s="1"/>
  <c r="F1069" i="1"/>
  <c r="G1069" i="1"/>
  <c r="B1070" i="1"/>
  <c r="C1070" i="1"/>
  <c r="D1070" i="1"/>
  <c r="E1070" i="1" a="1"/>
  <c r="E1070" i="1" s="1"/>
  <c r="F1070" i="1"/>
  <c r="G1070" i="1"/>
  <c r="B1071" i="1"/>
  <c r="C1071" i="1"/>
  <c r="D1071" i="1"/>
  <c r="E1071" i="1" a="1"/>
  <c r="E1071" i="1" s="1"/>
  <c r="F1071" i="1"/>
  <c r="G1071" i="1"/>
  <c r="B1072" i="1"/>
  <c r="C1072" i="1"/>
  <c r="D1072" i="1"/>
  <c r="E1072" i="1" a="1"/>
  <c r="E1072" i="1" s="1"/>
  <c r="F1072" i="1"/>
  <c r="G1072" i="1"/>
  <c r="B1073" i="1"/>
  <c r="C1073" i="1"/>
  <c r="D1073" i="1"/>
  <c r="E1073" i="1" a="1"/>
  <c r="E1073" i="1" s="1"/>
  <c r="F1073" i="1"/>
  <c r="G1073" i="1"/>
  <c r="B1074" i="1"/>
  <c r="C1074" i="1"/>
  <c r="D1074" i="1"/>
  <c r="E1074" i="1" a="1"/>
  <c r="E1074" i="1" s="1"/>
  <c r="F1074" i="1"/>
  <c r="G1074" i="1"/>
  <c r="B1075" i="1"/>
  <c r="C1075" i="1"/>
  <c r="D1075" i="1"/>
  <c r="E1075" i="1" a="1"/>
  <c r="E1075" i="1" s="1"/>
  <c r="F1075" i="1"/>
  <c r="G1075" i="1"/>
  <c r="B1076" i="1"/>
  <c r="C1076" i="1"/>
  <c r="D1076" i="1"/>
  <c r="E1076" i="1" a="1"/>
  <c r="E1076" i="1" s="1"/>
  <c r="F1076" i="1"/>
  <c r="G1076" i="1"/>
  <c r="B1077" i="1"/>
  <c r="C1077" i="1"/>
  <c r="D1077" i="1"/>
  <c r="E1077" i="1" a="1"/>
  <c r="E1077" i="1" s="1"/>
  <c r="F1077" i="1"/>
  <c r="G1077" i="1"/>
  <c r="B1078" i="1"/>
  <c r="C1078" i="1"/>
  <c r="D1078" i="1"/>
  <c r="E1078" i="1" a="1"/>
  <c r="E1078" i="1" s="1"/>
  <c r="F1078" i="1"/>
  <c r="G1078" i="1"/>
  <c r="B1079" i="1"/>
  <c r="C1079" i="1"/>
  <c r="D1079" i="1"/>
  <c r="E1079" i="1" a="1"/>
  <c r="E1079" i="1" s="1"/>
  <c r="F1079" i="1"/>
  <c r="G1079" i="1"/>
  <c r="B1080" i="1"/>
  <c r="C1080" i="1"/>
  <c r="D1080" i="1"/>
  <c r="E1080" i="1" a="1"/>
  <c r="E1080" i="1" s="1"/>
  <c r="F1080" i="1"/>
  <c r="G1080" i="1"/>
  <c r="B1081" i="1"/>
  <c r="C1081" i="1"/>
  <c r="D1081" i="1"/>
  <c r="E1081" i="1" a="1"/>
  <c r="E1081" i="1" s="1"/>
  <c r="F1081" i="1"/>
  <c r="G1081" i="1"/>
  <c r="B1082" i="1"/>
  <c r="C1082" i="1"/>
  <c r="D1082" i="1"/>
  <c r="E1082" i="1" a="1"/>
  <c r="E1082" i="1" s="1"/>
  <c r="F1082" i="1"/>
  <c r="G1082" i="1"/>
  <c r="B1083" i="1"/>
  <c r="C1083" i="1"/>
  <c r="D1083" i="1"/>
  <c r="E1083" i="1" a="1"/>
  <c r="E1083" i="1" s="1"/>
  <c r="F1083" i="1"/>
  <c r="G1083" i="1"/>
  <c r="B1084" i="1"/>
  <c r="C1084" i="1"/>
  <c r="D1084" i="1"/>
  <c r="E1084" i="1" a="1"/>
  <c r="E1084" i="1" s="1"/>
  <c r="F1084" i="1"/>
  <c r="G1084" i="1"/>
  <c r="B1085" i="1"/>
  <c r="C1085" i="1"/>
  <c r="D1085" i="1"/>
  <c r="E1085" i="1" a="1"/>
  <c r="E1085" i="1" s="1"/>
  <c r="F1085" i="1"/>
  <c r="G1085" i="1"/>
  <c r="B1086" i="1"/>
  <c r="C1086" i="1"/>
  <c r="D1086" i="1"/>
  <c r="E1086" i="1" a="1"/>
  <c r="E1086" i="1" s="1"/>
  <c r="F1086" i="1"/>
  <c r="G1086" i="1"/>
  <c r="B1087" i="1"/>
  <c r="C1087" i="1"/>
  <c r="D1087" i="1"/>
  <c r="E1087" i="1" a="1"/>
  <c r="E1087" i="1" s="1"/>
  <c r="F1087" i="1"/>
  <c r="G1087" i="1"/>
  <c r="B1088" i="1"/>
  <c r="C1088" i="1"/>
  <c r="D1088" i="1"/>
  <c r="E1088" i="1" a="1"/>
  <c r="E1088" i="1" s="1"/>
  <c r="F1088" i="1"/>
  <c r="G1088" i="1"/>
  <c r="B1089" i="1"/>
  <c r="C1089" i="1"/>
  <c r="D1089" i="1"/>
  <c r="E1089" i="1" a="1"/>
  <c r="E1089" i="1" s="1"/>
  <c r="F1089" i="1"/>
  <c r="G1089" i="1"/>
  <c r="B1090" i="1"/>
  <c r="C1090" i="1"/>
  <c r="D1090" i="1"/>
  <c r="E1090" i="1" a="1"/>
  <c r="E1090" i="1" s="1"/>
  <c r="F1090" i="1"/>
  <c r="G1090" i="1"/>
  <c r="B1091" i="1"/>
  <c r="C1091" i="1"/>
  <c r="D1091" i="1"/>
  <c r="E1091" i="1" a="1"/>
  <c r="E1091" i="1" s="1"/>
  <c r="F1091" i="1"/>
  <c r="G1091" i="1"/>
  <c r="B1092" i="1"/>
  <c r="C1092" i="1"/>
  <c r="D1092" i="1"/>
  <c r="E1092" i="1" a="1"/>
  <c r="E1092" i="1" s="1"/>
  <c r="F1092" i="1"/>
  <c r="G1092" i="1"/>
  <c r="B1093" i="1"/>
  <c r="C1093" i="1"/>
  <c r="D1093" i="1"/>
  <c r="E1093" i="1" a="1"/>
  <c r="E1093" i="1" s="1"/>
  <c r="F1093" i="1"/>
  <c r="G1093" i="1"/>
  <c r="B1094" i="1"/>
  <c r="C1094" i="1"/>
  <c r="D1094" i="1"/>
  <c r="E1094" i="1" a="1"/>
  <c r="E1094" i="1" s="1"/>
  <c r="F1094" i="1"/>
  <c r="G1094" i="1"/>
  <c r="B1095" i="1"/>
  <c r="C1095" i="1"/>
  <c r="D1095" i="1"/>
  <c r="E1095" i="1" a="1"/>
  <c r="E1095" i="1" s="1"/>
  <c r="F1095" i="1"/>
  <c r="G1095" i="1"/>
  <c r="B1096" i="1"/>
  <c r="C1096" i="1"/>
  <c r="D1096" i="1"/>
  <c r="E1096" i="1" a="1"/>
  <c r="E1096" i="1" s="1"/>
  <c r="F1096" i="1"/>
  <c r="G1096" i="1"/>
  <c r="B1097" i="1"/>
  <c r="C1097" i="1"/>
  <c r="D1097" i="1"/>
  <c r="E1097" i="1" a="1"/>
  <c r="E1097" i="1" s="1"/>
  <c r="F1097" i="1"/>
  <c r="G1097" i="1"/>
  <c r="I1097" i="1" s="1"/>
  <c r="B1098" i="1"/>
  <c r="C1098" i="1"/>
  <c r="D1098" i="1"/>
  <c r="E1098" i="1" a="1"/>
  <c r="E1098" i="1" s="1"/>
  <c r="F1098" i="1"/>
  <c r="G1098" i="1"/>
  <c r="B1099" i="1"/>
  <c r="C1099" i="1"/>
  <c r="D1099" i="1"/>
  <c r="E1099" i="1" a="1"/>
  <c r="E1099" i="1" s="1"/>
  <c r="F1099" i="1"/>
  <c r="G1099" i="1"/>
  <c r="H1099" i="1" s="1"/>
  <c r="B1100" i="1"/>
  <c r="C1100" i="1"/>
  <c r="D1100" i="1"/>
  <c r="E1100" i="1" a="1"/>
  <c r="E1100" i="1" s="1"/>
  <c r="F1100" i="1"/>
  <c r="G1100" i="1"/>
  <c r="B1101" i="1"/>
  <c r="C1101" i="1"/>
  <c r="D1101" i="1"/>
  <c r="E1101" i="1" a="1"/>
  <c r="E1101" i="1" s="1"/>
  <c r="F1101" i="1"/>
  <c r="G1101" i="1"/>
  <c r="B1102" i="1"/>
  <c r="C1102" i="1"/>
  <c r="D1102" i="1"/>
  <c r="E1102" i="1" a="1"/>
  <c r="E1102" i="1" s="1"/>
  <c r="F1102" i="1"/>
  <c r="G1102" i="1"/>
  <c r="B1103" i="1"/>
  <c r="C1103" i="1"/>
  <c r="D1103" i="1"/>
  <c r="E1103" i="1" a="1"/>
  <c r="E1103" i="1" s="1"/>
  <c r="F1103" i="1"/>
  <c r="G1103" i="1"/>
  <c r="H1103" i="1" s="1"/>
  <c r="B1104" i="1"/>
  <c r="C1104" i="1"/>
  <c r="D1104" i="1"/>
  <c r="E1104" i="1" a="1"/>
  <c r="E1104" i="1" s="1"/>
  <c r="F1104" i="1"/>
  <c r="G1104" i="1"/>
  <c r="B1105" i="1"/>
  <c r="C1105" i="1"/>
  <c r="D1105" i="1"/>
  <c r="E1105" i="1" a="1"/>
  <c r="E1105" i="1" s="1"/>
  <c r="F1105" i="1"/>
  <c r="G1105" i="1"/>
  <c r="I1105" i="1" s="1"/>
  <c r="B1106" i="1"/>
  <c r="C1106" i="1"/>
  <c r="D1106" i="1"/>
  <c r="E1106" i="1" a="1"/>
  <c r="E1106" i="1" s="1"/>
  <c r="F1106" i="1"/>
  <c r="G1106" i="1"/>
  <c r="B1107" i="1"/>
  <c r="C1107" i="1"/>
  <c r="D1107" i="1"/>
  <c r="E1107" i="1" a="1"/>
  <c r="E1107" i="1" s="1"/>
  <c r="F1107" i="1"/>
  <c r="G1107" i="1"/>
  <c r="H1107" i="1" s="1"/>
  <c r="B1108" i="1"/>
  <c r="C1108" i="1"/>
  <c r="D1108" i="1"/>
  <c r="E1108" i="1" a="1"/>
  <c r="E1108" i="1" s="1"/>
  <c r="F1108" i="1"/>
  <c r="G1108" i="1"/>
  <c r="B1109" i="1"/>
  <c r="C1109" i="1"/>
  <c r="D1109" i="1"/>
  <c r="E1109" i="1" a="1"/>
  <c r="E1109" i="1" s="1"/>
  <c r="F1109" i="1"/>
  <c r="G1109" i="1"/>
  <c r="I1109" i="1" s="1"/>
  <c r="B1110" i="1"/>
  <c r="C1110" i="1"/>
  <c r="D1110" i="1"/>
  <c r="E1110" i="1" a="1"/>
  <c r="E1110" i="1" s="1"/>
  <c r="F1110" i="1"/>
  <c r="G1110" i="1"/>
  <c r="B1111" i="1"/>
  <c r="C1111" i="1"/>
  <c r="D1111" i="1"/>
  <c r="E1111" i="1" a="1"/>
  <c r="E1111" i="1" s="1"/>
  <c r="F1111" i="1"/>
  <c r="G1111" i="1"/>
  <c r="H1111" i="1" s="1"/>
  <c r="B1112" i="1"/>
  <c r="C1112" i="1"/>
  <c r="D1112" i="1"/>
  <c r="E1112" i="1" a="1"/>
  <c r="E1112" i="1" s="1"/>
  <c r="F1112" i="1"/>
  <c r="G1112" i="1"/>
  <c r="B1113" i="1"/>
  <c r="C1113" i="1"/>
  <c r="D1113" i="1"/>
  <c r="E1113" i="1" a="1"/>
  <c r="E1113" i="1" s="1"/>
  <c r="F1113" i="1"/>
  <c r="G1113" i="1"/>
  <c r="B1114" i="1"/>
  <c r="C1114" i="1"/>
  <c r="D1114" i="1"/>
  <c r="E1114" i="1" a="1"/>
  <c r="E1114" i="1" s="1"/>
  <c r="F1114" i="1"/>
  <c r="G1114" i="1"/>
  <c r="B1115" i="1"/>
  <c r="C1115" i="1"/>
  <c r="D1115" i="1"/>
  <c r="E1115" i="1" a="1"/>
  <c r="E1115" i="1" s="1"/>
  <c r="F1115" i="1"/>
  <c r="G1115" i="1"/>
  <c r="B1116" i="1"/>
  <c r="C1116" i="1"/>
  <c r="D1116" i="1"/>
  <c r="E1116" i="1" a="1"/>
  <c r="E1116" i="1" s="1"/>
  <c r="F1116" i="1"/>
  <c r="G1116" i="1"/>
  <c r="B1117" i="1"/>
  <c r="C1117" i="1"/>
  <c r="D1117" i="1"/>
  <c r="E1117" i="1" a="1"/>
  <c r="E1117" i="1" s="1"/>
  <c r="F1117" i="1"/>
  <c r="G1117" i="1"/>
  <c r="B1118" i="1"/>
  <c r="C1118" i="1"/>
  <c r="D1118" i="1"/>
  <c r="E1118" i="1" a="1"/>
  <c r="E1118" i="1" s="1"/>
  <c r="F1118" i="1"/>
  <c r="G1118" i="1"/>
  <c r="B1119" i="1"/>
  <c r="C1119" i="1"/>
  <c r="D1119" i="1"/>
  <c r="E1119" i="1" a="1"/>
  <c r="E1119" i="1" s="1"/>
  <c r="F1119" i="1"/>
  <c r="G1119" i="1"/>
  <c r="B1120" i="1"/>
  <c r="C1120" i="1"/>
  <c r="D1120" i="1"/>
  <c r="E1120" i="1" a="1"/>
  <c r="E1120" i="1" s="1"/>
  <c r="F1120" i="1"/>
  <c r="G1120" i="1"/>
  <c r="B1121" i="1"/>
  <c r="C1121" i="1"/>
  <c r="D1121" i="1"/>
  <c r="E1121" i="1" a="1"/>
  <c r="E1121" i="1" s="1"/>
  <c r="F1121" i="1"/>
  <c r="G1121" i="1"/>
  <c r="B1122" i="1"/>
  <c r="C1122" i="1"/>
  <c r="D1122" i="1"/>
  <c r="E1122" i="1" a="1"/>
  <c r="E1122" i="1" s="1"/>
  <c r="F1122" i="1"/>
  <c r="G1122" i="1"/>
  <c r="B1123" i="1"/>
  <c r="C1123" i="1"/>
  <c r="D1123" i="1"/>
  <c r="E1123" i="1" a="1"/>
  <c r="E1123" i="1" s="1"/>
  <c r="F1123" i="1"/>
  <c r="G1123" i="1"/>
  <c r="B1124" i="1"/>
  <c r="C1124" i="1"/>
  <c r="D1124" i="1"/>
  <c r="E1124" i="1" a="1"/>
  <c r="E1124" i="1" s="1"/>
  <c r="F1124" i="1"/>
  <c r="G1124" i="1"/>
  <c r="B1125" i="1"/>
  <c r="C1125" i="1"/>
  <c r="D1125" i="1"/>
  <c r="E1125" i="1" a="1"/>
  <c r="E1125" i="1" s="1"/>
  <c r="F1125" i="1"/>
  <c r="G1125" i="1"/>
  <c r="B1126" i="1"/>
  <c r="C1126" i="1"/>
  <c r="D1126" i="1"/>
  <c r="E1126" i="1" a="1"/>
  <c r="E1126" i="1" s="1"/>
  <c r="F1126" i="1"/>
  <c r="G1126" i="1"/>
  <c r="B1127" i="1"/>
  <c r="C1127" i="1"/>
  <c r="D1127" i="1"/>
  <c r="E1127" i="1" a="1"/>
  <c r="E1127" i="1" s="1"/>
  <c r="F1127" i="1"/>
  <c r="G1127" i="1"/>
  <c r="B1128" i="1"/>
  <c r="C1128" i="1"/>
  <c r="D1128" i="1"/>
  <c r="E1128" i="1" a="1"/>
  <c r="E1128" i="1" s="1"/>
  <c r="F1128" i="1"/>
  <c r="G1128" i="1"/>
  <c r="H1128" i="1"/>
  <c r="B1129" i="1"/>
  <c r="C1129" i="1"/>
  <c r="D1129" i="1"/>
  <c r="E1129" i="1" a="1"/>
  <c r="E1129" i="1" s="1"/>
  <c r="F1129" i="1"/>
  <c r="G1129" i="1"/>
  <c r="B1130" i="1"/>
  <c r="C1130" i="1"/>
  <c r="D1130" i="1"/>
  <c r="E1130" i="1" a="1"/>
  <c r="E1130" i="1" s="1"/>
  <c r="F1130" i="1"/>
  <c r="G1130" i="1"/>
  <c r="B1131" i="1"/>
  <c r="C1131" i="1"/>
  <c r="D1131" i="1"/>
  <c r="E1131" i="1" a="1"/>
  <c r="E1131" i="1" s="1"/>
  <c r="F1131" i="1"/>
  <c r="G1131" i="1"/>
  <c r="B1132" i="1"/>
  <c r="C1132" i="1"/>
  <c r="D1132" i="1"/>
  <c r="E1132" i="1" a="1"/>
  <c r="E1132" i="1" s="1"/>
  <c r="F1132" i="1"/>
  <c r="G1132" i="1"/>
  <c r="B1133" i="1"/>
  <c r="C1133" i="1"/>
  <c r="D1133" i="1"/>
  <c r="E1133" i="1" a="1"/>
  <c r="E1133" i="1" s="1"/>
  <c r="F1133" i="1"/>
  <c r="G1133" i="1"/>
  <c r="B1134" i="1"/>
  <c r="C1134" i="1"/>
  <c r="D1134" i="1"/>
  <c r="E1134" i="1" a="1"/>
  <c r="E1134" i="1" s="1"/>
  <c r="F1134" i="1"/>
  <c r="G1134" i="1"/>
  <c r="B1135" i="1"/>
  <c r="C1135" i="1"/>
  <c r="D1135" i="1"/>
  <c r="E1135" i="1" a="1"/>
  <c r="E1135" i="1" s="1"/>
  <c r="F1135" i="1"/>
  <c r="G1135" i="1"/>
  <c r="B1136" i="1"/>
  <c r="C1136" i="1"/>
  <c r="D1136" i="1"/>
  <c r="E1136" i="1" a="1"/>
  <c r="E1136" i="1" s="1"/>
  <c r="F1136" i="1"/>
  <c r="G1136" i="1"/>
  <c r="B1137" i="1"/>
  <c r="C1137" i="1"/>
  <c r="D1137" i="1"/>
  <c r="E1137" i="1" a="1"/>
  <c r="E1137" i="1" s="1"/>
  <c r="F1137" i="1"/>
  <c r="G1137" i="1"/>
  <c r="B1138" i="1"/>
  <c r="C1138" i="1"/>
  <c r="D1138" i="1"/>
  <c r="E1138" i="1" a="1"/>
  <c r="E1138" i="1" s="1"/>
  <c r="F1138" i="1"/>
  <c r="G1138" i="1"/>
  <c r="B1139" i="1"/>
  <c r="C1139" i="1"/>
  <c r="D1139" i="1"/>
  <c r="E1139" i="1" a="1"/>
  <c r="E1139" i="1" s="1"/>
  <c r="F1139" i="1"/>
  <c r="G1139" i="1"/>
  <c r="B1140" i="1"/>
  <c r="C1140" i="1"/>
  <c r="D1140" i="1"/>
  <c r="E1140" i="1" a="1"/>
  <c r="E1140" i="1" s="1"/>
  <c r="F1140" i="1"/>
  <c r="G1140" i="1"/>
  <c r="B1141" i="1"/>
  <c r="C1141" i="1"/>
  <c r="D1141" i="1"/>
  <c r="E1141" i="1" a="1"/>
  <c r="E1141" i="1" s="1"/>
  <c r="F1141" i="1"/>
  <c r="G1141" i="1"/>
  <c r="B1142" i="1"/>
  <c r="C1142" i="1"/>
  <c r="D1142" i="1"/>
  <c r="E1142" i="1" a="1"/>
  <c r="E1142" i="1" s="1"/>
  <c r="F1142" i="1"/>
  <c r="G1142" i="1"/>
  <c r="B1143" i="1"/>
  <c r="C1143" i="1"/>
  <c r="D1143" i="1"/>
  <c r="E1143" i="1" a="1"/>
  <c r="E1143" i="1" s="1"/>
  <c r="F1143" i="1"/>
  <c r="G1143" i="1"/>
  <c r="B1144" i="1"/>
  <c r="C1144" i="1"/>
  <c r="D1144" i="1"/>
  <c r="E1144" i="1" a="1"/>
  <c r="E1144" i="1" s="1"/>
  <c r="F1144" i="1"/>
  <c r="G1144" i="1"/>
  <c r="B1145" i="1"/>
  <c r="C1145" i="1"/>
  <c r="D1145" i="1"/>
  <c r="E1145" i="1" a="1"/>
  <c r="E1145" i="1" s="1"/>
  <c r="F1145" i="1"/>
  <c r="G1145" i="1"/>
  <c r="B1146" i="1"/>
  <c r="C1146" i="1"/>
  <c r="D1146" i="1"/>
  <c r="E1146" i="1" a="1"/>
  <c r="E1146" i="1" s="1"/>
  <c r="F1146" i="1"/>
  <c r="G1146" i="1"/>
  <c r="B1147" i="1"/>
  <c r="C1147" i="1"/>
  <c r="D1147" i="1"/>
  <c r="E1147" i="1" a="1"/>
  <c r="E1147" i="1" s="1"/>
  <c r="F1147" i="1"/>
  <c r="G1147" i="1"/>
  <c r="B1148" i="1"/>
  <c r="C1148" i="1"/>
  <c r="D1148" i="1"/>
  <c r="E1148" i="1" a="1"/>
  <c r="E1148" i="1" s="1"/>
  <c r="F1148" i="1"/>
  <c r="G1148" i="1"/>
  <c r="B1149" i="1"/>
  <c r="C1149" i="1"/>
  <c r="D1149" i="1"/>
  <c r="E1149" i="1" a="1"/>
  <c r="E1149" i="1" s="1"/>
  <c r="F1149" i="1"/>
  <c r="G1149" i="1"/>
  <c r="B1150" i="1"/>
  <c r="C1150" i="1"/>
  <c r="D1150" i="1"/>
  <c r="E1150" i="1" a="1"/>
  <c r="E1150" i="1" s="1"/>
  <c r="F1150" i="1"/>
  <c r="G1150" i="1"/>
  <c r="B1151" i="1"/>
  <c r="C1151" i="1"/>
  <c r="D1151" i="1"/>
  <c r="E1151" i="1" a="1"/>
  <c r="E1151" i="1" s="1"/>
  <c r="F1151" i="1"/>
  <c r="G1151" i="1"/>
  <c r="B1152" i="1"/>
  <c r="C1152" i="1"/>
  <c r="D1152" i="1"/>
  <c r="E1152" i="1" a="1"/>
  <c r="E1152" i="1" s="1"/>
  <c r="F1152" i="1"/>
  <c r="G1152" i="1"/>
  <c r="B1153" i="1"/>
  <c r="C1153" i="1"/>
  <c r="D1153" i="1"/>
  <c r="E1153" i="1" a="1"/>
  <c r="E1153" i="1" s="1"/>
  <c r="F1153" i="1"/>
  <c r="G1153" i="1"/>
  <c r="B1154" i="1"/>
  <c r="C1154" i="1"/>
  <c r="D1154" i="1"/>
  <c r="E1154" i="1" a="1"/>
  <c r="E1154" i="1" s="1"/>
  <c r="F1154" i="1"/>
  <c r="G1154" i="1"/>
  <c r="B1155" i="1"/>
  <c r="C1155" i="1"/>
  <c r="D1155" i="1"/>
  <c r="E1155" i="1" a="1"/>
  <c r="E1155" i="1" s="1"/>
  <c r="F1155" i="1"/>
  <c r="G1155" i="1"/>
  <c r="B1156" i="1"/>
  <c r="C1156" i="1"/>
  <c r="D1156" i="1"/>
  <c r="E1156" i="1" a="1"/>
  <c r="E1156" i="1" s="1"/>
  <c r="F1156" i="1"/>
  <c r="G1156" i="1"/>
  <c r="B1157" i="1"/>
  <c r="C1157" i="1"/>
  <c r="D1157" i="1"/>
  <c r="E1157" i="1" a="1"/>
  <c r="E1157" i="1" s="1"/>
  <c r="F1157" i="1"/>
  <c r="G1157" i="1"/>
  <c r="B1158" i="1"/>
  <c r="C1158" i="1"/>
  <c r="D1158" i="1"/>
  <c r="E1158" i="1" a="1"/>
  <c r="E1158" i="1" s="1"/>
  <c r="F1158" i="1"/>
  <c r="G1158" i="1"/>
  <c r="B1159" i="1"/>
  <c r="C1159" i="1"/>
  <c r="D1159" i="1"/>
  <c r="E1159" i="1" a="1"/>
  <c r="E1159" i="1" s="1"/>
  <c r="F1159" i="1"/>
  <c r="G1159" i="1"/>
  <c r="B1160" i="1"/>
  <c r="C1160" i="1"/>
  <c r="D1160" i="1"/>
  <c r="E1160" i="1" a="1"/>
  <c r="E1160" i="1" s="1"/>
  <c r="F1160" i="1"/>
  <c r="G1160" i="1"/>
  <c r="B1161" i="1"/>
  <c r="C1161" i="1"/>
  <c r="D1161" i="1"/>
  <c r="E1161" i="1" a="1"/>
  <c r="E1161" i="1" s="1"/>
  <c r="F1161" i="1"/>
  <c r="G1161" i="1"/>
  <c r="B1162" i="1"/>
  <c r="C1162" i="1"/>
  <c r="D1162" i="1"/>
  <c r="E1162" i="1" a="1"/>
  <c r="E1162" i="1" s="1"/>
  <c r="F1162" i="1"/>
  <c r="G1162" i="1"/>
  <c r="B1163" i="1"/>
  <c r="C1163" i="1"/>
  <c r="D1163" i="1"/>
  <c r="E1163" i="1" a="1"/>
  <c r="E1163" i="1" s="1"/>
  <c r="F1163" i="1"/>
  <c r="G1163" i="1"/>
  <c r="B1164" i="1"/>
  <c r="C1164" i="1"/>
  <c r="D1164" i="1"/>
  <c r="E1164" i="1" a="1"/>
  <c r="E1164" i="1" s="1"/>
  <c r="F1164" i="1"/>
  <c r="G1164" i="1"/>
  <c r="B1165" i="1"/>
  <c r="C1165" i="1"/>
  <c r="D1165" i="1"/>
  <c r="E1165" i="1" a="1"/>
  <c r="E1165" i="1" s="1"/>
  <c r="F1165" i="1"/>
  <c r="G1165" i="1"/>
  <c r="B1166" i="1"/>
  <c r="C1166" i="1"/>
  <c r="D1166" i="1"/>
  <c r="E1166" i="1" a="1"/>
  <c r="E1166" i="1" s="1"/>
  <c r="F1166" i="1"/>
  <c r="G1166" i="1"/>
  <c r="B1167" i="1"/>
  <c r="C1167" i="1"/>
  <c r="D1167" i="1"/>
  <c r="E1167" i="1" a="1"/>
  <c r="E1167" i="1" s="1"/>
  <c r="F1167" i="1"/>
  <c r="G1167" i="1"/>
  <c r="B1168" i="1"/>
  <c r="C1168" i="1"/>
  <c r="D1168" i="1"/>
  <c r="E1168" i="1" a="1"/>
  <c r="E1168" i="1" s="1"/>
  <c r="F1168" i="1"/>
  <c r="G1168" i="1"/>
  <c r="B1169" i="1"/>
  <c r="C1169" i="1"/>
  <c r="D1169" i="1"/>
  <c r="E1169" i="1" a="1"/>
  <c r="E1169" i="1" s="1"/>
  <c r="F1169" i="1"/>
  <c r="G1169" i="1"/>
  <c r="B1170" i="1"/>
  <c r="C1170" i="1"/>
  <c r="D1170" i="1"/>
  <c r="E1170" i="1" a="1"/>
  <c r="E1170" i="1" s="1"/>
  <c r="F1170" i="1"/>
  <c r="G1170" i="1"/>
  <c r="B1171" i="1"/>
  <c r="C1171" i="1"/>
  <c r="D1171" i="1"/>
  <c r="E1171" i="1" a="1"/>
  <c r="E1171" i="1" s="1"/>
  <c r="F1171" i="1"/>
  <c r="G1171" i="1"/>
  <c r="B1172" i="1"/>
  <c r="C1172" i="1"/>
  <c r="D1172" i="1"/>
  <c r="E1172" i="1" a="1"/>
  <c r="E1172" i="1" s="1"/>
  <c r="F1172" i="1"/>
  <c r="G1172" i="1"/>
  <c r="B1173" i="1"/>
  <c r="C1173" i="1"/>
  <c r="D1173" i="1"/>
  <c r="E1173" i="1" a="1"/>
  <c r="E1173" i="1" s="1"/>
  <c r="F1173" i="1"/>
  <c r="G1173" i="1"/>
  <c r="B1174" i="1"/>
  <c r="C1174" i="1"/>
  <c r="D1174" i="1"/>
  <c r="E1174" i="1" a="1"/>
  <c r="E1174" i="1" s="1"/>
  <c r="F1174" i="1"/>
  <c r="G1174" i="1"/>
  <c r="B1175" i="1"/>
  <c r="C1175" i="1"/>
  <c r="D1175" i="1"/>
  <c r="E1175" i="1" a="1"/>
  <c r="E1175" i="1" s="1"/>
  <c r="F1175" i="1"/>
  <c r="G1175" i="1"/>
  <c r="B1176" i="1"/>
  <c r="C1176" i="1"/>
  <c r="D1176" i="1"/>
  <c r="E1176" i="1" a="1"/>
  <c r="E1176" i="1" s="1"/>
  <c r="F1176" i="1"/>
  <c r="G1176" i="1"/>
  <c r="B1177" i="1"/>
  <c r="C1177" i="1"/>
  <c r="D1177" i="1"/>
  <c r="E1177" i="1" a="1"/>
  <c r="E1177" i="1" s="1"/>
  <c r="F1177" i="1"/>
  <c r="G1177" i="1"/>
  <c r="B1178" i="1"/>
  <c r="C1178" i="1"/>
  <c r="D1178" i="1"/>
  <c r="E1178" i="1" a="1"/>
  <c r="E1178" i="1" s="1"/>
  <c r="F1178" i="1"/>
  <c r="G1178" i="1"/>
  <c r="B1179" i="1"/>
  <c r="C1179" i="1"/>
  <c r="D1179" i="1"/>
  <c r="E1179" i="1" a="1"/>
  <c r="E1179" i="1" s="1"/>
  <c r="F1179" i="1"/>
  <c r="G1179" i="1"/>
  <c r="B1180" i="1"/>
  <c r="C1180" i="1"/>
  <c r="D1180" i="1"/>
  <c r="E1180" i="1" a="1"/>
  <c r="E1180" i="1" s="1"/>
  <c r="F1180" i="1"/>
  <c r="G1180" i="1"/>
  <c r="B1181" i="1"/>
  <c r="C1181" i="1"/>
  <c r="D1181" i="1"/>
  <c r="E1181" i="1" a="1"/>
  <c r="E1181" i="1" s="1"/>
  <c r="F1181" i="1"/>
  <c r="G1181" i="1"/>
  <c r="B1182" i="1"/>
  <c r="C1182" i="1"/>
  <c r="D1182" i="1"/>
  <c r="E1182" i="1" a="1"/>
  <c r="E1182" i="1" s="1"/>
  <c r="F1182" i="1"/>
  <c r="G1182" i="1"/>
  <c r="B1183" i="1"/>
  <c r="C1183" i="1"/>
  <c r="D1183" i="1"/>
  <c r="E1183" i="1" a="1"/>
  <c r="E1183" i="1" s="1"/>
  <c r="F1183" i="1"/>
  <c r="G1183" i="1"/>
  <c r="B1184" i="1"/>
  <c r="C1184" i="1"/>
  <c r="D1184" i="1"/>
  <c r="E1184" i="1" a="1"/>
  <c r="E1184" i="1" s="1"/>
  <c r="F1184" i="1"/>
  <c r="G1184" i="1"/>
  <c r="B1185" i="1"/>
  <c r="C1185" i="1"/>
  <c r="D1185" i="1"/>
  <c r="E1185" i="1" a="1"/>
  <c r="E1185" i="1" s="1"/>
  <c r="F1185" i="1"/>
  <c r="G1185" i="1"/>
  <c r="B1186" i="1"/>
  <c r="C1186" i="1"/>
  <c r="D1186" i="1"/>
  <c r="E1186" i="1" a="1"/>
  <c r="E1186" i="1" s="1"/>
  <c r="F1186" i="1"/>
  <c r="G1186" i="1"/>
  <c r="B1187" i="1"/>
  <c r="C1187" i="1"/>
  <c r="D1187" i="1"/>
  <c r="E1187" i="1" a="1"/>
  <c r="E1187" i="1" s="1"/>
  <c r="F1187" i="1"/>
  <c r="G1187" i="1"/>
  <c r="B1188" i="1"/>
  <c r="C1188" i="1"/>
  <c r="D1188" i="1"/>
  <c r="E1188" i="1" a="1"/>
  <c r="E1188" i="1" s="1"/>
  <c r="F1188" i="1"/>
  <c r="G1188" i="1"/>
  <c r="B1189" i="1"/>
  <c r="C1189" i="1"/>
  <c r="D1189" i="1"/>
  <c r="E1189" i="1" a="1"/>
  <c r="E1189" i="1" s="1"/>
  <c r="F1189" i="1"/>
  <c r="G1189" i="1"/>
  <c r="B1190" i="1"/>
  <c r="C1190" i="1"/>
  <c r="D1190" i="1"/>
  <c r="E1190" i="1" a="1"/>
  <c r="E1190" i="1" s="1"/>
  <c r="F1190" i="1"/>
  <c r="G1190" i="1"/>
  <c r="B1191" i="1"/>
  <c r="C1191" i="1"/>
  <c r="D1191" i="1"/>
  <c r="E1191" i="1" a="1"/>
  <c r="E1191" i="1" s="1"/>
  <c r="F1191" i="1"/>
  <c r="G1191" i="1"/>
  <c r="B1192" i="1"/>
  <c r="C1192" i="1"/>
  <c r="D1192" i="1"/>
  <c r="E1192" i="1" a="1"/>
  <c r="E1192" i="1" s="1"/>
  <c r="F1192" i="1"/>
  <c r="G1192" i="1"/>
  <c r="B1193" i="1"/>
  <c r="C1193" i="1"/>
  <c r="D1193" i="1"/>
  <c r="E1193" i="1" a="1"/>
  <c r="E1193" i="1" s="1"/>
  <c r="F1193" i="1"/>
  <c r="G1193" i="1"/>
  <c r="B1194" i="1"/>
  <c r="C1194" i="1"/>
  <c r="D1194" i="1"/>
  <c r="E1194" i="1" a="1"/>
  <c r="E1194" i="1" s="1"/>
  <c r="F1194" i="1"/>
  <c r="G1194" i="1"/>
  <c r="B1195" i="1"/>
  <c r="C1195" i="1"/>
  <c r="D1195" i="1"/>
  <c r="E1195" i="1" a="1"/>
  <c r="E1195" i="1" s="1"/>
  <c r="F1195" i="1"/>
  <c r="G1195" i="1"/>
  <c r="B1196" i="1"/>
  <c r="C1196" i="1"/>
  <c r="D1196" i="1"/>
  <c r="E1196" i="1" a="1"/>
  <c r="E1196" i="1" s="1"/>
  <c r="F1196" i="1"/>
  <c r="G1196" i="1"/>
  <c r="B1197" i="1"/>
  <c r="C1197" i="1"/>
  <c r="D1197" i="1"/>
  <c r="E1197" i="1" a="1"/>
  <c r="E1197" i="1" s="1"/>
  <c r="F1197" i="1"/>
  <c r="G1197" i="1"/>
  <c r="B1198" i="1"/>
  <c r="C1198" i="1"/>
  <c r="D1198" i="1"/>
  <c r="E1198" i="1" a="1"/>
  <c r="E1198" i="1" s="1"/>
  <c r="F1198" i="1"/>
  <c r="G1198" i="1"/>
  <c r="B1199" i="1"/>
  <c r="C1199" i="1"/>
  <c r="D1199" i="1"/>
  <c r="E1199" i="1" a="1"/>
  <c r="E1199" i="1" s="1"/>
  <c r="F1199" i="1"/>
  <c r="G1199" i="1"/>
  <c r="B1200" i="1"/>
  <c r="C1200" i="1"/>
  <c r="D1200" i="1"/>
  <c r="E1200" i="1" a="1"/>
  <c r="E1200" i="1" s="1"/>
  <c r="F1200" i="1"/>
  <c r="G1200" i="1"/>
  <c r="B1201" i="1"/>
  <c r="C1201" i="1"/>
  <c r="D1201" i="1"/>
  <c r="E1201" i="1" a="1"/>
  <c r="E1201" i="1" s="1"/>
  <c r="F1201" i="1"/>
  <c r="G1201" i="1"/>
  <c r="B1202" i="1"/>
  <c r="C1202" i="1"/>
  <c r="D1202" i="1"/>
  <c r="E1202" i="1" a="1"/>
  <c r="E1202" i="1" s="1"/>
  <c r="F1202" i="1"/>
  <c r="G1202" i="1"/>
  <c r="B1203" i="1"/>
  <c r="C1203" i="1"/>
  <c r="D1203" i="1"/>
  <c r="E1203" i="1" a="1"/>
  <c r="E1203" i="1" s="1"/>
  <c r="F1203" i="1"/>
  <c r="G1203" i="1"/>
  <c r="B1204" i="1"/>
  <c r="C1204" i="1"/>
  <c r="D1204" i="1"/>
  <c r="E1204" i="1" a="1"/>
  <c r="E1204" i="1" s="1"/>
  <c r="F1204" i="1"/>
  <c r="G1204" i="1"/>
  <c r="B1205" i="1"/>
  <c r="C1205" i="1"/>
  <c r="D1205" i="1"/>
  <c r="E1205" i="1" a="1"/>
  <c r="E1205" i="1" s="1"/>
  <c r="F1205" i="1"/>
  <c r="G1205" i="1"/>
  <c r="B1206" i="1"/>
  <c r="C1206" i="1"/>
  <c r="D1206" i="1"/>
  <c r="E1206" i="1" a="1"/>
  <c r="E1206" i="1" s="1"/>
  <c r="F1206" i="1"/>
  <c r="G1206" i="1"/>
  <c r="B1207" i="1"/>
  <c r="C1207" i="1"/>
  <c r="D1207" i="1"/>
  <c r="E1207" i="1" a="1"/>
  <c r="E1207" i="1" s="1"/>
  <c r="F1207" i="1"/>
  <c r="G1207" i="1"/>
  <c r="B1208" i="1"/>
  <c r="C1208" i="1"/>
  <c r="D1208" i="1"/>
  <c r="E1208" i="1" a="1"/>
  <c r="E1208" i="1" s="1"/>
  <c r="F1208" i="1"/>
  <c r="G1208" i="1"/>
  <c r="B1209" i="1"/>
  <c r="C1209" i="1"/>
  <c r="D1209" i="1"/>
  <c r="E1209" i="1" a="1"/>
  <c r="E1209" i="1" s="1"/>
  <c r="F1209" i="1"/>
  <c r="G1209" i="1"/>
  <c r="I1209" i="1" s="1"/>
  <c r="B1210" i="1"/>
  <c r="C1210" i="1"/>
  <c r="D1210" i="1"/>
  <c r="E1210" i="1" a="1"/>
  <c r="E1210" i="1" s="1"/>
  <c r="F1210" i="1"/>
  <c r="G1210" i="1"/>
  <c r="B1211" i="1"/>
  <c r="C1211" i="1"/>
  <c r="D1211" i="1"/>
  <c r="E1211" i="1" a="1"/>
  <c r="E1211" i="1" s="1"/>
  <c r="F1211" i="1"/>
  <c r="G1211" i="1"/>
  <c r="B1212" i="1"/>
  <c r="C1212" i="1"/>
  <c r="D1212" i="1"/>
  <c r="E1212" i="1" a="1"/>
  <c r="E1212" i="1" s="1"/>
  <c r="F1212" i="1"/>
  <c r="G1212" i="1"/>
  <c r="B1213" i="1"/>
  <c r="C1213" i="1"/>
  <c r="D1213" i="1"/>
  <c r="E1213" i="1" a="1"/>
  <c r="E1213" i="1" s="1"/>
  <c r="F1213" i="1"/>
  <c r="G1213" i="1"/>
  <c r="B1214" i="1"/>
  <c r="C1214" i="1"/>
  <c r="D1214" i="1"/>
  <c r="E1214" i="1" a="1"/>
  <c r="E1214" i="1" s="1"/>
  <c r="F1214" i="1"/>
  <c r="G1214" i="1"/>
  <c r="B1215" i="1"/>
  <c r="C1215" i="1"/>
  <c r="D1215" i="1"/>
  <c r="E1215" i="1" a="1"/>
  <c r="E1215" i="1" s="1"/>
  <c r="F1215" i="1"/>
  <c r="G1215" i="1"/>
  <c r="B1216" i="1"/>
  <c r="C1216" i="1"/>
  <c r="D1216" i="1"/>
  <c r="E1216" i="1" a="1"/>
  <c r="E1216" i="1" s="1"/>
  <c r="F1216" i="1"/>
  <c r="G1216" i="1"/>
  <c r="B1217" i="1"/>
  <c r="C1217" i="1"/>
  <c r="D1217" i="1"/>
  <c r="E1217" i="1" a="1"/>
  <c r="E1217" i="1" s="1"/>
  <c r="F1217" i="1"/>
  <c r="I1217" i="1" s="1"/>
  <c r="G1217" i="1"/>
  <c r="B1218" i="1"/>
  <c r="C1218" i="1"/>
  <c r="D1218" i="1"/>
  <c r="E1218" i="1" a="1"/>
  <c r="E1218" i="1" s="1"/>
  <c r="F1218" i="1"/>
  <c r="G1218" i="1"/>
  <c r="B1219" i="1"/>
  <c r="C1219" i="1"/>
  <c r="D1219" i="1"/>
  <c r="E1219" i="1" a="1"/>
  <c r="E1219" i="1" s="1"/>
  <c r="F1219" i="1"/>
  <c r="G1219" i="1"/>
  <c r="B1220" i="1"/>
  <c r="C1220" i="1"/>
  <c r="D1220" i="1"/>
  <c r="E1220" i="1" a="1"/>
  <c r="E1220" i="1" s="1"/>
  <c r="F1220" i="1"/>
  <c r="G1220" i="1"/>
  <c r="B1221" i="1"/>
  <c r="C1221" i="1"/>
  <c r="D1221" i="1"/>
  <c r="E1221" i="1" a="1"/>
  <c r="E1221" i="1" s="1"/>
  <c r="F1221" i="1"/>
  <c r="I1221" i="1" s="1"/>
  <c r="G1221" i="1"/>
  <c r="B1222" i="1"/>
  <c r="C1222" i="1"/>
  <c r="D1222" i="1"/>
  <c r="E1222" i="1" a="1"/>
  <c r="E1222" i="1" s="1"/>
  <c r="F1222" i="1"/>
  <c r="G1222" i="1"/>
  <c r="B1223" i="1"/>
  <c r="C1223" i="1"/>
  <c r="D1223" i="1"/>
  <c r="E1223" i="1" a="1"/>
  <c r="E1223" i="1" s="1"/>
  <c r="F1223" i="1"/>
  <c r="G1223" i="1"/>
  <c r="B1224" i="1"/>
  <c r="C1224" i="1"/>
  <c r="D1224" i="1"/>
  <c r="E1224" i="1" a="1"/>
  <c r="E1224" i="1" s="1"/>
  <c r="F1224" i="1"/>
  <c r="G1224" i="1"/>
  <c r="B1225" i="1"/>
  <c r="C1225" i="1"/>
  <c r="D1225" i="1"/>
  <c r="E1225" i="1" a="1"/>
  <c r="E1225" i="1" s="1"/>
  <c r="F1225" i="1"/>
  <c r="G1225" i="1"/>
  <c r="B1226" i="1"/>
  <c r="C1226" i="1"/>
  <c r="D1226" i="1"/>
  <c r="E1226" i="1" a="1"/>
  <c r="E1226" i="1" s="1"/>
  <c r="F1226" i="1"/>
  <c r="G1226" i="1"/>
  <c r="B1227" i="1"/>
  <c r="C1227" i="1"/>
  <c r="D1227" i="1"/>
  <c r="E1227" i="1" a="1"/>
  <c r="E1227" i="1" s="1"/>
  <c r="F1227" i="1"/>
  <c r="G1227" i="1"/>
  <c r="I446" i="1" l="1"/>
  <c r="H928" i="1"/>
  <c r="H813" i="1"/>
  <c r="H797" i="1"/>
  <c r="I777" i="1"/>
  <c r="H753" i="1"/>
  <c r="I749" i="1"/>
  <c r="H741" i="1"/>
  <c r="I420" i="1"/>
  <c r="I402" i="1"/>
  <c r="I312" i="1"/>
  <c r="H1183" i="1"/>
  <c r="H1181" i="1"/>
  <c r="H1151" i="1"/>
  <c r="H1149" i="1"/>
  <c r="I1145" i="1"/>
  <c r="I1137" i="1"/>
  <c r="H1135" i="1"/>
  <c r="H1133" i="1"/>
  <c r="I1129" i="1"/>
  <c r="I276" i="1"/>
  <c r="H274" i="1"/>
  <c r="I266" i="1"/>
  <c r="H955" i="1"/>
  <c r="I723" i="1"/>
  <c r="H609" i="1"/>
  <c r="H597" i="1"/>
  <c r="H593" i="1"/>
  <c r="H585" i="1"/>
  <c r="H949" i="1"/>
  <c r="H937" i="1"/>
  <c r="H935" i="1"/>
  <c r="I403" i="1"/>
  <c r="I399" i="1"/>
  <c r="I313" i="1"/>
  <c r="I291" i="1"/>
  <c r="H285" i="1"/>
  <c r="H1184" i="1"/>
  <c r="H1182" i="1"/>
  <c r="H1178" i="1"/>
  <c r="I1176" i="1"/>
  <c r="H1168" i="1"/>
  <c r="H1166" i="1"/>
  <c r="H1164" i="1"/>
  <c r="H1162" i="1"/>
  <c r="H1152" i="1"/>
  <c r="H1150" i="1"/>
  <c r="H913" i="1"/>
  <c r="H269" i="1"/>
  <c r="I1116" i="1"/>
  <c r="H960" i="1"/>
  <c r="H956" i="1"/>
  <c r="I952" i="1"/>
  <c r="I724" i="1"/>
  <c r="H718" i="1"/>
  <c r="H702" i="1"/>
  <c r="H698" i="1"/>
  <c r="H694" i="1"/>
  <c r="H690" i="1"/>
  <c r="I686" i="1"/>
  <c r="I670" i="1"/>
  <c r="H654" i="1"/>
  <c r="H652" i="1"/>
  <c r="H642" i="1"/>
  <c r="I466" i="1"/>
  <c r="I462" i="1"/>
  <c r="H1222" i="1"/>
  <c r="H1212" i="1"/>
  <c r="I1095" i="1"/>
  <c r="I1079" i="1"/>
  <c r="I961" i="1"/>
  <c r="I514" i="1"/>
  <c r="I510" i="1"/>
  <c r="I391" i="1"/>
  <c r="I264" i="1"/>
  <c r="I928" i="1"/>
  <c r="H901" i="1"/>
  <c r="I828" i="1"/>
  <c r="I765" i="1"/>
  <c r="H924" i="1"/>
  <c r="H922" i="1"/>
  <c r="I916" i="1"/>
  <c r="H914" i="1"/>
  <c r="H885" i="1"/>
  <c r="H757" i="1"/>
  <c r="H490" i="1"/>
  <c r="H488" i="1"/>
  <c r="H484" i="1"/>
  <c r="H482" i="1"/>
  <c r="H478" i="1"/>
  <c r="I454" i="1"/>
  <c r="I331" i="1"/>
  <c r="H327" i="1"/>
  <c r="H325" i="1"/>
  <c r="I256" i="1"/>
  <c r="H216" i="1"/>
  <c r="H214" i="1"/>
  <c r="H1122" i="1"/>
  <c r="H780" i="1"/>
  <c r="I695" i="1"/>
  <c r="I675" i="1"/>
  <c r="I671" i="1"/>
  <c r="I667" i="1"/>
  <c r="I663" i="1"/>
  <c r="I659" i="1"/>
  <c r="H450" i="1"/>
  <c r="I1225" i="1"/>
  <c r="H1068" i="1"/>
  <c r="H1064" i="1"/>
  <c r="H1052" i="1"/>
  <c r="H1032" i="1"/>
  <c r="H1028" i="1"/>
  <c r="H1024" i="1"/>
  <c r="H1020" i="1"/>
  <c r="H1016" i="1"/>
  <c r="H1012" i="1"/>
  <c r="H1004" i="1"/>
  <c r="H1000" i="1"/>
  <c r="H996" i="1"/>
  <c r="H984" i="1"/>
  <c r="H980" i="1"/>
  <c r="H976" i="1"/>
  <c r="H972" i="1"/>
  <c r="I906" i="1"/>
  <c r="H261" i="1"/>
  <c r="I902" i="1"/>
  <c r="H821" i="1"/>
  <c r="H817" i="1"/>
  <c r="I1173" i="1"/>
  <c r="I919" i="1"/>
  <c r="H746" i="1"/>
  <c r="H742" i="1"/>
  <c r="I736" i="1"/>
  <c r="H493" i="1"/>
  <c r="H330" i="1"/>
  <c r="H322" i="1"/>
  <c r="I316" i="1"/>
  <c r="H310" i="1"/>
  <c r="I308" i="1"/>
  <c r="H201" i="1"/>
  <c r="I1125" i="1"/>
  <c r="I940" i="1"/>
  <c r="I868" i="1"/>
  <c r="H622" i="1"/>
  <c r="H614" i="1"/>
  <c r="H602" i="1"/>
  <c r="H451" i="1"/>
  <c r="H1148" i="1"/>
  <c r="H864" i="1"/>
  <c r="H860" i="1"/>
  <c r="I753" i="1"/>
  <c r="I694" i="1"/>
  <c r="I692" i="1"/>
  <c r="I672" i="1"/>
  <c r="H638" i="1"/>
  <c r="H630" i="1"/>
  <c r="H626" i="1"/>
  <c r="H483" i="1"/>
  <c r="H479" i="1"/>
  <c r="H452" i="1"/>
  <c r="I314" i="1"/>
  <c r="I279" i="1"/>
  <c r="H277" i="1"/>
  <c r="H238" i="1"/>
  <c r="H234" i="1"/>
  <c r="H228" i="1"/>
  <c r="H143" i="1"/>
  <c r="H141" i="1"/>
  <c r="H139" i="1"/>
  <c r="H71" i="1"/>
  <c r="H1146" i="1"/>
  <c r="I1144" i="1"/>
  <c r="H1136" i="1"/>
  <c r="H1134" i="1"/>
  <c r="H1132" i="1"/>
  <c r="H1130" i="1"/>
  <c r="H948" i="1"/>
  <c r="I776" i="1"/>
  <c r="I745" i="1"/>
  <c r="H598" i="1"/>
  <c r="I586" i="1"/>
  <c r="H574" i="1"/>
  <c r="H959" i="1"/>
  <c r="I955" i="1"/>
  <c r="H881" i="1"/>
  <c r="H879" i="1"/>
  <c r="I772" i="1"/>
  <c r="I735" i="1"/>
  <c r="H562" i="1"/>
  <c r="H560" i="1"/>
  <c r="H558" i="1"/>
  <c r="H554" i="1"/>
  <c r="I306" i="1"/>
  <c r="H302" i="1"/>
  <c r="I208" i="1"/>
  <c r="I1205" i="1"/>
  <c r="I1201" i="1"/>
  <c r="H1199" i="1"/>
  <c r="H1197" i="1"/>
  <c r="I1193" i="1"/>
  <c r="I1189" i="1"/>
  <c r="H1116" i="1"/>
  <c r="H1112" i="1"/>
  <c r="H1108" i="1"/>
  <c r="H1100" i="1"/>
  <c r="H1096" i="1"/>
  <c r="I904" i="1"/>
  <c r="H875" i="1"/>
  <c r="I832" i="1"/>
  <c r="H811" i="1"/>
  <c r="H807" i="1"/>
  <c r="H801" i="1"/>
  <c r="H793" i="1"/>
  <c r="I768" i="1"/>
  <c r="H764" i="1"/>
  <c r="I719" i="1"/>
  <c r="I538" i="1"/>
  <c r="I534" i="1"/>
  <c r="I532" i="1"/>
  <c r="H469" i="1"/>
  <c r="I379" i="1"/>
  <c r="I367" i="1"/>
  <c r="I347" i="1"/>
  <c r="I343" i="1"/>
  <c r="I339" i="1"/>
  <c r="H337" i="1"/>
  <c r="I300" i="1"/>
  <c r="H296" i="1"/>
  <c r="H294" i="1"/>
  <c r="H292" i="1"/>
  <c r="H259" i="1"/>
  <c r="I182" i="1"/>
  <c r="H178" i="1"/>
  <c r="H174" i="1"/>
  <c r="I1224" i="1"/>
  <c r="H1216" i="1"/>
  <c r="I1177" i="1"/>
  <c r="I1169" i="1"/>
  <c r="H1167" i="1"/>
  <c r="H1165" i="1"/>
  <c r="I1161" i="1"/>
  <c r="I1157" i="1"/>
  <c r="H968" i="1"/>
  <c r="I951" i="1"/>
  <c r="H940" i="1"/>
  <c r="H915" i="1"/>
  <c r="H869" i="1"/>
  <c r="I820" i="1"/>
  <c r="H789" i="1"/>
  <c r="I760" i="1"/>
  <c r="H709" i="1"/>
  <c r="H508" i="1"/>
  <c r="I438" i="1"/>
  <c r="H317" i="1"/>
  <c r="H286" i="1"/>
  <c r="H284" i="1"/>
  <c r="I251" i="1"/>
  <c r="I166" i="1"/>
  <c r="I154" i="1"/>
  <c r="I1141" i="1"/>
  <c r="H934" i="1"/>
  <c r="I930" i="1"/>
  <c r="I894" i="1"/>
  <c r="I892" i="1"/>
  <c r="I888" i="1"/>
  <c r="H855" i="1"/>
  <c r="H849" i="1"/>
  <c r="H781" i="1"/>
  <c r="I756" i="1"/>
  <c r="H754" i="1"/>
  <c r="H685" i="1"/>
  <c r="H633" i="1"/>
  <c r="H629" i="1"/>
  <c r="I613" i="1"/>
  <c r="I605" i="1"/>
  <c r="I601" i="1"/>
  <c r="H502" i="1"/>
  <c r="I451" i="1"/>
  <c r="I428" i="1"/>
  <c r="H426" i="1"/>
  <c r="I424" i="1"/>
  <c r="H418" i="1"/>
  <c r="H280" i="1"/>
  <c r="H278" i="1"/>
  <c r="H225" i="1"/>
  <c r="H221" i="1"/>
  <c r="H217" i="1"/>
  <c r="H56" i="1"/>
  <c r="H54" i="1"/>
  <c r="H52" i="1"/>
  <c r="H50" i="1"/>
  <c r="H48" i="1"/>
  <c r="H46" i="1"/>
  <c r="H44" i="1"/>
  <c r="H42" i="1"/>
  <c r="H38" i="1"/>
  <c r="H34" i="1"/>
  <c r="H22" i="1"/>
  <c r="H18" i="1"/>
  <c r="H16" i="1"/>
  <c r="H14" i="1"/>
  <c r="H12" i="1"/>
  <c r="H10" i="1"/>
  <c r="H8" i="1"/>
  <c r="H6" i="1"/>
  <c r="H2" i="1"/>
  <c r="H1210" i="1"/>
  <c r="I773" i="1"/>
  <c r="I571" i="1"/>
  <c r="H565" i="1"/>
  <c r="H305" i="1"/>
  <c r="I213" i="1"/>
  <c r="H211" i="1"/>
  <c r="H203" i="1"/>
  <c r="H195" i="1"/>
  <c r="H185" i="1"/>
  <c r="H1200" i="1"/>
  <c r="H1198" i="1"/>
  <c r="H1196" i="1"/>
  <c r="H1194" i="1"/>
  <c r="H1180" i="1"/>
  <c r="I1111" i="1"/>
  <c r="H1095" i="1"/>
  <c r="I1093" i="1"/>
  <c r="H1091" i="1"/>
  <c r="I1089" i="1"/>
  <c r="H1087" i="1"/>
  <c r="H1083" i="1"/>
  <c r="I1081" i="1"/>
  <c r="H941" i="1"/>
  <c r="I924" i="1"/>
  <c r="H876" i="1"/>
  <c r="H872" i="1"/>
  <c r="H837" i="1"/>
  <c r="I833" i="1"/>
  <c r="H792" i="1"/>
  <c r="H769" i="1"/>
  <c r="I720" i="1"/>
  <c r="H531" i="1"/>
  <c r="H527" i="1"/>
  <c r="H515" i="1"/>
  <c r="H476" i="1"/>
  <c r="H474" i="1"/>
  <c r="H470" i="1"/>
  <c r="H466" i="1"/>
  <c r="H445" i="1"/>
  <c r="H443" i="1"/>
  <c r="H378" i="1"/>
  <c r="H326" i="1"/>
  <c r="H297" i="1"/>
  <c r="H260" i="1"/>
  <c r="I258" i="1"/>
  <c r="I171" i="1"/>
  <c r="I169" i="1"/>
  <c r="H1079" i="1"/>
  <c r="H1075" i="1"/>
  <c r="I1073" i="1"/>
  <c r="H1071" i="1"/>
  <c r="I1069" i="1"/>
  <c r="H1067" i="1"/>
  <c r="I1065" i="1"/>
  <c r="H1063" i="1"/>
  <c r="I1057" i="1"/>
  <c r="H1009" i="1"/>
  <c r="H1007" i="1"/>
  <c r="H1005" i="1"/>
  <c r="H1003" i="1"/>
  <c r="H1001" i="1"/>
  <c r="H999" i="1"/>
  <c r="H997" i="1"/>
  <c r="H995" i="1"/>
  <c r="H993" i="1"/>
  <c r="H991" i="1"/>
  <c r="H989" i="1"/>
  <c r="H987" i="1"/>
  <c r="H985" i="1"/>
  <c r="H983" i="1"/>
  <c r="H981" i="1"/>
  <c r="H979" i="1"/>
  <c r="H977" i="1"/>
  <c r="H975" i="1"/>
  <c r="H973" i="1"/>
  <c r="H971" i="1"/>
  <c r="H969" i="1"/>
  <c r="H965" i="1"/>
  <c r="H788" i="1"/>
  <c r="H761" i="1"/>
  <c r="H714" i="1"/>
  <c r="I706" i="1"/>
  <c r="I704" i="1"/>
  <c r="I698" i="1"/>
  <c r="I696" i="1"/>
  <c r="H507" i="1"/>
  <c r="H454" i="1"/>
  <c r="H289" i="1"/>
  <c r="H287" i="1"/>
  <c r="H1215" i="1"/>
  <c r="H1213" i="1"/>
  <c r="H1121" i="1"/>
  <c r="H1119" i="1"/>
  <c r="H1117" i="1"/>
  <c r="I966" i="1"/>
  <c r="I923" i="1"/>
  <c r="H903" i="1"/>
  <c r="H892" i="1"/>
  <c r="I809" i="1"/>
  <c r="H759" i="1"/>
  <c r="I715" i="1"/>
  <c r="I711" i="1"/>
  <c r="I703" i="1"/>
  <c r="I678" i="1"/>
  <c r="H674" i="1"/>
  <c r="H666" i="1"/>
  <c r="I664" i="1"/>
  <c r="H662" i="1"/>
  <c r="I660" i="1"/>
  <c r="H646" i="1"/>
  <c r="H567" i="1"/>
  <c r="H563" i="1"/>
  <c r="H534" i="1"/>
  <c r="H530" i="1"/>
  <c r="H491" i="1"/>
  <c r="H464" i="1"/>
  <c r="H460" i="1"/>
  <c r="I458" i="1"/>
  <c r="H438" i="1"/>
  <c r="I423" i="1"/>
  <c r="I407" i="1"/>
  <c r="H366" i="1"/>
  <c r="H267" i="1"/>
  <c r="H233" i="1"/>
  <c r="H229" i="1"/>
  <c r="I202" i="1"/>
  <c r="I200" i="1"/>
  <c r="H194" i="1"/>
  <c r="H186" i="1"/>
  <c r="H182" i="1"/>
  <c r="H153" i="1"/>
  <c r="H151" i="1"/>
  <c r="I71" i="1"/>
  <c r="H63" i="1"/>
  <c r="I1192" i="1"/>
  <c r="I1160" i="1"/>
  <c r="H908" i="1"/>
  <c r="I856" i="1"/>
  <c r="I764" i="1"/>
  <c r="I740" i="1"/>
  <c r="I738" i="1"/>
  <c r="H701" i="1"/>
  <c r="I634" i="1"/>
  <c r="H561" i="1"/>
  <c r="H557" i="1"/>
  <c r="H553" i="1"/>
  <c r="H489" i="1"/>
  <c r="H485" i="1"/>
  <c r="H481" i="1"/>
  <c r="H447" i="1"/>
  <c r="H403" i="1"/>
  <c r="H321" i="1"/>
  <c r="I252" i="1"/>
  <c r="H223" i="1"/>
  <c r="H219" i="1"/>
  <c r="H1226" i="1"/>
  <c r="H1190" i="1"/>
  <c r="H1158" i="1"/>
  <c r="I1128" i="1"/>
  <c r="I1122" i="1"/>
  <c r="H944" i="1"/>
  <c r="I877" i="1"/>
  <c r="I829" i="1"/>
  <c r="H771" i="1"/>
  <c r="I622" i="1"/>
  <c r="H524" i="1"/>
  <c r="H522" i="1"/>
  <c r="H518" i="1"/>
  <c r="H432" i="1"/>
  <c r="H399" i="1"/>
  <c r="H395" i="1"/>
  <c r="H319" i="1"/>
  <c r="H312" i="1"/>
  <c r="H295" i="1"/>
  <c r="H293" i="1"/>
  <c r="H276" i="1"/>
  <c r="H1126" i="1"/>
  <c r="H926" i="1"/>
  <c r="H904" i="1"/>
  <c r="H897" i="1"/>
  <c r="I873" i="1"/>
  <c r="I871" i="1"/>
  <c r="H840" i="1"/>
  <c r="H795" i="1"/>
  <c r="H776" i="1"/>
  <c r="H760" i="1"/>
  <c r="I728" i="1"/>
  <c r="H693" i="1"/>
  <c r="I687" i="1"/>
  <c r="I679" i="1"/>
  <c r="I618" i="1"/>
  <c r="H594" i="1"/>
  <c r="H590" i="1"/>
  <c r="I582" i="1"/>
  <c r="H578" i="1"/>
  <c r="H543" i="1"/>
  <c r="H539" i="1"/>
  <c r="H512" i="1"/>
  <c r="H506" i="1"/>
  <c r="H467" i="1"/>
  <c r="H428" i="1"/>
  <c r="H387" i="1"/>
  <c r="I383" i="1"/>
  <c r="I371" i="1"/>
  <c r="H304" i="1"/>
  <c r="H291" i="1"/>
  <c r="H263" i="1"/>
  <c r="H257" i="1"/>
  <c r="H248" i="1"/>
  <c r="H246" i="1"/>
  <c r="H240" i="1"/>
  <c r="I215" i="1"/>
  <c r="H205" i="1"/>
  <c r="I158" i="1"/>
  <c r="I922" i="1"/>
  <c r="I363" i="1"/>
  <c r="I359" i="1"/>
  <c r="H1214" i="1"/>
  <c r="H963" i="1"/>
  <c r="H931" i="1"/>
  <c r="I880" i="1"/>
  <c r="I836" i="1"/>
  <c r="I789" i="1"/>
  <c r="H765" i="1"/>
  <c r="I574" i="1"/>
  <c r="H537" i="1"/>
  <c r="H533" i="1"/>
  <c r="H529" i="1"/>
  <c r="H439" i="1"/>
  <c r="H300" i="1"/>
  <c r="H266" i="1"/>
  <c r="I203" i="1"/>
  <c r="H154" i="1"/>
  <c r="I150" i="1"/>
  <c r="I70" i="1"/>
  <c r="I66" i="1"/>
  <c r="I62" i="1"/>
  <c r="I58" i="1"/>
  <c r="I54" i="1"/>
  <c r="I50" i="1"/>
  <c r="I18" i="1"/>
  <c r="I14" i="1"/>
  <c r="I956" i="1"/>
  <c r="H938" i="1"/>
  <c r="H929" i="1"/>
  <c r="H920" i="1"/>
  <c r="H911" i="1"/>
  <c r="H891" i="1"/>
  <c r="H865" i="1"/>
  <c r="H861" i="1"/>
  <c r="H857" i="1"/>
  <c r="H832" i="1"/>
  <c r="H787" i="1"/>
  <c r="I785" i="1"/>
  <c r="H772" i="1"/>
  <c r="I739" i="1"/>
  <c r="I718" i="1"/>
  <c r="I700" i="1"/>
  <c r="H657" i="1"/>
  <c r="H645" i="1"/>
  <c r="H570" i="1"/>
  <c r="H566" i="1"/>
  <c r="I562" i="1"/>
  <c r="I558" i="1"/>
  <c r="I556" i="1"/>
  <c r="H500" i="1"/>
  <c r="H498" i="1"/>
  <c r="H494" i="1"/>
  <c r="I490" i="1"/>
  <c r="I486" i="1"/>
  <c r="I455" i="1"/>
  <c r="H448" i="1"/>
  <c r="H446" i="1"/>
  <c r="H414" i="1"/>
  <c r="H355" i="1"/>
  <c r="H347" i="1"/>
  <c r="I322" i="1"/>
  <c r="H283" i="1"/>
  <c r="H281" i="1"/>
  <c r="H253" i="1"/>
  <c r="I232" i="1"/>
  <c r="H222" i="1"/>
  <c r="I197" i="1"/>
  <c r="H191" i="1"/>
  <c r="H187" i="1"/>
  <c r="H183" i="1"/>
  <c r="H177" i="1"/>
  <c r="H175" i="1"/>
  <c r="H173" i="1"/>
  <c r="H171" i="1"/>
  <c r="H40" i="1"/>
  <c r="I1208" i="1"/>
  <c r="H1174" i="1"/>
  <c r="H1142" i="1"/>
  <c r="H945" i="1"/>
  <c r="H918" i="1"/>
  <c r="H916" i="1"/>
  <c r="H777" i="1"/>
  <c r="I746" i="1"/>
  <c r="H735" i="1"/>
  <c r="H517" i="1"/>
  <c r="H453" i="1"/>
  <c r="I442" i="1"/>
  <c r="H437" i="1"/>
  <c r="H394" i="1"/>
  <c r="H333" i="1"/>
  <c r="I327" i="1"/>
  <c r="I311" i="1"/>
  <c r="H279" i="1"/>
  <c r="I260" i="1"/>
  <c r="I167" i="1"/>
  <c r="H1206" i="1"/>
  <c r="I1185" i="1"/>
  <c r="I1153" i="1"/>
  <c r="H1123" i="1"/>
  <c r="I1068" i="1"/>
  <c r="I1024" i="1"/>
  <c r="I1012" i="1"/>
  <c r="I1004" i="1"/>
  <c r="I1000" i="1"/>
  <c r="I992" i="1"/>
  <c r="I988" i="1"/>
  <c r="I984" i="1"/>
  <c r="I980" i="1"/>
  <c r="I905" i="1"/>
  <c r="I896" i="1"/>
  <c r="H894" i="1"/>
  <c r="I847" i="1"/>
  <c r="H845" i="1"/>
  <c r="I813" i="1"/>
  <c r="H809" i="1"/>
  <c r="I752" i="1"/>
  <c r="I750" i="1"/>
  <c r="I690" i="1"/>
  <c r="I688" i="1"/>
  <c r="H682" i="1"/>
  <c r="I680" i="1"/>
  <c r="H678" i="1"/>
  <c r="I589" i="1"/>
  <c r="I581" i="1"/>
  <c r="H579" i="1"/>
  <c r="I544" i="1"/>
  <c r="H540" i="1"/>
  <c r="H513" i="1"/>
  <c r="H509" i="1"/>
  <c r="H505" i="1"/>
  <c r="H503" i="1"/>
  <c r="H423" i="1"/>
  <c r="H329" i="1"/>
  <c r="I309" i="1"/>
  <c r="I290" i="1"/>
  <c r="H273" i="1"/>
  <c r="H245" i="1"/>
  <c r="H239" i="1"/>
  <c r="H210" i="1"/>
  <c r="H206" i="1"/>
  <c r="I157" i="1"/>
  <c r="I742" i="1"/>
  <c r="H670" i="1"/>
  <c r="H301" i="1"/>
  <c r="I284" i="1"/>
  <c r="H271" i="1"/>
  <c r="H256" i="1"/>
  <c r="H411" i="1"/>
  <c r="I411" i="1"/>
  <c r="H1227" i="1"/>
  <c r="I1220" i="1"/>
  <c r="H1211" i="1"/>
  <c r="I1204" i="1"/>
  <c r="H1195" i="1"/>
  <c r="I1188" i="1"/>
  <c r="H1179" i="1"/>
  <c r="I1172" i="1"/>
  <c r="H1163" i="1"/>
  <c r="I1156" i="1"/>
  <c r="H1147" i="1"/>
  <c r="I1140" i="1"/>
  <c r="H1131" i="1"/>
  <c r="H1124" i="1"/>
  <c r="H1115" i="1"/>
  <c r="I964" i="1"/>
  <c r="I841" i="1"/>
  <c r="I825" i="1"/>
  <c r="I805" i="1"/>
  <c r="H783" i="1"/>
  <c r="H516" i="1"/>
  <c r="H354" i="1"/>
  <c r="I354" i="1"/>
  <c r="H350" i="1"/>
  <c r="I323" i="1"/>
  <c r="H323" i="1"/>
  <c r="H1218" i="1"/>
  <c r="H1202" i="1"/>
  <c r="H1186" i="1"/>
  <c r="H1170" i="1"/>
  <c r="H1154" i="1"/>
  <c r="H1138" i="1"/>
  <c r="H1109" i="1"/>
  <c r="H1101" i="1"/>
  <c r="H939" i="1"/>
  <c r="I885" i="1"/>
  <c r="I869" i="1"/>
  <c r="H803" i="1"/>
  <c r="I769" i="1"/>
  <c r="I757" i="1"/>
  <c r="H681" i="1"/>
  <c r="I610" i="1"/>
  <c r="H610" i="1"/>
  <c r="H606" i="1"/>
  <c r="H604" i="1"/>
  <c r="H1225" i="1"/>
  <c r="H1209" i="1"/>
  <c r="H1193" i="1"/>
  <c r="H1177" i="1"/>
  <c r="H1161" i="1"/>
  <c r="H1145" i="1"/>
  <c r="H1129" i="1"/>
  <c r="H1093" i="1"/>
  <c r="I946" i="1"/>
  <c r="I934" i="1"/>
  <c r="H919" i="1"/>
  <c r="I901" i="1"/>
  <c r="I883" i="1"/>
  <c r="H867" i="1"/>
  <c r="I801" i="1"/>
  <c r="I781" i="1"/>
  <c r="I755" i="1"/>
  <c r="I430" i="1"/>
  <c r="H1223" i="1"/>
  <c r="I1216" i="1"/>
  <c r="H1207" i="1"/>
  <c r="I1200" i="1"/>
  <c r="H1191" i="1"/>
  <c r="I1184" i="1"/>
  <c r="H1175" i="1"/>
  <c r="I1168" i="1"/>
  <c r="H1159" i="1"/>
  <c r="I1152" i="1"/>
  <c r="H1143" i="1"/>
  <c r="I1136" i="1"/>
  <c r="H1127" i="1"/>
  <c r="H1120" i="1"/>
  <c r="H1077" i="1"/>
  <c r="H1065" i="1"/>
  <c r="H1021" i="1"/>
  <c r="H1017" i="1"/>
  <c r="H1013" i="1"/>
  <c r="I1009" i="1"/>
  <c r="I1005" i="1"/>
  <c r="I1001" i="1"/>
  <c r="I997" i="1"/>
  <c r="I993" i="1"/>
  <c r="I989" i="1"/>
  <c r="I985" i="1"/>
  <c r="I981" i="1"/>
  <c r="I977" i="1"/>
  <c r="I973" i="1"/>
  <c r="I969" i="1"/>
  <c r="H967" i="1"/>
  <c r="H942" i="1"/>
  <c r="H927" i="1"/>
  <c r="I909" i="1"/>
  <c r="I837" i="1"/>
  <c r="I821" i="1"/>
  <c r="H799" i="1"/>
  <c r="H779" i="1"/>
  <c r="H767" i="1"/>
  <c r="I710" i="1"/>
  <c r="H710" i="1"/>
  <c r="H706" i="1"/>
  <c r="H308" i="1"/>
  <c r="I162" i="1"/>
  <c r="H930" i="1"/>
  <c r="I917" i="1"/>
  <c r="I899" i="1"/>
  <c r="H888" i="1"/>
  <c r="I881" i="1"/>
  <c r="H863" i="1"/>
  <c r="I861" i="1"/>
  <c r="I859" i="1"/>
  <c r="H833" i="1"/>
  <c r="I797" i="1"/>
  <c r="H784" i="1"/>
  <c r="I629" i="1"/>
  <c r="H492" i="1"/>
  <c r="H457" i="1"/>
  <c r="I422" i="1"/>
  <c r="H422" i="1"/>
  <c r="H375" i="1"/>
  <c r="I375" i="1"/>
  <c r="H371" i="1"/>
  <c r="I240" i="1"/>
  <c r="H207" i="1"/>
  <c r="H1221" i="1"/>
  <c r="H1205" i="1"/>
  <c r="H1189" i="1"/>
  <c r="H1173" i="1"/>
  <c r="H1157" i="1"/>
  <c r="H1141" i="1"/>
  <c r="H1125" i="1"/>
  <c r="H1118" i="1"/>
  <c r="I965" i="1"/>
  <c r="I963" i="1"/>
  <c r="H957" i="1"/>
  <c r="I914" i="1"/>
  <c r="H853" i="1"/>
  <c r="I840" i="1"/>
  <c r="I824" i="1"/>
  <c r="H731" i="1"/>
  <c r="H1219" i="1"/>
  <c r="I1212" i="1"/>
  <c r="H1203" i="1"/>
  <c r="I1196" i="1"/>
  <c r="H1187" i="1"/>
  <c r="I1180" i="1"/>
  <c r="H1171" i="1"/>
  <c r="I1164" i="1"/>
  <c r="H1155" i="1"/>
  <c r="I1148" i="1"/>
  <c r="H1139" i="1"/>
  <c r="I1132" i="1"/>
  <c r="I1104" i="1"/>
  <c r="I1100" i="1"/>
  <c r="I1096" i="1"/>
  <c r="I960" i="1"/>
  <c r="H950" i="1"/>
  <c r="I915" i="1"/>
  <c r="H902" i="1"/>
  <c r="I817" i="1"/>
  <c r="I793" i="1"/>
  <c r="I747" i="1"/>
  <c r="H738" i="1"/>
  <c r="H727" i="1"/>
  <c r="I727" i="1"/>
  <c r="H442" i="1"/>
  <c r="H315" i="1"/>
  <c r="I315" i="1"/>
  <c r="H313" i="1"/>
  <c r="H268" i="1"/>
  <c r="I268" i="1"/>
  <c r="H1224" i="1"/>
  <c r="H1208" i="1"/>
  <c r="H1192" i="1"/>
  <c r="H1176" i="1"/>
  <c r="H1160" i="1"/>
  <c r="H1144" i="1"/>
  <c r="I953" i="1"/>
  <c r="I938" i="1"/>
  <c r="I935" i="1"/>
  <c r="H923" i="1"/>
  <c r="I918" i="1"/>
  <c r="I912" i="1"/>
  <c r="H893" i="1"/>
  <c r="H877" i="1"/>
  <c r="H868" i="1"/>
  <c r="H851" i="1"/>
  <c r="I849" i="1"/>
  <c r="H829" i="1"/>
  <c r="H815" i="1"/>
  <c r="H791" i="1"/>
  <c r="H775" i="1"/>
  <c r="H773" i="1"/>
  <c r="H768" i="1"/>
  <c r="H763" i="1"/>
  <c r="H756" i="1"/>
  <c r="I754" i="1"/>
  <c r="H179" i="1"/>
  <c r="H1217" i="1"/>
  <c r="H1201" i="1"/>
  <c r="H1185" i="1"/>
  <c r="H1169" i="1"/>
  <c r="H1153" i="1"/>
  <c r="H1137" i="1"/>
  <c r="I1119" i="1"/>
  <c r="H1092" i="1"/>
  <c r="H1084" i="1"/>
  <c r="H1008" i="1"/>
  <c r="H992" i="1"/>
  <c r="H988" i="1"/>
  <c r="I948" i="1"/>
  <c r="H933" i="1"/>
  <c r="I926" i="1"/>
  <c r="H910" i="1"/>
  <c r="I900" i="1"/>
  <c r="I864" i="1"/>
  <c r="H650" i="1"/>
  <c r="H581" i="1"/>
  <c r="I579" i="1"/>
  <c r="H577" i="1"/>
  <c r="H468" i="1"/>
  <c r="H298" i="1"/>
  <c r="I1213" i="1"/>
  <c r="I1197" i="1"/>
  <c r="I1181" i="1"/>
  <c r="I1165" i="1"/>
  <c r="I1149" i="1"/>
  <c r="I1133" i="1"/>
  <c r="I976" i="1"/>
  <c r="I972" i="1"/>
  <c r="H961" i="1"/>
  <c r="H951" i="1"/>
  <c r="I908" i="1"/>
  <c r="H873" i="1"/>
  <c r="H785" i="1"/>
  <c r="I658" i="1"/>
  <c r="H658" i="1"/>
  <c r="H427" i="1"/>
  <c r="I427" i="1"/>
  <c r="I288" i="1"/>
  <c r="H1220" i="1"/>
  <c r="H1204" i="1"/>
  <c r="H1188" i="1"/>
  <c r="H1172" i="1"/>
  <c r="H1156" i="1"/>
  <c r="H1140" i="1"/>
  <c r="I968" i="1"/>
  <c r="H964" i="1"/>
  <c r="I941" i="1"/>
  <c r="H889" i="1"/>
  <c r="H880" i="1"/>
  <c r="H856" i="1"/>
  <c r="H843" i="1"/>
  <c r="H841" i="1"/>
  <c r="H825" i="1"/>
  <c r="H805" i="1"/>
  <c r="I743" i="1"/>
  <c r="I741" i="1"/>
  <c r="I447" i="1"/>
  <c r="I303" i="1"/>
  <c r="H303" i="1"/>
  <c r="H750" i="1"/>
  <c r="H745" i="1"/>
  <c r="I714" i="1"/>
  <c r="H689" i="1"/>
  <c r="I683" i="1"/>
  <c r="I666" i="1"/>
  <c r="H664" i="1"/>
  <c r="I662" i="1"/>
  <c r="H616" i="1"/>
  <c r="I614" i="1"/>
  <c r="H589" i="1"/>
  <c r="I585" i="1"/>
  <c r="H568" i="1"/>
  <c r="I566" i="1"/>
  <c r="H544" i="1"/>
  <c r="I542" i="1"/>
  <c r="H520" i="1"/>
  <c r="I518" i="1"/>
  <c r="H496" i="1"/>
  <c r="I494" i="1"/>
  <c r="H472" i="1"/>
  <c r="I470" i="1"/>
  <c r="H459" i="1"/>
  <c r="I439" i="1"/>
  <c r="I432" i="1"/>
  <c r="H415" i="1"/>
  <c r="H398" i="1"/>
  <c r="H379" i="1"/>
  <c r="H339" i="1"/>
  <c r="I330" i="1"/>
  <c r="H318" i="1"/>
  <c r="I310" i="1"/>
  <c r="H288" i="1"/>
  <c r="I273" i="1"/>
  <c r="H242" i="1"/>
  <c r="H218" i="1"/>
  <c r="H196" i="1"/>
  <c r="H181" i="1"/>
  <c r="H137" i="1"/>
  <c r="H135" i="1"/>
  <c r="H133" i="1"/>
  <c r="H131" i="1"/>
  <c r="H129" i="1"/>
  <c r="H127" i="1"/>
  <c r="H125" i="1"/>
  <c r="I261" i="1"/>
  <c r="I229" i="1"/>
  <c r="I207" i="1"/>
  <c r="I177" i="1"/>
  <c r="I175" i="1"/>
  <c r="I173" i="1"/>
  <c r="H162" i="1"/>
  <c r="I702" i="1"/>
  <c r="H677" i="1"/>
  <c r="H675" i="1"/>
  <c r="I646" i="1"/>
  <c r="I598" i="1"/>
  <c r="H573" i="1"/>
  <c r="H571" i="1"/>
  <c r="I560" i="1"/>
  <c r="H549" i="1"/>
  <c r="H547" i="1"/>
  <c r="H536" i="1"/>
  <c r="H525" i="1"/>
  <c r="H523" i="1"/>
  <c r="H510" i="1"/>
  <c r="H501" i="1"/>
  <c r="H499" i="1"/>
  <c r="H486" i="1"/>
  <c r="H477" i="1"/>
  <c r="H475" i="1"/>
  <c r="H462" i="1"/>
  <c r="H455" i="1"/>
  <c r="I450" i="1"/>
  <c r="H420" i="1"/>
  <c r="H407" i="1"/>
  <c r="H390" i="1"/>
  <c r="H367" i="1"/>
  <c r="H346" i="1"/>
  <c r="H335" i="1"/>
  <c r="I326" i="1"/>
  <c r="H316" i="1"/>
  <c r="H254" i="1"/>
  <c r="H249" i="1"/>
  <c r="I238" i="1"/>
  <c r="I227" i="1"/>
  <c r="H212" i="1"/>
  <c r="I205" i="1"/>
  <c r="H190" i="1"/>
  <c r="H158" i="1"/>
  <c r="I732" i="1"/>
  <c r="H723" i="1"/>
  <c r="H673" i="1"/>
  <c r="H386" i="1"/>
  <c r="I319" i="1"/>
  <c r="H717" i="1"/>
  <c r="H686" i="1"/>
  <c r="H669" i="1"/>
  <c r="I642" i="1"/>
  <c r="H634" i="1"/>
  <c r="I594" i="1"/>
  <c r="H586" i="1"/>
  <c r="H569" i="1"/>
  <c r="H545" i="1"/>
  <c r="H521" i="1"/>
  <c r="H519" i="1"/>
  <c r="H497" i="1"/>
  <c r="H495" i="1"/>
  <c r="H473" i="1"/>
  <c r="H471" i="1"/>
  <c r="H440" i="1"/>
  <c r="H435" i="1"/>
  <c r="I418" i="1"/>
  <c r="H416" i="1"/>
  <c r="I414" i="1"/>
  <c r="I395" i="1"/>
  <c r="H382" i="1"/>
  <c r="I378" i="1"/>
  <c r="H363" i="1"/>
  <c r="H359" i="1"/>
  <c r="H331" i="1"/>
  <c r="H309" i="1"/>
  <c r="I247" i="1"/>
  <c r="H243" i="1"/>
  <c r="I234" i="1"/>
  <c r="I223" i="1"/>
  <c r="I186" i="1"/>
  <c r="I46" i="1"/>
  <c r="I42" i="1"/>
  <c r="I10" i="1"/>
  <c r="I6" i="1"/>
  <c r="I744" i="1"/>
  <c r="H739" i="1"/>
  <c r="I737" i="1"/>
  <c r="I730" i="1"/>
  <c r="H713" i="1"/>
  <c r="I707" i="1"/>
  <c r="I684" i="1"/>
  <c r="H663" i="1"/>
  <c r="I655" i="1"/>
  <c r="H640" i="1"/>
  <c r="I638" i="1"/>
  <c r="I609" i="1"/>
  <c r="H592" i="1"/>
  <c r="I590" i="1"/>
  <c r="H582" i="1"/>
  <c r="H556" i="1"/>
  <c r="I554" i="1"/>
  <c r="H532" i="1"/>
  <c r="I530" i="1"/>
  <c r="I506" i="1"/>
  <c r="I482" i="1"/>
  <c r="H458" i="1"/>
  <c r="I443" i="1"/>
  <c r="H431" i="1"/>
  <c r="I351" i="1"/>
  <c r="H299" i="1"/>
  <c r="I292" i="1"/>
  <c r="I289" i="1"/>
  <c r="H272" i="1"/>
  <c r="H262" i="1"/>
  <c r="H252" i="1"/>
  <c r="I245" i="1"/>
  <c r="H241" i="1"/>
  <c r="H232" i="1"/>
  <c r="H230" i="1"/>
  <c r="I221" i="1"/>
  <c r="H208" i="1"/>
  <c r="I199" i="1"/>
  <c r="H197" i="1"/>
  <c r="H167" i="1"/>
  <c r="I163" i="1"/>
  <c r="H64" i="1"/>
  <c r="H60" i="1"/>
  <c r="H36" i="1"/>
  <c r="H32" i="1"/>
  <c r="H30" i="1"/>
  <c r="H28" i="1"/>
  <c r="H26" i="1"/>
  <c r="H24" i="1"/>
  <c r="H20" i="1"/>
  <c r="H4" i="1"/>
  <c r="I761" i="1"/>
  <c r="H749" i="1"/>
  <c r="I733" i="1"/>
  <c r="H705" i="1"/>
  <c r="I699" i="1"/>
  <c r="I682" i="1"/>
  <c r="I676" i="1"/>
  <c r="H653" i="1"/>
  <c r="H649" i="1"/>
  <c r="H628" i="1"/>
  <c r="H605" i="1"/>
  <c r="H601" i="1"/>
  <c r="I597" i="1"/>
  <c r="H580" i="1"/>
  <c r="I550" i="1"/>
  <c r="H528" i="1"/>
  <c r="I526" i="1"/>
  <c r="H504" i="1"/>
  <c r="I502" i="1"/>
  <c r="H480" i="1"/>
  <c r="I478" i="1"/>
  <c r="H410" i="1"/>
  <c r="H391" i="1"/>
  <c r="I387" i="1"/>
  <c r="H374" i="1"/>
  <c r="H370" i="1"/>
  <c r="I366" i="1"/>
  <c r="I297" i="1"/>
  <c r="I295" i="1"/>
  <c r="I287" i="1"/>
  <c r="I282" i="1"/>
  <c r="H270" i="1"/>
  <c r="I267" i="1"/>
  <c r="H226" i="1"/>
  <c r="I206" i="1"/>
  <c r="I195" i="1"/>
  <c r="H193" i="1"/>
  <c r="I174" i="1"/>
  <c r="H618" i="1"/>
  <c r="I572" i="1"/>
  <c r="H559" i="1"/>
  <c r="I548" i="1"/>
  <c r="H535" i="1"/>
  <c r="H511" i="1"/>
  <c r="H487" i="1"/>
  <c r="H465" i="1"/>
  <c r="H463" i="1"/>
  <c r="H456" i="1"/>
  <c r="H424" i="1"/>
  <c r="H419" i="1"/>
  <c r="H406" i="1"/>
  <c r="H343" i="1"/>
  <c r="I334" i="1"/>
  <c r="I317" i="1"/>
  <c r="H307" i="1"/>
  <c r="I302" i="1"/>
  <c r="H275" i="1"/>
  <c r="H265" i="1"/>
  <c r="I255" i="1"/>
  <c r="H237" i="1"/>
  <c r="H224" i="1"/>
  <c r="H213" i="1"/>
  <c r="H202" i="1"/>
  <c r="H189" i="1"/>
  <c r="I161" i="1"/>
  <c r="H722" i="1"/>
  <c r="H697" i="1"/>
  <c r="I691" i="1"/>
  <c r="I674" i="1"/>
  <c r="I668" i="1"/>
  <c r="I641" i="1"/>
  <c r="I593" i="1"/>
  <c r="I570" i="1"/>
  <c r="I546" i="1"/>
  <c r="I522" i="1"/>
  <c r="I498" i="1"/>
  <c r="I474" i="1"/>
  <c r="H258" i="1"/>
  <c r="H461" i="1"/>
  <c r="H449" i="1"/>
  <c r="H444" i="1"/>
  <c r="H436" i="1"/>
  <c r="I434" i="1"/>
  <c r="H402" i="1"/>
  <c r="H383" i="1"/>
  <c r="H362" i="1"/>
  <c r="H358" i="1"/>
  <c r="H341" i="1"/>
  <c r="H244" i="1"/>
  <c r="I222" i="1"/>
  <c r="I211" i="1"/>
  <c r="H209" i="1"/>
  <c r="H200" i="1"/>
  <c r="H198" i="1"/>
  <c r="I187" i="1"/>
  <c r="H59" i="1"/>
  <c r="H55" i="1"/>
  <c r="H51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  <c r="I1063" i="1"/>
  <c r="H954" i="1"/>
  <c r="I954" i="1"/>
  <c r="I921" i="1"/>
  <c r="H921" i="1"/>
  <c r="I1106" i="1"/>
  <c r="H1106" i="1"/>
  <c r="I1090" i="1"/>
  <c r="H1090" i="1"/>
  <c r="I1074" i="1"/>
  <c r="H1074" i="1"/>
  <c r="H1059" i="1"/>
  <c r="I1059" i="1"/>
  <c r="H1055" i="1"/>
  <c r="I1055" i="1"/>
  <c r="H1051" i="1"/>
  <c r="I1051" i="1"/>
  <c r="H1047" i="1"/>
  <c r="I1047" i="1"/>
  <c r="H1043" i="1"/>
  <c r="I1043" i="1"/>
  <c r="H1039" i="1"/>
  <c r="I1039" i="1"/>
  <c r="H1035" i="1"/>
  <c r="I1035" i="1"/>
  <c r="H1031" i="1"/>
  <c r="I1031" i="1"/>
  <c r="H1027" i="1"/>
  <c r="I1027" i="1"/>
  <c r="H1023" i="1"/>
  <c r="I1023" i="1"/>
  <c r="H1019" i="1"/>
  <c r="I1019" i="1"/>
  <c r="H1015" i="1"/>
  <c r="I1015" i="1"/>
  <c r="H1011" i="1"/>
  <c r="I1011" i="1"/>
  <c r="H890" i="1"/>
  <c r="I890" i="1"/>
  <c r="I839" i="1"/>
  <c r="H839" i="1"/>
  <c r="H823" i="1"/>
  <c r="I823" i="1"/>
  <c r="I810" i="1"/>
  <c r="H810" i="1"/>
  <c r="I786" i="1"/>
  <c r="H786" i="1"/>
  <c r="H623" i="1"/>
  <c r="I623" i="1"/>
  <c r="H575" i="1"/>
  <c r="I575" i="1"/>
  <c r="H164" i="1"/>
  <c r="I164" i="1"/>
  <c r="H1113" i="1"/>
  <c r="H1104" i="1"/>
  <c r="H1097" i="1"/>
  <c r="H1088" i="1"/>
  <c r="H1081" i="1"/>
  <c r="H1072" i="1"/>
  <c r="H1061" i="1"/>
  <c r="H1057" i="1"/>
  <c r="H1053" i="1"/>
  <c r="H1049" i="1"/>
  <c r="H1045" i="1"/>
  <c r="H1041" i="1"/>
  <c r="H1037" i="1"/>
  <c r="H1033" i="1"/>
  <c r="H1029" i="1"/>
  <c r="H1025" i="1"/>
  <c r="I962" i="1"/>
  <c r="I842" i="1"/>
  <c r="H842" i="1"/>
  <c r="I1107" i="1"/>
  <c r="I1102" i="1"/>
  <c r="H1102" i="1"/>
  <c r="I1091" i="1"/>
  <c r="I1086" i="1"/>
  <c r="H1086" i="1"/>
  <c r="I1075" i="1"/>
  <c r="I1070" i="1"/>
  <c r="H1070" i="1"/>
  <c r="I947" i="1"/>
  <c r="H925" i="1"/>
  <c r="I895" i="1"/>
  <c r="H895" i="1"/>
  <c r="I1226" i="1"/>
  <c r="I1222" i="1"/>
  <c r="I1218" i="1"/>
  <c r="I1214" i="1"/>
  <c r="I1210" i="1"/>
  <c r="I1206" i="1"/>
  <c r="I1202" i="1"/>
  <c r="I1198" i="1"/>
  <c r="I1194" i="1"/>
  <c r="I1190" i="1"/>
  <c r="I1186" i="1"/>
  <c r="I1182" i="1"/>
  <c r="I1178" i="1"/>
  <c r="I1174" i="1"/>
  <c r="I1170" i="1"/>
  <c r="I1166" i="1"/>
  <c r="I1162" i="1"/>
  <c r="I1158" i="1"/>
  <c r="I1154" i="1"/>
  <c r="I1150" i="1"/>
  <c r="I1146" i="1"/>
  <c r="I1142" i="1"/>
  <c r="I1138" i="1"/>
  <c r="I1134" i="1"/>
  <c r="I1130" i="1"/>
  <c r="I1126" i="1"/>
  <c r="I1123" i="1"/>
  <c r="H907" i="1"/>
  <c r="I1120" i="1"/>
  <c r="I1117" i="1"/>
  <c r="I1114" i="1"/>
  <c r="H1114" i="1"/>
  <c r="I1103" i="1"/>
  <c r="I1098" i="1"/>
  <c r="H1098" i="1"/>
  <c r="I1087" i="1"/>
  <c r="I1082" i="1"/>
  <c r="H1082" i="1"/>
  <c r="I1071" i="1"/>
  <c r="I1066" i="1"/>
  <c r="H1066" i="1"/>
  <c r="I1064" i="1"/>
  <c r="H1060" i="1"/>
  <c r="I1060" i="1"/>
  <c r="H1056" i="1"/>
  <c r="I1056" i="1"/>
  <c r="H1048" i="1"/>
  <c r="I1048" i="1"/>
  <c r="H1044" i="1"/>
  <c r="I1044" i="1"/>
  <c r="H1040" i="1"/>
  <c r="I1040" i="1"/>
  <c r="H1036" i="1"/>
  <c r="I1036" i="1"/>
  <c r="H1105" i="1"/>
  <c r="H1089" i="1"/>
  <c r="H1080" i="1"/>
  <c r="H1073" i="1"/>
  <c r="I1062" i="1"/>
  <c r="H1062" i="1"/>
  <c r="I1058" i="1"/>
  <c r="I1054" i="1"/>
  <c r="I1052" i="1"/>
  <c r="I1050" i="1"/>
  <c r="I1046" i="1"/>
  <c r="I1042" i="1"/>
  <c r="I1038" i="1"/>
  <c r="I1034" i="1"/>
  <c r="I1030" i="1"/>
  <c r="I1026" i="1"/>
  <c r="I1022" i="1"/>
  <c r="I1018" i="1"/>
  <c r="I1014" i="1"/>
  <c r="I1010" i="1"/>
  <c r="I1006" i="1"/>
  <c r="I1002" i="1"/>
  <c r="I998" i="1"/>
  <c r="I994" i="1"/>
  <c r="I990" i="1"/>
  <c r="I986" i="1"/>
  <c r="I982" i="1"/>
  <c r="I978" i="1"/>
  <c r="I974" i="1"/>
  <c r="I970" i="1"/>
  <c r="H943" i="1"/>
  <c r="I943" i="1"/>
  <c r="H898" i="1"/>
  <c r="I898" i="1"/>
  <c r="I1227" i="1"/>
  <c r="I1223" i="1"/>
  <c r="I1219" i="1"/>
  <c r="I1215" i="1"/>
  <c r="I1211" i="1"/>
  <c r="I1207" i="1"/>
  <c r="I1203" i="1"/>
  <c r="I1199" i="1"/>
  <c r="I1195" i="1"/>
  <c r="I1191" i="1"/>
  <c r="I1187" i="1"/>
  <c r="I1183" i="1"/>
  <c r="I1179" i="1"/>
  <c r="I1175" i="1"/>
  <c r="I1171" i="1"/>
  <c r="I1167" i="1"/>
  <c r="I1163" i="1"/>
  <c r="I1159" i="1"/>
  <c r="I1155" i="1"/>
  <c r="I1151" i="1"/>
  <c r="I1147" i="1"/>
  <c r="I1143" i="1"/>
  <c r="I1139" i="1"/>
  <c r="I1135" i="1"/>
  <c r="I1131" i="1"/>
  <c r="I1127" i="1"/>
  <c r="I958" i="1"/>
  <c r="I936" i="1"/>
  <c r="H936" i="1"/>
  <c r="I1118" i="1"/>
  <c r="I1115" i="1"/>
  <c r="I1110" i="1"/>
  <c r="H1110" i="1"/>
  <c r="I1099" i="1"/>
  <c r="I1094" i="1"/>
  <c r="H1094" i="1"/>
  <c r="I1083" i="1"/>
  <c r="I1078" i="1"/>
  <c r="H1078" i="1"/>
  <c r="I1067" i="1"/>
  <c r="H852" i="1"/>
  <c r="I852" i="1"/>
  <c r="I1124" i="1"/>
  <c r="I1121" i="1"/>
  <c r="H1085" i="1"/>
  <c r="H1076" i="1"/>
  <c r="H1069" i="1"/>
  <c r="I887" i="1"/>
  <c r="H887" i="1"/>
  <c r="H1058" i="1"/>
  <c r="H1054" i="1"/>
  <c r="H1050" i="1"/>
  <c r="H1046" i="1"/>
  <c r="H1042" i="1"/>
  <c r="H1038" i="1"/>
  <c r="H1034" i="1"/>
  <c r="H1030" i="1"/>
  <c r="H1026" i="1"/>
  <c r="H1022" i="1"/>
  <c r="H1018" i="1"/>
  <c r="H1014" i="1"/>
  <c r="H1010" i="1"/>
  <c r="H1006" i="1"/>
  <c r="H1002" i="1"/>
  <c r="H998" i="1"/>
  <c r="H994" i="1"/>
  <c r="H990" i="1"/>
  <c r="H986" i="1"/>
  <c r="H982" i="1"/>
  <c r="H978" i="1"/>
  <c r="H974" i="1"/>
  <c r="H970" i="1"/>
  <c r="H966" i="1"/>
  <c r="H962" i="1"/>
  <c r="H958" i="1"/>
  <c r="H947" i="1"/>
  <c r="I862" i="1"/>
  <c r="H862" i="1"/>
  <c r="I830" i="1"/>
  <c r="H830" i="1"/>
  <c r="H812" i="1"/>
  <c r="I812" i="1"/>
  <c r="I1007" i="1"/>
  <c r="I1003" i="1"/>
  <c r="I999" i="1"/>
  <c r="I995" i="1"/>
  <c r="I991" i="1"/>
  <c r="I987" i="1"/>
  <c r="I983" i="1"/>
  <c r="I979" i="1"/>
  <c r="I975" i="1"/>
  <c r="I971" i="1"/>
  <c r="I967" i="1"/>
  <c r="I925" i="1"/>
  <c r="I907" i="1"/>
  <c r="I870" i="1"/>
  <c r="H870" i="1"/>
  <c r="I867" i="1"/>
  <c r="I860" i="1"/>
  <c r="I857" i="1"/>
  <c r="H808" i="1"/>
  <c r="I808" i="1"/>
  <c r="I929" i="1"/>
  <c r="I850" i="1"/>
  <c r="H850" i="1"/>
  <c r="I826" i="1"/>
  <c r="H826" i="1"/>
  <c r="I806" i="1"/>
  <c r="H806" i="1"/>
  <c r="I770" i="1"/>
  <c r="H770" i="1"/>
  <c r="I758" i="1"/>
  <c r="H758" i="1"/>
  <c r="H734" i="1"/>
  <c r="I734" i="1"/>
  <c r="I933" i="1"/>
  <c r="I911" i="1"/>
  <c r="I893" i="1"/>
  <c r="I878" i="1"/>
  <c r="H878" i="1"/>
  <c r="I875" i="1"/>
  <c r="I865" i="1"/>
  <c r="H835" i="1"/>
  <c r="I835" i="1"/>
  <c r="H819" i="1"/>
  <c r="I819" i="1"/>
  <c r="H804" i="1"/>
  <c r="I804" i="1"/>
  <c r="I782" i="1"/>
  <c r="H782" i="1"/>
  <c r="H721" i="1"/>
  <c r="I721" i="1"/>
  <c r="I1112" i="1"/>
  <c r="I1108" i="1"/>
  <c r="I1092" i="1"/>
  <c r="I1088" i="1"/>
  <c r="I1084" i="1"/>
  <c r="I1080" i="1"/>
  <c r="I1076" i="1"/>
  <c r="I1072" i="1"/>
  <c r="I1032" i="1"/>
  <c r="I1028" i="1"/>
  <c r="I1020" i="1"/>
  <c r="I1016" i="1"/>
  <c r="I1008" i="1"/>
  <c r="I996" i="1"/>
  <c r="I937" i="1"/>
  <c r="H905" i="1"/>
  <c r="H899" i="1"/>
  <c r="I858" i="1"/>
  <c r="H858" i="1"/>
  <c r="I855" i="1"/>
  <c r="I848" i="1"/>
  <c r="I845" i="1"/>
  <c r="I802" i="1"/>
  <c r="H802" i="1"/>
  <c r="I886" i="1"/>
  <c r="H886" i="1"/>
  <c r="I838" i="1"/>
  <c r="H838" i="1"/>
  <c r="I822" i="1"/>
  <c r="H822" i="1"/>
  <c r="H800" i="1"/>
  <c r="I800" i="1"/>
  <c r="H953" i="1"/>
  <c r="I945" i="1"/>
  <c r="I942" i="1"/>
  <c r="I931" i="1"/>
  <c r="I920" i="1"/>
  <c r="H909" i="1"/>
  <c r="I891" i="1"/>
  <c r="H871" i="1"/>
  <c r="I866" i="1"/>
  <c r="H866" i="1"/>
  <c r="I863" i="1"/>
  <c r="I853" i="1"/>
  <c r="H831" i="1"/>
  <c r="I831" i="1"/>
  <c r="I798" i="1"/>
  <c r="H798" i="1"/>
  <c r="I778" i="1"/>
  <c r="H778" i="1"/>
  <c r="I766" i="1"/>
  <c r="H766" i="1"/>
  <c r="H647" i="1"/>
  <c r="I647" i="1"/>
  <c r="H599" i="1"/>
  <c r="I599" i="1"/>
  <c r="I1113" i="1"/>
  <c r="I1101" i="1"/>
  <c r="I1085" i="1"/>
  <c r="I1077" i="1"/>
  <c r="I1061" i="1"/>
  <c r="I1053" i="1"/>
  <c r="I1049" i="1"/>
  <c r="I1045" i="1"/>
  <c r="I1041" i="1"/>
  <c r="I1037" i="1"/>
  <c r="I1033" i="1"/>
  <c r="I1029" i="1"/>
  <c r="I1025" i="1"/>
  <c r="I1021" i="1"/>
  <c r="I1017" i="1"/>
  <c r="I1013" i="1"/>
  <c r="I949" i="1"/>
  <c r="I884" i="1"/>
  <c r="I846" i="1"/>
  <c r="H846" i="1"/>
  <c r="I843" i="1"/>
  <c r="H796" i="1"/>
  <c r="I796" i="1"/>
  <c r="H726" i="1"/>
  <c r="I726" i="1"/>
  <c r="I950" i="1"/>
  <c r="I939" i="1"/>
  <c r="I874" i="1"/>
  <c r="H874" i="1"/>
  <c r="I834" i="1"/>
  <c r="H834" i="1"/>
  <c r="I818" i="1"/>
  <c r="H818" i="1"/>
  <c r="I794" i="1"/>
  <c r="H794" i="1"/>
  <c r="I957" i="1"/>
  <c r="I932" i="1"/>
  <c r="H917" i="1"/>
  <c r="I910" i="1"/>
  <c r="I897" i="1"/>
  <c r="I889" i="1"/>
  <c r="H859" i="1"/>
  <c r="I854" i="1"/>
  <c r="H854" i="1"/>
  <c r="I851" i="1"/>
  <c r="I844" i="1"/>
  <c r="H827" i="1"/>
  <c r="I827" i="1"/>
  <c r="H816" i="1"/>
  <c r="I816" i="1"/>
  <c r="I913" i="1"/>
  <c r="I903" i="1"/>
  <c r="I882" i="1"/>
  <c r="H882" i="1"/>
  <c r="I879" i="1"/>
  <c r="I872" i="1"/>
  <c r="I814" i="1"/>
  <c r="H814" i="1"/>
  <c r="I790" i="1"/>
  <c r="H790" i="1"/>
  <c r="I774" i="1"/>
  <c r="H774" i="1"/>
  <c r="I762" i="1"/>
  <c r="H762" i="1"/>
  <c r="H751" i="1"/>
  <c r="H748" i="1"/>
  <c r="H712" i="1"/>
  <c r="H699" i="1"/>
  <c r="H688" i="1"/>
  <c r="H625" i="1"/>
  <c r="I625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H737" i="1"/>
  <c r="H729" i="1"/>
  <c r="H719" i="1"/>
  <c r="H708" i="1"/>
  <c r="H695" i="1"/>
  <c r="H684" i="1"/>
  <c r="H671" i="1"/>
  <c r="H660" i="1"/>
  <c r="H636" i="1"/>
  <c r="H621" i="1"/>
  <c r="I621" i="1"/>
  <c r="H612" i="1"/>
  <c r="H588" i="1"/>
  <c r="H564" i="1"/>
  <c r="H643" i="1"/>
  <c r="I643" i="1"/>
  <c r="H619" i="1"/>
  <c r="I619" i="1"/>
  <c r="H595" i="1"/>
  <c r="I595" i="1"/>
  <c r="H755" i="1"/>
  <c r="H752" i="1"/>
  <c r="H743" i="1"/>
  <c r="H740" i="1"/>
  <c r="H732" i="1"/>
  <c r="H724" i="1"/>
  <c r="I722" i="1"/>
  <c r="H715" i="1"/>
  <c r="H704" i="1"/>
  <c r="H691" i="1"/>
  <c r="H680" i="1"/>
  <c r="H667" i="1"/>
  <c r="H656" i="1"/>
  <c r="H632" i="1"/>
  <c r="H617" i="1"/>
  <c r="I617" i="1"/>
  <c r="H608" i="1"/>
  <c r="H584" i="1"/>
  <c r="I792" i="1"/>
  <c r="I788" i="1"/>
  <c r="I784" i="1"/>
  <c r="I780" i="1"/>
  <c r="H665" i="1"/>
  <c r="I654" i="1"/>
  <c r="H641" i="1"/>
  <c r="H639" i="1"/>
  <c r="I639" i="1"/>
  <c r="I630" i="1"/>
  <c r="H615" i="1"/>
  <c r="I615" i="1"/>
  <c r="I606" i="1"/>
  <c r="H591" i="1"/>
  <c r="I591" i="1"/>
  <c r="H711" i="1"/>
  <c r="H700" i="1"/>
  <c r="H687" i="1"/>
  <c r="H676" i="1"/>
  <c r="H661" i="1"/>
  <c r="I650" i="1"/>
  <c r="H637" i="1"/>
  <c r="H635" i="1"/>
  <c r="I635" i="1"/>
  <c r="I626" i="1"/>
  <c r="H613" i="1"/>
  <c r="H611" i="1"/>
  <c r="I611" i="1"/>
  <c r="I602" i="1"/>
  <c r="H587" i="1"/>
  <c r="I587" i="1"/>
  <c r="I578" i="1"/>
  <c r="I431" i="1"/>
  <c r="H747" i="1"/>
  <c r="H744" i="1"/>
  <c r="H733" i="1"/>
  <c r="H725" i="1"/>
  <c r="H720" i="1"/>
  <c r="H707" i="1"/>
  <c r="H696" i="1"/>
  <c r="H683" i="1"/>
  <c r="H672" i="1"/>
  <c r="H659" i="1"/>
  <c r="H648" i="1"/>
  <c r="H624" i="1"/>
  <c r="H600" i="1"/>
  <c r="H576" i="1"/>
  <c r="H552" i="1"/>
  <c r="H631" i="1"/>
  <c r="I631" i="1"/>
  <c r="H607" i="1"/>
  <c r="I607" i="1"/>
  <c r="H583" i="1"/>
  <c r="I583" i="1"/>
  <c r="I751" i="1"/>
  <c r="I748" i="1"/>
  <c r="H736" i="1"/>
  <c r="H728" i="1"/>
  <c r="H716" i="1"/>
  <c r="H703" i="1"/>
  <c r="H692" i="1"/>
  <c r="H679" i="1"/>
  <c r="H668" i="1"/>
  <c r="H655" i="1"/>
  <c r="H644" i="1"/>
  <c r="H620" i="1"/>
  <c r="H596" i="1"/>
  <c r="H572" i="1"/>
  <c r="H548" i="1"/>
  <c r="I419" i="1"/>
  <c r="H651" i="1"/>
  <c r="I651" i="1"/>
  <c r="H627" i="1"/>
  <c r="I627" i="1"/>
  <c r="H603" i="1"/>
  <c r="I603" i="1"/>
  <c r="H404" i="1"/>
  <c r="I404" i="1"/>
  <c r="H392" i="1"/>
  <c r="I392" i="1"/>
  <c r="H380" i="1"/>
  <c r="I380" i="1"/>
  <c r="H368" i="1"/>
  <c r="I368" i="1"/>
  <c r="H356" i="1"/>
  <c r="I356" i="1"/>
  <c r="H344" i="1"/>
  <c r="I344" i="1"/>
  <c r="H328" i="1"/>
  <c r="I328" i="1"/>
  <c r="I435" i="1"/>
  <c r="H409" i="1"/>
  <c r="I409" i="1"/>
  <c r="H397" i="1"/>
  <c r="I397" i="1"/>
  <c r="H385" i="1"/>
  <c r="I385" i="1"/>
  <c r="H373" i="1"/>
  <c r="I373" i="1"/>
  <c r="H361" i="1"/>
  <c r="I361" i="1"/>
  <c r="H349" i="1"/>
  <c r="I349" i="1"/>
  <c r="I567" i="1"/>
  <c r="I563" i="1"/>
  <c r="I559" i="1"/>
  <c r="I555" i="1"/>
  <c r="I551" i="1"/>
  <c r="I547" i="1"/>
  <c r="I543" i="1"/>
  <c r="I539" i="1"/>
  <c r="I535" i="1"/>
  <c r="I531" i="1"/>
  <c r="I527" i="1"/>
  <c r="I523" i="1"/>
  <c r="I519" i="1"/>
  <c r="I515" i="1"/>
  <c r="I511" i="1"/>
  <c r="I507" i="1"/>
  <c r="I503" i="1"/>
  <c r="I499" i="1"/>
  <c r="I495" i="1"/>
  <c r="I491" i="1"/>
  <c r="I487" i="1"/>
  <c r="I483" i="1"/>
  <c r="I479" i="1"/>
  <c r="I475" i="1"/>
  <c r="I471" i="1"/>
  <c r="I467" i="1"/>
  <c r="I463" i="1"/>
  <c r="I459" i="1"/>
  <c r="H425" i="1"/>
  <c r="I425" i="1"/>
  <c r="I342" i="1"/>
  <c r="H340" i="1"/>
  <c r="I340" i="1"/>
  <c r="H236" i="1"/>
  <c r="I236" i="1"/>
  <c r="H412" i="1"/>
  <c r="I412" i="1"/>
  <c r="H400" i="1"/>
  <c r="I400" i="1"/>
  <c r="H388" i="1"/>
  <c r="I388" i="1"/>
  <c r="H376" i="1"/>
  <c r="I376" i="1"/>
  <c r="H364" i="1"/>
  <c r="I364" i="1"/>
  <c r="H352" i="1"/>
  <c r="I352" i="1"/>
  <c r="H184" i="1"/>
  <c r="I184" i="1"/>
  <c r="I426" i="1"/>
  <c r="H417" i="1"/>
  <c r="I417" i="1"/>
  <c r="I410" i="1"/>
  <c r="I398" i="1"/>
  <c r="I386" i="1"/>
  <c r="I374" i="1"/>
  <c r="I362" i="1"/>
  <c r="I350" i="1"/>
  <c r="H324" i="1"/>
  <c r="I324" i="1"/>
  <c r="I716" i="1"/>
  <c r="I712" i="1"/>
  <c r="I708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52" i="1"/>
  <c r="I540" i="1"/>
  <c r="I536" i="1"/>
  <c r="I528" i="1"/>
  <c r="I524" i="1"/>
  <c r="I520" i="1"/>
  <c r="I516" i="1"/>
  <c r="I512" i="1"/>
  <c r="I508" i="1"/>
  <c r="I504" i="1"/>
  <c r="I500" i="1"/>
  <c r="I496" i="1"/>
  <c r="I492" i="1"/>
  <c r="I488" i="1"/>
  <c r="I484" i="1"/>
  <c r="I480" i="1"/>
  <c r="I476" i="1"/>
  <c r="I472" i="1"/>
  <c r="I468" i="1"/>
  <c r="I464" i="1"/>
  <c r="I460" i="1"/>
  <c r="I456" i="1"/>
  <c r="I452" i="1"/>
  <c r="I448" i="1"/>
  <c r="I444" i="1"/>
  <c r="I440" i="1"/>
  <c r="I436" i="1"/>
  <c r="H429" i="1"/>
  <c r="I429" i="1"/>
  <c r="I415" i="1"/>
  <c r="H405" i="1"/>
  <c r="I405" i="1"/>
  <c r="H393" i="1"/>
  <c r="I393" i="1"/>
  <c r="H381" i="1"/>
  <c r="I381" i="1"/>
  <c r="H369" i="1"/>
  <c r="I369" i="1"/>
  <c r="H357" i="1"/>
  <c r="I357" i="1"/>
  <c r="H345" i="1"/>
  <c r="I345" i="1"/>
  <c r="I338" i="1"/>
  <c r="H336" i="1"/>
  <c r="I336" i="1"/>
  <c r="H334" i="1"/>
  <c r="H408" i="1"/>
  <c r="I408" i="1"/>
  <c r="H396" i="1"/>
  <c r="I396" i="1"/>
  <c r="H384" i="1"/>
  <c r="I384" i="1"/>
  <c r="H372" i="1"/>
  <c r="I372" i="1"/>
  <c r="H360" i="1"/>
  <c r="I360" i="1"/>
  <c r="H348" i="1"/>
  <c r="I348" i="1"/>
  <c r="H204" i="1"/>
  <c r="I204" i="1"/>
  <c r="I717" i="1"/>
  <c r="I713" i="1"/>
  <c r="I709" i="1"/>
  <c r="I705" i="1"/>
  <c r="I701" i="1"/>
  <c r="I697" i="1"/>
  <c r="I693" i="1"/>
  <c r="I689" i="1"/>
  <c r="I685" i="1"/>
  <c r="I681" i="1"/>
  <c r="I677" i="1"/>
  <c r="I673" i="1"/>
  <c r="I669" i="1"/>
  <c r="I665" i="1"/>
  <c r="I661" i="1"/>
  <c r="I657" i="1"/>
  <c r="I653" i="1"/>
  <c r="I649" i="1"/>
  <c r="I645" i="1"/>
  <c r="I637" i="1"/>
  <c r="I633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489" i="1"/>
  <c r="I485" i="1"/>
  <c r="I481" i="1"/>
  <c r="I477" i="1"/>
  <c r="I473" i="1"/>
  <c r="I469" i="1"/>
  <c r="I465" i="1"/>
  <c r="I461" i="1"/>
  <c r="I457" i="1"/>
  <c r="I453" i="1"/>
  <c r="I449" i="1"/>
  <c r="I445" i="1"/>
  <c r="I441" i="1"/>
  <c r="I437" i="1"/>
  <c r="H433" i="1"/>
  <c r="I433" i="1"/>
  <c r="I406" i="1"/>
  <c r="I394" i="1"/>
  <c r="I382" i="1"/>
  <c r="I370" i="1"/>
  <c r="I358" i="1"/>
  <c r="I346" i="1"/>
  <c r="H332" i="1"/>
  <c r="I332" i="1"/>
  <c r="H421" i="1"/>
  <c r="I421" i="1"/>
  <c r="H413" i="1"/>
  <c r="I413" i="1"/>
  <c r="H401" i="1"/>
  <c r="I401" i="1"/>
  <c r="H389" i="1"/>
  <c r="I389" i="1"/>
  <c r="H377" i="1"/>
  <c r="I377" i="1"/>
  <c r="H365" i="1"/>
  <c r="I365" i="1"/>
  <c r="H353" i="1"/>
  <c r="I353" i="1"/>
  <c r="H320" i="1"/>
  <c r="I320" i="1"/>
  <c r="I416" i="1"/>
  <c r="H220" i="1"/>
  <c r="I220" i="1"/>
  <c r="H311" i="1"/>
  <c r="I318" i="1"/>
  <c r="I301" i="1"/>
  <c r="I294" i="1"/>
  <c r="I277" i="1"/>
  <c r="I270" i="1"/>
  <c r="I253" i="1"/>
  <c r="I250" i="1"/>
  <c r="H180" i="1"/>
  <c r="I180" i="1"/>
  <c r="I305" i="1"/>
  <c r="I298" i="1"/>
  <c r="I281" i="1"/>
  <c r="I274" i="1"/>
  <c r="I241" i="1"/>
  <c r="I225" i="1"/>
  <c r="I209" i="1"/>
  <c r="I193" i="1"/>
  <c r="I299" i="1"/>
  <c r="I275" i="1"/>
  <c r="I259" i="1"/>
  <c r="H251" i="1"/>
  <c r="I191" i="1"/>
  <c r="I178" i="1"/>
  <c r="H176" i="1"/>
  <c r="I176" i="1"/>
  <c r="H306" i="1"/>
  <c r="I296" i="1"/>
  <c r="I285" i="1"/>
  <c r="H282" i="1"/>
  <c r="I278" i="1"/>
  <c r="I272" i="1"/>
  <c r="I265" i="1"/>
  <c r="I262" i="1"/>
  <c r="I246" i="1"/>
  <c r="I244" i="1"/>
  <c r="I230" i="1"/>
  <c r="I228" i="1"/>
  <c r="I214" i="1"/>
  <c r="I212" i="1"/>
  <c r="I198" i="1"/>
  <c r="I196" i="1"/>
  <c r="I189" i="1"/>
  <c r="H172" i="1"/>
  <c r="I172" i="1"/>
  <c r="H165" i="1"/>
  <c r="I165" i="1"/>
  <c r="I257" i="1"/>
  <c r="I254" i="1"/>
  <c r="I185" i="1"/>
  <c r="I341" i="1"/>
  <c r="I337" i="1"/>
  <c r="I333" i="1"/>
  <c r="I329" i="1"/>
  <c r="I325" i="1"/>
  <c r="I321" i="1"/>
  <c r="I307" i="1"/>
  <c r="I283" i="1"/>
  <c r="I242" i="1"/>
  <c r="I235" i="1"/>
  <c r="I226" i="1"/>
  <c r="I219" i="1"/>
  <c r="I210" i="1"/>
  <c r="I194" i="1"/>
  <c r="H192" i="1"/>
  <c r="I192" i="1"/>
  <c r="I183" i="1"/>
  <c r="H170" i="1"/>
  <c r="I170" i="1"/>
  <c r="H314" i="1"/>
  <c r="I304" i="1"/>
  <c r="I293" i="1"/>
  <c r="H290" i="1"/>
  <c r="I286" i="1"/>
  <c r="I280" i="1"/>
  <c r="I269" i="1"/>
  <c r="I263" i="1"/>
  <c r="H255" i="1"/>
  <c r="I249" i="1"/>
  <c r="H247" i="1"/>
  <c r="I233" i="1"/>
  <c r="H231" i="1"/>
  <c r="I217" i="1"/>
  <c r="H215" i="1"/>
  <c r="I201" i="1"/>
  <c r="H199" i="1"/>
  <c r="I190" i="1"/>
  <c r="H188" i="1"/>
  <c r="I188" i="1"/>
  <c r="I179" i="1"/>
  <c r="H168" i="1"/>
  <c r="I168" i="1"/>
  <c r="H145" i="1"/>
  <c r="I145" i="1"/>
  <c r="H163" i="1"/>
  <c r="H156" i="1"/>
  <c r="I156" i="1"/>
  <c r="H152" i="1"/>
  <c r="H166" i="1"/>
  <c r="H150" i="1"/>
  <c r="H148" i="1"/>
  <c r="H159" i="1"/>
  <c r="H146" i="1"/>
  <c r="H144" i="1"/>
  <c r="H142" i="1"/>
  <c r="H140" i="1"/>
  <c r="H138" i="1"/>
  <c r="H136" i="1"/>
  <c r="H134" i="1"/>
  <c r="H132" i="1"/>
  <c r="H130" i="1"/>
  <c r="H128" i="1"/>
  <c r="H126" i="1"/>
  <c r="H124" i="1"/>
  <c r="H122" i="1"/>
  <c r="H120" i="1"/>
  <c r="H118" i="1"/>
  <c r="H116" i="1"/>
  <c r="H114" i="1"/>
  <c r="H112" i="1"/>
  <c r="H110" i="1"/>
  <c r="H108" i="1"/>
  <c r="H106" i="1"/>
  <c r="H104" i="1"/>
  <c r="H102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2" i="1"/>
  <c r="H58" i="1"/>
  <c r="H157" i="1"/>
  <c r="H155" i="1"/>
  <c r="I153" i="1"/>
  <c r="H160" i="1"/>
  <c r="I160" i="1"/>
  <c r="H149" i="1"/>
  <c r="I149" i="1"/>
  <c r="H147" i="1"/>
  <c r="H123" i="1"/>
  <c r="I123" i="1"/>
  <c r="H121" i="1"/>
  <c r="I121" i="1"/>
  <c r="H119" i="1"/>
  <c r="I119" i="1"/>
  <c r="H117" i="1"/>
  <c r="I117" i="1"/>
  <c r="H115" i="1"/>
  <c r="I115" i="1"/>
  <c r="H113" i="1"/>
  <c r="I113" i="1"/>
  <c r="H111" i="1"/>
  <c r="I111" i="1"/>
  <c r="H109" i="1"/>
  <c r="I109" i="1"/>
  <c r="H107" i="1"/>
  <c r="I107" i="1"/>
  <c r="H105" i="1"/>
  <c r="I105" i="1"/>
  <c r="H103" i="1"/>
  <c r="I103" i="1"/>
  <c r="H101" i="1"/>
  <c r="I101" i="1"/>
  <c r="H99" i="1"/>
  <c r="I99" i="1"/>
  <c r="H97" i="1"/>
  <c r="I97" i="1"/>
  <c r="H95" i="1"/>
  <c r="I95" i="1"/>
  <c r="H93" i="1"/>
  <c r="I93" i="1"/>
  <c r="H91" i="1"/>
  <c r="I91" i="1"/>
  <c r="H89" i="1"/>
  <c r="I89" i="1"/>
  <c r="H87" i="1"/>
  <c r="I87" i="1"/>
  <c r="H85" i="1"/>
  <c r="I85" i="1"/>
  <c r="H83" i="1"/>
  <c r="I83" i="1"/>
  <c r="H81" i="1"/>
  <c r="I81" i="1"/>
  <c r="H79" i="1"/>
  <c r="I79" i="1"/>
  <c r="H77" i="1"/>
  <c r="I77" i="1"/>
  <c r="H75" i="1"/>
  <c r="I75" i="1"/>
  <c r="H73" i="1"/>
  <c r="I73" i="1"/>
  <c r="H69" i="1"/>
  <c r="I69" i="1"/>
  <c r="H67" i="1"/>
  <c r="I67" i="1"/>
  <c r="H65" i="1"/>
  <c r="I65" i="1"/>
  <c r="H61" i="1"/>
  <c r="I61" i="1"/>
  <c r="H57" i="1"/>
  <c r="I57" i="1"/>
  <c r="H53" i="1"/>
  <c r="I53" i="1"/>
  <c r="H49" i="1"/>
  <c r="I49" i="1"/>
  <c r="I141" i="1"/>
  <c r="I137" i="1"/>
  <c r="I133" i="1"/>
  <c r="I129" i="1"/>
  <c r="I125" i="1"/>
  <c r="I45" i="1"/>
  <c r="I41" i="1"/>
  <c r="I37" i="1"/>
  <c r="I33" i="1"/>
  <c r="I29" i="1"/>
  <c r="I25" i="1"/>
  <c r="I21" i="1"/>
  <c r="I17" i="1"/>
  <c r="I13" i="1"/>
  <c r="I9" i="1"/>
  <c r="I5" i="1"/>
  <c r="I159" i="1"/>
  <c r="I155" i="1"/>
  <c r="I151" i="1"/>
  <c r="I147" i="1"/>
  <c r="I143" i="1"/>
  <c r="I139" i="1"/>
  <c r="I135" i="1"/>
  <c r="I131" i="1"/>
  <c r="I12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I152" i="1"/>
  <c r="I148" i="1"/>
  <c r="I144" i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<sst xmlns="http://schemas.openxmlformats.org/spreadsheetml/2006/main" count="9" uniqueCount="9">
  <si>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Tip</t>
  </si>
  <si>
    <t>Total</t>
  </si>
  <si>
    <t>Beverage</t>
  </si>
  <si>
    <t>Food</t>
  </si>
  <si>
    <t>Server</t>
  </si>
  <si>
    <t>Party Size</t>
  </si>
  <si>
    <t>Table</t>
  </si>
  <si>
    <t>Date</t>
  </si>
  <si>
    <t>Transactions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</si>
</sst>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23A5-765B-45B0-AC71-C90A6294BFD6}">
  <dimension ref="A1:I1227"/>
  <sheetViews>
    <sheetView tabSelected="1" topLeftCell="A1176" workbookViewId="0">
      <selection activeCell="F1195" sqref="F1195"/>
    </sheetView>
  </sheetViews>
  <sheetFormatPr defaultRowHeight="15" x14ac:dyDescent="0.25"/>
  <cols>
    <col min="2" max="2" width="9.7109375" bestFit="1" customWidth="1"/>
  </cols>
  <sheetData>
    <row r="1" spans="1:9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x14ac:dyDescent="0.25">
      <c r="A2">
        <v>202101</v>
      </c>
      <c r="B2" s="1">
        <f ca="1">DATE(2021,RANDBETWEEN(1,12),RANDBETWEEN(1,28))</f>
        <v>44534</v>
      </c>
      <c r="C2">
        <f ca="1">RANDBETWEEN(1,18)</f>
        <v>12</v>
      </c>
      <c r="D2">
        <f ca="1">RANDBETWEEN(1,8)</f>
        <v>6</v>
      </c>
      <c r="E2" t="str" cm="1">
        <f t="array" aca="1" ref="E2" ca="1">_xlfn.SWITCH(RANDBETWEEN(1,5),1,"John",2,"Kevin",3,"Alex",4,"Amy","Sally")</f>
        <v>Alex</v>
      </c>
      <c r="F2">
        <f ca="1">RANDBETWEEN(100,400)/3</f>
        <v>68.666666666666671</v>
      </c>
      <c r="G2">
        <f ca="1">RANDBETWEEN(100,300)/3</f>
        <v>70</v>
      </c>
      <c r="H2">
        <f ca="1">SUM(F2:G2)</f>
        <v>138.66666666666669</v>
      </c>
      <c r="I2">
        <f ca="1">(RANDBETWEEN(15,22)*(F2+G2))/100</f>
        <v>29.120000000000005</v>
      </c>
    </row>
    <row r="3" spans="1:9" x14ac:dyDescent="0.25">
      <c r="A3">
        <v>202102</v>
      </c>
      <c r="B3" s="1">
        <f ca="1">DATE(2021,RANDBETWEEN(1,12),RANDBETWEEN(1,28))</f>
        <v>44405</v>
      </c>
      <c r="C3">
        <f ca="1">RANDBETWEEN(1,18)</f>
        <v>9</v>
      </c>
      <c r="D3">
        <f ca="1">RANDBETWEEN(1,8)</f>
        <v>1</v>
      </c>
      <c r="E3" t="str" cm="1">
        <f t="array" aca="1" ref="E3" ca="1">_xlfn.SWITCH(RANDBETWEEN(1,5),1,"John",2,"Kevin",3,"Alex",4,"Amy","Sally")</f>
        <v>Alex</v>
      </c>
      <c r="F3">
        <f ca="1">RANDBETWEEN(100,400)/3</f>
        <v>125.66666666666667</v>
      </c>
      <c r="G3">
        <f ca="1">RANDBETWEEN(100,300)/3</f>
        <v>91.333333333333329</v>
      </c>
      <c r="H3">
        <f ca="1">SUM(F3:G3)</f>
        <v>217</v>
      </c>
      <c r="I3">
        <f ca="1">(RANDBETWEEN(15,22)*(F3+G3))/100</f>
        <v>34.72</v>
      </c>
    </row>
    <row r="4" spans="1:9" x14ac:dyDescent="0.25">
      <c r="A4">
        <v>202103</v>
      </c>
      <c r="B4" s="1">
        <f ca="1">DATE(2021,RANDBETWEEN(1,12),RANDBETWEEN(1,28))</f>
        <v>44301</v>
      </c>
      <c r="C4">
        <f ca="1">RANDBETWEEN(1,18)</f>
        <v>6</v>
      </c>
      <c r="D4">
        <f ca="1">RANDBETWEEN(1,8)</f>
        <v>5</v>
      </c>
      <c r="E4" t="str" cm="1">
        <f t="array" aca="1" ref="E4" ca="1">_xlfn.SWITCH(RANDBETWEEN(1,5),1,"John",2,"Kevin",3,"Alex",4,"Amy","Sally")</f>
        <v>Alex</v>
      </c>
      <c r="F4">
        <f ca="1">RANDBETWEEN(100,400)/3</f>
        <v>109.66666666666667</v>
      </c>
      <c r="G4">
        <f ca="1">RANDBETWEEN(100,300)/3</f>
        <v>85</v>
      </c>
      <c r="H4">
        <f ca="1">SUM(F4:G4)</f>
        <v>194.66666666666669</v>
      </c>
      <c r="I4">
        <f ca="1">(RANDBETWEEN(15,22)*(F4+G4))/100</f>
        <v>29.200000000000003</v>
      </c>
    </row>
    <row r="5" spans="1:9" x14ac:dyDescent="0.25">
      <c r="A5">
        <v>202104</v>
      </c>
      <c r="B5" s="1">
        <f ca="1">DATE(2021,RANDBETWEEN(1,12),RANDBETWEEN(1,28))</f>
        <v>44374</v>
      </c>
      <c r="C5">
        <f ca="1">RANDBETWEEN(1,18)</f>
        <v>7</v>
      </c>
      <c r="D5">
        <f ca="1">RANDBETWEEN(1,8)</f>
        <v>6</v>
      </c>
      <c r="E5" t="str" cm="1">
        <f t="array" aca="1" ref="E5" ca="1">_xlfn.SWITCH(RANDBETWEEN(1,5),1,"John",2,"Kevin",3,"Alex",4,"Amy","Sally")</f>
        <v>Alex</v>
      </c>
      <c r="F5">
        <f ca="1">RANDBETWEEN(100,400)/3</f>
        <v>85</v>
      </c>
      <c r="G5">
        <f ca="1">RANDBETWEEN(100,300)/3</f>
        <v>41.666666666666664</v>
      </c>
      <c r="H5">
        <f ca="1">SUM(F5:G5)</f>
        <v>126.66666666666666</v>
      </c>
      <c r="I5">
        <f ca="1">(RANDBETWEEN(15,22)*(F5+G5))/100</f>
        <v>24.066666666666666</v>
      </c>
    </row>
    <row r="6" spans="1:9" x14ac:dyDescent="0.25">
      <c r="A6">
        <v>202105</v>
      </c>
      <c r="B6" s="1">
        <f ca="1">DATE(2021,RANDBETWEEN(1,12),RANDBETWEEN(1,28))</f>
        <v>44300</v>
      </c>
      <c r="C6">
        <f ca="1">RANDBETWEEN(1,18)</f>
        <v>13</v>
      </c>
      <c r="D6">
        <f ca="1">RANDBETWEEN(1,8)</f>
        <v>1</v>
      </c>
      <c r="E6" t="str" cm="1">
        <f t="array" aca="1" ref="E6" ca="1">_xlfn.SWITCH(RANDBETWEEN(1,5),1,"John",2,"Kevin",3,"Alex",4,"Amy","Sally")</f>
        <v>Kevin</v>
      </c>
      <c r="F6">
        <f ca="1">RANDBETWEEN(100,400)/3</f>
        <v>36.666666666666664</v>
      </c>
      <c r="G6">
        <f ca="1">RANDBETWEEN(100,300)/3</f>
        <v>92</v>
      </c>
      <c r="H6">
        <f ca="1">SUM(F6:G6)</f>
        <v>128.66666666666666</v>
      </c>
      <c r="I6">
        <f ca="1">(RANDBETWEEN(15,22)*(F6+G6))/100</f>
        <v>24.446666666666665</v>
      </c>
    </row>
    <row r="7" spans="1:9" x14ac:dyDescent="0.25">
      <c r="A7">
        <v>202106</v>
      </c>
      <c r="B7" s="1">
        <f ca="1">DATE(2021,RANDBETWEEN(1,12),RANDBETWEEN(1,28))</f>
        <v>44491</v>
      </c>
      <c r="C7">
        <f ca="1">RANDBETWEEN(1,18)</f>
        <v>2</v>
      </c>
      <c r="D7">
        <f ca="1">RANDBETWEEN(1,8)</f>
        <v>3</v>
      </c>
      <c r="E7" t="str" cm="1">
        <f t="array" aca="1" ref="E7" ca="1">_xlfn.SWITCH(RANDBETWEEN(1,5),1,"John",2,"Kevin",3,"Alex",4,"Amy","Sally")</f>
        <v>Kevin</v>
      </c>
      <c r="F7">
        <f ca="1">RANDBETWEEN(100,400)/3</f>
        <v>51</v>
      </c>
      <c r="G7">
        <f ca="1">RANDBETWEEN(100,300)/3</f>
        <v>72.666666666666671</v>
      </c>
      <c r="H7">
        <f ca="1">SUM(F7:G7)</f>
        <v>123.66666666666667</v>
      </c>
      <c r="I7">
        <f ca="1">(RANDBETWEEN(15,22)*(F7+G7))/100</f>
        <v>19.786666666666669</v>
      </c>
    </row>
    <row r="8" spans="1:9" x14ac:dyDescent="0.25">
      <c r="A8">
        <v>202107</v>
      </c>
      <c r="B8" s="1">
        <f ca="1">DATE(2021,RANDBETWEEN(1,12),RANDBETWEEN(1,28))</f>
        <v>44557</v>
      </c>
      <c r="C8">
        <f ca="1">RANDBETWEEN(1,18)</f>
        <v>1</v>
      </c>
      <c r="D8">
        <f ca="1">RANDBETWEEN(1,8)</f>
        <v>7</v>
      </c>
      <c r="E8" t="str" cm="1">
        <f t="array" aca="1" ref="E8" ca="1">_xlfn.SWITCH(RANDBETWEEN(1,5),1,"John",2,"Kevin",3,"Alex",4,"Amy","Sally")</f>
        <v>Sally</v>
      </c>
      <c r="F8">
        <f ca="1">RANDBETWEEN(100,400)/3</f>
        <v>75.666666666666671</v>
      </c>
      <c r="G8">
        <f ca="1">RANDBETWEEN(100,300)/3</f>
        <v>48.333333333333336</v>
      </c>
      <c r="H8">
        <f ca="1">SUM(F8:G8)</f>
        <v>124</v>
      </c>
      <c r="I8">
        <f ca="1">(RANDBETWEEN(15,22)*(F8+G8))/100</f>
        <v>27.28</v>
      </c>
    </row>
    <row r="9" spans="1:9" x14ac:dyDescent="0.25">
      <c r="A9">
        <v>202108</v>
      </c>
      <c r="B9" s="1">
        <f ca="1">DATE(2021,RANDBETWEEN(1,12),RANDBETWEEN(1,28))</f>
        <v>44368</v>
      </c>
      <c r="C9">
        <f ca="1">RANDBETWEEN(1,18)</f>
        <v>4</v>
      </c>
      <c r="D9">
        <f ca="1">RANDBETWEEN(1,8)</f>
        <v>4</v>
      </c>
      <c r="E9" t="str" cm="1">
        <f t="array" aca="1" ref="E9" ca="1">_xlfn.SWITCH(RANDBETWEEN(1,5),1,"John",2,"Kevin",3,"Alex",4,"Amy","Sally")</f>
        <v>Sally</v>
      </c>
      <c r="F9">
        <f ca="1">RANDBETWEEN(100,400)/3</f>
        <v>74.333333333333329</v>
      </c>
      <c r="G9">
        <f ca="1">RANDBETWEEN(100,300)/3</f>
        <v>85.666666666666671</v>
      </c>
      <c r="H9">
        <f ca="1">SUM(F9:G9)</f>
        <v>160</v>
      </c>
      <c r="I9">
        <f ca="1">(RANDBETWEEN(15,22)*(F9+G9))/100</f>
        <v>27.2</v>
      </c>
    </row>
    <row r="10" spans="1:9" x14ac:dyDescent="0.25">
      <c r="A10">
        <v>202109</v>
      </c>
      <c r="B10" s="1">
        <f ca="1">DATE(2021,RANDBETWEEN(1,12),RANDBETWEEN(1,28))</f>
        <v>44542</v>
      </c>
      <c r="C10">
        <f ca="1">RANDBETWEEN(1,18)</f>
        <v>12</v>
      </c>
      <c r="D10">
        <f ca="1">RANDBETWEEN(1,8)</f>
        <v>5</v>
      </c>
      <c r="E10" t="str" cm="1">
        <f t="array" aca="1" ref="E10" ca="1">_xlfn.SWITCH(RANDBETWEEN(1,5),1,"John",2,"Kevin",3,"Alex",4,"Amy","Sally")</f>
        <v>Kevin</v>
      </c>
      <c r="F10">
        <f ca="1">RANDBETWEEN(100,400)/3</f>
        <v>46</v>
      </c>
      <c r="G10">
        <f ca="1">RANDBETWEEN(100,300)/3</f>
        <v>92.333333333333329</v>
      </c>
      <c r="H10">
        <f ca="1">SUM(F10:G10)</f>
        <v>138.33333333333331</v>
      </c>
      <c r="I10">
        <f ca="1">(RANDBETWEEN(15,22)*(F10+G10))/100</f>
        <v>24.899999999999995</v>
      </c>
    </row>
    <row r="11" spans="1:9" x14ac:dyDescent="0.25">
      <c r="A11">
        <v>202110</v>
      </c>
      <c r="B11" s="1">
        <f ca="1">DATE(2021,RANDBETWEEN(1,12),RANDBETWEEN(1,28))</f>
        <v>44234</v>
      </c>
      <c r="C11">
        <f ca="1">RANDBETWEEN(1,18)</f>
        <v>3</v>
      </c>
      <c r="D11">
        <f ca="1">RANDBETWEEN(1,8)</f>
        <v>3</v>
      </c>
      <c r="E11" t="str" cm="1">
        <f t="array" aca="1" ref="E11" ca="1">_xlfn.SWITCH(RANDBETWEEN(1,5),1,"John",2,"Kevin",3,"Alex",4,"Amy","Sally")</f>
        <v>John</v>
      </c>
      <c r="F11">
        <f ca="1">RANDBETWEEN(100,400)/3</f>
        <v>110</v>
      </c>
      <c r="G11">
        <f ca="1">RANDBETWEEN(100,300)/3</f>
        <v>62</v>
      </c>
      <c r="H11">
        <f ca="1">SUM(F11:G11)</f>
        <v>172</v>
      </c>
      <c r="I11">
        <f ca="1">(RANDBETWEEN(15,22)*(F11+G11))/100</f>
        <v>29.24</v>
      </c>
    </row>
    <row r="12" spans="1:9" x14ac:dyDescent="0.25">
      <c r="A12">
        <v>202111</v>
      </c>
      <c r="B12" s="1">
        <f ca="1">DATE(2021,RANDBETWEEN(1,12),RANDBETWEEN(1,28))</f>
        <v>44338</v>
      </c>
      <c r="C12">
        <f ca="1">RANDBETWEEN(1,18)</f>
        <v>6</v>
      </c>
      <c r="D12">
        <f ca="1">RANDBETWEEN(1,8)</f>
        <v>2</v>
      </c>
      <c r="E12" t="str" cm="1">
        <f t="array" aca="1" ref="E12" ca="1">_xlfn.SWITCH(RANDBETWEEN(1,5),1,"John",2,"Kevin",3,"Alex",4,"Amy","Sally")</f>
        <v>John</v>
      </c>
      <c r="F12">
        <f ca="1">RANDBETWEEN(100,400)/3</f>
        <v>133.33333333333334</v>
      </c>
      <c r="G12">
        <f ca="1">RANDBETWEEN(100,300)/3</f>
        <v>90.333333333333329</v>
      </c>
      <c r="H12">
        <f ca="1">SUM(F12:G12)</f>
        <v>223.66666666666669</v>
      </c>
      <c r="I12">
        <f ca="1">(RANDBETWEEN(15,22)*(F12+G12))/100</f>
        <v>38.023333333333333</v>
      </c>
    </row>
    <row r="13" spans="1:9" x14ac:dyDescent="0.25">
      <c r="A13">
        <v>202112</v>
      </c>
      <c r="B13" s="1">
        <f ca="1">DATE(2021,RANDBETWEEN(1,12),RANDBETWEEN(1,28))</f>
        <v>44311</v>
      </c>
      <c r="C13">
        <f ca="1">RANDBETWEEN(1,18)</f>
        <v>12</v>
      </c>
      <c r="D13">
        <f ca="1">RANDBETWEEN(1,8)</f>
        <v>4</v>
      </c>
      <c r="E13" t="str" cm="1">
        <f t="array" aca="1" ref="E13" ca="1">_xlfn.SWITCH(RANDBETWEEN(1,5),1,"John",2,"Kevin",3,"Alex",4,"Amy","Sally")</f>
        <v>Kevin</v>
      </c>
      <c r="F13">
        <f ca="1">RANDBETWEEN(100,400)/3</f>
        <v>48</v>
      </c>
      <c r="G13">
        <f ca="1">RANDBETWEEN(100,300)/3</f>
        <v>91.666666666666671</v>
      </c>
      <c r="H13">
        <f ca="1">SUM(F13:G13)</f>
        <v>139.66666666666669</v>
      </c>
      <c r="I13">
        <f ca="1">(RANDBETWEEN(15,22)*(F13+G13))/100</f>
        <v>29.330000000000005</v>
      </c>
    </row>
    <row r="14" spans="1:9" x14ac:dyDescent="0.25">
      <c r="A14">
        <v>202113</v>
      </c>
      <c r="B14" s="1">
        <f ca="1">DATE(2021,RANDBETWEEN(1,12),RANDBETWEEN(1,28))</f>
        <v>44491</v>
      </c>
      <c r="C14">
        <f ca="1">RANDBETWEEN(1,18)</f>
        <v>13</v>
      </c>
      <c r="D14">
        <f ca="1">RANDBETWEEN(1,8)</f>
        <v>4</v>
      </c>
      <c r="E14" t="str" cm="1">
        <f t="array" aca="1" ref="E14" ca="1">_xlfn.SWITCH(RANDBETWEEN(1,5),1,"John",2,"Kevin",3,"Alex",4,"Amy","Sally")</f>
        <v>John</v>
      </c>
      <c r="F14">
        <f ca="1">RANDBETWEEN(100,400)/3</f>
        <v>111</v>
      </c>
      <c r="G14">
        <f ca="1">RANDBETWEEN(100,300)/3</f>
        <v>68</v>
      </c>
      <c r="H14">
        <f ca="1">SUM(F14:G14)</f>
        <v>179</v>
      </c>
      <c r="I14">
        <f ca="1">(RANDBETWEEN(15,22)*(F14+G14))/100</f>
        <v>35.799999999999997</v>
      </c>
    </row>
    <row r="15" spans="1:9" x14ac:dyDescent="0.25">
      <c r="A15">
        <v>202114</v>
      </c>
      <c r="B15" s="1">
        <f ca="1">DATE(2021,RANDBETWEEN(1,12),RANDBETWEEN(1,28))</f>
        <v>44383</v>
      </c>
      <c r="C15">
        <f ca="1">RANDBETWEEN(1,18)</f>
        <v>14</v>
      </c>
      <c r="D15">
        <f ca="1">RANDBETWEEN(1,8)</f>
        <v>6</v>
      </c>
      <c r="E15" t="str" cm="1">
        <f t="array" aca="1" ref="E15" ca="1">_xlfn.SWITCH(RANDBETWEEN(1,5),1,"John",2,"Kevin",3,"Alex",4,"Amy","Sally")</f>
        <v>Sally</v>
      </c>
      <c r="F15">
        <f ca="1">RANDBETWEEN(100,400)/3</f>
        <v>93.333333333333329</v>
      </c>
      <c r="G15">
        <f ca="1">RANDBETWEEN(100,300)/3</f>
        <v>52.666666666666664</v>
      </c>
      <c r="H15">
        <f ca="1">SUM(F15:G15)</f>
        <v>146</v>
      </c>
      <c r="I15">
        <f ca="1">(RANDBETWEEN(15,22)*(F15+G15))/100</f>
        <v>24.82</v>
      </c>
    </row>
    <row r="16" spans="1:9" x14ac:dyDescent="0.25">
      <c r="A16">
        <v>202115</v>
      </c>
      <c r="B16" s="1">
        <f ca="1">DATE(2021,RANDBETWEEN(1,12),RANDBETWEEN(1,28))</f>
        <v>44224</v>
      </c>
      <c r="C16">
        <f ca="1">RANDBETWEEN(1,18)</f>
        <v>4</v>
      </c>
      <c r="D16">
        <f ca="1">RANDBETWEEN(1,8)</f>
        <v>4</v>
      </c>
      <c r="E16" t="str" cm="1">
        <f t="array" aca="1" ref="E16" ca="1">_xlfn.SWITCH(RANDBETWEEN(1,5),1,"John",2,"Kevin",3,"Alex",4,"Amy","Sally")</f>
        <v>Kevin</v>
      </c>
      <c r="F16">
        <f ca="1">RANDBETWEEN(100,400)/3</f>
        <v>122</v>
      </c>
      <c r="G16">
        <f ca="1">RANDBETWEEN(100,300)/3</f>
        <v>77</v>
      </c>
      <c r="H16">
        <f ca="1">SUM(F16:G16)</f>
        <v>199</v>
      </c>
      <c r="I16">
        <f ca="1">(RANDBETWEEN(15,22)*(F16+G16))/100</f>
        <v>35.82</v>
      </c>
    </row>
    <row r="17" spans="1:9" x14ac:dyDescent="0.25">
      <c r="A17">
        <v>202116</v>
      </c>
      <c r="B17" s="1">
        <f ca="1">DATE(2021,RANDBETWEEN(1,12),RANDBETWEEN(1,28))</f>
        <v>44524</v>
      </c>
      <c r="C17">
        <f ca="1">RANDBETWEEN(1,18)</f>
        <v>10</v>
      </c>
      <c r="D17">
        <f ca="1">RANDBETWEEN(1,8)</f>
        <v>2</v>
      </c>
      <c r="E17" t="str" cm="1">
        <f t="array" aca="1" ref="E17" ca="1">_xlfn.SWITCH(RANDBETWEEN(1,5),1,"John",2,"Kevin",3,"Alex",4,"Amy","Sally")</f>
        <v>John</v>
      </c>
      <c r="F17">
        <f ca="1">RANDBETWEEN(100,400)/3</f>
        <v>108</v>
      </c>
      <c r="G17">
        <f ca="1">RANDBETWEEN(100,300)/3</f>
        <v>62</v>
      </c>
      <c r="H17">
        <f ca="1">SUM(F17:G17)</f>
        <v>170</v>
      </c>
      <c r="I17">
        <f ca="1">(RANDBETWEEN(15,22)*(F17+G17))/100</f>
        <v>34</v>
      </c>
    </row>
    <row r="18" spans="1:9" x14ac:dyDescent="0.25">
      <c r="A18">
        <v>202117</v>
      </c>
      <c r="B18" s="1">
        <f ca="1">DATE(2021,RANDBETWEEN(1,12),RANDBETWEEN(1,28))</f>
        <v>44388</v>
      </c>
      <c r="C18">
        <f ca="1">RANDBETWEEN(1,18)</f>
        <v>1</v>
      </c>
      <c r="D18">
        <f ca="1">RANDBETWEEN(1,8)</f>
        <v>7</v>
      </c>
      <c r="E18" t="str" cm="1">
        <f t="array" aca="1" ref="E18" ca="1">_xlfn.SWITCH(RANDBETWEEN(1,5),1,"John",2,"Kevin",3,"Alex",4,"Amy","Sally")</f>
        <v>Amy</v>
      </c>
      <c r="F18">
        <f ca="1">RANDBETWEEN(100,400)/3</f>
        <v>66</v>
      </c>
      <c r="G18">
        <f ca="1">RANDBETWEEN(100,300)/3</f>
        <v>77</v>
      </c>
      <c r="H18">
        <f ca="1">SUM(F18:G18)</f>
        <v>143</v>
      </c>
      <c r="I18">
        <f ca="1">(RANDBETWEEN(15,22)*(F18+G18))/100</f>
        <v>30.03</v>
      </c>
    </row>
    <row r="19" spans="1:9" x14ac:dyDescent="0.25">
      <c r="A19">
        <v>202118</v>
      </c>
      <c r="B19" s="1">
        <f ca="1">DATE(2021,RANDBETWEEN(1,12),RANDBETWEEN(1,28))</f>
        <v>44343</v>
      </c>
      <c r="C19">
        <f ca="1">RANDBETWEEN(1,18)</f>
        <v>17</v>
      </c>
      <c r="D19">
        <f ca="1">RANDBETWEEN(1,8)</f>
        <v>8</v>
      </c>
      <c r="E19" t="str" cm="1">
        <f t="array" aca="1" ref="E19" ca="1">_xlfn.SWITCH(RANDBETWEEN(1,5),1,"John",2,"Kevin",3,"Alex",4,"Amy","Sally")</f>
        <v>Alex</v>
      </c>
      <c r="F19">
        <f ca="1">RANDBETWEEN(100,400)/3</f>
        <v>59</v>
      </c>
      <c r="G19">
        <f ca="1">RANDBETWEEN(100,300)/3</f>
        <v>65.666666666666671</v>
      </c>
      <c r="H19">
        <f ca="1">SUM(F19:G19)</f>
        <v>124.66666666666667</v>
      </c>
      <c r="I19">
        <f ca="1">(RANDBETWEEN(15,22)*(F19+G19))/100</f>
        <v>23.686666666666671</v>
      </c>
    </row>
    <row r="20" spans="1:9" x14ac:dyDescent="0.25">
      <c r="A20">
        <v>202119</v>
      </c>
      <c r="B20" s="1">
        <f ca="1">DATE(2021,RANDBETWEEN(1,12),RANDBETWEEN(1,28))</f>
        <v>44391</v>
      </c>
      <c r="C20">
        <f ca="1">RANDBETWEEN(1,18)</f>
        <v>16</v>
      </c>
      <c r="D20">
        <f ca="1">RANDBETWEEN(1,8)</f>
        <v>7</v>
      </c>
      <c r="E20" t="str" cm="1">
        <f t="array" aca="1" ref="E20" ca="1">_xlfn.SWITCH(RANDBETWEEN(1,5),1,"John",2,"Kevin",3,"Alex",4,"Amy","Sally")</f>
        <v>Alex</v>
      </c>
      <c r="F20">
        <f ca="1">RANDBETWEEN(100,400)/3</f>
        <v>118.66666666666667</v>
      </c>
      <c r="G20">
        <f ca="1">RANDBETWEEN(100,300)/3</f>
        <v>71</v>
      </c>
      <c r="H20">
        <f ca="1">SUM(F20:G20)</f>
        <v>189.66666666666669</v>
      </c>
      <c r="I20">
        <f ca="1">(RANDBETWEEN(15,22)*(F20+G20))/100</f>
        <v>34.140000000000008</v>
      </c>
    </row>
    <row r="21" spans="1:9" x14ac:dyDescent="0.25">
      <c r="A21">
        <v>202120</v>
      </c>
      <c r="B21" s="1">
        <f ca="1">DATE(2021,RANDBETWEEN(1,12),RANDBETWEEN(1,28))</f>
        <v>44459</v>
      </c>
      <c r="C21">
        <f ca="1">RANDBETWEEN(1,18)</f>
        <v>8</v>
      </c>
      <c r="D21">
        <f ca="1">RANDBETWEEN(1,8)</f>
        <v>5</v>
      </c>
      <c r="E21" t="str" cm="1">
        <f t="array" aca="1" ref="E21" ca="1">_xlfn.SWITCH(RANDBETWEEN(1,5),1,"John",2,"Kevin",3,"Alex",4,"Amy","Sally")</f>
        <v>Alex</v>
      </c>
      <c r="F21">
        <f ca="1">RANDBETWEEN(100,400)/3</f>
        <v>76.333333333333329</v>
      </c>
      <c r="G21">
        <f ca="1">RANDBETWEEN(100,300)/3</f>
        <v>54.333333333333336</v>
      </c>
      <c r="H21">
        <f ca="1">SUM(F21:G21)</f>
        <v>130.66666666666666</v>
      </c>
      <c r="I21">
        <f ca="1">(RANDBETWEEN(15,22)*(F21+G21))/100</f>
        <v>26.133333333333329</v>
      </c>
    </row>
    <row r="22" spans="1:9" x14ac:dyDescent="0.25">
      <c r="A22">
        <v>202121</v>
      </c>
      <c r="B22" s="1">
        <f ca="1">DATE(2021,RANDBETWEEN(1,12),RANDBETWEEN(1,28))</f>
        <v>44309</v>
      </c>
      <c r="C22">
        <f ca="1">RANDBETWEEN(1,18)</f>
        <v>12</v>
      </c>
      <c r="D22">
        <f ca="1">RANDBETWEEN(1,8)</f>
        <v>1</v>
      </c>
      <c r="E22" t="str" cm="1">
        <f t="array" aca="1" ref="E22" ca="1">_xlfn.SWITCH(RANDBETWEEN(1,5),1,"John",2,"Kevin",3,"Alex",4,"Amy","Sally")</f>
        <v>Sally</v>
      </c>
      <c r="F22">
        <f ca="1">RANDBETWEEN(100,400)/3</f>
        <v>60.333333333333336</v>
      </c>
      <c r="G22">
        <f ca="1">RANDBETWEEN(100,300)/3</f>
        <v>64.666666666666671</v>
      </c>
      <c r="H22">
        <f ca="1">SUM(F22:G22)</f>
        <v>125</v>
      </c>
      <c r="I22">
        <f ca="1">(RANDBETWEEN(15,22)*(F22+G22))/100</f>
        <v>25</v>
      </c>
    </row>
    <row r="23" spans="1:9" x14ac:dyDescent="0.25">
      <c r="A23">
        <v>202122</v>
      </c>
      <c r="B23" s="1">
        <f ca="1">DATE(2021,RANDBETWEEN(1,12),RANDBETWEEN(1,28))</f>
        <v>44309</v>
      </c>
      <c r="C23">
        <f ca="1">RANDBETWEEN(1,18)</f>
        <v>8</v>
      </c>
      <c r="D23">
        <f ca="1">RANDBETWEEN(1,8)</f>
        <v>5</v>
      </c>
      <c r="E23" t="str" cm="1">
        <f t="array" aca="1" ref="E23" ca="1">_xlfn.SWITCH(RANDBETWEEN(1,5),1,"John",2,"Kevin",3,"Alex",4,"Amy","Sally")</f>
        <v>Kevin</v>
      </c>
      <c r="F23">
        <f ca="1">RANDBETWEEN(100,400)/3</f>
        <v>102.66666666666667</v>
      </c>
      <c r="G23">
        <f ca="1">RANDBETWEEN(100,300)/3</f>
        <v>71</v>
      </c>
      <c r="H23">
        <f ca="1">SUM(F23:G23)</f>
        <v>173.66666666666669</v>
      </c>
      <c r="I23">
        <f ca="1">(RANDBETWEEN(15,22)*(F23+G23))/100</f>
        <v>32.99666666666667</v>
      </c>
    </row>
    <row r="24" spans="1:9" x14ac:dyDescent="0.25">
      <c r="A24">
        <v>202123</v>
      </c>
      <c r="B24" s="1">
        <f ca="1">DATE(2021,RANDBETWEEN(1,12),RANDBETWEEN(1,28))</f>
        <v>44517</v>
      </c>
      <c r="C24">
        <f ca="1">RANDBETWEEN(1,18)</f>
        <v>11</v>
      </c>
      <c r="D24">
        <f ca="1">RANDBETWEEN(1,8)</f>
        <v>2</v>
      </c>
      <c r="E24" t="str" cm="1">
        <f t="array" aca="1" ref="E24" ca="1">_xlfn.SWITCH(RANDBETWEEN(1,5),1,"John",2,"Kevin",3,"Alex",4,"Amy","Sally")</f>
        <v>Amy</v>
      </c>
      <c r="F24">
        <f ca="1">RANDBETWEEN(100,400)/3</f>
        <v>58.333333333333336</v>
      </c>
      <c r="G24">
        <f ca="1">RANDBETWEEN(100,300)/3</f>
        <v>40.666666666666664</v>
      </c>
      <c r="H24">
        <f ca="1">SUM(F24:G24)</f>
        <v>99</v>
      </c>
      <c r="I24">
        <f ca="1">(RANDBETWEEN(15,22)*(F24+G24))/100</f>
        <v>16.829999999999998</v>
      </c>
    </row>
    <row r="25" spans="1:9" x14ac:dyDescent="0.25">
      <c r="A25">
        <v>202124</v>
      </c>
      <c r="B25" s="1">
        <f ca="1">DATE(2021,RANDBETWEEN(1,12),RANDBETWEEN(1,28))</f>
        <v>44293</v>
      </c>
      <c r="C25">
        <f ca="1">RANDBETWEEN(1,18)</f>
        <v>18</v>
      </c>
      <c r="D25">
        <f ca="1">RANDBETWEEN(1,8)</f>
        <v>3</v>
      </c>
      <c r="E25" t="str" cm="1">
        <f t="array" aca="1" ref="E25" ca="1">_xlfn.SWITCH(RANDBETWEEN(1,5),1,"John",2,"Kevin",3,"Alex",4,"Amy","Sally")</f>
        <v>Kevin</v>
      </c>
      <c r="F25">
        <f ca="1">RANDBETWEEN(100,400)/3</f>
        <v>116.66666666666667</v>
      </c>
      <c r="G25">
        <f ca="1">RANDBETWEEN(100,300)/3</f>
        <v>38.333333333333336</v>
      </c>
      <c r="H25">
        <f ca="1">SUM(F25:G25)</f>
        <v>155</v>
      </c>
      <c r="I25">
        <f ca="1">(RANDBETWEEN(15,22)*(F25+G25))/100</f>
        <v>29.45</v>
      </c>
    </row>
    <row r="26" spans="1:9" x14ac:dyDescent="0.25">
      <c r="A26">
        <v>202125</v>
      </c>
      <c r="B26" s="1">
        <f ca="1">DATE(2021,RANDBETWEEN(1,12),RANDBETWEEN(1,28))</f>
        <v>44217</v>
      </c>
      <c r="C26">
        <f ca="1">RANDBETWEEN(1,18)</f>
        <v>16</v>
      </c>
      <c r="D26">
        <f ca="1">RANDBETWEEN(1,8)</f>
        <v>6</v>
      </c>
      <c r="E26" t="str" cm="1">
        <f t="array" aca="1" ref="E26" ca="1">_xlfn.SWITCH(RANDBETWEEN(1,5),1,"John",2,"Kevin",3,"Alex",4,"Amy","Sally")</f>
        <v>John</v>
      </c>
      <c r="F26">
        <f ca="1">RANDBETWEEN(100,400)/3</f>
        <v>74</v>
      </c>
      <c r="G26">
        <f ca="1">RANDBETWEEN(100,300)/3</f>
        <v>82</v>
      </c>
      <c r="H26">
        <f ca="1">SUM(F26:G26)</f>
        <v>156</v>
      </c>
      <c r="I26">
        <f ca="1">(RANDBETWEEN(15,22)*(F26+G26))/100</f>
        <v>26.52</v>
      </c>
    </row>
    <row r="27" spans="1:9" x14ac:dyDescent="0.25">
      <c r="A27">
        <v>202126</v>
      </c>
      <c r="B27" s="1">
        <f ca="1">DATE(2021,RANDBETWEEN(1,12),RANDBETWEEN(1,28))</f>
        <v>44549</v>
      </c>
      <c r="C27">
        <f ca="1">RANDBETWEEN(1,18)</f>
        <v>17</v>
      </c>
      <c r="D27">
        <f ca="1">RANDBETWEEN(1,8)</f>
        <v>8</v>
      </c>
      <c r="E27" t="str" cm="1">
        <f t="array" aca="1" ref="E27" ca="1">_xlfn.SWITCH(RANDBETWEEN(1,5),1,"John",2,"Kevin",3,"Alex",4,"Amy","Sally")</f>
        <v>Amy</v>
      </c>
      <c r="F27">
        <f ca="1">RANDBETWEEN(100,400)/3</f>
        <v>109.33333333333333</v>
      </c>
      <c r="G27">
        <f ca="1">RANDBETWEEN(100,300)/3</f>
        <v>89</v>
      </c>
      <c r="H27">
        <f ca="1">SUM(F27:G27)</f>
        <v>198.33333333333331</v>
      </c>
      <c r="I27">
        <f ca="1">(RANDBETWEEN(15,22)*(F27+G27))/100</f>
        <v>43.633333333333333</v>
      </c>
    </row>
    <row r="28" spans="1:9" x14ac:dyDescent="0.25">
      <c r="A28">
        <v>202127</v>
      </c>
      <c r="B28" s="1">
        <f ca="1">DATE(2021,RANDBETWEEN(1,12),RANDBETWEEN(1,28))</f>
        <v>44476</v>
      </c>
      <c r="C28">
        <f ca="1">RANDBETWEEN(1,18)</f>
        <v>9</v>
      </c>
      <c r="D28">
        <f ca="1">RANDBETWEEN(1,8)</f>
        <v>8</v>
      </c>
      <c r="E28" t="str" cm="1">
        <f t="array" aca="1" ref="E28" ca="1">_xlfn.SWITCH(RANDBETWEEN(1,5),1,"John",2,"Kevin",3,"Alex",4,"Amy","Sally")</f>
        <v>John</v>
      </c>
      <c r="F28">
        <f ca="1">RANDBETWEEN(100,400)/3</f>
        <v>123.66666666666667</v>
      </c>
      <c r="G28">
        <f ca="1">RANDBETWEEN(100,300)/3</f>
        <v>98.333333333333329</v>
      </c>
      <c r="H28">
        <f ca="1">SUM(F28:G28)</f>
        <v>222</v>
      </c>
      <c r="I28">
        <f ca="1">(RANDBETWEEN(15,22)*(F28+G28))/100</f>
        <v>33.299999999999997</v>
      </c>
    </row>
    <row r="29" spans="1:9" x14ac:dyDescent="0.25">
      <c r="A29">
        <v>202128</v>
      </c>
      <c r="B29" s="1">
        <f ca="1">DATE(2021,RANDBETWEEN(1,12),RANDBETWEEN(1,28))</f>
        <v>44442</v>
      </c>
      <c r="C29">
        <f ca="1">RANDBETWEEN(1,18)</f>
        <v>5</v>
      </c>
      <c r="D29">
        <f ca="1">RANDBETWEEN(1,8)</f>
        <v>4</v>
      </c>
      <c r="E29" t="str" cm="1">
        <f t="array" aca="1" ref="E29" ca="1">_xlfn.SWITCH(RANDBETWEEN(1,5),1,"John",2,"Kevin",3,"Alex",4,"Amy","Sally")</f>
        <v>Sally</v>
      </c>
      <c r="F29">
        <f ca="1">RANDBETWEEN(100,400)/3</f>
        <v>127.33333333333333</v>
      </c>
      <c r="G29">
        <f ca="1">RANDBETWEEN(100,300)/3</f>
        <v>51.666666666666664</v>
      </c>
      <c r="H29">
        <f ca="1">SUM(F29:G29)</f>
        <v>179</v>
      </c>
      <c r="I29">
        <f ca="1">(RANDBETWEEN(15,22)*(F29+G29))/100</f>
        <v>35.799999999999997</v>
      </c>
    </row>
    <row r="30" spans="1:9" x14ac:dyDescent="0.25">
      <c r="A30">
        <v>202129</v>
      </c>
      <c r="B30" s="1">
        <f ca="1">DATE(2021,RANDBETWEEN(1,12),RANDBETWEEN(1,28))</f>
        <v>44481</v>
      </c>
      <c r="C30">
        <f ca="1">RANDBETWEEN(1,18)</f>
        <v>2</v>
      </c>
      <c r="D30">
        <f ca="1">RANDBETWEEN(1,8)</f>
        <v>2</v>
      </c>
      <c r="E30" t="str" cm="1">
        <f t="array" aca="1" ref="E30" ca="1">_xlfn.SWITCH(RANDBETWEEN(1,5),1,"John",2,"Kevin",3,"Alex",4,"Amy","Sally")</f>
        <v>Kevin</v>
      </c>
      <c r="F30">
        <f ca="1">RANDBETWEEN(100,400)/3</f>
        <v>47.666666666666664</v>
      </c>
      <c r="G30">
        <f ca="1">RANDBETWEEN(100,300)/3</f>
        <v>56.666666666666664</v>
      </c>
      <c r="H30">
        <f ca="1">SUM(F30:G30)</f>
        <v>104.33333333333333</v>
      </c>
      <c r="I30">
        <f ca="1">(RANDBETWEEN(15,22)*(F30+G30))/100</f>
        <v>15.65</v>
      </c>
    </row>
    <row r="31" spans="1:9" x14ac:dyDescent="0.25">
      <c r="A31">
        <v>202130</v>
      </c>
      <c r="B31" s="1">
        <f ca="1">DATE(2021,RANDBETWEEN(1,12),RANDBETWEEN(1,28))</f>
        <v>44480</v>
      </c>
      <c r="C31">
        <f ca="1">RANDBETWEEN(1,18)</f>
        <v>14</v>
      </c>
      <c r="D31">
        <f ca="1">RANDBETWEEN(1,8)</f>
        <v>6</v>
      </c>
      <c r="E31" t="str" cm="1">
        <f t="array" aca="1" ref="E31" ca="1">_xlfn.SWITCH(RANDBETWEEN(1,5),1,"John",2,"Kevin",3,"Alex",4,"Amy","Sally")</f>
        <v>Sally</v>
      </c>
      <c r="F31">
        <f ca="1">RANDBETWEEN(100,400)/3</f>
        <v>110.66666666666667</v>
      </c>
      <c r="G31">
        <f ca="1">RANDBETWEEN(100,300)/3</f>
        <v>55</v>
      </c>
      <c r="H31">
        <f ca="1">SUM(F31:G31)</f>
        <v>165.66666666666669</v>
      </c>
      <c r="I31">
        <f ca="1">(RANDBETWEEN(15,22)*(F31+G31))/100</f>
        <v>34.790000000000006</v>
      </c>
    </row>
    <row r="32" spans="1:9" x14ac:dyDescent="0.25">
      <c r="A32">
        <v>202131</v>
      </c>
      <c r="B32" s="1">
        <f ca="1">DATE(2021,RANDBETWEEN(1,12),RANDBETWEEN(1,28))</f>
        <v>44504</v>
      </c>
      <c r="C32">
        <f ca="1">RANDBETWEEN(1,18)</f>
        <v>18</v>
      </c>
      <c r="D32">
        <f ca="1">RANDBETWEEN(1,8)</f>
        <v>8</v>
      </c>
      <c r="E32" t="str" cm="1">
        <f t="array" aca="1" ref="E32" ca="1">_xlfn.SWITCH(RANDBETWEEN(1,5),1,"John",2,"Kevin",3,"Alex",4,"Amy","Sally")</f>
        <v>Kevin</v>
      </c>
      <c r="F32">
        <f ca="1">RANDBETWEEN(100,400)/3</f>
        <v>122.33333333333333</v>
      </c>
      <c r="G32">
        <f ca="1">RANDBETWEEN(100,300)/3</f>
        <v>99</v>
      </c>
      <c r="H32">
        <f ca="1">SUM(F32:G32)</f>
        <v>221.33333333333331</v>
      </c>
      <c r="I32">
        <f ca="1">(RANDBETWEEN(15,22)*(F32+G32))/100</f>
        <v>35.413333333333327</v>
      </c>
    </row>
    <row r="33" spans="1:9" x14ac:dyDescent="0.25">
      <c r="A33">
        <v>202132</v>
      </c>
      <c r="B33" s="1">
        <f ca="1">DATE(2021,RANDBETWEEN(1,12),RANDBETWEEN(1,28))</f>
        <v>44541</v>
      </c>
      <c r="C33">
        <f ca="1">RANDBETWEEN(1,18)</f>
        <v>8</v>
      </c>
      <c r="D33">
        <f ca="1">RANDBETWEEN(1,8)</f>
        <v>4</v>
      </c>
      <c r="E33" t="str" cm="1">
        <f t="array" aca="1" ref="E33" ca="1">_xlfn.SWITCH(RANDBETWEEN(1,5),1,"John",2,"Kevin",3,"Alex",4,"Amy","Sally")</f>
        <v>Sally</v>
      </c>
      <c r="F33">
        <f ca="1">RANDBETWEEN(100,400)/3</f>
        <v>128.66666666666666</v>
      </c>
      <c r="G33">
        <f ca="1">RANDBETWEEN(100,300)/3</f>
        <v>46.666666666666664</v>
      </c>
      <c r="H33">
        <f ca="1">SUM(F33:G33)</f>
        <v>175.33333333333331</v>
      </c>
      <c r="I33">
        <f ca="1">(RANDBETWEEN(15,22)*(F33+G33))/100</f>
        <v>36.819999999999993</v>
      </c>
    </row>
    <row r="34" spans="1:9" x14ac:dyDescent="0.25">
      <c r="A34">
        <v>202133</v>
      </c>
      <c r="B34" s="1">
        <f ca="1">DATE(2021,RANDBETWEEN(1,12),RANDBETWEEN(1,28))</f>
        <v>44428</v>
      </c>
      <c r="C34">
        <f ca="1">RANDBETWEEN(1,18)</f>
        <v>9</v>
      </c>
      <c r="D34">
        <f ca="1">RANDBETWEEN(1,8)</f>
        <v>6</v>
      </c>
      <c r="E34" t="str" cm="1">
        <f t="array" aca="1" ref="E34" ca="1">_xlfn.SWITCH(RANDBETWEEN(1,5),1,"John",2,"Kevin",3,"Alex",4,"Amy","Sally")</f>
        <v>Sally</v>
      </c>
      <c r="F34">
        <f ca="1">RANDBETWEEN(100,400)/3</f>
        <v>58.666666666666664</v>
      </c>
      <c r="G34">
        <f ca="1">RANDBETWEEN(100,300)/3</f>
        <v>60.666666666666664</v>
      </c>
      <c r="H34">
        <f ca="1">SUM(F34:G34)</f>
        <v>119.33333333333333</v>
      </c>
      <c r="I34">
        <f ca="1">(RANDBETWEEN(15,22)*(F34+G34))/100</f>
        <v>17.899999999999999</v>
      </c>
    </row>
    <row r="35" spans="1:9" x14ac:dyDescent="0.25">
      <c r="A35">
        <v>202134</v>
      </c>
      <c r="B35" s="1">
        <f ca="1">DATE(2021,RANDBETWEEN(1,12),RANDBETWEEN(1,28))</f>
        <v>44463</v>
      </c>
      <c r="C35">
        <f ca="1">RANDBETWEEN(1,18)</f>
        <v>2</v>
      </c>
      <c r="D35">
        <f ca="1">RANDBETWEEN(1,8)</f>
        <v>6</v>
      </c>
      <c r="E35" t="str" cm="1">
        <f t="array" aca="1" ref="E35" ca="1">_xlfn.SWITCH(RANDBETWEEN(1,5),1,"John",2,"Kevin",3,"Alex",4,"Amy","Sally")</f>
        <v>John</v>
      </c>
      <c r="F35">
        <f ca="1">RANDBETWEEN(100,400)/3</f>
        <v>115</v>
      </c>
      <c r="G35">
        <f ca="1">RANDBETWEEN(100,300)/3</f>
        <v>75.666666666666671</v>
      </c>
      <c r="H35">
        <f ca="1">SUM(F35:G35)</f>
        <v>190.66666666666669</v>
      </c>
      <c r="I35">
        <f ca="1">(RANDBETWEEN(15,22)*(F35+G35))/100</f>
        <v>40.040000000000006</v>
      </c>
    </row>
    <row r="36" spans="1:9" x14ac:dyDescent="0.25">
      <c r="A36">
        <v>202135</v>
      </c>
      <c r="B36" s="1">
        <f ca="1">DATE(2021,RANDBETWEEN(1,12),RANDBETWEEN(1,28))</f>
        <v>44254</v>
      </c>
      <c r="C36">
        <f ca="1">RANDBETWEEN(1,18)</f>
        <v>8</v>
      </c>
      <c r="D36">
        <f ca="1">RANDBETWEEN(1,8)</f>
        <v>6</v>
      </c>
      <c r="E36" t="str" cm="1">
        <f t="array" aca="1" ref="E36" ca="1">_xlfn.SWITCH(RANDBETWEEN(1,5),1,"John",2,"Kevin",3,"Alex",4,"Amy","Sally")</f>
        <v>Kevin</v>
      </c>
      <c r="F36">
        <f ca="1">RANDBETWEEN(100,400)/3</f>
        <v>92</v>
      </c>
      <c r="G36">
        <f ca="1">RANDBETWEEN(100,300)/3</f>
        <v>42.333333333333336</v>
      </c>
      <c r="H36">
        <f ca="1">SUM(F36:G36)</f>
        <v>134.33333333333334</v>
      </c>
      <c r="I36">
        <f ca="1">(RANDBETWEEN(15,22)*(F36+G36))/100</f>
        <v>29.553333333333335</v>
      </c>
    </row>
    <row r="37" spans="1:9" x14ac:dyDescent="0.25">
      <c r="A37">
        <v>202136</v>
      </c>
      <c r="B37" s="1">
        <f ca="1">DATE(2021,RANDBETWEEN(1,12),RANDBETWEEN(1,28))</f>
        <v>44522</v>
      </c>
      <c r="C37">
        <f ca="1">RANDBETWEEN(1,18)</f>
        <v>9</v>
      </c>
      <c r="D37">
        <f ca="1">RANDBETWEEN(1,8)</f>
        <v>3</v>
      </c>
      <c r="E37" t="str" cm="1">
        <f t="array" aca="1" ref="E37" ca="1">_xlfn.SWITCH(RANDBETWEEN(1,5),1,"John",2,"Kevin",3,"Alex",4,"Amy","Sally")</f>
        <v>John</v>
      </c>
      <c r="F37">
        <f ca="1">RANDBETWEEN(100,400)/3</f>
        <v>69.333333333333329</v>
      </c>
      <c r="G37">
        <f ca="1">RANDBETWEEN(100,300)/3</f>
        <v>69</v>
      </c>
      <c r="H37">
        <f ca="1">SUM(F37:G37)</f>
        <v>138.33333333333331</v>
      </c>
      <c r="I37">
        <f ca="1">(RANDBETWEEN(15,22)*(F37+G37))/100</f>
        <v>20.749999999999996</v>
      </c>
    </row>
    <row r="38" spans="1:9" x14ac:dyDescent="0.25">
      <c r="A38">
        <v>202137</v>
      </c>
      <c r="B38" s="1">
        <f ca="1">DATE(2021,RANDBETWEEN(1,12),RANDBETWEEN(1,28))</f>
        <v>44411</v>
      </c>
      <c r="C38">
        <f ca="1">RANDBETWEEN(1,18)</f>
        <v>10</v>
      </c>
      <c r="D38">
        <f ca="1">RANDBETWEEN(1,8)</f>
        <v>3</v>
      </c>
      <c r="E38" t="str" cm="1">
        <f t="array" aca="1" ref="E38" ca="1">_xlfn.SWITCH(RANDBETWEEN(1,5),1,"John",2,"Kevin",3,"Alex",4,"Amy","Sally")</f>
        <v>Amy</v>
      </c>
      <c r="F38">
        <f ca="1">RANDBETWEEN(100,400)/3</f>
        <v>62.666666666666664</v>
      </c>
      <c r="G38">
        <f ca="1">RANDBETWEEN(100,300)/3</f>
        <v>51</v>
      </c>
      <c r="H38">
        <f ca="1">SUM(F38:G38)</f>
        <v>113.66666666666666</v>
      </c>
      <c r="I38">
        <f ca="1">(RANDBETWEEN(15,22)*(F38+G38))/100</f>
        <v>23.87</v>
      </c>
    </row>
    <row r="39" spans="1:9" x14ac:dyDescent="0.25">
      <c r="A39">
        <v>202138</v>
      </c>
      <c r="B39" s="1">
        <f ca="1">DATE(2021,RANDBETWEEN(1,12),RANDBETWEEN(1,28))</f>
        <v>44413</v>
      </c>
      <c r="C39">
        <f ca="1">RANDBETWEEN(1,18)</f>
        <v>18</v>
      </c>
      <c r="D39">
        <f ca="1">RANDBETWEEN(1,8)</f>
        <v>5</v>
      </c>
      <c r="E39" t="str" cm="1">
        <f t="array" aca="1" ref="E39" ca="1">_xlfn.SWITCH(RANDBETWEEN(1,5),1,"John",2,"Kevin",3,"Alex",4,"Amy","Sally")</f>
        <v>Alex</v>
      </c>
      <c r="F39">
        <f ca="1">RANDBETWEEN(100,400)/3</f>
        <v>71.333333333333329</v>
      </c>
      <c r="G39">
        <f ca="1">RANDBETWEEN(100,300)/3</f>
        <v>51.333333333333336</v>
      </c>
      <c r="H39">
        <f ca="1">SUM(F39:G39)</f>
        <v>122.66666666666666</v>
      </c>
      <c r="I39">
        <f ca="1">(RANDBETWEEN(15,22)*(F39+G39))/100</f>
        <v>19.626666666666665</v>
      </c>
    </row>
    <row r="40" spans="1:9" x14ac:dyDescent="0.25">
      <c r="A40">
        <v>202139</v>
      </c>
      <c r="B40" s="1">
        <f ca="1">DATE(2021,RANDBETWEEN(1,12),RANDBETWEEN(1,28))</f>
        <v>44278</v>
      </c>
      <c r="C40">
        <f ca="1">RANDBETWEEN(1,18)</f>
        <v>5</v>
      </c>
      <c r="D40">
        <f ca="1">RANDBETWEEN(1,8)</f>
        <v>3</v>
      </c>
      <c r="E40" t="str" cm="1">
        <f t="array" aca="1" ref="E40" ca="1">_xlfn.SWITCH(RANDBETWEEN(1,5),1,"John",2,"Kevin",3,"Alex",4,"Amy","Sally")</f>
        <v>Alex</v>
      </c>
      <c r="F40">
        <f ca="1">RANDBETWEEN(100,400)/3</f>
        <v>69.666666666666671</v>
      </c>
      <c r="G40">
        <f ca="1">RANDBETWEEN(100,300)/3</f>
        <v>81.666666666666671</v>
      </c>
      <c r="H40">
        <f ca="1">SUM(F40:G40)</f>
        <v>151.33333333333334</v>
      </c>
      <c r="I40">
        <f ca="1">(RANDBETWEEN(15,22)*(F40+G40))/100</f>
        <v>24.213333333333335</v>
      </c>
    </row>
    <row r="41" spans="1:9" x14ac:dyDescent="0.25">
      <c r="A41">
        <v>202140</v>
      </c>
      <c r="B41" s="1">
        <f ca="1">DATE(2021,RANDBETWEEN(1,12),RANDBETWEEN(1,28))</f>
        <v>44268</v>
      </c>
      <c r="C41">
        <f ca="1">RANDBETWEEN(1,18)</f>
        <v>12</v>
      </c>
      <c r="D41">
        <f ca="1">RANDBETWEEN(1,8)</f>
        <v>7</v>
      </c>
      <c r="E41" t="str" cm="1">
        <f t="array" aca="1" ref="E41" ca="1">_xlfn.SWITCH(RANDBETWEEN(1,5),1,"John",2,"Kevin",3,"Alex",4,"Amy","Sally")</f>
        <v>Amy</v>
      </c>
      <c r="F41">
        <f ca="1">RANDBETWEEN(100,400)/3</f>
        <v>126</v>
      </c>
      <c r="G41">
        <f ca="1">RANDBETWEEN(100,300)/3</f>
        <v>50.333333333333336</v>
      </c>
      <c r="H41">
        <f ca="1">SUM(F41:G41)</f>
        <v>176.33333333333334</v>
      </c>
      <c r="I41">
        <f ca="1">(RANDBETWEEN(15,22)*(F41+G41))/100</f>
        <v>26.45</v>
      </c>
    </row>
    <row r="42" spans="1:9" x14ac:dyDescent="0.25">
      <c r="A42">
        <v>202141</v>
      </c>
      <c r="B42" s="1">
        <f ca="1">DATE(2021,RANDBETWEEN(1,12),RANDBETWEEN(1,28))</f>
        <v>44368</v>
      </c>
      <c r="C42">
        <f ca="1">RANDBETWEEN(1,18)</f>
        <v>6</v>
      </c>
      <c r="D42">
        <f ca="1">RANDBETWEEN(1,8)</f>
        <v>7</v>
      </c>
      <c r="E42" t="str" cm="1">
        <f t="array" aca="1" ref="E42" ca="1">_xlfn.SWITCH(RANDBETWEEN(1,5),1,"John",2,"Kevin",3,"Alex",4,"Amy","Sally")</f>
        <v>John</v>
      </c>
      <c r="F42">
        <f ca="1">RANDBETWEEN(100,400)/3</f>
        <v>100.66666666666667</v>
      </c>
      <c r="G42">
        <f ca="1">RANDBETWEEN(100,300)/3</f>
        <v>78.666666666666671</v>
      </c>
      <c r="H42">
        <f ca="1">SUM(F42:G42)</f>
        <v>179.33333333333334</v>
      </c>
      <c r="I42">
        <f ca="1">(RANDBETWEEN(15,22)*(F42+G42))/100</f>
        <v>32.28</v>
      </c>
    </row>
    <row r="43" spans="1:9" x14ac:dyDescent="0.25">
      <c r="A43">
        <v>202142</v>
      </c>
      <c r="B43" s="1">
        <f ca="1">DATE(2021,RANDBETWEEN(1,12),RANDBETWEEN(1,28))</f>
        <v>44490</v>
      </c>
      <c r="C43">
        <f ca="1">RANDBETWEEN(1,18)</f>
        <v>18</v>
      </c>
      <c r="D43">
        <f ca="1">RANDBETWEEN(1,8)</f>
        <v>8</v>
      </c>
      <c r="E43" t="str" cm="1">
        <f t="array" aca="1" ref="E43" ca="1">_xlfn.SWITCH(RANDBETWEEN(1,5),1,"John",2,"Kevin",3,"Alex",4,"Amy","Sally")</f>
        <v>Sally</v>
      </c>
      <c r="F43">
        <f ca="1">RANDBETWEEN(100,400)/3</f>
        <v>89</v>
      </c>
      <c r="G43">
        <f ca="1">RANDBETWEEN(100,300)/3</f>
        <v>55.333333333333336</v>
      </c>
      <c r="H43">
        <f ca="1">SUM(F43:G43)</f>
        <v>144.33333333333334</v>
      </c>
      <c r="I43">
        <f ca="1">(RANDBETWEEN(15,22)*(F43+G43))/100</f>
        <v>24.536666666666669</v>
      </c>
    </row>
    <row r="44" spans="1:9" x14ac:dyDescent="0.25">
      <c r="A44">
        <v>202143</v>
      </c>
      <c r="B44" s="1">
        <f ca="1">DATE(2021,RANDBETWEEN(1,12),RANDBETWEEN(1,28))</f>
        <v>44431</v>
      </c>
      <c r="C44">
        <f ca="1">RANDBETWEEN(1,18)</f>
        <v>18</v>
      </c>
      <c r="D44">
        <f ca="1">RANDBETWEEN(1,8)</f>
        <v>1</v>
      </c>
      <c r="E44" t="str" cm="1">
        <f t="array" aca="1" ref="E44" ca="1">_xlfn.SWITCH(RANDBETWEEN(1,5),1,"John",2,"Kevin",3,"Alex",4,"Amy","Sally")</f>
        <v>Kevin</v>
      </c>
      <c r="F44">
        <f ca="1">RANDBETWEEN(100,400)/3</f>
        <v>79</v>
      </c>
      <c r="G44">
        <f ca="1">RANDBETWEEN(100,300)/3</f>
        <v>90</v>
      </c>
      <c r="H44">
        <f ca="1">SUM(F44:G44)</f>
        <v>169</v>
      </c>
      <c r="I44">
        <f ca="1">(RANDBETWEEN(15,22)*(F44+G44))/100</f>
        <v>25.35</v>
      </c>
    </row>
    <row r="45" spans="1:9" x14ac:dyDescent="0.25">
      <c r="A45">
        <v>202144</v>
      </c>
      <c r="B45" s="1">
        <f ca="1">DATE(2021,RANDBETWEEN(1,12),RANDBETWEEN(1,28))</f>
        <v>44279</v>
      </c>
      <c r="C45">
        <f ca="1">RANDBETWEEN(1,18)</f>
        <v>10</v>
      </c>
      <c r="D45">
        <f ca="1">RANDBETWEEN(1,8)</f>
        <v>6</v>
      </c>
      <c r="E45" t="str" cm="1">
        <f t="array" aca="1" ref="E45" ca="1">_xlfn.SWITCH(RANDBETWEEN(1,5),1,"John",2,"Kevin",3,"Alex",4,"Amy","Sally")</f>
        <v>John</v>
      </c>
      <c r="F45">
        <f ca="1">RANDBETWEEN(100,400)/3</f>
        <v>72.666666666666671</v>
      </c>
      <c r="G45">
        <f ca="1">RANDBETWEEN(100,300)/3</f>
        <v>56</v>
      </c>
      <c r="H45">
        <f ca="1">SUM(F45:G45)</f>
        <v>128.66666666666669</v>
      </c>
      <c r="I45">
        <f ca="1">(RANDBETWEEN(15,22)*(F45+G45))/100</f>
        <v>19.3</v>
      </c>
    </row>
    <row r="46" spans="1:9" x14ac:dyDescent="0.25">
      <c r="A46">
        <v>202145</v>
      </c>
      <c r="B46" s="1">
        <f ca="1">DATE(2021,RANDBETWEEN(1,12),RANDBETWEEN(1,28))</f>
        <v>44436</v>
      </c>
      <c r="C46">
        <f ca="1">RANDBETWEEN(1,18)</f>
        <v>13</v>
      </c>
      <c r="D46">
        <f ca="1">RANDBETWEEN(1,8)</f>
        <v>7</v>
      </c>
      <c r="E46" t="str" cm="1">
        <f t="array" aca="1" ref="E46" ca="1">_xlfn.SWITCH(RANDBETWEEN(1,5),1,"John",2,"Kevin",3,"Alex",4,"Amy","Sally")</f>
        <v>Kevin</v>
      </c>
      <c r="F46">
        <f ca="1">RANDBETWEEN(100,400)/3</f>
        <v>44.666666666666664</v>
      </c>
      <c r="G46">
        <f ca="1">RANDBETWEEN(100,300)/3</f>
        <v>65</v>
      </c>
      <c r="H46">
        <f ca="1">SUM(F46:G46)</f>
        <v>109.66666666666666</v>
      </c>
      <c r="I46">
        <f ca="1">(RANDBETWEEN(15,22)*(F46+G46))/100</f>
        <v>20.836666666666666</v>
      </c>
    </row>
    <row r="47" spans="1:9" x14ac:dyDescent="0.25">
      <c r="A47">
        <v>202146</v>
      </c>
      <c r="B47" s="1">
        <f ca="1">DATE(2021,RANDBETWEEN(1,12),RANDBETWEEN(1,28))</f>
        <v>44197</v>
      </c>
      <c r="C47">
        <f ca="1">RANDBETWEEN(1,18)</f>
        <v>17</v>
      </c>
      <c r="D47">
        <f ca="1">RANDBETWEEN(1,8)</f>
        <v>7</v>
      </c>
      <c r="E47" t="str" cm="1">
        <f t="array" aca="1" ref="E47" ca="1">_xlfn.SWITCH(RANDBETWEEN(1,5),1,"John",2,"Kevin",3,"Alex",4,"Amy","Sally")</f>
        <v>Sally</v>
      </c>
      <c r="F47">
        <f ca="1">RANDBETWEEN(100,400)/3</f>
        <v>52.666666666666664</v>
      </c>
      <c r="G47">
        <f ca="1">RANDBETWEEN(100,300)/3</f>
        <v>59</v>
      </c>
      <c r="H47">
        <f ca="1">SUM(F47:G47)</f>
        <v>111.66666666666666</v>
      </c>
      <c r="I47">
        <f ca="1">(RANDBETWEEN(15,22)*(F47+G47))/100</f>
        <v>16.749999999999996</v>
      </c>
    </row>
    <row r="48" spans="1:9" x14ac:dyDescent="0.25">
      <c r="A48">
        <v>202147</v>
      </c>
      <c r="B48" s="1">
        <f ca="1">DATE(2021,RANDBETWEEN(1,12),RANDBETWEEN(1,28))</f>
        <v>44254</v>
      </c>
      <c r="C48">
        <f ca="1">RANDBETWEEN(1,18)</f>
        <v>14</v>
      </c>
      <c r="D48">
        <f ca="1">RANDBETWEEN(1,8)</f>
        <v>2</v>
      </c>
      <c r="E48" t="str" cm="1">
        <f t="array" aca="1" ref="E48" ca="1">_xlfn.SWITCH(RANDBETWEEN(1,5),1,"John",2,"Kevin",3,"Alex",4,"Amy","Sally")</f>
        <v>Alex</v>
      </c>
      <c r="F48">
        <f ca="1">RANDBETWEEN(100,400)/3</f>
        <v>119</v>
      </c>
      <c r="G48">
        <f ca="1">RANDBETWEEN(100,300)/3</f>
        <v>80.666666666666671</v>
      </c>
      <c r="H48">
        <f ca="1">SUM(F48:G48)</f>
        <v>199.66666666666669</v>
      </c>
      <c r="I48">
        <f ca="1">(RANDBETWEEN(15,22)*(F48+G48))/100</f>
        <v>29.950000000000003</v>
      </c>
    </row>
    <row r="49" spans="1:9" x14ac:dyDescent="0.25">
      <c r="A49">
        <v>202148</v>
      </c>
      <c r="B49" s="1">
        <f ca="1">DATE(2021,RANDBETWEEN(1,12),RANDBETWEEN(1,28))</f>
        <v>44299</v>
      </c>
      <c r="C49">
        <f ca="1">RANDBETWEEN(1,18)</f>
        <v>2</v>
      </c>
      <c r="D49">
        <f ca="1">RANDBETWEEN(1,8)</f>
        <v>6</v>
      </c>
      <c r="E49" t="str" cm="1">
        <f t="array" aca="1" ref="E49" ca="1">_xlfn.SWITCH(RANDBETWEEN(1,5),1,"John",2,"Kevin",3,"Alex",4,"Amy","Sally")</f>
        <v>Alex</v>
      </c>
      <c r="F49">
        <f ca="1">RANDBETWEEN(100,400)/3</f>
        <v>51.333333333333336</v>
      </c>
      <c r="G49">
        <f ca="1">RANDBETWEEN(100,300)/3</f>
        <v>43</v>
      </c>
      <c r="H49">
        <f ca="1">SUM(F49:G49)</f>
        <v>94.333333333333343</v>
      </c>
      <c r="I49">
        <f ca="1">(RANDBETWEEN(15,22)*(F49+G49))/100</f>
        <v>17.923333333333336</v>
      </c>
    </row>
    <row r="50" spans="1:9" x14ac:dyDescent="0.25">
      <c r="A50">
        <v>202149</v>
      </c>
      <c r="B50" s="1">
        <f ca="1">DATE(2021,RANDBETWEEN(1,12),RANDBETWEEN(1,28))</f>
        <v>44382</v>
      </c>
      <c r="C50">
        <f ca="1">RANDBETWEEN(1,18)</f>
        <v>5</v>
      </c>
      <c r="D50">
        <f ca="1">RANDBETWEEN(1,8)</f>
        <v>1</v>
      </c>
      <c r="E50" t="str" cm="1">
        <f t="array" aca="1" ref="E50" ca="1">_xlfn.SWITCH(RANDBETWEEN(1,5),1,"John",2,"Kevin",3,"Alex",4,"Amy","Sally")</f>
        <v>Sally</v>
      </c>
      <c r="F50">
        <f ca="1">RANDBETWEEN(100,400)/3</f>
        <v>102.33333333333333</v>
      </c>
      <c r="G50">
        <f ca="1">RANDBETWEEN(100,300)/3</f>
        <v>95.666666666666671</v>
      </c>
      <c r="H50">
        <f ca="1">SUM(F50:G50)</f>
        <v>198</v>
      </c>
      <c r="I50">
        <f ca="1">(RANDBETWEEN(15,22)*(F50+G50))/100</f>
        <v>33.659999999999997</v>
      </c>
    </row>
    <row r="51" spans="1:9" x14ac:dyDescent="0.25">
      <c r="A51">
        <v>202150</v>
      </c>
      <c r="B51" s="1">
        <f ca="1">DATE(2021,RANDBETWEEN(1,12),RANDBETWEEN(1,28))</f>
        <v>44271</v>
      </c>
      <c r="C51">
        <f ca="1">RANDBETWEEN(1,18)</f>
        <v>18</v>
      </c>
      <c r="D51">
        <f ca="1">RANDBETWEEN(1,8)</f>
        <v>1</v>
      </c>
      <c r="E51" t="str" cm="1">
        <f t="array" aca="1" ref="E51" ca="1">_xlfn.SWITCH(RANDBETWEEN(1,5),1,"John",2,"Kevin",3,"Alex",4,"Amy","Sally")</f>
        <v>Alex</v>
      </c>
      <c r="F51">
        <f ca="1">RANDBETWEEN(100,400)/3</f>
        <v>71.666666666666671</v>
      </c>
      <c r="G51">
        <f ca="1">RANDBETWEEN(100,300)/3</f>
        <v>39</v>
      </c>
      <c r="H51">
        <f ca="1">SUM(F51:G51)</f>
        <v>110.66666666666667</v>
      </c>
      <c r="I51">
        <f ca="1">(RANDBETWEEN(15,22)*(F51+G51))/100</f>
        <v>18.813333333333336</v>
      </c>
    </row>
    <row r="52" spans="1:9" x14ac:dyDescent="0.25">
      <c r="A52">
        <v>202151</v>
      </c>
      <c r="B52" s="1">
        <f ca="1">DATE(2021,RANDBETWEEN(1,12),RANDBETWEEN(1,28))</f>
        <v>44552</v>
      </c>
      <c r="C52">
        <f ca="1">RANDBETWEEN(1,18)</f>
        <v>5</v>
      </c>
      <c r="D52">
        <f ca="1">RANDBETWEEN(1,8)</f>
        <v>1</v>
      </c>
      <c r="E52" t="str" cm="1">
        <f t="array" aca="1" ref="E52" ca="1">_xlfn.SWITCH(RANDBETWEEN(1,5),1,"John",2,"Kevin",3,"Alex",4,"Amy","Sally")</f>
        <v>John</v>
      </c>
      <c r="F52">
        <f ca="1">RANDBETWEEN(100,400)/3</f>
        <v>99.666666666666671</v>
      </c>
      <c r="G52">
        <f ca="1">RANDBETWEEN(100,300)/3</f>
        <v>74.666666666666671</v>
      </c>
      <c r="H52">
        <f ca="1">SUM(F52:G52)</f>
        <v>174.33333333333334</v>
      </c>
      <c r="I52">
        <f ca="1">(RANDBETWEEN(15,22)*(F52+G52))/100</f>
        <v>34.866666666666667</v>
      </c>
    </row>
    <row r="53" spans="1:9" x14ac:dyDescent="0.25">
      <c r="A53">
        <v>202152</v>
      </c>
      <c r="B53" s="1">
        <f ca="1">DATE(2021,RANDBETWEEN(1,12),RANDBETWEEN(1,28))</f>
        <v>44317</v>
      </c>
      <c r="C53">
        <f ca="1">RANDBETWEEN(1,18)</f>
        <v>15</v>
      </c>
      <c r="D53">
        <f ca="1">RANDBETWEEN(1,8)</f>
        <v>3</v>
      </c>
      <c r="E53" t="str" cm="1">
        <f t="array" aca="1" ref="E53" ca="1">_xlfn.SWITCH(RANDBETWEEN(1,5),1,"John",2,"Kevin",3,"Alex",4,"Amy","Sally")</f>
        <v>Amy</v>
      </c>
      <c r="F53">
        <f ca="1">RANDBETWEEN(100,400)/3</f>
        <v>94</v>
      </c>
      <c r="G53">
        <f ca="1">RANDBETWEEN(100,300)/3</f>
        <v>51.333333333333336</v>
      </c>
      <c r="H53">
        <f ca="1">SUM(F53:G53)</f>
        <v>145.33333333333334</v>
      </c>
      <c r="I53">
        <f ca="1">(RANDBETWEEN(15,22)*(F53+G53))/100</f>
        <v>31.973333333333336</v>
      </c>
    </row>
    <row r="54" spans="1:9" x14ac:dyDescent="0.25">
      <c r="A54">
        <v>202153</v>
      </c>
      <c r="B54" s="1">
        <f ca="1">DATE(2021,RANDBETWEEN(1,12),RANDBETWEEN(1,28))</f>
        <v>44428</v>
      </c>
      <c r="C54">
        <f ca="1">RANDBETWEEN(1,18)</f>
        <v>10</v>
      </c>
      <c r="D54">
        <f ca="1">RANDBETWEEN(1,8)</f>
        <v>8</v>
      </c>
      <c r="E54" t="str" cm="1">
        <f t="array" aca="1" ref="E54" ca="1">_xlfn.SWITCH(RANDBETWEEN(1,5),1,"John",2,"Kevin",3,"Alex",4,"Amy","Sally")</f>
        <v>Alex</v>
      </c>
      <c r="F54">
        <f ca="1">RANDBETWEEN(100,400)/3</f>
        <v>41.666666666666664</v>
      </c>
      <c r="G54">
        <f ca="1">RANDBETWEEN(100,300)/3</f>
        <v>35</v>
      </c>
      <c r="H54">
        <f ca="1">SUM(F54:G54)</f>
        <v>76.666666666666657</v>
      </c>
      <c r="I54">
        <f ca="1">(RANDBETWEEN(15,22)*(F54+G54))/100</f>
        <v>11.499999999999998</v>
      </c>
    </row>
    <row r="55" spans="1:9" x14ac:dyDescent="0.25">
      <c r="A55">
        <v>202154</v>
      </c>
      <c r="B55" s="1">
        <f ca="1">DATE(2021,RANDBETWEEN(1,12),RANDBETWEEN(1,28))</f>
        <v>44300</v>
      </c>
      <c r="C55">
        <f ca="1">RANDBETWEEN(1,18)</f>
        <v>14</v>
      </c>
      <c r="D55">
        <f ca="1">RANDBETWEEN(1,8)</f>
        <v>3</v>
      </c>
      <c r="E55" t="str" cm="1">
        <f t="array" aca="1" ref="E55" ca="1">_xlfn.SWITCH(RANDBETWEEN(1,5),1,"John",2,"Kevin",3,"Alex",4,"Amy","Sally")</f>
        <v>Amy</v>
      </c>
      <c r="F55">
        <f ca="1">RANDBETWEEN(100,400)/3</f>
        <v>69.666666666666671</v>
      </c>
      <c r="G55">
        <f ca="1">RANDBETWEEN(100,300)/3</f>
        <v>49.666666666666664</v>
      </c>
      <c r="H55">
        <f ca="1">SUM(F55:G55)</f>
        <v>119.33333333333334</v>
      </c>
      <c r="I55">
        <f ca="1">(RANDBETWEEN(15,22)*(F55+G55))/100</f>
        <v>21.48</v>
      </c>
    </row>
    <row r="56" spans="1:9" x14ac:dyDescent="0.25">
      <c r="A56">
        <v>202155</v>
      </c>
      <c r="B56" s="1">
        <f ca="1">DATE(2021,RANDBETWEEN(1,12),RANDBETWEEN(1,28))</f>
        <v>44199</v>
      </c>
      <c r="C56">
        <f ca="1">RANDBETWEEN(1,18)</f>
        <v>15</v>
      </c>
      <c r="D56">
        <f ca="1">RANDBETWEEN(1,8)</f>
        <v>6</v>
      </c>
      <c r="E56" t="str" cm="1">
        <f t="array" aca="1" ref="E56" ca="1">_xlfn.SWITCH(RANDBETWEEN(1,5),1,"John",2,"Kevin",3,"Alex",4,"Amy","Sally")</f>
        <v>Amy</v>
      </c>
      <c r="F56">
        <f ca="1">RANDBETWEEN(100,400)/3</f>
        <v>104.66666666666667</v>
      </c>
      <c r="G56">
        <f ca="1">RANDBETWEEN(100,300)/3</f>
        <v>57</v>
      </c>
      <c r="H56">
        <f ca="1">SUM(F56:G56)</f>
        <v>161.66666666666669</v>
      </c>
      <c r="I56">
        <f ca="1">(RANDBETWEEN(15,22)*(F56+G56))/100</f>
        <v>32.333333333333343</v>
      </c>
    </row>
    <row r="57" spans="1:9" x14ac:dyDescent="0.25">
      <c r="A57">
        <v>202156</v>
      </c>
      <c r="B57" s="1">
        <f ca="1">DATE(2021,RANDBETWEEN(1,12),RANDBETWEEN(1,28))</f>
        <v>44322</v>
      </c>
      <c r="C57">
        <f ca="1">RANDBETWEEN(1,18)</f>
        <v>17</v>
      </c>
      <c r="D57">
        <f ca="1">RANDBETWEEN(1,8)</f>
        <v>3</v>
      </c>
      <c r="E57" t="str" cm="1">
        <f t="array" aca="1" ref="E57" ca="1">_xlfn.SWITCH(RANDBETWEEN(1,5),1,"John",2,"Kevin",3,"Alex",4,"Amy","Sally")</f>
        <v>Amy</v>
      </c>
      <c r="F57">
        <f ca="1">RANDBETWEEN(100,400)/3</f>
        <v>107.66666666666667</v>
      </c>
      <c r="G57">
        <f ca="1">RANDBETWEEN(100,300)/3</f>
        <v>39</v>
      </c>
      <c r="H57">
        <f ca="1">SUM(F57:G57)</f>
        <v>146.66666666666669</v>
      </c>
      <c r="I57">
        <f ca="1">(RANDBETWEEN(15,22)*(F57+G57))/100</f>
        <v>24.933333333333334</v>
      </c>
    </row>
    <row r="58" spans="1:9" x14ac:dyDescent="0.25">
      <c r="A58">
        <v>202157</v>
      </c>
      <c r="B58" s="1">
        <f ca="1">DATE(2021,RANDBETWEEN(1,12),RANDBETWEEN(1,28))</f>
        <v>44297</v>
      </c>
      <c r="C58">
        <f ca="1">RANDBETWEEN(1,18)</f>
        <v>3</v>
      </c>
      <c r="D58">
        <f ca="1">RANDBETWEEN(1,8)</f>
        <v>1</v>
      </c>
      <c r="E58" t="str" cm="1">
        <f t="array" aca="1" ref="E58" ca="1">_xlfn.SWITCH(RANDBETWEEN(1,5),1,"John",2,"Kevin",3,"Alex",4,"Amy","Sally")</f>
        <v>Alex</v>
      </c>
      <c r="F58">
        <f ca="1">RANDBETWEEN(100,400)/3</f>
        <v>69.666666666666671</v>
      </c>
      <c r="G58">
        <f ca="1">RANDBETWEEN(100,300)/3</f>
        <v>100</v>
      </c>
      <c r="H58">
        <f ca="1">SUM(F58:G58)</f>
        <v>169.66666666666669</v>
      </c>
      <c r="I58">
        <f ca="1">(RANDBETWEEN(15,22)*(F58+G58))/100</f>
        <v>25.450000000000003</v>
      </c>
    </row>
    <row r="59" spans="1:9" x14ac:dyDescent="0.25">
      <c r="A59">
        <v>202158</v>
      </c>
      <c r="B59" s="1">
        <f ca="1">DATE(2021,RANDBETWEEN(1,12),RANDBETWEEN(1,28))</f>
        <v>44428</v>
      </c>
      <c r="C59">
        <f ca="1">RANDBETWEEN(1,18)</f>
        <v>17</v>
      </c>
      <c r="D59">
        <f ca="1">RANDBETWEEN(1,8)</f>
        <v>1</v>
      </c>
      <c r="E59" t="str" cm="1">
        <f t="array" aca="1" ref="E59" ca="1">_xlfn.SWITCH(RANDBETWEEN(1,5),1,"John",2,"Kevin",3,"Alex",4,"Amy","Sally")</f>
        <v>Kevin</v>
      </c>
      <c r="F59">
        <f ca="1">RANDBETWEEN(100,400)/3</f>
        <v>78</v>
      </c>
      <c r="G59">
        <f ca="1">RANDBETWEEN(100,300)/3</f>
        <v>42.333333333333336</v>
      </c>
      <c r="H59">
        <f ca="1">SUM(F59:G59)</f>
        <v>120.33333333333334</v>
      </c>
      <c r="I59">
        <f ca="1">(RANDBETWEEN(15,22)*(F59+G59))/100</f>
        <v>20.456666666666667</v>
      </c>
    </row>
    <row r="60" spans="1:9" x14ac:dyDescent="0.25">
      <c r="A60">
        <v>202159</v>
      </c>
      <c r="B60" s="1">
        <f ca="1">DATE(2021,RANDBETWEEN(1,12),RANDBETWEEN(1,28))</f>
        <v>44369</v>
      </c>
      <c r="C60">
        <f ca="1">RANDBETWEEN(1,18)</f>
        <v>16</v>
      </c>
      <c r="D60">
        <f ca="1">RANDBETWEEN(1,8)</f>
        <v>6</v>
      </c>
      <c r="E60" t="str" cm="1">
        <f t="array" aca="1" ref="E60" ca="1">_xlfn.SWITCH(RANDBETWEEN(1,5),1,"John",2,"Kevin",3,"Alex",4,"Amy","Sally")</f>
        <v>John</v>
      </c>
      <c r="F60">
        <f ca="1">RANDBETWEEN(100,400)/3</f>
        <v>109</v>
      </c>
      <c r="G60">
        <f ca="1">RANDBETWEEN(100,300)/3</f>
        <v>51.666666666666664</v>
      </c>
      <c r="H60">
        <f ca="1">SUM(F60:G60)</f>
        <v>160.66666666666666</v>
      </c>
      <c r="I60">
        <f ca="1">(RANDBETWEEN(15,22)*(F60+G60))/100</f>
        <v>33.74</v>
      </c>
    </row>
    <row r="61" spans="1:9" x14ac:dyDescent="0.25">
      <c r="A61">
        <v>202160</v>
      </c>
      <c r="B61" s="1">
        <f ca="1">DATE(2021,RANDBETWEEN(1,12),RANDBETWEEN(1,28))</f>
        <v>44373</v>
      </c>
      <c r="C61">
        <f ca="1">RANDBETWEEN(1,18)</f>
        <v>18</v>
      </c>
      <c r="D61">
        <f ca="1">RANDBETWEEN(1,8)</f>
        <v>6</v>
      </c>
      <c r="E61" t="str" cm="1">
        <f t="array" aca="1" ref="E61" ca="1">_xlfn.SWITCH(RANDBETWEEN(1,5),1,"John",2,"Kevin",3,"Alex",4,"Amy","Sally")</f>
        <v>Amy</v>
      </c>
      <c r="F61">
        <f ca="1">RANDBETWEEN(100,400)/3</f>
        <v>77.333333333333329</v>
      </c>
      <c r="G61">
        <f ca="1">RANDBETWEEN(100,300)/3</f>
        <v>36.333333333333336</v>
      </c>
      <c r="H61">
        <f ca="1">SUM(F61:G61)</f>
        <v>113.66666666666666</v>
      </c>
      <c r="I61">
        <f ca="1">(RANDBETWEEN(15,22)*(F61+G61))/100</f>
        <v>23.87</v>
      </c>
    </row>
    <row r="62" spans="1:9" x14ac:dyDescent="0.25">
      <c r="A62">
        <v>202161</v>
      </c>
      <c r="B62" s="1">
        <f ca="1">DATE(2021,RANDBETWEEN(1,12),RANDBETWEEN(1,28))</f>
        <v>44232</v>
      </c>
      <c r="C62">
        <f ca="1">RANDBETWEEN(1,18)</f>
        <v>6</v>
      </c>
      <c r="D62">
        <f ca="1">RANDBETWEEN(1,8)</f>
        <v>2</v>
      </c>
      <c r="E62" t="str" cm="1">
        <f t="array" aca="1" ref="E62" ca="1">_xlfn.SWITCH(RANDBETWEEN(1,5),1,"John",2,"Kevin",3,"Alex",4,"Amy","Sally")</f>
        <v>Sally</v>
      </c>
      <c r="F62">
        <f ca="1">RANDBETWEEN(100,400)/3</f>
        <v>44.333333333333336</v>
      </c>
      <c r="G62">
        <f ca="1">RANDBETWEEN(100,300)/3</f>
        <v>74</v>
      </c>
      <c r="H62">
        <f ca="1">SUM(F62:G62)</f>
        <v>118.33333333333334</v>
      </c>
      <c r="I62">
        <f ca="1">(RANDBETWEEN(15,22)*(F62+G62))/100</f>
        <v>24.85</v>
      </c>
    </row>
    <row r="63" spans="1:9" x14ac:dyDescent="0.25">
      <c r="A63">
        <v>202162</v>
      </c>
      <c r="B63" s="1">
        <f ca="1">DATE(2021,RANDBETWEEN(1,12),RANDBETWEEN(1,28))</f>
        <v>44349</v>
      </c>
      <c r="C63">
        <f ca="1">RANDBETWEEN(1,18)</f>
        <v>10</v>
      </c>
      <c r="D63">
        <f ca="1">RANDBETWEEN(1,8)</f>
        <v>1</v>
      </c>
      <c r="E63" t="str" cm="1">
        <f t="array" aca="1" ref="E63" ca="1">_xlfn.SWITCH(RANDBETWEEN(1,5),1,"John",2,"Kevin",3,"Alex",4,"Amy","Sally")</f>
        <v>Kevin</v>
      </c>
      <c r="F63">
        <f ca="1">RANDBETWEEN(100,400)/3</f>
        <v>55.333333333333336</v>
      </c>
      <c r="G63">
        <f ca="1">RANDBETWEEN(100,300)/3</f>
        <v>69.333333333333329</v>
      </c>
      <c r="H63">
        <f ca="1">SUM(F63:G63)</f>
        <v>124.66666666666666</v>
      </c>
      <c r="I63">
        <f ca="1">(RANDBETWEEN(15,22)*(F63+G63))/100</f>
        <v>23.686666666666664</v>
      </c>
    </row>
    <row r="64" spans="1:9" x14ac:dyDescent="0.25">
      <c r="A64">
        <v>202163</v>
      </c>
      <c r="B64" s="1">
        <f ca="1">DATE(2021,RANDBETWEEN(1,12),RANDBETWEEN(1,28))</f>
        <v>44502</v>
      </c>
      <c r="C64">
        <f ca="1">RANDBETWEEN(1,18)</f>
        <v>17</v>
      </c>
      <c r="D64">
        <f ca="1">RANDBETWEEN(1,8)</f>
        <v>6</v>
      </c>
      <c r="E64" t="str" cm="1">
        <f t="array" aca="1" ref="E64" ca="1">_xlfn.SWITCH(RANDBETWEEN(1,5),1,"John",2,"Kevin",3,"Alex",4,"Amy","Sally")</f>
        <v>Sally</v>
      </c>
      <c r="F64">
        <f ca="1">RANDBETWEEN(100,400)/3</f>
        <v>60</v>
      </c>
      <c r="G64">
        <f ca="1">RANDBETWEEN(100,300)/3</f>
        <v>45.333333333333336</v>
      </c>
      <c r="H64">
        <f ca="1">SUM(F64:G64)</f>
        <v>105.33333333333334</v>
      </c>
      <c r="I64">
        <f ca="1">(RANDBETWEEN(15,22)*(F64+G64))/100</f>
        <v>18.96</v>
      </c>
    </row>
    <row r="65" spans="1:9" x14ac:dyDescent="0.25">
      <c r="A65">
        <v>202164</v>
      </c>
      <c r="B65" s="1">
        <f ca="1">DATE(2021,RANDBETWEEN(1,12),RANDBETWEEN(1,28))</f>
        <v>44358</v>
      </c>
      <c r="C65">
        <f ca="1">RANDBETWEEN(1,18)</f>
        <v>12</v>
      </c>
      <c r="D65">
        <f ca="1">RANDBETWEEN(1,8)</f>
        <v>6</v>
      </c>
      <c r="E65" t="str" cm="1">
        <f t="array" aca="1" ref="E65" ca="1">_xlfn.SWITCH(RANDBETWEEN(1,5),1,"John",2,"Kevin",3,"Alex",4,"Amy","Sally")</f>
        <v>John</v>
      </c>
      <c r="F65">
        <f ca="1">RANDBETWEEN(100,400)/3</f>
        <v>68.666666666666671</v>
      </c>
      <c r="G65">
        <f ca="1">RANDBETWEEN(100,300)/3</f>
        <v>36.666666666666664</v>
      </c>
      <c r="H65">
        <f ca="1">SUM(F65:G65)</f>
        <v>105.33333333333334</v>
      </c>
      <c r="I65">
        <f ca="1">(RANDBETWEEN(15,22)*(F65+G65))/100</f>
        <v>15.800000000000002</v>
      </c>
    </row>
    <row r="66" spans="1:9" x14ac:dyDescent="0.25">
      <c r="A66">
        <v>202165</v>
      </c>
      <c r="B66" s="1">
        <f ca="1">DATE(2021,RANDBETWEEN(1,12),RANDBETWEEN(1,28))</f>
        <v>44458</v>
      </c>
      <c r="C66">
        <f ca="1">RANDBETWEEN(1,18)</f>
        <v>18</v>
      </c>
      <c r="D66">
        <f ca="1">RANDBETWEEN(1,8)</f>
        <v>5</v>
      </c>
      <c r="E66" t="str" cm="1">
        <f t="array" aca="1" ref="E66" ca="1">_xlfn.SWITCH(RANDBETWEEN(1,5),1,"John",2,"Kevin",3,"Alex",4,"Amy","Sally")</f>
        <v>Sally</v>
      </c>
      <c r="F66">
        <f ca="1">RANDBETWEEN(100,400)/3</f>
        <v>124</v>
      </c>
      <c r="G66">
        <f ca="1">RANDBETWEEN(100,300)/3</f>
        <v>54</v>
      </c>
      <c r="H66">
        <f ca="1">SUM(F66:G66)</f>
        <v>178</v>
      </c>
      <c r="I66">
        <f ca="1">(RANDBETWEEN(15,22)*(F66+G66))/100</f>
        <v>32.04</v>
      </c>
    </row>
    <row r="67" spans="1:9" x14ac:dyDescent="0.25">
      <c r="A67">
        <v>202166</v>
      </c>
      <c r="B67" s="1">
        <f ca="1">DATE(2021,RANDBETWEEN(1,12),RANDBETWEEN(1,28))</f>
        <v>44383</v>
      </c>
      <c r="C67">
        <f ca="1">RANDBETWEEN(1,18)</f>
        <v>1</v>
      </c>
      <c r="D67">
        <f ca="1">RANDBETWEEN(1,8)</f>
        <v>2</v>
      </c>
      <c r="E67" t="str" cm="1">
        <f t="array" aca="1" ref="E67" ca="1">_xlfn.SWITCH(RANDBETWEEN(1,5),1,"John",2,"Kevin",3,"Alex",4,"Amy","Sally")</f>
        <v>Sally</v>
      </c>
      <c r="F67">
        <f ca="1">RANDBETWEEN(100,400)/3</f>
        <v>63.333333333333336</v>
      </c>
      <c r="G67">
        <f ca="1">RANDBETWEEN(100,300)/3</f>
        <v>83.333333333333329</v>
      </c>
      <c r="H67">
        <f ca="1">SUM(F67:G67)</f>
        <v>146.66666666666666</v>
      </c>
      <c r="I67">
        <f ca="1">(RANDBETWEEN(15,22)*(F67+G67))/100</f>
        <v>30.8</v>
      </c>
    </row>
    <row r="68" spans="1:9" x14ac:dyDescent="0.25">
      <c r="A68">
        <v>202167</v>
      </c>
      <c r="B68" s="1">
        <f ca="1">DATE(2021,RANDBETWEEN(1,12),RANDBETWEEN(1,28))</f>
        <v>44289</v>
      </c>
      <c r="C68">
        <f ca="1">RANDBETWEEN(1,18)</f>
        <v>9</v>
      </c>
      <c r="D68">
        <f ca="1">RANDBETWEEN(1,8)</f>
        <v>2</v>
      </c>
      <c r="E68" t="str" cm="1">
        <f t="array" aca="1" ref="E68" ca="1">_xlfn.SWITCH(RANDBETWEEN(1,5),1,"John",2,"Kevin",3,"Alex",4,"Amy","Sally")</f>
        <v>John</v>
      </c>
      <c r="F68">
        <f ca="1">RANDBETWEEN(100,400)/3</f>
        <v>124.66666666666667</v>
      </c>
      <c r="G68">
        <f ca="1">RANDBETWEEN(100,300)/3</f>
        <v>65.333333333333329</v>
      </c>
      <c r="H68">
        <f ca="1">SUM(F68:G68)</f>
        <v>190</v>
      </c>
      <c r="I68">
        <f ca="1">(RANDBETWEEN(15,22)*(F68+G68))/100</f>
        <v>32.299999999999997</v>
      </c>
    </row>
    <row r="69" spans="1:9" x14ac:dyDescent="0.25">
      <c r="A69">
        <v>202168</v>
      </c>
      <c r="B69" s="1">
        <f ca="1">DATE(2021,RANDBETWEEN(1,12),RANDBETWEEN(1,28))</f>
        <v>44384</v>
      </c>
      <c r="C69">
        <f ca="1">RANDBETWEEN(1,18)</f>
        <v>2</v>
      </c>
      <c r="D69">
        <f ca="1">RANDBETWEEN(1,8)</f>
        <v>4</v>
      </c>
      <c r="E69" t="str" cm="1">
        <f t="array" aca="1" ref="E69" ca="1">_xlfn.SWITCH(RANDBETWEEN(1,5),1,"John",2,"Kevin",3,"Alex",4,"Amy","Sally")</f>
        <v>Sally</v>
      </c>
      <c r="F69">
        <f ca="1">RANDBETWEEN(100,400)/3</f>
        <v>115.33333333333333</v>
      </c>
      <c r="G69">
        <f ca="1">RANDBETWEEN(100,300)/3</f>
        <v>70.333333333333329</v>
      </c>
      <c r="H69">
        <f ca="1">SUM(F69:G69)</f>
        <v>185.66666666666666</v>
      </c>
      <c r="I69">
        <f ca="1">(RANDBETWEEN(15,22)*(F69+G69))/100</f>
        <v>33.42</v>
      </c>
    </row>
    <row r="70" spans="1:9" x14ac:dyDescent="0.25">
      <c r="A70">
        <v>202169</v>
      </c>
      <c r="B70" s="1">
        <f ca="1">DATE(2021,RANDBETWEEN(1,12),RANDBETWEEN(1,28))</f>
        <v>44537</v>
      </c>
      <c r="C70">
        <f ca="1">RANDBETWEEN(1,18)</f>
        <v>1</v>
      </c>
      <c r="D70">
        <f ca="1">RANDBETWEEN(1,8)</f>
        <v>2</v>
      </c>
      <c r="E70" t="str" cm="1">
        <f t="array" aca="1" ref="E70" ca="1">_xlfn.SWITCH(RANDBETWEEN(1,5),1,"John",2,"Kevin",3,"Alex",4,"Amy","Sally")</f>
        <v>Alex</v>
      </c>
      <c r="F70">
        <f ca="1">RANDBETWEEN(100,400)/3</f>
        <v>53.333333333333336</v>
      </c>
      <c r="G70">
        <f ca="1">RANDBETWEEN(100,300)/3</f>
        <v>91</v>
      </c>
      <c r="H70">
        <f ca="1">SUM(F70:G70)</f>
        <v>144.33333333333334</v>
      </c>
      <c r="I70">
        <f ca="1">(RANDBETWEEN(15,22)*(F70+G70))/100</f>
        <v>23.093333333333334</v>
      </c>
    </row>
    <row r="71" spans="1:9" x14ac:dyDescent="0.25">
      <c r="A71">
        <v>202170</v>
      </c>
      <c r="B71" s="1">
        <f ca="1">DATE(2021,RANDBETWEEN(1,12),RANDBETWEEN(1,28))</f>
        <v>44428</v>
      </c>
      <c r="C71">
        <f ca="1">RANDBETWEEN(1,18)</f>
        <v>9</v>
      </c>
      <c r="D71">
        <f ca="1">RANDBETWEEN(1,8)</f>
        <v>1</v>
      </c>
      <c r="E71" t="str" cm="1">
        <f t="array" aca="1" ref="E71" ca="1">_xlfn.SWITCH(RANDBETWEEN(1,5),1,"John",2,"Kevin",3,"Alex",4,"Amy","Sally")</f>
        <v>Kevin</v>
      </c>
      <c r="F71">
        <f ca="1">RANDBETWEEN(100,400)/3</f>
        <v>67</v>
      </c>
      <c r="G71">
        <f ca="1">RANDBETWEEN(100,300)/3</f>
        <v>71.333333333333329</v>
      </c>
      <c r="H71">
        <f ca="1">SUM(F71:G71)</f>
        <v>138.33333333333331</v>
      </c>
      <c r="I71">
        <f ca="1">(RANDBETWEEN(15,22)*(F71+G71))/100</f>
        <v>23.516666666666666</v>
      </c>
    </row>
    <row r="72" spans="1:9" x14ac:dyDescent="0.25">
      <c r="A72">
        <v>202171</v>
      </c>
      <c r="B72" s="1">
        <f ca="1">DATE(2021,RANDBETWEEN(1,12),RANDBETWEEN(1,28))</f>
        <v>44385</v>
      </c>
      <c r="C72">
        <f ca="1">RANDBETWEEN(1,18)</f>
        <v>16</v>
      </c>
      <c r="D72">
        <f ca="1">RANDBETWEEN(1,8)</f>
        <v>4</v>
      </c>
      <c r="E72" t="str" cm="1">
        <f t="array" aca="1" ref="E72" ca="1">_xlfn.SWITCH(RANDBETWEEN(1,5),1,"John",2,"Kevin",3,"Alex",4,"Amy","Sally")</f>
        <v>Sally</v>
      </c>
      <c r="F72">
        <f ca="1">RANDBETWEEN(100,400)/3</f>
        <v>116</v>
      </c>
      <c r="G72">
        <f ca="1">RANDBETWEEN(100,300)/3</f>
        <v>38</v>
      </c>
      <c r="H72">
        <f ca="1">SUM(F72:G72)</f>
        <v>154</v>
      </c>
      <c r="I72">
        <f ca="1">(RANDBETWEEN(15,22)*(F72+G72))/100</f>
        <v>26.18</v>
      </c>
    </row>
    <row r="73" spans="1:9" x14ac:dyDescent="0.25">
      <c r="A73">
        <v>202172</v>
      </c>
      <c r="B73" s="1">
        <f ca="1">DATE(2021,RANDBETWEEN(1,12),RANDBETWEEN(1,28))</f>
        <v>44445</v>
      </c>
      <c r="C73">
        <f ca="1">RANDBETWEEN(1,18)</f>
        <v>16</v>
      </c>
      <c r="D73">
        <f ca="1">RANDBETWEEN(1,8)</f>
        <v>1</v>
      </c>
      <c r="E73" t="str" cm="1">
        <f t="array" aca="1" ref="E73" ca="1">_xlfn.SWITCH(RANDBETWEEN(1,5),1,"John",2,"Kevin",3,"Alex",4,"Amy","Sally")</f>
        <v>John</v>
      </c>
      <c r="F73">
        <f ca="1">RANDBETWEEN(100,400)/3</f>
        <v>65</v>
      </c>
      <c r="G73">
        <f ca="1">RANDBETWEEN(100,300)/3</f>
        <v>94</v>
      </c>
      <c r="H73">
        <f ca="1">SUM(F73:G73)</f>
        <v>159</v>
      </c>
      <c r="I73">
        <f ca="1">(RANDBETWEEN(15,22)*(F73+G73))/100</f>
        <v>25.44</v>
      </c>
    </row>
    <row r="74" spans="1:9" x14ac:dyDescent="0.25">
      <c r="A74">
        <v>202173</v>
      </c>
      <c r="B74" s="1">
        <f ca="1">DATE(2021,RANDBETWEEN(1,12),RANDBETWEEN(1,28))</f>
        <v>44264</v>
      </c>
      <c r="C74">
        <f ca="1">RANDBETWEEN(1,18)</f>
        <v>14</v>
      </c>
      <c r="D74">
        <f ca="1">RANDBETWEEN(1,8)</f>
        <v>5</v>
      </c>
      <c r="E74" t="str" cm="1">
        <f t="array" aca="1" ref="E74" ca="1">_xlfn.SWITCH(RANDBETWEEN(1,5),1,"John",2,"Kevin",3,"Alex",4,"Amy","Sally")</f>
        <v>Alex</v>
      </c>
      <c r="F74">
        <f ca="1">RANDBETWEEN(100,400)/3</f>
        <v>44.333333333333336</v>
      </c>
      <c r="G74">
        <f ca="1">RANDBETWEEN(100,300)/3</f>
        <v>77.333333333333329</v>
      </c>
      <c r="H74">
        <f ca="1">SUM(F74:G74)</f>
        <v>121.66666666666666</v>
      </c>
      <c r="I74">
        <f ca="1">(RANDBETWEEN(15,22)*(F74+G74))/100</f>
        <v>21.9</v>
      </c>
    </row>
    <row r="75" spans="1:9" x14ac:dyDescent="0.25">
      <c r="A75">
        <v>202174</v>
      </c>
      <c r="B75" s="1">
        <f ca="1">DATE(2021,RANDBETWEEN(1,12),RANDBETWEEN(1,28))</f>
        <v>44528</v>
      </c>
      <c r="C75">
        <f ca="1">RANDBETWEEN(1,18)</f>
        <v>7</v>
      </c>
      <c r="D75">
        <f ca="1">RANDBETWEEN(1,8)</f>
        <v>3</v>
      </c>
      <c r="E75" t="str" cm="1">
        <f t="array" aca="1" ref="E75" ca="1">_xlfn.SWITCH(RANDBETWEEN(1,5),1,"John",2,"Kevin",3,"Alex",4,"Amy","Sally")</f>
        <v>Alex</v>
      </c>
      <c r="F75">
        <f ca="1">RANDBETWEEN(100,400)/3</f>
        <v>98.333333333333329</v>
      </c>
      <c r="G75">
        <f ca="1">RANDBETWEEN(100,300)/3</f>
        <v>39.333333333333336</v>
      </c>
      <c r="H75">
        <f ca="1">SUM(F75:G75)</f>
        <v>137.66666666666666</v>
      </c>
      <c r="I75">
        <f ca="1">(RANDBETWEEN(15,22)*(F75+G75))/100</f>
        <v>23.403333333333329</v>
      </c>
    </row>
    <row r="76" spans="1:9" x14ac:dyDescent="0.25">
      <c r="A76">
        <v>202175</v>
      </c>
      <c r="B76" s="1">
        <f ca="1">DATE(2021,RANDBETWEEN(1,12),RANDBETWEEN(1,28))</f>
        <v>44381</v>
      </c>
      <c r="C76">
        <f ca="1">RANDBETWEEN(1,18)</f>
        <v>1</v>
      </c>
      <c r="D76">
        <f ca="1">RANDBETWEEN(1,8)</f>
        <v>4</v>
      </c>
      <c r="E76" t="str" cm="1">
        <f t="array" aca="1" ref="E76" ca="1">_xlfn.SWITCH(RANDBETWEEN(1,5),1,"John",2,"Kevin",3,"Alex",4,"Amy","Sally")</f>
        <v>John</v>
      </c>
      <c r="F76">
        <f ca="1">RANDBETWEEN(100,400)/3</f>
        <v>122</v>
      </c>
      <c r="G76">
        <f ca="1">RANDBETWEEN(100,300)/3</f>
        <v>88.333333333333329</v>
      </c>
      <c r="H76">
        <f ca="1">SUM(F76:G76)</f>
        <v>210.33333333333331</v>
      </c>
      <c r="I76">
        <f ca="1">(RANDBETWEEN(15,22)*(F76+G76))/100</f>
        <v>46.273333333333333</v>
      </c>
    </row>
    <row r="77" spans="1:9" x14ac:dyDescent="0.25">
      <c r="A77">
        <v>202176</v>
      </c>
      <c r="B77" s="1">
        <f ca="1">DATE(2021,RANDBETWEEN(1,12),RANDBETWEEN(1,28))</f>
        <v>44280</v>
      </c>
      <c r="C77">
        <f ca="1">RANDBETWEEN(1,18)</f>
        <v>13</v>
      </c>
      <c r="D77">
        <f ca="1">RANDBETWEEN(1,8)</f>
        <v>2</v>
      </c>
      <c r="E77" t="str" cm="1">
        <f t="array" aca="1" ref="E77" ca="1">_xlfn.SWITCH(RANDBETWEEN(1,5),1,"John",2,"Kevin",3,"Alex",4,"Amy","Sally")</f>
        <v>John</v>
      </c>
      <c r="F77">
        <f ca="1">RANDBETWEEN(100,400)/3</f>
        <v>76</v>
      </c>
      <c r="G77">
        <f ca="1">RANDBETWEEN(100,300)/3</f>
        <v>62.666666666666664</v>
      </c>
      <c r="H77">
        <f ca="1">SUM(F77:G77)</f>
        <v>138.66666666666666</v>
      </c>
      <c r="I77">
        <f ca="1">(RANDBETWEEN(15,22)*(F77+G77))/100</f>
        <v>22.186666666666664</v>
      </c>
    </row>
    <row r="78" spans="1:9" x14ac:dyDescent="0.25">
      <c r="A78">
        <v>202177</v>
      </c>
      <c r="B78" s="1">
        <f ca="1">DATE(2021,RANDBETWEEN(1,12),RANDBETWEEN(1,28))</f>
        <v>44413</v>
      </c>
      <c r="C78">
        <f ca="1">RANDBETWEEN(1,18)</f>
        <v>3</v>
      </c>
      <c r="D78">
        <f ca="1">RANDBETWEEN(1,8)</f>
        <v>7</v>
      </c>
      <c r="E78" t="str" cm="1">
        <f t="array" aca="1" ref="E78" ca="1">_xlfn.SWITCH(RANDBETWEEN(1,5),1,"John",2,"Kevin",3,"Alex",4,"Amy","Sally")</f>
        <v>Amy</v>
      </c>
      <c r="F78">
        <f ca="1">RANDBETWEEN(100,400)/3</f>
        <v>73.333333333333329</v>
      </c>
      <c r="G78">
        <f ca="1">RANDBETWEEN(100,300)/3</f>
        <v>46.666666666666664</v>
      </c>
      <c r="H78">
        <f ca="1">SUM(F78:G78)</f>
        <v>120</v>
      </c>
      <c r="I78">
        <f ca="1">(RANDBETWEEN(15,22)*(F78+G78))/100</f>
        <v>26.4</v>
      </c>
    </row>
    <row r="79" spans="1:9" x14ac:dyDescent="0.25">
      <c r="A79">
        <v>202178</v>
      </c>
      <c r="B79" s="1">
        <f ca="1">DATE(2021,RANDBETWEEN(1,12),RANDBETWEEN(1,28))</f>
        <v>44198</v>
      </c>
      <c r="C79">
        <f ca="1">RANDBETWEEN(1,18)</f>
        <v>8</v>
      </c>
      <c r="D79">
        <f ca="1">RANDBETWEEN(1,8)</f>
        <v>8</v>
      </c>
      <c r="E79" t="str" cm="1">
        <f t="array" aca="1" ref="E79" ca="1">_xlfn.SWITCH(RANDBETWEEN(1,5),1,"John",2,"Kevin",3,"Alex",4,"Amy","Sally")</f>
        <v>Sally</v>
      </c>
      <c r="F79">
        <f ca="1">RANDBETWEEN(100,400)/3</f>
        <v>132.66666666666666</v>
      </c>
      <c r="G79">
        <f ca="1">RANDBETWEEN(100,300)/3</f>
        <v>89</v>
      </c>
      <c r="H79">
        <f ca="1">SUM(F79:G79)</f>
        <v>221.66666666666666</v>
      </c>
      <c r="I79">
        <f ca="1">(RANDBETWEEN(15,22)*(F79+G79))/100</f>
        <v>48.766666666666659</v>
      </c>
    </row>
    <row r="80" spans="1:9" x14ac:dyDescent="0.25">
      <c r="A80">
        <v>202179</v>
      </c>
      <c r="B80" s="1">
        <f ca="1">DATE(2021,RANDBETWEEN(1,12),RANDBETWEEN(1,28))</f>
        <v>44370</v>
      </c>
      <c r="C80">
        <f ca="1">RANDBETWEEN(1,18)</f>
        <v>11</v>
      </c>
      <c r="D80">
        <f ca="1">RANDBETWEEN(1,8)</f>
        <v>8</v>
      </c>
      <c r="E80" t="str" cm="1">
        <f t="array" aca="1" ref="E80" ca="1">_xlfn.SWITCH(RANDBETWEEN(1,5),1,"John",2,"Kevin",3,"Alex",4,"Amy","Sally")</f>
        <v>Kevin</v>
      </c>
      <c r="F80">
        <f ca="1">RANDBETWEEN(100,400)/3</f>
        <v>38</v>
      </c>
      <c r="G80">
        <f ca="1">RANDBETWEEN(100,300)/3</f>
        <v>33.333333333333336</v>
      </c>
      <c r="H80">
        <f ca="1">SUM(F80:G80)</f>
        <v>71.333333333333343</v>
      </c>
      <c r="I80">
        <f ca="1">(RANDBETWEEN(15,22)*(F80+G80))/100</f>
        <v>14.980000000000002</v>
      </c>
    </row>
    <row r="81" spans="1:9" x14ac:dyDescent="0.25">
      <c r="A81">
        <v>202180</v>
      </c>
      <c r="B81" s="1">
        <f ca="1">DATE(2021,RANDBETWEEN(1,12),RANDBETWEEN(1,28))</f>
        <v>44504</v>
      </c>
      <c r="C81">
        <f ca="1">RANDBETWEEN(1,18)</f>
        <v>14</v>
      </c>
      <c r="D81">
        <f ca="1">RANDBETWEEN(1,8)</f>
        <v>7</v>
      </c>
      <c r="E81" t="str" cm="1">
        <f t="array" aca="1" ref="E81" ca="1">_xlfn.SWITCH(RANDBETWEEN(1,5),1,"John",2,"Kevin",3,"Alex",4,"Amy","Sally")</f>
        <v>Alex</v>
      </c>
      <c r="F81">
        <f ca="1">RANDBETWEEN(100,400)/3</f>
        <v>71</v>
      </c>
      <c r="G81">
        <f ca="1">RANDBETWEEN(100,300)/3</f>
        <v>84</v>
      </c>
      <c r="H81">
        <f ca="1">SUM(F81:G81)</f>
        <v>155</v>
      </c>
      <c r="I81">
        <f ca="1">(RANDBETWEEN(15,22)*(F81+G81))/100</f>
        <v>24.8</v>
      </c>
    </row>
    <row r="82" spans="1:9" x14ac:dyDescent="0.25">
      <c r="A82">
        <v>202181</v>
      </c>
      <c r="B82" s="1">
        <f ca="1">DATE(2021,RANDBETWEEN(1,12),RANDBETWEEN(1,28))</f>
        <v>44442</v>
      </c>
      <c r="C82">
        <f ca="1">RANDBETWEEN(1,18)</f>
        <v>18</v>
      </c>
      <c r="D82">
        <f ca="1">RANDBETWEEN(1,8)</f>
        <v>1</v>
      </c>
      <c r="E82" t="str" cm="1">
        <f t="array" aca="1" ref="E82" ca="1">_xlfn.SWITCH(RANDBETWEEN(1,5),1,"John",2,"Kevin",3,"Alex",4,"Amy","Sally")</f>
        <v>John</v>
      </c>
      <c r="F82">
        <f ca="1">RANDBETWEEN(100,400)/3</f>
        <v>100.33333333333333</v>
      </c>
      <c r="G82">
        <f ca="1">RANDBETWEEN(100,300)/3</f>
        <v>76.333333333333329</v>
      </c>
      <c r="H82">
        <f ca="1">SUM(F82:G82)</f>
        <v>176.66666666666666</v>
      </c>
      <c r="I82">
        <f ca="1">(RANDBETWEEN(15,22)*(F82+G82))/100</f>
        <v>30.033333333333331</v>
      </c>
    </row>
    <row r="83" spans="1:9" x14ac:dyDescent="0.25">
      <c r="A83">
        <v>202182</v>
      </c>
      <c r="B83" s="1">
        <f ca="1">DATE(2021,RANDBETWEEN(1,12),RANDBETWEEN(1,28))</f>
        <v>44355</v>
      </c>
      <c r="C83">
        <f ca="1">RANDBETWEEN(1,18)</f>
        <v>5</v>
      </c>
      <c r="D83">
        <f ca="1">RANDBETWEEN(1,8)</f>
        <v>4</v>
      </c>
      <c r="E83" t="str" cm="1">
        <f t="array" aca="1" ref="E83" ca="1">_xlfn.SWITCH(RANDBETWEEN(1,5),1,"John",2,"Kevin",3,"Alex",4,"Amy","Sally")</f>
        <v>Alex</v>
      </c>
      <c r="F83">
        <f ca="1">RANDBETWEEN(100,400)/3</f>
        <v>92</v>
      </c>
      <c r="G83">
        <f ca="1">RANDBETWEEN(100,300)/3</f>
        <v>58.666666666666664</v>
      </c>
      <c r="H83">
        <f ca="1">SUM(F83:G83)</f>
        <v>150.66666666666666</v>
      </c>
      <c r="I83">
        <f ca="1">(RANDBETWEEN(15,22)*(F83+G83))/100</f>
        <v>22.6</v>
      </c>
    </row>
    <row r="84" spans="1:9" x14ac:dyDescent="0.25">
      <c r="A84">
        <v>202183</v>
      </c>
      <c r="B84" s="1">
        <f ca="1">DATE(2021,RANDBETWEEN(1,12),RANDBETWEEN(1,28))</f>
        <v>44505</v>
      </c>
      <c r="C84">
        <f ca="1">RANDBETWEEN(1,18)</f>
        <v>18</v>
      </c>
      <c r="D84">
        <f ca="1">RANDBETWEEN(1,8)</f>
        <v>5</v>
      </c>
      <c r="E84" t="str" cm="1">
        <f t="array" aca="1" ref="E84" ca="1">_xlfn.SWITCH(RANDBETWEEN(1,5),1,"John",2,"Kevin",3,"Alex",4,"Amy","Sally")</f>
        <v>Sally</v>
      </c>
      <c r="F84">
        <f ca="1">RANDBETWEEN(100,400)/3</f>
        <v>129.33333333333334</v>
      </c>
      <c r="G84">
        <f ca="1">RANDBETWEEN(100,300)/3</f>
        <v>56.333333333333336</v>
      </c>
      <c r="H84">
        <f ca="1">SUM(F84:G84)</f>
        <v>185.66666666666669</v>
      </c>
      <c r="I84">
        <f ca="1">(RANDBETWEEN(15,22)*(F84+G84))/100</f>
        <v>37.13333333333334</v>
      </c>
    </row>
    <row r="85" spans="1:9" x14ac:dyDescent="0.25">
      <c r="A85">
        <v>202184</v>
      </c>
      <c r="B85" s="1">
        <f ca="1">DATE(2021,RANDBETWEEN(1,12),RANDBETWEEN(1,28))</f>
        <v>44310</v>
      </c>
      <c r="C85">
        <f ca="1">RANDBETWEEN(1,18)</f>
        <v>16</v>
      </c>
      <c r="D85">
        <f ca="1">RANDBETWEEN(1,8)</f>
        <v>3</v>
      </c>
      <c r="E85" t="str" cm="1">
        <f t="array" aca="1" ref="E85" ca="1">_xlfn.SWITCH(RANDBETWEEN(1,5),1,"John",2,"Kevin",3,"Alex",4,"Amy","Sally")</f>
        <v>Alex</v>
      </c>
      <c r="F85">
        <f ca="1">RANDBETWEEN(100,400)/3</f>
        <v>59.333333333333336</v>
      </c>
      <c r="G85">
        <f ca="1">RANDBETWEEN(100,300)/3</f>
        <v>95.333333333333329</v>
      </c>
      <c r="H85">
        <f ca="1">SUM(F85:G85)</f>
        <v>154.66666666666666</v>
      </c>
      <c r="I85">
        <f ca="1">(RANDBETWEEN(15,22)*(F85+G85))/100</f>
        <v>27.84</v>
      </c>
    </row>
    <row r="86" spans="1:9" x14ac:dyDescent="0.25">
      <c r="A86">
        <v>202185</v>
      </c>
      <c r="B86" s="1">
        <f ca="1">DATE(2021,RANDBETWEEN(1,12),RANDBETWEEN(1,28))</f>
        <v>44354</v>
      </c>
      <c r="C86">
        <f ca="1">RANDBETWEEN(1,18)</f>
        <v>17</v>
      </c>
      <c r="D86">
        <f ca="1">RANDBETWEEN(1,8)</f>
        <v>2</v>
      </c>
      <c r="E86" t="str" cm="1">
        <f t="array" aca="1" ref="E86" ca="1">_xlfn.SWITCH(RANDBETWEEN(1,5),1,"John",2,"Kevin",3,"Alex",4,"Amy","Sally")</f>
        <v>Amy</v>
      </c>
      <c r="F86">
        <f ca="1">RANDBETWEEN(100,400)/3</f>
        <v>79.666666666666671</v>
      </c>
      <c r="G86">
        <f ca="1">RANDBETWEEN(100,300)/3</f>
        <v>57.333333333333336</v>
      </c>
      <c r="H86">
        <f ca="1">SUM(F86:G86)</f>
        <v>137</v>
      </c>
      <c r="I86">
        <f ca="1">(RANDBETWEEN(15,22)*(F86+G86))/100</f>
        <v>26.03</v>
      </c>
    </row>
    <row r="87" spans="1:9" x14ac:dyDescent="0.25">
      <c r="A87">
        <v>202186</v>
      </c>
      <c r="B87" s="1">
        <f ca="1">DATE(2021,RANDBETWEEN(1,12),RANDBETWEEN(1,28))</f>
        <v>44456</v>
      </c>
      <c r="C87">
        <f ca="1">RANDBETWEEN(1,18)</f>
        <v>11</v>
      </c>
      <c r="D87">
        <f ca="1">RANDBETWEEN(1,8)</f>
        <v>5</v>
      </c>
      <c r="E87" t="str" cm="1">
        <f t="array" aca="1" ref="E87" ca="1">_xlfn.SWITCH(RANDBETWEEN(1,5),1,"John",2,"Kevin",3,"Alex",4,"Amy","Sally")</f>
        <v>Sally</v>
      </c>
      <c r="F87">
        <f ca="1">RANDBETWEEN(100,400)/3</f>
        <v>43.333333333333336</v>
      </c>
      <c r="G87">
        <f ca="1">RANDBETWEEN(100,300)/3</f>
        <v>66.333333333333329</v>
      </c>
      <c r="H87">
        <f ca="1">SUM(F87:G87)</f>
        <v>109.66666666666666</v>
      </c>
      <c r="I87">
        <f ca="1">(RANDBETWEEN(15,22)*(F87+G87))/100</f>
        <v>20.836666666666666</v>
      </c>
    </row>
    <row r="88" spans="1:9" x14ac:dyDescent="0.25">
      <c r="A88">
        <v>202187</v>
      </c>
      <c r="B88" s="1">
        <f ca="1">DATE(2021,RANDBETWEEN(1,12),RANDBETWEEN(1,28))</f>
        <v>44487</v>
      </c>
      <c r="C88">
        <f ca="1">RANDBETWEEN(1,18)</f>
        <v>16</v>
      </c>
      <c r="D88">
        <f ca="1">RANDBETWEEN(1,8)</f>
        <v>2</v>
      </c>
      <c r="E88" t="str" cm="1">
        <f t="array" aca="1" ref="E88" ca="1">_xlfn.SWITCH(RANDBETWEEN(1,5),1,"John",2,"Kevin",3,"Alex",4,"Amy","Sally")</f>
        <v>Sally</v>
      </c>
      <c r="F88">
        <f ca="1">RANDBETWEEN(100,400)/3</f>
        <v>59</v>
      </c>
      <c r="G88">
        <f ca="1">RANDBETWEEN(100,300)/3</f>
        <v>99.333333333333329</v>
      </c>
      <c r="H88">
        <f ca="1">SUM(F88:G88)</f>
        <v>158.33333333333331</v>
      </c>
      <c r="I88">
        <f ca="1">(RANDBETWEEN(15,22)*(F88+G88))/100</f>
        <v>28.499999999999996</v>
      </c>
    </row>
    <row r="89" spans="1:9" x14ac:dyDescent="0.25">
      <c r="A89">
        <v>202188</v>
      </c>
      <c r="B89" s="1">
        <f ca="1">DATE(2021,RANDBETWEEN(1,12),RANDBETWEEN(1,28))</f>
        <v>44434</v>
      </c>
      <c r="C89">
        <f ca="1">RANDBETWEEN(1,18)</f>
        <v>15</v>
      </c>
      <c r="D89">
        <f ca="1">RANDBETWEEN(1,8)</f>
        <v>3</v>
      </c>
      <c r="E89" t="str" cm="1">
        <f t="array" aca="1" ref="E89" ca="1">_xlfn.SWITCH(RANDBETWEEN(1,5),1,"John",2,"Kevin",3,"Alex",4,"Amy","Sally")</f>
        <v>Sally</v>
      </c>
      <c r="F89">
        <f ca="1">RANDBETWEEN(100,400)/3</f>
        <v>78.333333333333329</v>
      </c>
      <c r="G89">
        <f ca="1">RANDBETWEEN(100,300)/3</f>
        <v>43.666666666666664</v>
      </c>
      <c r="H89">
        <f ca="1">SUM(F89:G89)</f>
        <v>122</v>
      </c>
      <c r="I89">
        <f ca="1">(RANDBETWEEN(15,22)*(F89+G89))/100</f>
        <v>24.4</v>
      </c>
    </row>
    <row r="90" spans="1:9" x14ac:dyDescent="0.25">
      <c r="A90">
        <v>202189</v>
      </c>
      <c r="B90" s="1">
        <f ca="1">DATE(2021,RANDBETWEEN(1,12),RANDBETWEEN(1,28))</f>
        <v>44450</v>
      </c>
      <c r="C90">
        <f ca="1">RANDBETWEEN(1,18)</f>
        <v>10</v>
      </c>
      <c r="D90">
        <f ca="1">RANDBETWEEN(1,8)</f>
        <v>3</v>
      </c>
      <c r="E90" t="str" cm="1">
        <f t="array" aca="1" ref="E90" ca="1">_xlfn.SWITCH(RANDBETWEEN(1,5),1,"John",2,"Kevin",3,"Alex",4,"Amy","Sally")</f>
        <v>Sally</v>
      </c>
      <c r="F90">
        <f ca="1">RANDBETWEEN(100,400)/3</f>
        <v>127.66666666666667</v>
      </c>
      <c r="G90">
        <f ca="1">RANDBETWEEN(100,300)/3</f>
        <v>72</v>
      </c>
      <c r="H90">
        <f ca="1">SUM(F90:G90)</f>
        <v>199.66666666666669</v>
      </c>
      <c r="I90">
        <f ca="1">(RANDBETWEEN(15,22)*(F90+G90))/100</f>
        <v>41.93</v>
      </c>
    </row>
    <row r="91" spans="1:9" x14ac:dyDescent="0.25">
      <c r="A91">
        <v>202190</v>
      </c>
      <c r="B91" s="1">
        <f ca="1">DATE(2021,RANDBETWEEN(1,12),RANDBETWEEN(1,28))</f>
        <v>44416</v>
      </c>
      <c r="C91">
        <f ca="1">RANDBETWEEN(1,18)</f>
        <v>1</v>
      </c>
      <c r="D91">
        <f ca="1">RANDBETWEEN(1,8)</f>
        <v>4</v>
      </c>
      <c r="E91" t="str" cm="1">
        <f t="array" aca="1" ref="E91" ca="1">_xlfn.SWITCH(RANDBETWEEN(1,5),1,"John",2,"Kevin",3,"Alex",4,"Amy","Sally")</f>
        <v>Kevin</v>
      </c>
      <c r="F91">
        <f ca="1">RANDBETWEEN(100,400)/3</f>
        <v>55.333333333333336</v>
      </c>
      <c r="G91">
        <f ca="1">RANDBETWEEN(100,300)/3</f>
        <v>57</v>
      </c>
      <c r="H91">
        <f ca="1">SUM(F91:G91)</f>
        <v>112.33333333333334</v>
      </c>
      <c r="I91">
        <f ca="1">(RANDBETWEEN(15,22)*(F91+G91))/100</f>
        <v>22.466666666666669</v>
      </c>
    </row>
    <row r="92" spans="1:9" x14ac:dyDescent="0.25">
      <c r="A92">
        <v>202191</v>
      </c>
      <c r="B92" s="1">
        <f ca="1">DATE(2021,RANDBETWEEN(1,12),RANDBETWEEN(1,28))</f>
        <v>44283</v>
      </c>
      <c r="C92">
        <f ca="1">RANDBETWEEN(1,18)</f>
        <v>8</v>
      </c>
      <c r="D92">
        <f ca="1">RANDBETWEEN(1,8)</f>
        <v>3</v>
      </c>
      <c r="E92" t="str" cm="1">
        <f t="array" aca="1" ref="E92" ca="1">_xlfn.SWITCH(RANDBETWEEN(1,5),1,"John",2,"Kevin",3,"Alex",4,"Amy","Sally")</f>
        <v>Kevin</v>
      </c>
      <c r="F92">
        <f ca="1">RANDBETWEEN(100,400)/3</f>
        <v>91.666666666666671</v>
      </c>
      <c r="G92">
        <f ca="1">RANDBETWEEN(100,300)/3</f>
        <v>44.666666666666664</v>
      </c>
      <c r="H92">
        <f ca="1">SUM(F92:G92)</f>
        <v>136.33333333333334</v>
      </c>
      <c r="I92">
        <f ca="1">(RANDBETWEEN(15,22)*(F92+G92))/100</f>
        <v>21.813333333333336</v>
      </c>
    </row>
    <row r="93" spans="1:9" x14ac:dyDescent="0.25">
      <c r="A93">
        <v>202192</v>
      </c>
      <c r="B93" s="1">
        <f ca="1">DATE(2021,RANDBETWEEN(1,12),RANDBETWEEN(1,28))</f>
        <v>44413</v>
      </c>
      <c r="C93">
        <f ca="1">RANDBETWEEN(1,18)</f>
        <v>14</v>
      </c>
      <c r="D93">
        <f ca="1">RANDBETWEEN(1,8)</f>
        <v>3</v>
      </c>
      <c r="E93" t="str" cm="1">
        <f t="array" aca="1" ref="E93" ca="1">_xlfn.SWITCH(RANDBETWEEN(1,5),1,"John",2,"Kevin",3,"Alex",4,"Amy","Sally")</f>
        <v>Sally</v>
      </c>
      <c r="F93">
        <f ca="1">RANDBETWEEN(100,400)/3</f>
        <v>43</v>
      </c>
      <c r="G93">
        <f ca="1">RANDBETWEEN(100,300)/3</f>
        <v>69.333333333333329</v>
      </c>
      <c r="H93">
        <f ca="1">SUM(F93:G93)</f>
        <v>112.33333333333333</v>
      </c>
      <c r="I93">
        <f ca="1">(RANDBETWEEN(15,22)*(F93+G93))/100</f>
        <v>16.850000000000001</v>
      </c>
    </row>
    <row r="94" spans="1:9" x14ac:dyDescent="0.25">
      <c r="A94">
        <v>202193</v>
      </c>
      <c r="B94" s="1">
        <f ca="1">DATE(2021,RANDBETWEEN(1,12),RANDBETWEEN(1,28))</f>
        <v>44261</v>
      </c>
      <c r="C94">
        <f ca="1">RANDBETWEEN(1,18)</f>
        <v>15</v>
      </c>
      <c r="D94">
        <f ca="1">RANDBETWEEN(1,8)</f>
        <v>8</v>
      </c>
      <c r="E94" t="str" cm="1">
        <f t="array" aca="1" ref="E94" ca="1">_xlfn.SWITCH(RANDBETWEEN(1,5),1,"John",2,"Kevin",3,"Alex",4,"Amy","Sally")</f>
        <v>John</v>
      </c>
      <c r="F94">
        <f ca="1">RANDBETWEEN(100,400)/3</f>
        <v>37</v>
      </c>
      <c r="G94">
        <f ca="1">RANDBETWEEN(100,300)/3</f>
        <v>75.666666666666671</v>
      </c>
      <c r="H94">
        <f ca="1">SUM(F94:G94)</f>
        <v>112.66666666666667</v>
      </c>
      <c r="I94">
        <f ca="1">(RANDBETWEEN(15,22)*(F94+G94))/100</f>
        <v>22.533333333333335</v>
      </c>
    </row>
    <row r="95" spans="1:9" x14ac:dyDescent="0.25">
      <c r="A95">
        <v>202194</v>
      </c>
      <c r="B95" s="1">
        <f ca="1">DATE(2021,RANDBETWEEN(1,12),RANDBETWEEN(1,28))</f>
        <v>44214</v>
      </c>
      <c r="C95">
        <f ca="1">RANDBETWEEN(1,18)</f>
        <v>12</v>
      </c>
      <c r="D95">
        <f ca="1">RANDBETWEEN(1,8)</f>
        <v>8</v>
      </c>
      <c r="E95" t="str" cm="1">
        <f t="array" aca="1" ref="E95" ca="1">_xlfn.SWITCH(RANDBETWEEN(1,5),1,"John",2,"Kevin",3,"Alex",4,"Amy","Sally")</f>
        <v>Sally</v>
      </c>
      <c r="F95">
        <f ca="1">RANDBETWEEN(100,400)/3</f>
        <v>42.666666666666664</v>
      </c>
      <c r="G95">
        <f ca="1">RANDBETWEEN(100,300)/3</f>
        <v>75.333333333333329</v>
      </c>
      <c r="H95">
        <f ca="1">SUM(F95:G95)</f>
        <v>118</v>
      </c>
      <c r="I95">
        <f ca="1">(RANDBETWEEN(15,22)*(F95+G95))/100</f>
        <v>23.6</v>
      </c>
    </row>
    <row r="96" spans="1:9" x14ac:dyDescent="0.25">
      <c r="A96">
        <v>202195</v>
      </c>
      <c r="B96" s="1">
        <f ca="1">DATE(2021,RANDBETWEEN(1,12),RANDBETWEEN(1,28))</f>
        <v>44210</v>
      </c>
      <c r="C96">
        <f ca="1">RANDBETWEEN(1,18)</f>
        <v>6</v>
      </c>
      <c r="D96">
        <f ca="1">RANDBETWEEN(1,8)</f>
        <v>6</v>
      </c>
      <c r="E96" t="str" cm="1">
        <f t="array" aca="1" ref="E96" ca="1">_xlfn.SWITCH(RANDBETWEEN(1,5),1,"John",2,"Kevin",3,"Alex",4,"Amy","Sally")</f>
        <v>Kevin</v>
      </c>
      <c r="F96">
        <f ca="1">RANDBETWEEN(100,400)/3</f>
        <v>121</v>
      </c>
      <c r="G96">
        <f ca="1">RANDBETWEEN(100,300)/3</f>
        <v>85.333333333333329</v>
      </c>
      <c r="H96">
        <f ca="1">SUM(F96:G96)</f>
        <v>206.33333333333331</v>
      </c>
      <c r="I96">
        <f ca="1">(RANDBETWEEN(15,22)*(F96+G96))/100</f>
        <v>30.949999999999996</v>
      </c>
    </row>
    <row r="97" spans="1:9" x14ac:dyDescent="0.25">
      <c r="A97">
        <v>202196</v>
      </c>
      <c r="B97" s="1">
        <f ca="1">DATE(2021,RANDBETWEEN(1,12),RANDBETWEEN(1,28))</f>
        <v>44463</v>
      </c>
      <c r="C97">
        <f ca="1">RANDBETWEEN(1,18)</f>
        <v>13</v>
      </c>
      <c r="D97">
        <f ca="1">RANDBETWEEN(1,8)</f>
        <v>4</v>
      </c>
      <c r="E97" t="str" cm="1">
        <f t="array" aca="1" ref="E97" ca="1">_xlfn.SWITCH(RANDBETWEEN(1,5),1,"John",2,"Kevin",3,"Alex",4,"Amy","Sally")</f>
        <v>Sally</v>
      </c>
      <c r="F97">
        <f ca="1">RANDBETWEEN(100,400)/3</f>
        <v>49.333333333333336</v>
      </c>
      <c r="G97">
        <f ca="1">RANDBETWEEN(100,300)/3</f>
        <v>94.333333333333329</v>
      </c>
      <c r="H97">
        <f ca="1">SUM(F97:G97)</f>
        <v>143.66666666666666</v>
      </c>
      <c r="I97">
        <f ca="1">(RANDBETWEEN(15,22)*(F97+G97))/100</f>
        <v>31.606666666666666</v>
      </c>
    </row>
    <row r="98" spans="1:9" x14ac:dyDescent="0.25">
      <c r="A98">
        <v>202197</v>
      </c>
      <c r="B98" s="1">
        <f ca="1">DATE(2021,RANDBETWEEN(1,12),RANDBETWEEN(1,28))</f>
        <v>44413</v>
      </c>
      <c r="C98">
        <f ca="1">RANDBETWEEN(1,18)</f>
        <v>13</v>
      </c>
      <c r="D98">
        <f ca="1">RANDBETWEEN(1,8)</f>
        <v>6</v>
      </c>
      <c r="E98" t="str" cm="1">
        <f t="array" aca="1" ref="E98" ca="1">_xlfn.SWITCH(RANDBETWEEN(1,5),1,"John",2,"Kevin",3,"Alex",4,"Amy","Sally")</f>
        <v>Sally</v>
      </c>
      <c r="F98">
        <f ca="1">RANDBETWEEN(100,400)/3</f>
        <v>35.333333333333336</v>
      </c>
      <c r="G98">
        <f ca="1">RANDBETWEEN(100,300)/3</f>
        <v>78.333333333333329</v>
      </c>
      <c r="H98">
        <f ca="1">SUM(F98:G98)</f>
        <v>113.66666666666666</v>
      </c>
      <c r="I98">
        <f ca="1">(RANDBETWEEN(15,22)*(F98+G98))/100</f>
        <v>20.459999999999997</v>
      </c>
    </row>
    <row r="99" spans="1:9" x14ac:dyDescent="0.25">
      <c r="A99">
        <v>202198</v>
      </c>
      <c r="B99" s="1">
        <f ca="1">DATE(2021,RANDBETWEEN(1,12),RANDBETWEEN(1,28))</f>
        <v>44266</v>
      </c>
      <c r="C99">
        <f ca="1">RANDBETWEEN(1,18)</f>
        <v>4</v>
      </c>
      <c r="D99">
        <f ca="1">RANDBETWEEN(1,8)</f>
        <v>6</v>
      </c>
      <c r="E99" t="str" cm="1">
        <f t="array" aca="1" ref="E99" ca="1">_xlfn.SWITCH(RANDBETWEEN(1,5),1,"John",2,"Kevin",3,"Alex",4,"Amy","Sally")</f>
        <v>Alex</v>
      </c>
      <c r="F99">
        <f ca="1">RANDBETWEEN(100,400)/3</f>
        <v>55.666666666666664</v>
      </c>
      <c r="G99">
        <f ca="1">RANDBETWEEN(100,300)/3</f>
        <v>86</v>
      </c>
      <c r="H99">
        <f ca="1">SUM(F99:G99)</f>
        <v>141.66666666666666</v>
      </c>
      <c r="I99">
        <f ca="1">(RANDBETWEEN(15,22)*(F99+G99))/100</f>
        <v>21.25</v>
      </c>
    </row>
    <row r="100" spans="1:9" x14ac:dyDescent="0.25">
      <c r="A100">
        <v>202199</v>
      </c>
      <c r="B100" s="1">
        <f ca="1">DATE(2021,RANDBETWEEN(1,12),RANDBETWEEN(1,28))</f>
        <v>44296</v>
      </c>
      <c r="C100">
        <f ca="1">RANDBETWEEN(1,18)</f>
        <v>9</v>
      </c>
      <c r="D100">
        <f ca="1">RANDBETWEEN(1,8)</f>
        <v>8</v>
      </c>
      <c r="E100" t="str" cm="1">
        <f t="array" aca="1" ref="E100" ca="1">_xlfn.SWITCH(RANDBETWEEN(1,5),1,"John",2,"Kevin",3,"Alex",4,"Amy","Sally")</f>
        <v>Amy</v>
      </c>
      <c r="F100">
        <f ca="1">RANDBETWEEN(100,400)/3</f>
        <v>131.66666666666666</v>
      </c>
      <c r="G100">
        <f ca="1">RANDBETWEEN(100,300)/3</f>
        <v>89.666666666666671</v>
      </c>
      <c r="H100">
        <f ca="1">SUM(F100:G100)</f>
        <v>221.33333333333331</v>
      </c>
      <c r="I100">
        <f ca="1">(RANDBETWEEN(15,22)*(F100+G100))/100</f>
        <v>44.266666666666659</v>
      </c>
    </row>
    <row r="101" spans="1:9" x14ac:dyDescent="0.25">
      <c r="A101">
        <v>202200</v>
      </c>
      <c r="B101" s="1">
        <f ca="1">DATE(2021,RANDBETWEEN(1,12),RANDBETWEEN(1,28))</f>
        <v>44428</v>
      </c>
      <c r="C101">
        <f ca="1">RANDBETWEEN(1,18)</f>
        <v>12</v>
      </c>
      <c r="D101">
        <f ca="1">RANDBETWEEN(1,8)</f>
        <v>7</v>
      </c>
      <c r="E101" t="str" cm="1">
        <f t="array" aca="1" ref="E101" ca="1">_xlfn.SWITCH(RANDBETWEEN(1,5),1,"John",2,"Kevin",3,"Alex",4,"Amy","Sally")</f>
        <v>Kevin</v>
      </c>
      <c r="F101">
        <f ca="1">RANDBETWEEN(100,400)/3</f>
        <v>126</v>
      </c>
      <c r="G101">
        <f ca="1">RANDBETWEEN(100,300)/3</f>
        <v>82</v>
      </c>
      <c r="H101">
        <f ca="1">SUM(F101:G101)</f>
        <v>208</v>
      </c>
      <c r="I101">
        <f ca="1">(RANDBETWEEN(15,22)*(F101+G101))/100</f>
        <v>31.2</v>
      </c>
    </row>
    <row r="102" spans="1:9" x14ac:dyDescent="0.25">
      <c r="A102">
        <v>202201</v>
      </c>
      <c r="B102" s="1">
        <f ca="1">DATE(2021,RANDBETWEEN(1,12),RANDBETWEEN(1,28))</f>
        <v>44369</v>
      </c>
      <c r="C102">
        <f ca="1">RANDBETWEEN(1,18)</f>
        <v>8</v>
      </c>
      <c r="D102">
        <f ca="1">RANDBETWEEN(1,8)</f>
        <v>2</v>
      </c>
      <c r="E102" t="str" cm="1">
        <f t="array" aca="1" ref="E102" ca="1">_xlfn.SWITCH(RANDBETWEEN(1,5),1,"John",2,"Kevin",3,"Alex",4,"Amy","Sally")</f>
        <v>Alex</v>
      </c>
      <c r="F102">
        <f ca="1">RANDBETWEEN(100,400)/3</f>
        <v>80</v>
      </c>
      <c r="G102">
        <f ca="1">RANDBETWEEN(100,300)/3</f>
        <v>72.666666666666671</v>
      </c>
      <c r="H102">
        <f ca="1">SUM(F102:G102)</f>
        <v>152.66666666666669</v>
      </c>
      <c r="I102">
        <f ca="1">(RANDBETWEEN(15,22)*(F102+G102))/100</f>
        <v>25.953333333333333</v>
      </c>
    </row>
    <row r="103" spans="1:9" x14ac:dyDescent="0.25">
      <c r="A103">
        <v>202202</v>
      </c>
      <c r="B103" s="1">
        <f ca="1">DATE(2021,RANDBETWEEN(1,12),RANDBETWEEN(1,28))</f>
        <v>44423</v>
      </c>
      <c r="C103">
        <f ca="1">RANDBETWEEN(1,18)</f>
        <v>4</v>
      </c>
      <c r="D103">
        <f ca="1">RANDBETWEEN(1,8)</f>
        <v>8</v>
      </c>
      <c r="E103" t="str" cm="1">
        <f t="array" aca="1" ref="E103" ca="1">_xlfn.SWITCH(RANDBETWEEN(1,5),1,"John",2,"Kevin",3,"Alex",4,"Amy","Sally")</f>
        <v>Alex</v>
      </c>
      <c r="F103">
        <f ca="1">RANDBETWEEN(100,400)/3</f>
        <v>104.33333333333333</v>
      </c>
      <c r="G103">
        <f ca="1">RANDBETWEEN(100,300)/3</f>
        <v>33.333333333333336</v>
      </c>
      <c r="H103">
        <f ca="1">SUM(F103:G103)</f>
        <v>137.66666666666666</v>
      </c>
      <c r="I103">
        <f ca="1">(RANDBETWEEN(15,22)*(F103+G103))/100</f>
        <v>24.78</v>
      </c>
    </row>
    <row r="104" spans="1:9" x14ac:dyDescent="0.25">
      <c r="A104">
        <v>202203</v>
      </c>
      <c r="B104" s="1">
        <f ca="1">DATE(2021,RANDBETWEEN(1,12),RANDBETWEEN(1,28))</f>
        <v>44231</v>
      </c>
      <c r="C104">
        <f ca="1">RANDBETWEEN(1,18)</f>
        <v>8</v>
      </c>
      <c r="D104">
        <f ca="1">RANDBETWEEN(1,8)</f>
        <v>3</v>
      </c>
      <c r="E104" t="str" cm="1">
        <f t="array" aca="1" ref="E104" ca="1">_xlfn.SWITCH(RANDBETWEEN(1,5),1,"John",2,"Kevin",3,"Alex",4,"Amy","Sally")</f>
        <v>Sally</v>
      </c>
      <c r="F104">
        <f ca="1">RANDBETWEEN(100,400)/3</f>
        <v>124</v>
      </c>
      <c r="G104">
        <f ca="1">RANDBETWEEN(100,300)/3</f>
        <v>61.333333333333336</v>
      </c>
      <c r="H104">
        <f ca="1">SUM(F104:G104)</f>
        <v>185.33333333333334</v>
      </c>
      <c r="I104">
        <f ca="1">(RANDBETWEEN(15,22)*(F104+G104))/100</f>
        <v>35.213333333333338</v>
      </c>
    </row>
    <row r="105" spans="1:9" x14ac:dyDescent="0.25">
      <c r="A105">
        <v>202204</v>
      </c>
      <c r="B105" s="1">
        <f ca="1">DATE(2021,RANDBETWEEN(1,12),RANDBETWEEN(1,28))</f>
        <v>44484</v>
      </c>
      <c r="C105">
        <f ca="1">RANDBETWEEN(1,18)</f>
        <v>12</v>
      </c>
      <c r="D105">
        <f ca="1">RANDBETWEEN(1,8)</f>
        <v>8</v>
      </c>
      <c r="E105" t="str" cm="1">
        <f t="array" aca="1" ref="E105" ca="1">_xlfn.SWITCH(RANDBETWEEN(1,5),1,"John",2,"Kevin",3,"Alex",4,"Amy","Sally")</f>
        <v>Sally</v>
      </c>
      <c r="F105">
        <f ca="1">RANDBETWEEN(100,400)/3</f>
        <v>62.666666666666664</v>
      </c>
      <c r="G105">
        <f ca="1">RANDBETWEEN(100,300)/3</f>
        <v>73.666666666666671</v>
      </c>
      <c r="H105">
        <f ca="1">SUM(F105:G105)</f>
        <v>136.33333333333334</v>
      </c>
      <c r="I105">
        <f ca="1">(RANDBETWEEN(15,22)*(F105+G105))/100</f>
        <v>23.176666666666669</v>
      </c>
    </row>
    <row r="106" spans="1:9" x14ac:dyDescent="0.25">
      <c r="A106">
        <v>202205</v>
      </c>
      <c r="B106" s="1">
        <f ca="1">DATE(2021,RANDBETWEEN(1,12),RANDBETWEEN(1,28))</f>
        <v>44391</v>
      </c>
      <c r="C106">
        <f ca="1">RANDBETWEEN(1,18)</f>
        <v>14</v>
      </c>
      <c r="D106">
        <f ca="1">RANDBETWEEN(1,8)</f>
        <v>8</v>
      </c>
      <c r="E106" t="str" cm="1">
        <f t="array" aca="1" ref="E106" ca="1">_xlfn.SWITCH(RANDBETWEEN(1,5),1,"John",2,"Kevin",3,"Alex",4,"Amy","Sally")</f>
        <v>John</v>
      </c>
      <c r="F106">
        <f ca="1">RANDBETWEEN(100,400)/3</f>
        <v>49</v>
      </c>
      <c r="G106">
        <f ca="1">RANDBETWEEN(100,300)/3</f>
        <v>86</v>
      </c>
      <c r="H106">
        <f ca="1">SUM(F106:G106)</f>
        <v>135</v>
      </c>
      <c r="I106">
        <f ca="1">(RANDBETWEEN(15,22)*(F106+G106))/100</f>
        <v>20.25</v>
      </c>
    </row>
    <row r="107" spans="1:9" x14ac:dyDescent="0.25">
      <c r="A107">
        <v>202206</v>
      </c>
      <c r="B107" s="1">
        <f ca="1">DATE(2021,RANDBETWEEN(1,12),RANDBETWEEN(1,28))</f>
        <v>44507</v>
      </c>
      <c r="C107">
        <f ca="1">RANDBETWEEN(1,18)</f>
        <v>16</v>
      </c>
      <c r="D107">
        <f ca="1">RANDBETWEEN(1,8)</f>
        <v>1</v>
      </c>
      <c r="E107" t="str" cm="1">
        <f t="array" aca="1" ref="E107" ca="1">_xlfn.SWITCH(RANDBETWEEN(1,5),1,"John",2,"Kevin",3,"Alex",4,"Amy","Sally")</f>
        <v>Alex</v>
      </c>
      <c r="F107">
        <f ca="1">RANDBETWEEN(100,400)/3</f>
        <v>97</v>
      </c>
      <c r="G107">
        <f ca="1">RANDBETWEEN(100,300)/3</f>
        <v>34.333333333333336</v>
      </c>
      <c r="H107">
        <f ca="1">SUM(F107:G107)</f>
        <v>131.33333333333334</v>
      </c>
      <c r="I107">
        <f ca="1">(RANDBETWEEN(15,22)*(F107+G107))/100</f>
        <v>26.266666666666669</v>
      </c>
    </row>
    <row r="108" spans="1:9" x14ac:dyDescent="0.25">
      <c r="A108">
        <v>202207</v>
      </c>
      <c r="B108" s="1">
        <f ca="1">DATE(2021,RANDBETWEEN(1,12),RANDBETWEEN(1,28))</f>
        <v>44366</v>
      </c>
      <c r="C108">
        <f ca="1">RANDBETWEEN(1,18)</f>
        <v>15</v>
      </c>
      <c r="D108">
        <f ca="1">RANDBETWEEN(1,8)</f>
        <v>3</v>
      </c>
      <c r="E108" t="str" cm="1">
        <f t="array" aca="1" ref="E108" ca="1">_xlfn.SWITCH(RANDBETWEEN(1,5),1,"John",2,"Kevin",3,"Alex",4,"Amy","Sally")</f>
        <v>John</v>
      </c>
      <c r="F108">
        <f ca="1">RANDBETWEEN(100,400)/3</f>
        <v>114</v>
      </c>
      <c r="G108">
        <f ca="1">RANDBETWEEN(100,300)/3</f>
        <v>76.666666666666671</v>
      </c>
      <c r="H108">
        <f ca="1">SUM(F108:G108)</f>
        <v>190.66666666666669</v>
      </c>
      <c r="I108">
        <f ca="1">(RANDBETWEEN(15,22)*(F108+G108))/100</f>
        <v>34.320000000000007</v>
      </c>
    </row>
    <row r="109" spans="1:9" x14ac:dyDescent="0.25">
      <c r="A109">
        <v>202208</v>
      </c>
      <c r="B109" s="1">
        <f ca="1">DATE(2021,RANDBETWEEN(1,12),RANDBETWEEN(1,28))</f>
        <v>44235</v>
      </c>
      <c r="C109">
        <f ca="1">RANDBETWEEN(1,18)</f>
        <v>13</v>
      </c>
      <c r="D109">
        <f ca="1">RANDBETWEEN(1,8)</f>
        <v>5</v>
      </c>
      <c r="E109" t="str" cm="1">
        <f t="array" aca="1" ref="E109" ca="1">_xlfn.SWITCH(RANDBETWEEN(1,5),1,"John",2,"Kevin",3,"Alex",4,"Amy","Sally")</f>
        <v>Alex</v>
      </c>
      <c r="F109">
        <f ca="1">RANDBETWEEN(100,400)/3</f>
        <v>66.666666666666671</v>
      </c>
      <c r="G109">
        <f ca="1">RANDBETWEEN(100,300)/3</f>
        <v>98</v>
      </c>
      <c r="H109">
        <f ca="1">SUM(F109:G109)</f>
        <v>164.66666666666669</v>
      </c>
      <c r="I109">
        <f ca="1">(RANDBETWEEN(15,22)*(F109+G109))/100</f>
        <v>24.700000000000003</v>
      </c>
    </row>
    <row r="110" spans="1:9" x14ac:dyDescent="0.25">
      <c r="A110">
        <v>202209</v>
      </c>
      <c r="B110" s="1">
        <f ca="1">DATE(2021,RANDBETWEEN(1,12),RANDBETWEEN(1,28))</f>
        <v>44484</v>
      </c>
      <c r="C110">
        <f ca="1">RANDBETWEEN(1,18)</f>
        <v>7</v>
      </c>
      <c r="D110">
        <f ca="1">RANDBETWEEN(1,8)</f>
        <v>1</v>
      </c>
      <c r="E110" t="str" cm="1">
        <f t="array" aca="1" ref="E110" ca="1">_xlfn.SWITCH(RANDBETWEEN(1,5),1,"John",2,"Kevin",3,"Alex",4,"Amy","Sally")</f>
        <v>Alex</v>
      </c>
      <c r="F110">
        <f ca="1">RANDBETWEEN(100,400)/3</f>
        <v>121.33333333333333</v>
      </c>
      <c r="G110">
        <f ca="1">RANDBETWEEN(100,300)/3</f>
        <v>55.666666666666664</v>
      </c>
      <c r="H110">
        <f ca="1">SUM(F110:G110)</f>
        <v>177</v>
      </c>
      <c r="I110">
        <f ca="1">(RANDBETWEEN(15,22)*(F110+G110))/100</f>
        <v>30.09</v>
      </c>
    </row>
    <row r="111" spans="1:9" x14ac:dyDescent="0.25">
      <c r="A111">
        <v>202210</v>
      </c>
      <c r="B111" s="1">
        <f ca="1">DATE(2021,RANDBETWEEN(1,12),RANDBETWEEN(1,28))</f>
        <v>44448</v>
      </c>
      <c r="C111">
        <f ca="1">RANDBETWEEN(1,18)</f>
        <v>3</v>
      </c>
      <c r="D111">
        <f ca="1">RANDBETWEEN(1,8)</f>
        <v>1</v>
      </c>
      <c r="E111" t="str" cm="1">
        <f t="array" aca="1" ref="E111" ca="1">_xlfn.SWITCH(RANDBETWEEN(1,5),1,"John",2,"Kevin",3,"Alex",4,"Amy","Sally")</f>
        <v>Kevin</v>
      </c>
      <c r="F111">
        <f ca="1">RANDBETWEEN(100,400)/3</f>
        <v>117</v>
      </c>
      <c r="G111">
        <f ca="1">RANDBETWEEN(100,300)/3</f>
        <v>60.666666666666664</v>
      </c>
      <c r="H111">
        <f ca="1">SUM(F111:G111)</f>
        <v>177.66666666666666</v>
      </c>
      <c r="I111">
        <f ca="1">(RANDBETWEEN(15,22)*(F111+G111))/100</f>
        <v>31.98</v>
      </c>
    </row>
    <row r="112" spans="1:9" x14ac:dyDescent="0.25">
      <c r="A112">
        <v>202211</v>
      </c>
      <c r="B112" s="1">
        <f ca="1">DATE(2021,RANDBETWEEN(1,12),RANDBETWEEN(1,28))</f>
        <v>44387</v>
      </c>
      <c r="C112">
        <f ca="1">RANDBETWEEN(1,18)</f>
        <v>13</v>
      </c>
      <c r="D112">
        <f ca="1">RANDBETWEEN(1,8)</f>
        <v>2</v>
      </c>
      <c r="E112" t="str" cm="1">
        <f t="array" aca="1" ref="E112" ca="1">_xlfn.SWITCH(RANDBETWEEN(1,5),1,"John",2,"Kevin",3,"Alex",4,"Amy","Sally")</f>
        <v>Alex</v>
      </c>
      <c r="F112">
        <f ca="1">RANDBETWEEN(100,400)/3</f>
        <v>55.333333333333336</v>
      </c>
      <c r="G112">
        <f ca="1">RANDBETWEEN(100,300)/3</f>
        <v>48.666666666666664</v>
      </c>
      <c r="H112">
        <f ca="1">SUM(F112:G112)</f>
        <v>104</v>
      </c>
      <c r="I112">
        <f ca="1">(RANDBETWEEN(15,22)*(F112+G112))/100</f>
        <v>21.84</v>
      </c>
    </row>
    <row r="113" spans="1:9" x14ac:dyDescent="0.25">
      <c r="A113">
        <v>202212</v>
      </c>
      <c r="B113" s="1">
        <f ca="1">DATE(2021,RANDBETWEEN(1,12),RANDBETWEEN(1,28))</f>
        <v>44372</v>
      </c>
      <c r="C113">
        <f ca="1">RANDBETWEEN(1,18)</f>
        <v>16</v>
      </c>
      <c r="D113">
        <f ca="1">RANDBETWEEN(1,8)</f>
        <v>7</v>
      </c>
      <c r="E113" t="str" cm="1">
        <f t="array" aca="1" ref="E113" ca="1">_xlfn.SWITCH(RANDBETWEEN(1,5),1,"John",2,"Kevin",3,"Alex",4,"Amy","Sally")</f>
        <v>Amy</v>
      </c>
      <c r="F113">
        <f ca="1">RANDBETWEEN(100,400)/3</f>
        <v>69.666666666666671</v>
      </c>
      <c r="G113">
        <f ca="1">RANDBETWEEN(100,300)/3</f>
        <v>45.666666666666664</v>
      </c>
      <c r="H113">
        <f ca="1">SUM(F113:G113)</f>
        <v>115.33333333333334</v>
      </c>
      <c r="I113">
        <f ca="1">(RANDBETWEEN(15,22)*(F113+G113))/100</f>
        <v>19.606666666666669</v>
      </c>
    </row>
    <row r="114" spans="1:9" x14ac:dyDescent="0.25">
      <c r="A114">
        <v>202213</v>
      </c>
      <c r="B114" s="1">
        <f ca="1">DATE(2021,RANDBETWEEN(1,12),RANDBETWEEN(1,28))</f>
        <v>44465</v>
      </c>
      <c r="C114">
        <f ca="1">RANDBETWEEN(1,18)</f>
        <v>11</v>
      </c>
      <c r="D114">
        <f ca="1">RANDBETWEEN(1,8)</f>
        <v>3</v>
      </c>
      <c r="E114" t="str" cm="1">
        <f t="array" aca="1" ref="E114" ca="1">_xlfn.SWITCH(RANDBETWEEN(1,5),1,"John",2,"Kevin",3,"Alex",4,"Amy","Sally")</f>
        <v>Sally</v>
      </c>
      <c r="F114">
        <f ca="1">RANDBETWEEN(100,400)/3</f>
        <v>102</v>
      </c>
      <c r="G114">
        <f ca="1">RANDBETWEEN(100,300)/3</f>
        <v>94.666666666666671</v>
      </c>
      <c r="H114">
        <f ca="1">SUM(F114:G114)</f>
        <v>196.66666666666669</v>
      </c>
      <c r="I114">
        <f ca="1">(RANDBETWEEN(15,22)*(F114+G114))/100</f>
        <v>29.500000000000004</v>
      </c>
    </row>
    <row r="115" spans="1:9" x14ac:dyDescent="0.25">
      <c r="A115">
        <v>202214</v>
      </c>
      <c r="B115" s="1">
        <f ca="1">DATE(2021,RANDBETWEEN(1,12),RANDBETWEEN(1,28))</f>
        <v>44363</v>
      </c>
      <c r="C115">
        <f ca="1">RANDBETWEEN(1,18)</f>
        <v>3</v>
      </c>
      <c r="D115">
        <f ca="1">RANDBETWEEN(1,8)</f>
        <v>1</v>
      </c>
      <c r="E115" t="str" cm="1">
        <f t="array" aca="1" ref="E115" ca="1">_xlfn.SWITCH(RANDBETWEEN(1,5),1,"John",2,"Kevin",3,"Alex",4,"Amy","Sally")</f>
        <v>Sally</v>
      </c>
      <c r="F115">
        <f ca="1">RANDBETWEEN(100,400)/3</f>
        <v>58.333333333333336</v>
      </c>
      <c r="G115">
        <f ca="1">RANDBETWEEN(100,300)/3</f>
        <v>95</v>
      </c>
      <c r="H115">
        <f ca="1">SUM(F115:G115)</f>
        <v>153.33333333333334</v>
      </c>
      <c r="I115">
        <f ca="1">(RANDBETWEEN(15,22)*(F115+G115))/100</f>
        <v>23</v>
      </c>
    </row>
    <row r="116" spans="1:9" x14ac:dyDescent="0.25">
      <c r="A116">
        <v>202215</v>
      </c>
      <c r="B116" s="1">
        <f ca="1">DATE(2021,RANDBETWEEN(1,12),RANDBETWEEN(1,28))</f>
        <v>44480</v>
      </c>
      <c r="C116">
        <f ca="1">RANDBETWEEN(1,18)</f>
        <v>7</v>
      </c>
      <c r="D116">
        <f ca="1">RANDBETWEEN(1,8)</f>
        <v>7</v>
      </c>
      <c r="E116" t="str" cm="1">
        <f t="array" aca="1" ref="E116" ca="1">_xlfn.SWITCH(RANDBETWEEN(1,5),1,"John",2,"Kevin",3,"Alex",4,"Amy","Sally")</f>
        <v>Sally</v>
      </c>
      <c r="F116">
        <f ca="1">RANDBETWEEN(100,400)/3</f>
        <v>36.666666666666664</v>
      </c>
      <c r="G116">
        <f ca="1">RANDBETWEEN(100,300)/3</f>
        <v>42</v>
      </c>
      <c r="H116">
        <f ca="1">SUM(F116:G116)</f>
        <v>78.666666666666657</v>
      </c>
      <c r="I116">
        <f ca="1">(RANDBETWEEN(15,22)*(F116+G116))/100</f>
        <v>14.946666666666665</v>
      </c>
    </row>
    <row r="117" spans="1:9" x14ac:dyDescent="0.25">
      <c r="A117">
        <v>202216</v>
      </c>
      <c r="B117" s="1">
        <f ca="1">DATE(2021,RANDBETWEEN(1,12),RANDBETWEEN(1,28))</f>
        <v>44519</v>
      </c>
      <c r="C117">
        <f ca="1">RANDBETWEEN(1,18)</f>
        <v>7</v>
      </c>
      <c r="D117">
        <f ca="1">RANDBETWEEN(1,8)</f>
        <v>1</v>
      </c>
      <c r="E117" t="str" cm="1">
        <f t="array" aca="1" ref="E117" ca="1">_xlfn.SWITCH(RANDBETWEEN(1,5),1,"John",2,"Kevin",3,"Alex",4,"Amy","Sally")</f>
        <v>Amy</v>
      </c>
      <c r="F117">
        <f ca="1">RANDBETWEEN(100,400)/3</f>
        <v>101</v>
      </c>
      <c r="G117">
        <f ca="1">RANDBETWEEN(100,300)/3</f>
        <v>43.333333333333336</v>
      </c>
      <c r="H117">
        <f ca="1">SUM(F117:G117)</f>
        <v>144.33333333333334</v>
      </c>
      <c r="I117">
        <f ca="1">(RANDBETWEEN(15,22)*(F117+G117))/100</f>
        <v>31.753333333333334</v>
      </c>
    </row>
    <row r="118" spans="1:9" x14ac:dyDescent="0.25">
      <c r="A118">
        <v>202217</v>
      </c>
      <c r="B118" s="1">
        <f ca="1">DATE(2021,RANDBETWEEN(1,12),RANDBETWEEN(1,28))</f>
        <v>44433</v>
      </c>
      <c r="C118">
        <f ca="1">RANDBETWEEN(1,18)</f>
        <v>18</v>
      </c>
      <c r="D118">
        <f ca="1">RANDBETWEEN(1,8)</f>
        <v>6</v>
      </c>
      <c r="E118" t="str" cm="1">
        <f t="array" aca="1" ref="E118" ca="1">_xlfn.SWITCH(RANDBETWEEN(1,5),1,"John",2,"Kevin",3,"Alex",4,"Amy","Sally")</f>
        <v>Sally</v>
      </c>
      <c r="F118">
        <f ca="1">RANDBETWEEN(100,400)/3</f>
        <v>111.33333333333333</v>
      </c>
      <c r="G118">
        <f ca="1">RANDBETWEEN(100,300)/3</f>
        <v>88.666666666666671</v>
      </c>
      <c r="H118">
        <f ca="1">SUM(F118:G118)</f>
        <v>200</v>
      </c>
      <c r="I118">
        <f ca="1">(RANDBETWEEN(15,22)*(F118+G118))/100</f>
        <v>44</v>
      </c>
    </row>
    <row r="119" spans="1:9" x14ac:dyDescent="0.25">
      <c r="A119">
        <v>202218</v>
      </c>
      <c r="B119" s="1">
        <f ca="1">DATE(2021,RANDBETWEEN(1,12),RANDBETWEEN(1,28))</f>
        <v>44350</v>
      </c>
      <c r="C119">
        <f ca="1">RANDBETWEEN(1,18)</f>
        <v>2</v>
      </c>
      <c r="D119">
        <f ca="1">RANDBETWEEN(1,8)</f>
        <v>5</v>
      </c>
      <c r="E119" t="str" cm="1">
        <f t="array" aca="1" ref="E119" ca="1">_xlfn.SWITCH(RANDBETWEEN(1,5),1,"John",2,"Kevin",3,"Alex",4,"Amy","Sally")</f>
        <v>John</v>
      </c>
      <c r="F119">
        <f ca="1">RANDBETWEEN(100,400)/3</f>
        <v>73.666666666666671</v>
      </c>
      <c r="G119">
        <f ca="1">RANDBETWEEN(100,300)/3</f>
        <v>75.666666666666671</v>
      </c>
      <c r="H119">
        <f ca="1">SUM(F119:G119)</f>
        <v>149.33333333333334</v>
      </c>
      <c r="I119">
        <f ca="1">(RANDBETWEEN(15,22)*(F119+G119))/100</f>
        <v>22.4</v>
      </c>
    </row>
    <row r="120" spans="1:9" x14ac:dyDescent="0.25">
      <c r="A120">
        <v>202219</v>
      </c>
      <c r="B120" s="1">
        <f ca="1">DATE(2021,RANDBETWEEN(1,12),RANDBETWEEN(1,28))</f>
        <v>44550</v>
      </c>
      <c r="C120">
        <f ca="1">RANDBETWEEN(1,18)</f>
        <v>7</v>
      </c>
      <c r="D120">
        <f ca="1">RANDBETWEEN(1,8)</f>
        <v>2</v>
      </c>
      <c r="E120" t="str" cm="1">
        <f t="array" aca="1" ref="E120" ca="1">_xlfn.SWITCH(RANDBETWEEN(1,5),1,"John",2,"Kevin",3,"Alex",4,"Amy","Sally")</f>
        <v>Sally</v>
      </c>
      <c r="F120">
        <f ca="1">RANDBETWEEN(100,400)/3</f>
        <v>114.33333333333333</v>
      </c>
      <c r="G120">
        <f ca="1">RANDBETWEEN(100,300)/3</f>
        <v>92</v>
      </c>
      <c r="H120">
        <f ca="1">SUM(F120:G120)</f>
        <v>206.33333333333331</v>
      </c>
      <c r="I120">
        <f ca="1">(RANDBETWEEN(15,22)*(F120+G120))/100</f>
        <v>39.203333333333333</v>
      </c>
    </row>
    <row r="121" spans="1:9" x14ac:dyDescent="0.25">
      <c r="A121">
        <v>202220</v>
      </c>
      <c r="B121" s="1">
        <f ca="1">DATE(2021,RANDBETWEEN(1,12),RANDBETWEEN(1,28))</f>
        <v>44504</v>
      </c>
      <c r="C121">
        <f ca="1">RANDBETWEEN(1,18)</f>
        <v>13</v>
      </c>
      <c r="D121">
        <f ca="1">RANDBETWEEN(1,8)</f>
        <v>6</v>
      </c>
      <c r="E121" t="str" cm="1">
        <f t="array" aca="1" ref="E121" ca="1">_xlfn.SWITCH(RANDBETWEEN(1,5),1,"John",2,"Kevin",3,"Alex",4,"Amy","Sally")</f>
        <v>Kevin</v>
      </c>
      <c r="F121">
        <f ca="1">RANDBETWEEN(100,400)/3</f>
        <v>69</v>
      </c>
      <c r="G121">
        <f ca="1">RANDBETWEEN(100,300)/3</f>
        <v>97.666666666666671</v>
      </c>
      <c r="H121">
        <f ca="1">SUM(F121:G121)</f>
        <v>166.66666666666669</v>
      </c>
      <c r="I121">
        <f ca="1">(RANDBETWEEN(15,22)*(F121+G121))/100</f>
        <v>25.000000000000004</v>
      </c>
    </row>
    <row r="122" spans="1:9" x14ac:dyDescent="0.25">
      <c r="A122">
        <v>202221</v>
      </c>
      <c r="B122" s="1">
        <f ca="1">DATE(2021,RANDBETWEEN(1,12),RANDBETWEEN(1,28))</f>
        <v>44201</v>
      </c>
      <c r="C122">
        <f ca="1">RANDBETWEEN(1,18)</f>
        <v>5</v>
      </c>
      <c r="D122">
        <f ca="1">RANDBETWEEN(1,8)</f>
        <v>8</v>
      </c>
      <c r="E122" t="str" cm="1">
        <f t="array" aca="1" ref="E122" ca="1">_xlfn.SWITCH(RANDBETWEEN(1,5),1,"John",2,"Kevin",3,"Alex",4,"Amy","Sally")</f>
        <v>Kevin</v>
      </c>
      <c r="F122">
        <f ca="1">RANDBETWEEN(100,400)/3</f>
        <v>78</v>
      </c>
      <c r="G122">
        <f ca="1">RANDBETWEEN(100,300)/3</f>
        <v>68.666666666666671</v>
      </c>
      <c r="H122">
        <f ca="1">SUM(F122:G122)</f>
        <v>146.66666666666669</v>
      </c>
      <c r="I122">
        <f ca="1">(RANDBETWEEN(15,22)*(F122+G122))/100</f>
        <v>27.866666666666671</v>
      </c>
    </row>
    <row r="123" spans="1:9" x14ac:dyDescent="0.25">
      <c r="A123">
        <v>202222</v>
      </c>
      <c r="B123" s="1">
        <f ca="1">DATE(2021,RANDBETWEEN(1,12),RANDBETWEEN(1,28))</f>
        <v>44496</v>
      </c>
      <c r="C123">
        <f ca="1">RANDBETWEEN(1,18)</f>
        <v>2</v>
      </c>
      <c r="D123">
        <f ca="1">RANDBETWEEN(1,8)</f>
        <v>3</v>
      </c>
      <c r="E123" t="str" cm="1">
        <f t="array" aca="1" ref="E123" ca="1">_xlfn.SWITCH(RANDBETWEEN(1,5),1,"John",2,"Kevin",3,"Alex",4,"Amy","Sally")</f>
        <v>Amy</v>
      </c>
      <c r="F123">
        <f ca="1">RANDBETWEEN(100,400)/3</f>
        <v>77.333333333333329</v>
      </c>
      <c r="G123">
        <f ca="1">RANDBETWEEN(100,300)/3</f>
        <v>59.666666666666664</v>
      </c>
      <c r="H123">
        <f ca="1">SUM(F123:G123)</f>
        <v>137</v>
      </c>
      <c r="I123">
        <f ca="1">(RANDBETWEEN(15,22)*(F123+G123))/100</f>
        <v>28.77</v>
      </c>
    </row>
    <row r="124" spans="1:9" x14ac:dyDescent="0.25">
      <c r="A124">
        <v>202223</v>
      </c>
      <c r="B124" s="1">
        <f ca="1">DATE(2021,RANDBETWEEN(1,12),RANDBETWEEN(1,28))</f>
        <v>44488</v>
      </c>
      <c r="C124">
        <f ca="1">RANDBETWEEN(1,18)</f>
        <v>7</v>
      </c>
      <c r="D124">
        <f ca="1">RANDBETWEEN(1,8)</f>
        <v>7</v>
      </c>
      <c r="E124" t="str" cm="1">
        <f t="array" aca="1" ref="E124" ca="1">_xlfn.SWITCH(RANDBETWEEN(1,5),1,"John",2,"Kevin",3,"Alex",4,"Amy","Sally")</f>
        <v>Kevin</v>
      </c>
      <c r="F124">
        <f ca="1">RANDBETWEEN(100,400)/3</f>
        <v>45.666666666666664</v>
      </c>
      <c r="G124">
        <f ca="1">RANDBETWEEN(100,300)/3</f>
        <v>77</v>
      </c>
      <c r="H124">
        <f ca="1">SUM(F124:G124)</f>
        <v>122.66666666666666</v>
      </c>
      <c r="I124">
        <f ca="1">(RANDBETWEEN(15,22)*(F124+G124))/100</f>
        <v>20.853333333333332</v>
      </c>
    </row>
    <row r="125" spans="1:9" x14ac:dyDescent="0.25">
      <c r="A125">
        <v>202224</v>
      </c>
      <c r="B125" s="1">
        <f ca="1">DATE(2021,RANDBETWEEN(1,12),RANDBETWEEN(1,28))</f>
        <v>44472</v>
      </c>
      <c r="C125">
        <f ca="1">RANDBETWEEN(1,18)</f>
        <v>13</v>
      </c>
      <c r="D125">
        <f ca="1">RANDBETWEEN(1,8)</f>
        <v>5</v>
      </c>
      <c r="E125" t="str" cm="1">
        <f t="array" aca="1" ref="E125" ca="1">_xlfn.SWITCH(RANDBETWEEN(1,5),1,"John",2,"Kevin",3,"Alex",4,"Amy","Sally")</f>
        <v>Sally</v>
      </c>
      <c r="F125">
        <f ca="1">RANDBETWEEN(100,400)/3</f>
        <v>63</v>
      </c>
      <c r="G125">
        <f ca="1">RANDBETWEEN(100,300)/3</f>
        <v>48.333333333333336</v>
      </c>
      <c r="H125">
        <f ca="1">SUM(F125:G125)</f>
        <v>111.33333333333334</v>
      </c>
      <c r="I125">
        <f ca="1">(RANDBETWEEN(15,22)*(F125+G125))/100</f>
        <v>18.926666666666666</v>
      </c>
    </row>
    <row r="126" spans="1:9" x14ac:dyDescent="0.25">
      <c r="A126">
        <v>202225</v>
      </c>
      <c r="B126" s="1">
        <f ca="1">DATE(2021,RANDBETWEEN(1,12),RANDBETWEEN(1,28))</f>
        <v>44491</v>
      </c>
      <c r="C126">
        <f ca="1">RANDBETWEEN(1,18)</f>
        <v>9</v>
      </c>
      <c r="D126">
        <f ca="1">RANDBETWEEN(1,8)</f>
        <v>2</v>
      </c>
      <c r="E126" t="str" cm="1">
        <f t="array" aca="1" ref="E126" ca="1">_xlfn.SWITCH(RANDBETWEEN(1,5),1,"John",2,"Kevin",3,"Alex",4,"Amy","Sally")</f>
        <v>Sally</v>
      </c>
      <c r="F126">
        <f ca="1">RANDBETWEEN(100,400)/3</f>
        <v>41</v>
      </c>
      <c r="G126">
        <f ca="1">RANDBETWEEN(100,300)/3</f>
        <v>58</v>
      </c>
      <c r="H126">
        <f ca="1">SUM(F126:G126)</f>
        <v>99</v>
      </c>
      <c r="I126">
        <f ca="1">(RANDBETWEEN(15,22)*(F126+G126))/100</f>
        <v>16.829999999999998</v>
      </c>
    </row>
    <row r="127" spans="1:9" x14ac:dyDescent="0.25">
      <c r="A127">
        <v>202226</v>
      </c>
      <c r="B127" s="1">
        <f ca="1">DATE(2021,RANDBETWEEN(1,12),RANDBETWEEN(1,28))</f>
        <v>44372</v>
      </c>
      <c r="C127">
        <f ca="1">RANDBETWEEN(1,18)</f>
        <v>3</v>
      </c>
      <c r="D127">
        <f ca="1">RANDBETWEEN(1,8)</f>
        <v>1</v>
      </c>
      <c r="E127" t="str" cm="1">
        <f t="array" aca="1" ref="E127" ca="1">_xlfn.SWITCH(RANDBETWEEN(1,5),1,"John",2,"Kevin",3,"Alex",4,"Amy","Sally")</f>
        <v>John</v>
      </c>
      <c r="F127">
        <f ca="1">RANDBETWEEN(100,400)/3</f>
        <v>112</v>
      </c>
      <c r="G127">
        <f ca="1">RANDBETWEEN(100,300)/3</f>
        <v>95.333333333333329</v>
      </c>
      <c r="H127">
        <f ca="1">SUM(F127:G127)</f>
        <v>207.33333333333331</v>
      </c>
      <c r="I127">
        <f ca="1">(RANDBETWEEN(15,22)*(F127+G127))/100</f>
        <v>35.246666666666663</v>
      </c>
    </row>
    <row r="128" spans="1:9" x14ac:dyDescent="0.25">
      <c r="A128">
        <v>202227</v>
      </c>
      <c r="B128" s="1">
        <f ca="1">DATE(2021,RANDBETWEEN(1,12),RANDBETWEEN(1,28))</f>
        <v>44199</v>
      </c>
      <c r="C128">
        <f ca="1">RANDBETWEEN(1,18)</f>
        <v>2</v>
      </c>
      <c r="D128">
        <f ca="1">RANDBETWEEN(1,8)</f>
        <v>2</v>
      </c>
      <c r="E128" t="str" cm="1">
        <f t="array" aca="1" ref="E128" ca="1">_xlfn.SWITCH(RANDBETWEEN(1,5),1,"John",2,"Kevin",3,"Alex",4,"Amy","Sally")</f>
        <v>Sally</v>
      </c>
      <c r="F128">
        <f ca="1">RANDBETWEEN(100,400)/3</f>
        <v>60</v>
      </c>
      <c r="G128">
        <f ca="1">RANDBETWEEN(100,300)/3</f>
        <v>94</v>
      </c>
      <c r="H128">
        <f ca="1">SUM(F128:G128)</f>
        <v>154</v>
      </c>
      <c r="I128">
        <f ca="1">(RANDBETWEEN(15,22)*(F128+G128))/100</f>
        <v>24.64</v>
      </c>
    </row>
    <row r="129" spans="1:9" x14ac:dyDescent="0.25">
      <c r="A129">
        <v>202228</v>
      </c>
      <c r="B129" s="1">
        <f ca="1">DATE(2021,RANDBETWEEN(1,12),RANDBETWEEN(1,28))</f>
        <v>44410</v>
      </c>
      <c r="C129">
        <f ca="1">RANDBETWEEN(1,18)</f>
        <v>15</v>
      </c>
      <c r="D129">
        <f ca="1">RANDBETWEEN(1,8)</f>
        <v>1</v>
      </c>
      <c r="E129" t="str" cm="1">
        <f t="array" aca="1" ref="E129" ca="1">_xlfn.SWITCH(RANDBETWEEN(1,5),1,"John",2,"Kevin",3,"Alex",4,"Amy","Sally")</f>
        <v>Kevin</v>
      </c>
      <c r="F129">
        <f ca="1">RANDBETWEEN(100,400)/3</f>
        <v>98.333333333333329</v>
      </c>
      <c r="G129">
        <f ca="1">RANDBETWEEN(100,300)/3</f>
        <v>65.333333333333329</v>
      </c>
      <c r="H129">
        <f ca="1">SUM(F129:G129)</f>
        <v>163.66666666666666</v>
      </c>
      <c r="I129">
        <f ca="1">(RANDBETWEEN(15,22)*(F129+G129))/100</f>
        <v>29.46</v>
      </c>
    </row>
    <row r="130" spans="1:9" x14ac:dyDescent="0.25">
      <c r="A130">
        <v>202229</v>
      </c>
      <c r="B130" s="1">
        <f ca="1">DATE(2021,RANDBETWEEN(1,12),RANDBETWEEN(1,28))</f>
        <v>44287</v>
      </c>
      <c r="C130">
        <f ca="1">RANDBETWEEN(1,18)</f>
        <v>17</v>
      </c>
      <c r="D130">
        <f ca="1">RANDBETWEEN(1,8)</f>
        <v>3</v>
      </c>
      <c r="E130" t="str" cm="1">
        <f t="array" aca="1" ref="E130" ca="1">_xlfn.SWITCH(RANDBETWEEN(1,5),1,"John",2,"Kevin",3,"Alex",4,"Amy","Sally")</f>
        <v>Kevin</v>
      </c>
      <c r="F130">
        <f ca="1">RANDBETWEEN(100,400)/3</f>
        <v>56</v>
      </c>
      <c r="G130">
        <f ca="1">RANDBETWEEN(100,300)/3</f>
        <v>95.333333333333329</v>
      </c>
      <c r="H130">
        <f ca="1">SUM(F130:G130)</f>
        <v>151.33333333333331</v>
      </c>
      <c r="I130">
        <f ca="1">(RANDBETWEEN(15,22)*(F130+G130))/100</f>
        <v>33.293333333333329</v>
      </c>
    </row>
    <row r="131" spans="1:9" x14ac:dyDescent="0.25">
      <c r="A131">
        <v>202230</v>
      </c>
      <c r="B131" s="1">
        <f ca="1">DATE(2021,RANDBETWEEN(1,12),RANDBETWEEN(1,28))</f>
        <v>44203</v>
      </c>
      <c r="C131">
        <f ca="1">RANDBETWEEN(1,18)</f>
        <v>7</v>
      </c>
      <c r="D131">
        <f ca="1">RANDBETWEEN(1,8)</f>
        <v>2</v>
      </c>
      <c r="E131" t="str" cm="1">
        <f t="array" aca="1" ref="E131" ca="1">_xlfn.SWITCH(RANDBETWEEN(1,5),1,"John",2,"Kevin",3,"Alex",4,"Amy","Sally")</f>
        <v>Sally</v>
      </c>
      <c r="F131">
        <f ca="1">RANDBETWEEN(100,400)/3</f>
        <v>122.33333333333333</v>
      </c>
      <c r="G131">
        <f ca="1">RANDBETWEEN(100,300)/3</f>
        <v>49.666666666666664</v>
      </c>
      <c r="H131">
        <f ca="1">SUM(F131:G131)</f>
        <v>172</v>
      </c>
      <c r="I131">
        <f ca="1">(RANDBETWEEN(15,22)*(F131+G131))/100</f>
        <v>36.119999999999997</v>
      </c>
    </row>
    <row r="132" spans="1:9" x14ac:dyDescent="0.25">
      <c r="A132">
        <v>202231</v>
      </c>
      <c r="B132" s="1">
        <f ca="1">DATE(2021,RANDBETWEEN(1,12),RANDBETWEEN(1,28))</f>
        <v>44420</v>
      </c>
      <c r="C132">
        <f ca="1">RANDBETWEEN(1,18)</f>
        <v>14</v>
      </c>
      <c r="D132">
        <f ca="1">RANDBETWEEN(1,8)</f>
        <v>4</v>
      </c>
      <c r="E132" t="str" cm="1">
        <f t="array" aca="1" ref="E132" ca="1">_xlfn.SWITCH(RANDBETWEEN(1,5),1,"John",2,"Kevin",3,"Alex",4,"Amy","Sally")</f>
        <v>Amy</v>
      </c>
      <c r="F132">
        <f ca="1">RANDBETWEEN(100,400)/3</f>
        <v>88.333333333333329</v>
      </c>
      <c r="G132">
        <f ca="1">RANDBETWEEN(100,300)/3</f>
        <v>36.666666666666664</v>
      </c>
      <c r="H132">
        <f ca="1">SUM(F132:G132)</f>
        <v>125</v>
      </c>
      <c r="I132">
        <f ca="1">(RANDBETWEEN(15,22)*(F132+G132))/100</f>
        <v>26.25</v>
      </c>
    </row>
    <row r="133" spans="1:9" x14ac:dyDescent="0.25">
      <c r="A133">
        <v>202232</v>
      </c>
      <c r="B133" s="1">
        <f ca="1">DATE(2021,RANDBETWEEN(1,12),RANDBETWEEN(1,28))</f>
        <v>44416</v>
      </c>
      <c r="C133">
        <f ca="1">RANDBETWEEN(1,18)</f>
        <v>6</v>
      </c>
      <c r="D133">
        <f ca="1">RANDBETWEEN(1,8)</f>
        <v>4</v>
      </c>
      <c r="E133" t="str" cm="1">
        <f t="array" aca="1" ref="E133" ca="1">_xlfn.SWITCH(RANDBETWEEN(1,5),1,"John",2,"Kevin",3,"Alex",4,"Amy","Sally")</f>
        <v>John</v>
      </c>
      <c r="F133">
        <f ca="1">RANDBETWEEN(100,400)/3</f>
        <v>89.666666666666671</v>
      </c>
      <c r="G133">
        <f ca="1">RANDBETWEEN(100,300)/3</f>
        <v>81.333333333333329</v>
      </c>
      <c r="H133">
        <f ca="1">SUM(F133:G133)</f>
        <v>171</v>
      </c>
      <c r="I133">
        <f ca="1">(RANDBETWEEN(15,22)*(F133+G133))/100</f>
        <v>29.07</v>
      </c>
    </row>
    <row r="134" spans="1:9" x14ac:dyDescent="0.25">
      <c r="A134">
        <v>202233</v>
      </c>
      <c r="B134" s="1">
        <f ca="1">DATE(2021,RANDBETWEEN(1,12),RANDBETWEEN(1,28))</f>
        <v>44352</v>
      </c>
      <c r="C134">
        <f ca="1">RANDBETWEEN(1,18)</f>
        <v>1</v>
      </c>
      <c r="D134">
        <f ca="1">RANDBETWEEN(1,8)</f>
        <v>4</v>
      </c>
      <c r="E134" t="str" cm="1">
        <f t="array" aca="1" ref="E134" ca="1">_xlfn.SWITCH(RANDBETWEEN(1,5),1,"John",2,"Kevin",3,"Alex",4,"Amy","Sally")</f>
        <v>Kevin</v>
      </c>
      <c r="F134">
        <f ca="1">RANDBETWEEN(100,400)/3</f>
        <v>62.333333333333336</v>
      </c>
      <c r="G134">
        <f ca="1">RANDBETWEEN(100,300)/3</f>
        <v>68.666666666666671</v>
      </c>
      <c r="H134">
        <f ca="1">SUM(F134:G134)</f>
        <v>131</v>
      </c>
      <c r="I134">
        <f ca="1">(RANDBETWEEN(15,22)*(F134+G134))/100</f>
        <v>23.58</v>
      </c>
    </row>
    <row r="135" spans="1:9" x14ac:dyDescent="0.25">
      <c r="A135">
        <v>202234</v>
      </c>
      <c r="B135" s="1">
        <f ca="1">DATE(2021,RANDBETWEEN(1,12),RANDBETWEEN(1,28))</f>
        <v>44495</v>
      </c>
      <c r="C135">
        <f ca="1">RANDBETWEEN(1,18)</f>
        <v>5</v>
      </c>
      <c r="D135">
        <f ca="1">RANDBETWEEN(1,8)</f>
        <v>8</v>
      </c>
      <c r="E135" t="str" cm="1">
        <f t="array" aca="1" ref="E135" ca="1">_xlfn.SWITCH(RANDBETWEEN(1,5),1,"John",2,"Kevin",3,"Alex",4,"Amy","Sally")</f>
        <v>Amy</v>
      </c>
      <c r="F135">
        <f ca="1">RANDBETWEEN(100,400)/3</f>
        <v>55</v>
      </c>
      <c r="G135">
        <f ca="1">RANDBETWEEN(100,300)/3</f>
        <v>60.666666666666664</v>
      </c>
      <c r="H135">
        <f ca="1">SUM(F135:G135)</f>
        <v>115.66666666666666</v>
      </c>
      <c r="I135">
        <f ca="1">(RANDBETWEEN(15,22)*(F135+G135))/100</f>
        <v>21.976666666666667</v>
      </c>
    </row>
    <row r="136" spans="1:9" x14ac:dyDescent="0.25">
      <c r="A136">
        <v>202235</v>
      </c>
      <c r="B136" s="1">
        <f ca="1">DATE(2021,RANDBETWEEN(1,12),RANDBETWEEN(1,28))</f>
        <v>44370</v>
      </c>
      <c r="C136">
        <f ca="1">RANDBETWEEN(1,18)</f>
        <v>14</v>
      </c>
      <c r="D136">
        <f ca="1">RANDBETWEEN(1,8)</f>
        <v>7</v>
      </c>
      <c r="E136" t="str" cm="1">
        <f t="array" aca="1" ref="E136" ca="1">_xlfn.SWITCH(RANDBETWEEN(1,5),1,"John",2,"Kevin",3,"Alex",4,"Amy","Sally")</f>
        <v>Kevin</v>
      </c>
      <c r="F136">
        <f ca="1">RANDBETWEEN(100,400)/3</f>
        <v>90.333333333333329</v>
      </c>
      <c r="G136">
        <f ca="1">RANDBETWEEN(100,300)/3</f>
        <v>68.333333333333329</v>
      </c>
      <c r="H136">
        <f ca="1">SUM(F136:G136)</f>
        <v>158.66666666666666</v>
      </c>
      <c r="I136">
        <f ca="1">(RANDBETWEEN(15,22)*(F136+G136))/100</f>
        <v>25.386666666666667</v>
      </c>
    </row>
    <row r="137" spans="1:9" x14ac:dyDescent="0.25">
      <c r="A137">
        <v>202236</v>
      </c>
      <c r="B137" s="1">
        <f ca="1">DATE(2021,RANDBETWEEN(1,12),RANDBETWEEN(1,28))</f>
        <v>44409</v>
      </c>
      <c r="C137">
        <f ca="1">RANDBETWEEN(1,18)</f>
        <v>18</v>
      </c>
      <c r="D137">
        <f ca="1">RANDBETWEEN(1,8)</f>
        <v>4</v>
      </c>
      <c r="E137" t="str" cm="1">
        <f t="array" aca="1" ref="E137" ca="1">_xlfn.SWITCH(RANDBETWEEN(1,5),1,"John",2,"Kevin",3,"Alex",4,"Amy","Sally")</f>
        <v>Amy</v>
      </c>
      <c r="F137">
        <f ca="1">RANDBETWEEN(100,400)/3</f>
        <v>39</v>
      </c>
      <c r="G137">
        <f ca="1">RANDBETWEEN(100,300)/3</f>
        <v>97.666666666666671</v>
      </c>
      <c r="H137">
        <f ca="1">SUM(F137:G137)</f>
        <v>136.66666666666669</v>
      </c>
      <c r="I137">
        <f ca="1">(RANDBETWEEN(15,22)*(F137+G137))/100</f>
        <v>23.233333333333334</v>
      </c>
    </row>
    <row r="138" spans="1:9" x14ac:dyDescent="0.25">
      <c r="A138">
        <v>202237</v>
      </c>
      <c r="B138" s="1">
        <f ca="1">DATE(2021,RANDBETWEEN(1,12),RANDBETWEEN(1,28))</f>
        <v>44467</v>
      </c>
      <c r="C138">
        <f ca="1">RANDBETWEEN(1,18)</f>
        <v>6</v>
      </c>
      <c r="D138">
        <f ca="1">RANDBETWEEN(1,8)</f>
        <v>1</v>
      </c>
      <c r="E138" t="str" cm="1">
        <f t="array" aca="1" ref="E138" ca="1">_xlfn.SWITCH(RANDBETWEEN(1,5),1,"John",2,"Kevin",3,"Alex",4,"Amy","Sally")</f>
        <v>Alex</v>
      </c>
      <c r="F138">
        <f ca="1">RANDBETWEEN(100,400)/3</f>
        <v>62.666666666666664</v>
      </c>
      <c r="G138">
        <f ca="1">RANDBETWEEN(100,300)/3</f>
        <v>83</v>
      </c>
      <c r="H138">
        <f ca="1">SUM(F138:G138)</f>
        <v>145.66666666666666</v>
      </c>
      <c r="I138">
        <f ca="1">(RANDBETWEEN(15,22)*(F138+G138))/100</f>
        <v>24.763333333333332</v>
      </c>
    </row>
    <row r="139" spans="1:9" x14ac:dyDescent="0.25">
      <c r="A139">
        <v>202238</v>
      </c>
      <c r="B139" s="1">
        <f ca="1">DATE(2021,RANDBETWEEN(1,12),RANDBETWEEN(1,28))</f>
        <v>44532</v>
      </c>
      <c r="C139">
        <f ca="1">RANDBETWEEN(1,18)</f>
        <v>6</v>
      </c>
      <c r="D139">
        <f ca="1">RANDBETWEEN(1,8)</f>
        <v>7</v>
      </c>
      <c r="E139" t="str" cm="1">
        <f t="array" aca="1" ref="E139" ca="1">_xlfn.SWITCH(RANDBETWEEN(1,5),1,"John",2,"Kevin",3,"Alex",4,"Amy","Sally")</f>
        <v>John</v>
      </c>
      <c r="F139">
        <f ca="1">RANDBETWEEN(100,400)/3</f>
        <v>53.666666666666664</v>
      </c>
      <c r="G139">
        <f ca="1">RANDBETWEEN(100,300)/3</f>
        <v>42.666666666666664</v>
      </c>
      <c r="H139">
        <f ca="1">SUM(F139:G139)</f>
        <v>96.333333333333329</v>
      </c>
      <c r="I139">
        <f ca="1">(RANDBETWEEN(15,22)*(F139+G139))/100</f>
        <v>16.376666666666665</v>
      </c>
    </row>
    <row r="140" spans="1:9" x14ac:dyDescent="0.25">
      <c r="A140">
        <v>202239</v>
      </c>
      <c r="B140" s="1">
        <f ca="1">DATE(2021,RANDBETWEEN(1,12),RANDBETWEEN(1,28))</f>
        <v>44327</v>
      </c>
      <c r="C140">
        <f ca="1">RANDBETWEEN(1,18)</f>
        <v>15</v>
      </c>
      <c r="D140">
        <f ca="1">RANDBETWEEN(1,8)</f>
        <v>4</v>
      </c>
      <c r="E140" t="str" cm="1">
        <f t="array" aca="1" ref="E140" ca="1">_xlfn.SWITCH(RANDBETWEEN(1,5),1,"John",2,"Kevin",3,"Alex",4,"Amy","Sally")</f>
        <v>Sally</v>
      </c>
      <c r="F140">
        <f ca="1">RANDBETWEEN(100,400)/3</f>
        <v>52.333333333333336</v>
      </c>
      <c r="G140">
        <f ca="1">RANDBETWEEN(100,300)/3</f>
        <v>38</v>
      </c>
      <c r="H140">
        <f ca="1">SUM(F140:G140)</f>
        <v>90.333333333333343</v>
      </c>
      <c r="I140">
        <f ca="1">(RANDBETWEEN(15,22)*(F140+G140))/100</f>
        <v>17.163333333333334</v>
      </c>
    </row>
    <row r="141" spans="1:9" x14ac:dyDescent="0.25">
      <c r="A141">
        <v>202240</v>
      </c>
      <c r="B141" s="1">
        <f ca="1">DATE(2021,RANDBETWEEN(1,12),RANDBETWEEN(1,28))</f>
        <v>44465</v>
      </c>
      <c r="C141">
        <f ca="1">RANDBETWEEN(1,18)</f>
        <v>9</v>
      </c>
      <c r="D141">
        <f ca="1">RANDBETWEEN(1,8)</f>
        <v>2</v>
      </c>
      <c r="E141" t="str" cm="1">
        <f t="array" aca="1" ref="E141" ca="1">_xlfn.SWITCH(RANDBETWEEN(1,5),1,"John",2,"Kevin",3,"Alex",4,"Amy","Sally")</f>
        <v>Alex</v>
      </c>
      <c r="F141">
        <f ca="1">RANDBETWEEN(100,400)/3</f>
        <v>70.666666666666671</v>
      </c>
      <c r="G141">
        <f ca="1">RANDBETWEEN(100,300)/3</f>
        <v>65</v>
      </c>
      <c r="H141">
        <f ca="1">SUM(F141:G141)</f>
        <v>135.66666666666669</v>
      </c>
      <c r="I141">
        <f ca="1">(RANDBETWEEN(15,22)*(F141+G141))/100</f>
        <v>27.13333333333334</v>
      </c>
    </row>
    <row r="142" spans="1:9" x14ac:dyDescent="0.25">
      <c r="A142">
        <v>202241</v>
      </c>
      <c r="B142" s="1">
        <f ca="1">DATE(2021,RANDBETWEEN(1,12),RANDBETWEEN(1,28))</f>
        <v>44254</v>
      </c>
      <c r="C142">
        <f ca="1">RANDBETWEEN(1,18)</f>
        <v>13</v>
      </c>
      <c r="D142">
        <f ca="1">RANDBETWEEN(1,8)</f>
        <v>4</v>
      </c>
      <c r="E142" t="str" cm="1">
        <f t="array" aca="1" ref="E142" ca="1">_xlfn.SWITCH(RANDBETWEEN(1,5),1,"John",2,"Kevin",3,"Alex",4,"Amy","Sally")</f>
        <v>Amy</v>
      </c>
      <c r="F142">
        <f ca="1">RANDBETWEEN(100,400)/3</f>
        <v>75</v>
      </c>
      <c r="G142">
        <f ca="1">RANDBETWEEN(100,300)/3</f>
        <v>56.666666666666664</v>
      </c>
      <c r="H142">
        <f ca="1">SUM(F142:G142)</f>
        <v>131.66666666666666</v>
      </c>
      <c r="I142">
        <f ca="1">(RANDBETWEEN(15,22)*(F142+G142))/100</f>
        <v>19.749999999999996</v>
      </c>
    </row>
    <row r="143" spans="1:9" x14ac:dyDescent="0.25">
      <c r="A143">
        <v>202242</v>
      </c>
      <c r="B143" s="1">
        <f ca="1">DATE(2021,RANDBETWEEN(1,12),RANDBETWEEN(1,28))</f>
        <v>44531</v>
      </c>
      <c r="C143">
        <f ca="1">RANDBETWEEN(1,18)</f>
        <v>3</v>
      </c>
      <c r="D143">
        <f ca="1">RANDBETWEEN(1,8)</f>
        <v>4</v>
      </c>
      <c r="E143" t="str" cm="1">
        <f t="array" aca="1" ref="E143" ca="1">_xlfn.SWITCH(RANDBETWEEN(1,5),1,"John",2,"Kevin",3,"Alex",4,"Amy","Sally")</f>
        <v>Kevin</v>
      </c>
      <c r="F143">
        <f ca="1">RANDBETWEEN(100,400)/3</f>
        <v>67.333333333333329</v>
      </c>
      <c r="G143">
        <f ca="1">RANDBETWEEN(100,300)/3</f>
        <v>43.666666666666664</v>
      </c>
      <c r="H143">
        <f ca="1">SUM(F143:G143)</f>
        <v>111</v>
      </c>
      <c r="I143">
        <f ca="1">(RANDBETWEEN(15,22)*(F143+G143))/100</f>
        <v>18.87</v>
      </c>
    </row>
    <row r="144" spans="1:9" x14ac:dyDescent="0.25">
      <c r="A144">
        <v>202243</v>
      </c>
      <c r="B144" s="1">
        <f ca="1">DATE(2021,RANDBETWEEN(1,12),RANDBETWEEN(1,28))</f>
        <v>44229</v>
      </c>
      <c r="C144">
        <f ca="1">RANDBETWEEN(1,18)</f>
        <v>6</v>
      </c>
      <c r="D144">
        <f ca="1">RANDBETWEEN(1,8)</f>
        <v>8</v>
      </c>
      <c r="E144" t="str" cm="1">
        <f t="array" aca="1" ref="E144" ca="1">_xlfn.SWITCH(RANDBETWEEN(1,5),1,"John",2,"Kevin",3,"Alex",4,"Amy","Sally")</f>
        <v>Alex</v>
      </c>
      <c r="F144">
        <f ca="1">RANDBETWEEN(100,400)/3</f>
        <v>131</v>
      </c>
      <c r="G144">
        <f ca="1">RANDBETWEEN(100,300)/3</f>
        <v>84.666666666666671</v>
      </c>
      <c r="H144">
        <f ca="1">SUM(F144:G144)</f>
        <v>215.66666666666669</v>
      </c>
      <c r="I144">
        <f ca="1">(RANDBETWEEN(15,22)*(F144+G144))/100</f>
        <v>34.506666666666668</v>
      </c>
    </row>
    <row r="145" spans="1:9" x14ac:dyDescent="0.25">
      <c r="A145">
        <v>202244</v>
      </c>
      <c r="B145" s="1">
        <f ca="1">DATE(2021,RANDBETWEEN(1,12),RANDBETWEEN(1,28))</f>
        <v>44230</v>
      </c>
      <c r="C145">
        <f ca="1">RANDBETWEEN(1,18)</f>
        <v>11</v>
      </c>
      <c r="D145">
        <f ca="1">RANDBETWEEN(1,8)</f>
        <v>4</v>
      </c>
      <c r="E145" t="str" cm="1">
        <f t="array" aca="1" ref="E145" ca="1">_xlfn.SWITCH(RANDBETWEEN(1,5),1,"John",2,"Kevin",3,"Alex",4,"Amy","Sally")</f>
        <v>Sally</v>
      </c>
      <c r="F145">
        <f ca="1">RANDBETWEEN(100,400)/3</f>
        <v>85.666666666666671</v>
      </c>
      <c r="G145">
        <f ca="1">RANDBETWEEN(100,300)/3</f>
        <v>39</v>
      </c>
      <c r="H145">
        <f ca="1">SUM(F145:G145)</f>
        <v>124.66666666666667</v>
      </c>
      <c r="I145">
        <f ca="1">(RANDBETWEEN(15,22)*(F145+G145))/100</f>
        <v>21.193333333333335</v>
      </c>
    </row>
    <row r="146" spans="1:9" x14ac:dyDescent="0.25">
      <c r="A146">
        <v>202245</v>
      </c>
      <c r="B146" s="1">
        <f ca="1">DATE(2021,RANDBETWEEN(1,12),RANDBETWEEN(1,28))</f>
        <v>44356</v>
      </c>
      <c r="C146">
        <f ca="1">RANDBETWEEN(1,18)</f>
        <v>5</v>
      </c>
      <c r="D146">
        <f ca="1">RANDBETWEEN(1,8)</f>
        <v>2</v>
      </c>
      <c r="E146" t="str" cm="1">
        <f t="array" aca="1" ref="E146" ca="1">_xlfn.SWITCH(RANDBETWEEN(1,5),1,"John",2,"Kevin",3,"Alex",4,"Amy","Sally")</f>
        <v>John</v>
      </c>
      <c r="F146">
        <f ca="1">RANDBETWEEN(100,400)/3</f>
        <v>46.333333333333336</v>
      </c>
      <c r="G146">
        <f ca="1">RANDBETWEEN(100,300)/3</f>
        <v>92.666666666666671</v>
      </c>
      <c r="H146">
        <f ca="1">SUM(F146:G146)</f>
        <v>139</v>
      </c>
      <c r="I146">
        <f ca="1">(RANDBETWEEN(15,22)*(F146+G146))/100</f>
        <v>25.02</v>
      </c>
    </row>
    <row r="147" spans="1:9" x14ac:dyDescent="0.25">
      <c r="A147">
        <v>202246</v>
      </c>
      <c r="B147" s="1">
        <f ca="1">DATE(2021,RANDBETWEEN(1,12),RANDBETWEEN(1,28))</f>
        <v>44233</v>
      </c>
      <c r="C147">
        <f ca="1">RANDBETWEEN(1,18)</f>
        <v>3</v>
      </c>
      <c r="D147">
        <f ca="1">RANDBETWEEN(1,8)</f>
        <v>3</v>
      </c>
      <c r="E147" t="str" cm="1">
        <f t="array" aca="1" ref="E147" ca="1">_xlfn.SWITCH(RANDBETWEEN(1,5),1,"John",2,"Kevin",3,"Alex",4,"Amy","Sally")</f>
        <v>Amy</v>
      </c>
      <c r="F147">
        <f ca="1">RANDBETWEEN(100,400)/3</f>
        <v>39.333333333333336</v>
      </c>
      <c r="G147">
        <f ca="1">RANDBETWEEN(100,300)/3</f>
        <v>37.333333333333336</v>
      </c>
      <c r="H147">
        <f ca="1">SUM(F147:G147)</f>
        <v>76.666666666666671</v>
      </c>
      <c r="I147">
        <f ca="1">(RANDBETWEEN(15,22)*(F147+G147))/100</f>
        <v>16.100000000000001</v>
      </c>
    </row>
    <row r="148" spans="1:9" x14ac:dyDescent="0.25">
      <c r="A148">
        <v>202247</v>
      </c>
      <c r="B148" s="1">
        <f ca="1">DATE(2021,RANDBETWEEN(1,12),RANDBETWEEN(1,28))</f>
        <v>44353</v>
      </c>
      <c r="C148">
        <f ca="1">RANDBETWEEN(1,18)</f>
        <v>11</v>
      </c>
      <c r="D148">
        <f ca="1">RANDBETWEEN(1,8)</f>
        <v>2</v>
      </c>
      <c r="E148" t="str" cm="1">
        <f t="array" aca="1" ref="E148" ca="1">_xlfn.SWITCH(RANDBETWEEN(1,5),1,"John",2,"Kevin",3,"Alex",4,"Amy","Sally")</f>
        <v>Kevin</v>
      </c>
      <c r="F148">
        <f ca="1">RANDBETWEEN(100,400)/3</f>
        <v>68.666666666666671</v>
      </c>
      <c r="G148">
        <f ca="1">RANDBETWEEN(100,300)/3</f>
        <v>60.333333333333336</v>
      </c>
      <c r="H148">
        <f ca="1">SUM(F148:G148)</f>
        <v>129</v>
      </c>
      <c r="I148">
        <f ca="1">(RANDBETWEEN(15,22)*(F148+G148))/100</f>
        <v>21.93</v>
      </c>
    </row>
    <row r="149" spans="1:9" x14ac:dyDescent="0.25">
      <c r="A149">
        <v>202248</v>
      </c>
      <c r="B149" s="1">
        <f ca="1">DATE(2021,RANDBETWEEN(1,12),RANDBETWEEN(1,28))</f>
        <v>44502</v>
      </c>
      <c r="C149">
        <f ca="1">RANDBETWEEN(1,18)</f>
        <v>9</v>
      </c>
      <c r="D149">
        <f ca="1">RANDBETWEEN(1,8)</f>
        <v>2</v>
      </c>
      <c r="E149" t="str" cm="1">
        <f t="array" aca="1" ref="E149" ca="1">_xlfn.SWITCH(RANDBETWEEN(1,5),1,"John",2,"Kevin",3,"Alex",4,"Amy","Sally")</f>
        <v>Alex</v>
      </c>
      <c r="F149">
        <f ca="1">RANDBETWEEN(100,400)/3</f>
        <v>55.666666666666664</v>
      </c>
      <c r="G149">
        <f ca="1">RANDBETWEEN(100,300)/3</f>
        <v>50.666666666666664</v>
      </c>
      <c r="H149">
        <f ca="1">SUM(F149:G149)</f>
        <v>106.33333333333333</v>
      </c>
      <c r="I149">
        <f ca="1">(RANDBETWEEN(15,22)*(F149+G149))/100</f>
        <v>15.95</v>
      </c>
    </row>
    <row r="150" spans="1:9" x14ac:dyDescent="0.25">
      <c r="A150">
        <v>202249</v>
      </c>
      <c r="B150" s="1">
        <f ca="1">DATE(2021,RANDBETWEEN(1,12),RANDBETWEEN(1,28))</f>
        <v>44359</v>
      </c>
      <c r="C150">
        <f ca="1">RANDBETWEEN(1,18)</f>
        <v>12</v>
      </c>
      <c r="D150">
        <f ca="1">RANDBETWEEN(1,8)</f>
        <v>1</v>
      </c>
      <c r="E150" t="str" cm="1">
        <f t="array" aca="1" ref="E150" ca="1">_xlfn.SWITCH(RANDBETWEEN(1,5),1,"John",2,"Kevin",3,"Alex",4,"Amy","Sally")</f>
        <v>Amy</v>
      </c>
      <c r="F150">
        <f ca="1">RANDBETWEEN(100,400)/3</f>
        <v>86.666666666666671</v>
      </c>
      <c r="G150">
        <f ca="1">RANDBETWEEN(100,300)/3</f>
        <v>53</v>
      </c>
      <c r="H150">
        <f ca="1">SUM(F150:G150)</f>
        <v>139.66666666666669</v>
      </c>
      <c r="I150">
        <f ca="1">(RANDBETWEEN(15,22)*(F150+G150))/100</f>
        <v>26.536666666666669</v>
      </c>
    </row>
    <row r="151" spans="1:9" x14ac:dyDescent="0.25">
      <c r="A151">
        <v>202250</v>
      </c>
      <c r="B151" s="1">
        <f ca="1">DATE(2021,RANDBETWEEN(1,12),RANDBETWEEN(1,28))</f>
        <v>44342</v>
      </c>
      <c r="C151">
        <f ca="1">RANDBETWEEN(1,18)</f>
        <v>17</v>
      </c>
      <c r="D151">
        <f ca="1">RANDBETWEEN(1,8)</f>
        <v>4</v>
      </c>
      <c r="E151" t="str" cm="1">
        <f t="array" aca="1" ref="E151" ca="1">_xlfn.SWITCH(RANDBETWEEN(1,5),1,"John",2,"Kevin",3,"Alex",4,"Amy","Sally")</f>
        <v>Sally</v>
      </c>
      <c r="F151">
        <f ca="1">RANDBETWEEN(100,400)/3</f>
        <v>35</v>
      </c>
      <c r="G151">
        <f ca="1">RANDBETWEEN(100,300)/3</f>
        <v>70</v>
      </c>
      <c r="H151">
        <f ca="1">SUM(F151:G151)</f>
        <v>105</v>
      </c>
      <c r="I151">
        <f ca="1">(RANDBETWEEN(15,22)*(F151+G151))/100</f>
        <v>21</v>
      </c>
    </row>
    <row r="152" spans="1:9" x14ac:dyDescent="0.25">
      <c r="A152">
        <v>202251</v>
      </c>
      <c r="B152" s="1">
        <f ca="1">DATE(2021,RANDBETWEEN(1,12),RANDBETWEEN(1,28))</f>
        <v>44241</v>
      </c>
      <c r="C152">
        <f ca="1">RANDBETWEEN(1,18)</f>
        <v>16</v>
      </c>
      <c r="D152">
        <f ca="1">RANDBETWEEN(1,8)</f>
        <v>1</v>
      </c>
      <c r="E152" t="str" cm="1">
        <f t="array" aca="1" ref="E152" ca="1">_xlfn.SWITCH(RANDBETWEEN(1,5),1,"John",2,"Kevin",3,"Alex",4,"Amy","Sally")</f>
        <v>Kevin</v>
      </c>
      <c r="F152">
        <f ca="1">RANDBETWEEN(100,400)/3</f>
        <v>70</v>
      </c>
      <c r="G152">
        <f ca="1">RANDBETWEEN(100,300)/3</f>
        <v>40</v>
      </c>
      <c r="H152">
        <f ca="1">SUM(F152:G152)</f>
        <v>110</v>
      </c>
      <c r="I152">
        <f ca="1">(RANDBETWEEN(15,22)*(F152+G152))/100</f>
        <v>24.2</v>
      </c>
    </row>
    <row r="153" spans="1:9" x14ac:dyDescent="0.25">
      <c r="A153">
        <v>202252</v>
      </c>
      <c r="B153" s="1">
        <f ca="1">DATE(2021,RANDBETWEEN(1,12),RANDBETWEEN(1,28))</f>
        <v>44489</v>
      </c>
      <c r="C153">
        <f ca="1">RANDBETWEEN(1,18)</f>
        <v>8</v>
      </c>
      <c r="D153">
        <f ca="1">RANDBETWEEN(1,8)</f>
        <v>2</v>
      </c>
      <c r="E153" t="str" cm="1">
        <f t="array" aca="1" ref="E153" ca="1">_xlfn.SWITCH(RANDBETWEEN(1,5),1,"John",2,"Kevin",3,"Alex",4,"Amy","Sally")</f>
        <v>John</v>
      </c>
      <c r="F153">
        <f ca="1">RANDBETWEEN(100,400)/3</f>
        <v>43</v>
      </c>
      <c r="G153">
        <f ca="1">RANDBETWEEN(100,300)/3</f>
        <v>99</v>
      </c>
      <c r="H153">
        <f ca="1">SUM(F153:G153)</f>
        <v>142</v>
      </c>
      <c r="I153">
        <f ca="1">(RANDBETWEEN(15,22)*(F153+G153))/100</f>
        <v>26.98</v>
      </c>
    </row>
    <row r="154" spans="1:9" x14ac:dyDescent="0.25">
      <c r="A154">
        <v>202253</v>
      </c>
      <c r="B154" s="1">
        <f ca="1">DATE(2021,RANDBETWEEN(1,12),RANDBETWEEN(1,28))</f>
        <v>44288</v>
      </c>
      <c r="C154">
        <f ca="1">RANDBETWEEN(1,18)</f>
        <v>6</v>
      </c>
      <c r="D154">
        <f ca="1">RANDBETWEEN(1,8)</f>
        <v>6</v>
      </c>
      <c r="E154" t="str" cm="1">
        <f t="array" aca="1" ref="E154" ca="1">_xlfn.SWITCH(RANDBETWEEN(1,5),1,"John",2,"Kevin",3,"Alex",4,"Amy","Sally")</f>
        <v>Amy</v>
      </c>
      <c r="F154">
        <f ca="1">RANDBETWEEN(100,400)/3</f>
        <v>119.66666666666667</v>
      </c>
      <c r="G154">
        <f ca="1">RANDBETWEEN(100,300)/3</f>
        <v>69.666666666666671</v>
      </c>
      <c r="H154">
        <f ca="1">SUM(F154:G154)</f>
        <v>189.33333333333334</v>
      </c>
      <c r="I154">
        <f ca="1">(RANDBETWEEN(15,22)*(F154+G154))/100</f>
        <v>41.653333333333336</v>
      </c>
    </row>
    <row r="155" spans="1:9" x14ac:dyDescent="0.25">
      <c r="A155">
        <v>202254</v>
      </c>
      <c r="B155" s="1">
        <f ca="1">DATE(2021,RANDBETWEEN(1,12),RANDBETWEEN(1,28))</f>
        <v>44550</v>
      </c>
      <c r="C155">
        <f ca="1">RANDBETWEEN(1,18)</f>
        <v>18</v>
      </c>
      <c r="D155">
        <f ca="1">RANDBETWEEN(1,8)</f>
        <v>4</v>
      </c>
      <c r="E155" t="str" cm="1">
        <f t="array" aca="1" ref="E155" ca="1">_xlfn.SWITCH(RANDBETWEEN(1,5),1,"John",2,"Kevin",3,"Alex",4,"Amy","Sally")</f>
        <v>Alex</v>
      </c>
      <c r="F155">
        <f ca="1">RANDBETWEEN(100,400)/3</f>
        <v>114.66666666666667</v>
      </c>
      <c r="G155">
        <f ca="1">RANDBETWEEN(100,300)/3</f>
        <v>58.666666666666664</v>
      </c>
      <c r="H155">
        <f ca="1">SUM(F155:G155)</f>
        <v>173.33333333333334</v>
      </c>
      <c r="I155">
        <f ca="1">(RANDBETWEEN(15,22)*(F155+G155))/100</f>
        <v>29.466666666666669</v>
      </c>
    </row>
    <row r="156" spans="1:9" x14ac:dyDescent="0.25">
      <c r="A156">
        <v>202255</v>
      </c>
      <c r="B156" s="1">
        <f ca="1">DATE(2021,RANDBETWEEN(1,12),RANDBETWEEN(1,28))</f>
        <v>44452</v>
      </c>
      <c r="C156">
        <f ca="1">RANDBETWEEN(1,18)</f>
        <v>5</v>
      </c>
      <c r="D156">
        <f ca="1">RANDBETWEEN(1,8)</f>
        <v>5</v>
      </c>
      <c r="E156" t="str" cm="1">
        <f t="array" aca="1" ref="E156" ca="1">_xlfn.SWITCH(RANDBETWEEN(1,5),1,"John",2,"Kevin",3,"Alex",4,"Amy","Sally")</f>
        <v>Amy</v>
      </c>
      <c r="F156">
        <f ca="1">RANDBETWEEN(100,400)/3</f>
        <v>103.66666666666667</v>
      </c>
      <c r="G156">
        <f ca="1">RANDBETWEEN(100,300)/3</f>
        <v>38.333333333333336</v>
      </c>
      <c r="H156">
        <f ca="1">SUM(F156:G156)</f>
        <v>142</v>
      </c>
      <c r="I156">
        <f ca="1">(RANDBETWEEN(15,22)*(F156+G156))/100</f>
        <v>31.24</v>
      </c>
    </row>
    <row r="157" spans="1:9" x14ac:dyDescent="0.25">
      <c r="A157">
        <v>202256</v>
      </c>
      <c r="B157" s="1">
        <f ca="1">DATE(2021,RANDBETWEEN(1,12),RANDBETWEEN(1,28))</f>
        <v>44386</v>
      </c>
      <c r="C157">
        <f ca="1">RANDBETWEEN(1,18)</f>
        <v>17</v>
      </c>
      <c r="D157">
        <f ca="1">RANDBETWEEN(1,8)</f>
        <v>7</v>
      </c>
      <c r="E157" t="str" cm="1">
        <f t="array" aca="1" ref="E157" ca="1">_xlfn.SWITCH(RANDBETWEEN(1,5),1,"John",2,"Kevin",3,"Alex",4,"Amy","Sally")</f>
        <v>Alex</v>
      </c>
      <c r="F157">
        <f ca="1">RANDBETWEEN(100,400)/3</f>
        <v>118.33333333333333</v>
      </c>
      <c r="G157">
        <f ca="1">RANDBETWEEN(100,300)/3</f>
        <v>77</v>
      </c>
      <c r="H157">
        <f ca="1">SUM(F157:G157)</f>
        <v>195.33333333333331</v>
      </c>
      <c r="I157">
        <f ca="1">(RANDBETWEEN(15,22)*(F157+G157))/100</f>
        <v>41.02</v>
      </c>
    </row>
    <row r="158" spans="1:9" x14ac:dyDescent="0.25">
      <c r="A158">
        <v>202257</v>
      </c>
      <c r="B158" s="1">
        <f ca="1">DATE(2021,RANDBETWEEN(1,12),RANDBETWEEN(1,28))</f>
        <v>44257</v>
      </c>
      <c r="C158">
        <f ca="1">RANDBETWEEN(1,18)</f>
        <v>11</v>
      </c>
      <c r="D158">
        <f ca="1">RANDBETWEEN(1,8)</f>
        <v>1</v>
      </c>
      <c r="E158" t="str" cm="1">
        <f t="array" aca="1" ref="E158" ca="1">_xlfn.SWITCH(RANDBETWEEN(1,5),1,"John",2,"Kevin",3,"Alex",4,"Amy","Sally")</f>
        <v>John</v>
      </c>
      <c r="F158">
        <f ca="1">RANDBETWEEN(100,400)/3</f>
        <v>40.666666666666664</v>
      </c>
      <c r="G158">
        <f ca="1">RANDBETWEEN(100,300)/3</f>
        <v>63</v>
      </c>
      <c r="H158">
        <f ca="1">SUM(F158:G158)</f>
        <v>103.66666666666666</v>
      </c>
      <c r="I158">
        <f ca="1">(RANDBETWEEN(15,22)*(F158+G158))/100</f>
        <v>15.549999999999997</v>
      </c>
    </row>
    <row r="159" spans="1:9" x14ac:dyDescent="0.25">
      <c r="A159">
        <v>202258</v>
      </c>
      <c r="B159" s="1">
        <f ca="1">DATE(2021,RANDBETWEEN(1,12),RANDBETWEEN(1,28))</f>
        <v>44273</v>
      </c>
      <c r="C159">
        <f ca="1">RANDBETWEEN(1,18)</f>
        <v>9</v>
      </c>
      <c r="D159">
        <f ca="1">RANDBETWEEN(1,8)</f>
        <v>2</v>
      </c>
      <c r="E159" t="str" cm="1">
        <f t="array" aca="1" ref="E159" ca="1">_xlfn.SWITCH(RANDBETWEEN(1,5),1,"John",2,"Kevin",3,"Alex",4,"Amy","Sally")</f>
        <v>Alex</v>
      </c>
      <c r="F159">
        <f ca="1">RANDBETWEEN(100,400)/3</f>
        <v>68.666666666666671</v>
      </c>
      <c r="G159">
        <f ca="1">RANDBETWEEN(100,300)/3</f>
        <v>46</v>
      </c>
      <c r="H159">
        <f ca="1">SUM(F159:G159)</f>
        <v>114.66666666666667</v>
      </c>
      <c r="I159">
        <f ca="1">(RANDBETWEEN(15,22)*(F159+G159))/100</f>
        <v>19.493333333333336</v>
      </c>
    </row>
    <row r="160" spans="1:9" x14ac:dyDescent="0.25">
      <c r="A160">
        <v>202259</v>
      </c>
      <c r="B160" s="1">
        <f ca="1">DATE(2021,RANDBETWEEN(1,12),RANDBETWEEN(1,28))</f>
        <v>44420</v>
      </c>
      <c r="C160">
        <f ca="1">RANDBETWEEN(1,18)</f>
        <v>18</v>
      </c>
      <c r="D160">
        <f ca="1">RANDBETWEEN(1,8)</f>
        <v>8</v>
      </c>
      <c r="E160" t="str" cm="1">
        <f t="array" aca="1" ref="E160" ca="1">_xlfn.SWITCH(RANDBETWEEN(1,5),1,"John",2,"Kevin",3,"Alex",4,"Amy","Sally")</f>
        <v>Alex</v>
      </c>
      <c r="F160">
        <f ca="1">RANDBETWEEN(100,400)/3</f>
        <v>81.666666666666671</v>
      </c>
      <c r="G160">
        <f ca="1">RANDBETWEEN(100,300)/3</f>
        <v>39.333333333333336</v>
      </c>
      <c r="H160">
        <f ca="1">SUM(F160:G160)</f>
        <v>121</v>
      </c>
      <c r="I160">
        <f ca="1">(RANDBETWEEN(15,22)*(F160+G160))/100</f>
        <v>24.2</v>
      </c>
    </row>
    <row r="161" spans="1:9" x14ac:dyDescent="0.25">
      <c r="A161">
        <v>202260</v>
      </c>
      <c r="B161" s="1">
        <f ca="1">DATE(2021,RANDBETWEEN(1,12),RANDBETWEEN(1,28))</f>
        <v>44374</v>
      </c>
      <c r="C161">
        <f ca="1">RANDBETWEEN(1,18)</f>
        <v>6</v>
      </c>
      <c r="D161">
        <f ca="1">RANDBETWEEN(1,8)</f>
        <v>1</v>
      </c>
      <c r="E161" t="str" cm="1">
        <f t="array" aca="1" ref="E161" ca="1">_xlfn.SWITCH(RANDBETWEEN(1,5),1,"John",2,"Kevin",3,"Alex",4,"Amy","Sally")</f>
        <v>Amy</v>
      </c>
      <c r="F161">
        <f ca="1">RANDBETWEEN(100,400)/3</f>
        <v>53.333333333333336</v>
      </c>
      <c r="G161">
        <f ca="1">RANDBETWEEN(100,300)/3</f>
        <v>58.333333333333336</v>
      </c>
      <c r="H161">
        <f ca="1">SUM(F161:G161)</f>
        <v>111.66666666666667</v>
      </c>
      <c r="I161">
        <f ca="1">(RANDBETWEEN(15,22)*(F161+G161))/100</f>
        <v>23.45</v>
      </c>
    </row>
    <row r="162" spans="1:9" x14ac:dyDescent="0.25">
      <c r="A162">
        <v>202261</v>
      </c>
      <c r="B162" s="1">
        <f ca="1">DATE(2021,RANDBETWEEN(1,12),RANDBETWEEN(1,28))</f>
        <v>44553</v>
      </c>
      <c r="C162">
        <f ca="1">RANDBETWEEN(1,18)</f>
        <v>17</v>
      </c>
      <c r="D162">
        <f ca="1">RANDBETWEEN(1,8)</f>
        <v>7</v>
      </c>
      <c r="E162" t="str" cm="1">
        <f t="array" aca="1" ref="E162" ca="1">_xlfn.SWITCH(RANDBETWEEN(1,5),1,"John",2,"Kevin",3,"Alex",4,"Amy","Sally")</f>
        <v>Amy</v>
      </c>
      <c r="F162">
        <f ca="1">RANDBETWEEN(100,400)/3</f>
        <v>36</v>
      </c>
      <c r="G162">
        <f ca="1">RANDBETWEEN(100,300)/3</f>
        <v>75</v>
      </c>
      <c r="H162">
        <f ca="1">SUM(F162:G162)</f>
        <v>111</v>
      </c>
      <c r="I162">
        <f ca="1">(RANDBETWEEN(15,22)*(F162+G162))/100</f>
        <v>18.87</v>
      </c>
    </row>
    <row r="163" spans="1:9" x14ac:dyDescent="0.25">
      <c r="A163">
        <v>202262</v>
      </c>
      <c r="B163" s="1">
        <f ca="1">DATE(2021,RANDBETWEEN(1,12),RANDBETWEEN(1,28))</f>
        <v>44404</v>
      </c>
      <c r="C163">
        <f ca="1">RANDBETWEEN(1,18)</f>
        <v>5</v>
      </c>
      <c r="D163">
        <f ca="1">RANDBETWEEN(1,8)</f>
        <v>1</v>
      </c>
      <c r="E163" t="str" cm="1">
        <f t="array" aca="1" ref="E163" ca="1">_xlfn.SWITCH(RANDBETWEEN(1,5),1,"John",2,"Kevin",3,"Alex",4,"Amy","Sally")</f>
        <v>Alex</v>
      </c>
      <c r="F163">
        <f ca="1">RANDBETWEEN(100,400)/3</f>
        <v>35</v>
      </c>
      <c r="G163">
        <f ca="1">RANDBETWEEN(100,300)/3</f>
        <v>51.666666666666664</v>
      </c>
      <c r="H163">
        <f ca="1">SUM(F163:G163)</f>
        <v>86.666666666666657</v>
      </c>
      <c r="I163">
        <f ca="1">(RANDBETWEEN(15,22)*(F163+G163))/100</f>
        <v>17.333333333333329</v>
      </c>
    </row>
    <row r="164" spans="1:9" x14ac:dyDescent="0.25">
      <c r="A164">
        <v>202263</v>
      </c>
      <c r="B164" s="1">
        <f ca="1">DATE(2021,RANDBETWEEN(1,12),RANDBETWEEN(1,28))</f>
        <v>44430</v>
      </c>
      <c r="C164">
        <f ca="1">RANDBETWEEN(1,18)</f>
        <v>4</v>
      </c>
      <c r="D164">
        <f ca="1">RANDBETWEEN(1,8)</f>
        <v>8</v>
      </c>
      <c r="E164" t="str" cm="1">
        <f t="array" aca="1" ref="E164" ca="1">_xlfn.SWITCH(RANDBETWEEN(1,5),1,"John",2,"Kevin",3,"Alex",4,"Amy","Sally")</f>
        <v>John</v>
      </c>
      <c r="F164">
        <f ca="1">RANDBETWEEN(100,400)/3</f>
        <v>84</v>
      </c>
      <c r="G164">
        <f ca="1">RANDBETWEEN(100,300)/3</f>
        <v>42</v>
      </c>
      <c r="H164">
        <f ca="1">SUM(F164:G164)</f>
        <v>126</v>
      </c>
      <c r="I164">
        <f ca="1">(RANDBETWEEN(15,22)*(F164+G164))/100</f>
        <v>26.46</v>
      </c>
    </row>
    <row r="165" spans="1:9" x14ac:dyDescent="0.25">
      <c r="A165">
        <v>202264</v>
      </c>
      <c r="B165" s="1">
        <f ca="1">DATE(2021,RANDBETWEEN(1,12),RANDBETWEEN(1,28))</f>
        <v>44461</v>
      </c>
      <c r="C165">
        <f ca="1">RANDBETWEEN(1,18)</f>
        <v>8</v>
      </c>
      <c r="D165">
        <f ca="1">RANDBETWEEN(1,8)</f>
        <v>8</v>
      </c>
      <c r="E165" t="str" cm="1">
        <f t="array" aca="1" ref="E165" ca="1">_xlfn.SWITCH(RANDBETWEEN(1,5),1,"John",2,"Kevin",3,"Alex",4,"Amy","Sally")</f>
        <v>Kevin</v>
      </c>
      <c r="F165">
        <f ca="1">RANDBETWEEN(100,400)/3</f>
        <v>72.666666666666671</v>
      </c>
      <c r="G165">
        <f ca="1">RANDBETWEEN(100,300)/3</f>
        <v>58</v>
      </c>
      <c r="H165">
        <f ca="1">SUM(F165:G165)</f>
        <v>130.66666666666669</v>
      </c>
      <c r="I165">
        <f ca="1">(RANDBETWEEN(15,22)*(F165+G165))/100</f>
        <v>28.74666666666667</v>
      </c>
    </row>
    <row r="166" spans="1:9" x14ac:dyDescent="0.25">
      <c r="A166">
        <v>202265</v>
      </c>
      <c r="B166" s="1">
        <f ca="1">DATE(2021,RANDBETWEEN(1,12),RANDBETWEEN(1,28))</f>
        <v>44497</v>
      </c>
      <c r="C166">
        <f ca="1">RANDBETWEEN(1,18)</f>
        <v>11</v>
      </c>
      <c r="D166">
        <f ca="1">RANDBETWEEN(1,8)</f>
        <v>2</v>
      </c>
      <c r="E166" t="str" cm="1">
        <f t="array" aca="1" ref="E166" ca="1">_xlfn.SWITCH(RANDBETWEEN(1,5),1,"John",2,"Kevin",3,"Alex",4,"Amy","Sally")</f>
        <v>Kevin</v>
      </c>
      <c r="F166">
        <f ca="1">RANDBETWEEN(100,400)/3</f>
        <v>45.333333333333336</v>
      </c>
      <c r="G166">
        <f ca="1">RANDBETWEEN(100,300)/3</f>
        <v>87.666666666666671</v>
      </c>
      <c r="H166">
        <f ca="1">SUM(F166:G166)</f>
        <v>133</v>
      </c>
      <c r="I166">
        <f ca="1">(RANDBETWEEN(15,22)*(F166+G166))/100</f>
        <v>26.6</v>
      </c>
    </row>
    <row r="167" spans="1:9" x14ac:dyDescent="0.25">
      <c r="A167">
        <v>202266</v>
      </c>
      <c r="B167" s="1">
        <f ca="1">DATE(2021,RANDBETWEEN(1,12),RANDBETWEEN(1,28))</f>
        <v>44271</v>
      </c>
      <c r="C167">
        <f ca="1">RANDBETWEEN(1,18)</f>
        <v>16</v>
      </c>
      <c r="D167">
        <f ca="1">RANDBETWEEN(1,8)</f>
        <v>1</v>
      </c>
      <c r="E167" t="str" cm="1">
        <f t="array" aca="1" ref="E167" ca="1">_xlfn.SWITCH(RANDBETWEEN(1,5),1,"John",2,"Kevin",3,"Alex",4,"Amy","Sally")</f>
        <v>Alex</v>
      </c>
      <c r="F167">
        <f ca="1">RANDBETWEEN(100,400)/3</f>
        <v>52</v>
      </c>
      <c r="G167">
        <f ca="1">RANDBETWEEN(100,300)/3</f>
        <v>99.666666666666671</v>
      </c>
      <c r="H167">
        <f ca="1">SUM(F167:G167)</f>
        <v>151.66666666666669</v>
      </c>
      <c r="I167">
        <f ca="1">(RANDBETWEEN(15,22)*(F167+G167))/100</f>
        <v>22.750000000000004</v>
      </c>
    </row>
    <row r="168" spans="1:9" x14ac:dyDescent="0.25">
      <c r="A168">
        <v>202267</v>
      </c>
      <c r="B168" s="1">
        <f ca="1">DATE(2021,RANDBETWEEN(1,12),RANDBETWEEN(1,28))</f>
        <v>44545</v>
      </c>
      <c r="C168">
        <f ca="1">RANDBETWEEN(1,18)</f>
        <v>16</v>
      </c>
      <c r="D168">
        <f ca="1">RANDBETWEEN(1,8)</f>
        <v>7</v>
      </c>
      <c r="E168" t="str" cm="1">
        <f t="array" aca="1" ref="E168" ca="1">_xlfn.SWITCH(RANDBETWEEN(1,5),1,"John",2,"Kevin",3,"Alex",4,"Amy","Sally")</f>
        <v>Kevin</v>
      </c>
      <c r="F168">
        <f ca="1">RANDBETWEEN(100,400)/3</f>
        <v>52.333333333333336</v>
      </c>
      <c r="G168">
        <f ca="1">RANDBETWEEN(100,300)/3</f>
        <v>90</v>
      </c>
      <c r="H168">
        <f ca="1">SUM(F168:G168)</f>
        <v>142.33333333333334</v>
      </c>
      <c r="I168">
        <f ca="1">(RANDBETWEEN(15,22)*(F168+G168))/100</f>
        <v>24.196666666666669</v>
      </c>
    </row>
    <row r="169" spans="1:9" x14ac:dyDescent="0.25">
      <c r="A169">
        <v>202268</v>
      </c>
      <c r="B169" s="1">
        <f ca="1">DATE(2021,RANDBETWEEN(1,12),RANDBETWEEN(1,28))</f>
        <v>44395</v>
      </c>
      <c r="C169">
        <f ca="1">RANDBETWEEN(1,18)</f>
        <v>10</v>
      </c>
      <c r="D169">
        <f ca="1">RANDBETWEEN(1,8)</f>
        <v>7</v>
      </c>
      <c r="E169" t="str" cm="1">
        <f t="array" aca="1" ref="E169" ca="1">_xlfn.SWITCH(RANDBETWEEN(1,5),1,"John",2,"Kevin",3,"Alex",4,"Amy","Sally")</f>
        <v>Alex</v>
      </c>
      <c r="F169">
        <f ca="1">RANDBETWEEN(100,400)/3</f>
        <v>43</v>
      </c>
      <c r="G169">
        <f ca="1">RANDBETWEEN(100,300)/3</f>
        <v>69.666666666666671</v>
      </c>
      <c r="H169">
        <f ca="1">SUM(F169:G169)</f>
        <v>112.66666666666667</v>
      </c>
      <c r="I169">
        <f ca="1">(RANDBETWEEN(15,22)*(F169+G169))/100</f>
        <v>21.40666666666667</v>
      </c>
    </row>
    <row r="170" spans="1:9" x14ac:dyDescent="0.25">
      <c r="A170">
        <v>202269</v>
      </c>
      <c r="B170" s="1">
        <f ca="1">DATE(2021,RANDBETWEEN(1,12),RANDBETWEEN(1,28))</f>
        <v>44504</v>
      </c>
      <c r="C170">
        <f ca="1">RANDBETWEEN(1,18)</f>
        <v>11</v>
      </c>
      <c r="D170">
        <f ca="1">RANDBETWEEN(1,8)</f>
        <v>6</v>
      </c>
      <c r="E170" t="str" cm="1">
        <f t="array" aca="1" ref="E170" ca="1">_xlfn.SWITCH(RANDBETWEEN(1,5),1,"John",2,"Kevin",3,"Alex",4,"Amy","Sally")</f>
        <v>John</v>
      </c>
      <c r="F170">
        <f ca="1">RANDBETWEEN(100,400)/3</f>
        <v>56.333333333333336</v>
      </c>
      <c r="G170">
        <f ca="1">RANDBETWEEN(100,300)/3</f>
        <v>43.666666666666664</v>
      </c>
      <c r="H170">
        <f ca="1">SUM(F170:G170)</f>
        <v>100</v>
      </c>
      <c r="I170">
        <f ca="1">(RANDBETWEEN(15,22)*(F170+G170))/100</f>
        <v>15</v>
      </c>
    </row>
    <row r="171" spans="1:9" x14ac:dyDescent="0.25">
      <c r="A171">
        <v>202270</v>
      </c>
      <c r="B171" s="1">
        <f ca="1">DATE(2021,RANDBETWEEN(1,12),RANDBETWEEN(1,28))</f>
        <v>44222</v>
      </c>
      <c r="C171">
        <f ca="1">RANDBETWEEN(1,18)</f>
        <v>9</v>
      </c>
      <c r="D171">
        <f ca="1">RANDBETWEEN(1,8)</f>
        <v>8</v>
      </c>
      <c r="E171" t="str" cm="1">
        <f t="array" aca="1" ref="E171" ca="1">_xlfn.SWITCH(RANDBETWEEN(1,5),1,"John",2,"Kevin",3,"Alex",4,"Amy","Sally")</f>
        <v>Alex</v>
      </c>
      <c r="F171">
        <f ca="1">RANDBETWEEN(100,400)/3</f>
        <v>57.666666666666664</v>
      </c>
      <c r="G171">
        <f ca="1">RANDBETWEEN(100,300)/3</f>
        <v>34</v>
      </c>
      <c r="H171">
        <f ca="1">SUM(F171:G171)</f>
        <v>91.666666666666657</v>
      </c>
      <c r="I171">
        <f ca="1">(RANDBETWEEN(15,22)*(F171+G171))/100</f>
        <v>20.166666666666664</v>
      </c>
    </row>
    <row r="172" spans="1:9" x14ac:dyDescent="0.25">
      <c r="A172">
        <v>202271</v>
      </c>
      <c r="B172" s="1">
        <f ca="1">DATE(2021,RANDBETWEEN(1,12),RANDBETWEEN(1,28))</f>
        <v>44533</v>
      </c>
      <c r="C172">
        <f ca="1">RANDBETWEEN(1,18)</f>
        <v>15</v>
      </c>
      <c r="D172">
        <f ca="1">RANDBETWEEN(1,8)</f>
        <v>2</v>
      </c>
      <c r="E172" t="str" cm="1">
        <f t="array" aca="1" ref="E172" ca="1">_xlfn.SWITCH(RANDBETWEEN(1,5),1,"John",2,"Kevin",3,"Alex",4,"Amy","Sally")</f>
        <v>Sally</v>
      </c>
      <c r="F172">
        <f ca="1">RANDBETWEEN(100,400)/3</f>
        <v>53.333333333333336</v>
      </c>
      <c r="G172">
        <f ca="1">RANDBETWEEN(100,300)/3</f>
        <v>63</v>
      </c>
      <c r="H172">
        <f ca="1">SUM(F172:G172)</f>
        <v>116.33333333333334</v>
      </c>
      <c r="I172">
        <f ca="1">(RANDBETWEEN(15,22)*(F172+G172))/100</f>
        <v>25.593333333333334</v>
      </c>
    </row>
    <row r="173" spans="1:9" x14ac:dyDescent="0.25">
      <c r="A173">
        <v>202272</v>
      </c>
      <c r="B173" s="1">
        <f ca="1">DATE(2021,RANDBETWEEN(1,12),RANDBETWEEN(1,28))</f>
        <v>44308</v>
      </c>
      <c r="C173">
        <f ca="1">RANDBETWEEN(1,18)</f>
        <v>5</v>
      </c>
      <c r="D173">
        <f ca="1">RANDBETWEEN(1,8)</f>
        <v>2</v>
      </c>
      <c r="E173" t="str" cm="1">
        <f t="array" aca="1" ref="E173" ca="1">_xlfn.SWITCH(RANDBETWEEN(1,5),1,"John",2,"Kevin",3,"Alex",4,"Amy","Sally")</f>
        <v>Kevin</v>
      </c>
      <c r="F173">
        <f ca="1">RANDBETWEEN(100,400)/3</f>
        <v>114.66666666666667</v>
      </c>
      <c r="G173">
        <f ca="1">RANDBETWEEN(100,300)/3</f>
        <v>42.333333333333336</v>
      </c>
      <c r="H173">
        <f ca="1">SUM(F173:G173)</f>
        <v>157</v>
      </c>
      <c r="I173">
        <f ca="1">(RANDBETWEEN(15,22)*(F173+G173))/100</f>
        <v>28.26</v>
      </c>
    </row>
    <row r="174" spans="1:9" x14ac:dyDescent="0.25">
      <c r="A174">
        <v>202273</v>
      </c>
      <c r="B174" s="1">
        <f ca="1">DATE(2021,RANDBETWEEN(1,12),RANDBETWEEN(1,28))</f>
        <v>44365</v>
      </c>
      <c r="C174">
        <f ca="1">RANDBETWEEN(1,18)</f>
        <v>16</v>
      </c>
      <c r="D174">
        <f ca="1">RANDBETWEEN(1,8)</f>
        <v>1</v>
      </c>
      <c r="E174" t="str" cm="1">
        <f t="array" aca="1" ref="E174" ca="1">_xlfn.SWITCH(RANDBETWEEN(1,5),1,"John",2,"Kevin",3,"Alex",4,"Amy","Sally")</f>
        <v>Alex</v>
      </c>
      <c r="F174">
        <f ca="1">RANDBETWEEN(100,400)/3</f>
        <v>95.666666666666671</v>
      </c>
      <c r="G174">
        <f ca="1">RANDBETWEEN(100,300)/3</f>
        <v>35</v>
      </c>
      <c r="H174">
        <f ca="1">SUM(F174:G174)</f>
        <v>130.66666666666669</v>
      </c>
      <c r="I174">
        <f ca="1">(RANDBETWEEN(15,22)*(F174+G174))/100</f>
        <v>19.600000000000001</v>
      </c>
    </row>
    <row r="175" spans="1:9" x14ac:dyDescent="0.25">
      <c r="A175">
        <v>202274</v>
      </c>
      <c r="B175" s="1">
        <f ca="1">DATE(2021,RANDBETWEEN(1,12),RANDBETWEEN(1,28))</f>
        <v>44256</v>
      </c>
      <c r="C175">
        <f ca="1">RANDBETWEEN(1,18)</f>
        <v>3</v>
      </c>
      <c r="D175">
        <f ca="1">RANDBETWEEN(1,8)</f>
        <v>1</v>
      </c>
      <c r="E175" t="str" cm="1">
        <f t="array" aca="1" ref="E175" ca="1">_xlfn.SWITCH(RANDBETWEEN(1,5),1,"John",2,"Kevin",3,"Alex",4,"Amy","Sally")</f>
        <v>Amy</v>
      </c>
      <c r="F175">
        <f ca="1">RANDBETWEEN(100,400)/3</f>
        <v>60</v>
      </c>
      <c r="G175">
        <f ca="1">RANDBETWEEN(100,300)/3</f>
        <v>41.666666666666664</v>
      </c>
      <c r="H175">
        <f ca="1">SUM(F175:G175)</f>
        <v>101.66666666666666</v>
      </c>
      <c r="I175">
        <f ca="1">(RANDBETWEEN(15,22)*(F175+G175))/100</f>
        <v>22.366666666666664</v>
      </c>
    </row>
    <row r="176" spans="1:9" x14ac:dyDescent="0.25">
      <c r="A176">
        <v>202275</v>
      </c>
      <c r="B176" s="1">
        <f ca="1">DATE(2021,RANDBETWEEN(1,12),RANDBETWEEN(1,28))</f>
        <v>44533</v>
      </c>
      <c r="C176">
        <f ca="1">RANDBETWEEN(1,18)</f>
        <v>11</v>
      </c>
      <c r="D176">
        <f ca="1">RANDBETWEEN(1,8)</f>
        <v>1</v>
      </c>
      <c r="E176" t="str" cm="1">
        <f t="array" aca="1" ref="E176" ca="1">_xlfn.SWITCH(RANDBETWEEN(1,5),1,"John",2,"Kevin",3,"Alex",4,"Amy","Sally")</f>
        <v>John</v>
      </c>
      <c r="F176">
        <f ca="1">RANDBETWEEN(100,400)/3</f>
        <v>125</v>
      </c>
      <c r="G176">
        <f ca="1">RANDBETWEEN(100,300)/3</f>
        <v>67</v>
      </c>
      <c r="H176">
        <f ca="1">SUM(F176:G176)</f>
        <v>192</v>
      </c>
      <c r="I176">
        <f ca="1">(RANDBETWEEN(15,22)*(F176+G176))/100</f>
        <v>34.56</v>
      </c>
    </row>
    <row r="177" spans="1:9" x14ac:dyDescent="0.25">
      <c r="A177">
        <v>202276</v>
      </c>
      <c r="B177" s="1">
        <f ca="1">DATE(2021,RANDBETWEEN(1,12),RANDBETWEEN(1,28))</f>
        <v>44275</v>
      </c>
      <c r="C177">
        <f ca="1">RANDBETWEEN(1,18)</f>
        <v>6</v>
      </c>
      <c r="D177">
        <f ca="1">RANDBETWEEN(1,8)</f>
        <v>5</v>
      </c>
      <c r="E177" t="str" cm="1">
        <f t="array" aca="1" ref="E177" ca="1">_xlfn.SWITCH(RANDBETWEEN(1,5),1,"John",2,"Kevin",3,"Alex",4,"Amy","Sally")</f>
        <v>John</v>
      </c>
      <c r="F177">
        <f ca="1">RANDBETWEEN(100,400)/3</f>
        <v>88.666666666666671</v>
      </c>
      <c r="G177">
        <f ca="1">RANDBETWEEN(100,300)/3</f>
        <v>48.333333333333336</v>
      </c>
      <c r="H177">
        <f ca="1">SUM(F177:G177)</f>
        <v>137</v>
      </c>
      <c r="I177">
        <f ca="1">(RANDBETWEEN(15,22)*(F177+G177))/100</f>
        <v>23.29</v>
      </c>
    </row>
    <row r="178" spans="1:9" x14ac:dyDescent="0.25">
      <c r="A178">
        <v>202277</v>
      </c>
      <c r="B178" s="1">
        <f ca="1">DATE(2021,RANDBETWEEN(1,12),RANDBETWEEN(1,28))</f>
        <v>44510</v>
      </c>
      <c r="C178">
        <f ca="1">RANDBETWEEN(1,18)</f>
        <v>4</v>
      </c>
      <c r="D178">
        <f ca="1">RANDBETWEEN(1,8)</f>
        <v>4</v>
      </c>
      <c r="E178" t="str" cm="1">
        <f t="array" aca="1" ref="E178" ca="1">_xlfn.SWITCH(RANDBETWEEN(1,5),1,"John",2,"Kevin",3,"Alex",4,"Amy","Sally")</f>
        <v>Amy</v>
      </c>
      <c r="F178">
        <f ca="1">RANDBETWEEN(100,400)/3</f>
        <v>117</v>
      </c>
      <c r="G178">
        <f ca="1">RANDBETWEEN(100,300)/3</f>
        <v>79.666666666666671</v>
      </c>
      <c r="H178">
        <f ca="1">SUM(F178:G178)</f>
        <v>196.66666666666669</v>
      </c>
      <c r="I178">
        <f ca="1">(RANDBETWEEN(15,22)*(F178+G178))/100</f>
        <v>43.266666666666673</v>
      </c>
    </row>
    <row r="179" spans="1:9" x14ac:dyDescent="0.25">
      <c r="A179">
        <v>202278</v>
      </c>
      <c r="B179" s="1">
        <f ca="1">DATE(2021,RANDBETWEEN(1,12),RANDBETWEEN(1,28))</f>
        <v>44326</v>
      </c>
      <c r="C179">
        <f ca="1">RANDBETWEEN(1,18)</f>
        <v>15</v>
      </c>
      <c r="D179">
        <f ca="1">RANDBETWEEN(1,8)</f>
        <v>6</v>
      </c>
      <c r="E179" t="str" cm="1">
        <f t="array" aca="1" ref="E179" ca="1">_xlfn.SWITCH(RANDBETWEEN(1,5),1,"John",2,"Kevin",3,"Alex",4,"Amy","Sally")</f>
        <v>Sally</v>
      </c>
      <c r="F179">
        <f ca="1">RANDBETWEEN(100,400)/3</f>
        <v>56.333333333333336</v>
      </c>
      <c r="G179">
        <f ca="1">RANDBETWEEN(100,300)/3</f>
        <v>41.333333333333336</v>
      </c>
      <c r="H179">
        <f ca="1">SUM(F179:G179)</f>
        <v>97.666666666666671</v>
      </c>
      <c r="I179">
        <f ca="1">(RANDBETWEEN(15,22)*(F179+G179))/100</f>
        <v>21.486666666666668</v>
      </c>
    </row>
    <row r="180" spans="1:9" x14ac:dyDescent="0.25">
      <c r="A180">
        <v>202279</v>
      </c>
      <c r="B180" s="1">
        <f ca="1">DATE(2021,RANDBETWEEN(1,12),RANDBETWEEN(1,28))</f>
        <v>44534</v>
      </c>
      <c r="C180">
        <f ca="1">RANDBETWEEN(1,18)</f>
        <v>1</v>
      </c>
      <c r="D180">
        <f ca="1">RANDBETWEEN(1,8)</f>
        <v>3</v>
      </c>
      <c r="E180" t="str" cm="1">
        <f t="array" aca="1" ref="E180" ca="1">_xlfn.SWITCH(RANDBETWEEN(1,5),1,"John",2,"Kevin",3,"Alex",4,"Amy","Sally")</f>
        <v>Alex</v>
      </c>
      <c r="F180">
        <f ca="1">RANDBETWEEN(100,400)/3</f>
        <v>45.666666666666664</v>
      </c>
      <c r="G180">
        <f ca="1">RANDBETWEEN(100,300)/3</f>
        <v>61.666666666666664</v>
      </c>
      <c r="H180">
        <f ca="1">SUM(F180:G180)</f>
        <v>107.33333333333333</v>
      </c>
      <c r="I180">
        <f ca="1">(RANDBETWEEN(15,22)*(F180+G180))/100</f>
        <v>17.173333333333332</v>
      </c>
    </row>
    <row r="181" spans="1:9" x14ac:dyDescent="0.25">
      <c r="A181">
        <v>202280</v>
      </c>
      <c r="B181" s="1">
        <f ca="1">DATE(2021,RANDBETWEEN(1,12),RANDBETWEEN(1,28))</f>
        <v>44212</v>
      </c>
      <c r="C181">
        <f ca="1">RANDBETWEEN(1,18)</f>
        <v>11</v>
      </c>
      <c r="D181">
        <f ca="1">RANDBETWEEN(1,8)</f>
        <v>8</v>
      </c>
      <c r="E181" t="str" cm="1">
        <f t="array" aca="1" ref="E181" ca="1">_xlfn.SWITCH(RANDBETWEEN(1,5),1,"John",2,"Kevin",3,"Alex",4,"Amy","Sally")</f>
        <v>Amy</v>
      </c>
      <c r="F181">
        <f ca="1">RANDBETWEEN(100,400)/3</f>
        <v>34</v>
      </c>
      <c r="G181">
        <f ca="1">RANDBETWEEN(100,300)/3</f>
        <v>53.666666666666664</v>
      </c>
      <c r="H181">
        <f ca="1">SUM(F181:G181)</f>
        <v>87.666666666666657</v>
      </c>
      <c r="I181">
        <f ca="1">(RANDBETWEEN(15,22)*(F181+G181))/100</f>
        <v>17.533333333333331</v>
      </c>
    </row>
    <row r="182" spans="1:9" x14ac:dyDescent="0.25">
      <c r="A182">
        <v>202281</v>
      </c>
      <c r="B182" s="1">
        <f ca="1">DATE(2021,RANDBETWEEN(1,12),RANDBETWEEN(1,28))</f>
        <v>44352</v>
      </c>
      <c r="C182">
        <f ca="1">RANDBETWEEN(1,18)</f>
        <v>15</v>
      </c>
      <c r="D182">
        <f ca="1">RANDBETWEEN(1,8)</f>
        <v>1</v>
      </c>
      <c r="E182" t="str" cm="1">
        <f t="array" aca="1" ref="E182" ca="1">_xlfn.SWITCH(RANDBETWEEN(1,5),1,"John",2,"Kevin",3,"Alex",4,"Amy","Sally")</f>
        <v>John</v>
      </c>
      <c r="F182">
        <f ca="1">RANDBETWEEN(100,400)/3</f>
        <v>128.66666666666666</v>
      </c>
      <c r="G182">
        <f ca="1">RANDBETWEEN(100,300)/3</f>
        <v>97</v>
      </c>
      <c r="H182">
        <f ca="1">SUM(F182:G182)</f>
        <v>225.66666666666666</v>
      </c>
      <c r="I182">
        <f ca="1">(RANDBETWEEN(15,22)*(F182+G182))/100</f>
        <v>49.646666666666661</v>
      </c>
    </row>
    <row r="183" spans="1:9" x14ac:dyDescent="0.25">
      <c r="A183">
        <v>202282</v>
      </c>
      <c r="B183" s="1">
        <f ca="1">DATE(2021,RANDBETWEEN(1,12),RANDBETWEEN(1,28))</f>
        <v>44557</v>
      </c>
      <c r="C183">
        <f ca="1">RANDBETWEEN(1,18)</f>
        <v>4</v>
      </c>
      <c r="D183">
        <f ca="1">RANDBETWEEN(1,8)</f>
        <v>1</v>
      </c>
      <c r="E183" t="str" cm="1">
        <f t="array" aca="1" ref="E183" ca="1">_xlfn.SWITCH(RANDBETWEEN(1,5),1,"John",2,"Kevin",3,"Alex",4,"Amy","Sally")</f>
        <v>Sally</v>
      </c>
      <c r="F183">
        <f ca="1">RANDBETWEEN(100,400)/3</f>
        <v>108.66666666666667</v>
      </c>
      <c r="G183">
        <f ca="1">RANDBETWEEN(100,300)/3</f>
        <v>46.666666666666664</v>
      </c>
      <c r="H183">
        <f ca="1">SUM(F183:G183)</f>
        <v>155.33333333333334</v>
      </c>
      <c r="I183">
        <f ca="1">(RANDBETWEEN(15,22)*(F183+G183))/100</f>
        <v>32.619999999999997</v>
      </c>
    </row>
    <row r="184" spans="1:9" x14ac:dyDescent="0.25">
      <c r="A184">
        <v>202283</v>
      </c>
      <c r="B184" s="1">
        <f ca="1">DATE(2021,RANDBETWEEN(1,12),RANDBETWEEN(1,28))</f>
        <v>44452</v>
      </c>
      <c r="C184">
        <f ca="1">RANDBETWEEN(1,18)</f>
        <v>17</v>
      </c>
      <c r="D184">
        <f ca="1">RANDBETWEEN(1,8)</f>
        <v>6</v>
      </c>
      <c r="E184" t="str" cm="1">
        <f t="array" aca="1" ref="E184" ca="1">_xlfn.SWITCH(RANDBETWEEN(1,5),1,"John",2,"Kevin",3,"Alex",4,"Amy","Sally")</f>
        <v>Kevin</v>
      </c>
      <c r="F184">
        <f ca="1">RANDBETWEEN(100,400)/3</f>
        <v>37.666666666666664</v>
      </c>
      <c r="G184">
        <f ca="1">RANDBETWEEN(100,300)/3</f>
        <v>38.666666666666664</v>
      </c>
      <c r="H184">
        <f ca="1">SUM(F184:G184)</f>
        <v>76.333333333333329</v>
      </c>
      <c r="I184">
        <f ca="1">(RANDBETWEEN(15,22)*(F184+G184))/100</f>
        <v>13.74</v>
      </c>
    </row>
    <row r="185" spans="1:9" x14ac:dyDescent="0.25">
      <c r="A185">
        <v>202284</v>
      </c>
      <c r="B185" s="1">
        <f ca="1">DATE(2021,RANDBETWEEN(1,12),RANDBETWEEN(1,28))</f>
        <v>44419</v>
      </c>
      <c r="C185">
        <f ca="1">RANDBETWEEN(1,18)</f>
        <v>9</v>
      </c>
      <c r="D185">
        <f ca="1">RANDBETWEEN(1,8)</f>
        <v>3</v>
      </c>
      <c r="E185" t="str" cm="1">
        <f t="array" aca="1" ref="E185" ca="1">_xlfn.SWITCH(RANDBETWEEN(1,5),1,"John",2,"Kevin",3,"Alex",4,"Amy","Sally")</f>
        <v>John</v>
      </c>
      <c r="F185">
        <f ca="1">RANDBETWEEN(100,400)/3</f>
        <v>64</v>
      </c>
      <c r="G185">
        <f ca="1">RANDBETWEEN(100,300)/3</f>
        <v>86.666666666666671</v>
      </c>
      <c r="H185">
        <f ca="1">SUM(F185:G185)</f>
        <v>150.66666666666669</v>
      </c>
      <c r="I185">
        <f ca="1">(RANDBETWEEN(15,22)*(F185+G185))/100</f>
        <v>30.13333333333334</v>
      </c>
    </row>
    <row r="186" spans="1:9" x14ac:dyDescent="0.25">
      <c r="A186">
        <v>202285</v>
      </c>
      <c r="B186" s="1">
        <f ca="1">DATE(2021,RANDBETWEEN(1,12),RANDBETWEEN(1,28))</f>
        <v>44362</v>
      </c>
      <c r="C186">
        <f ca="1">RANDBETWEEN(1,18)</f>
        <v>11</v>
      </c>
      <c r="D186">
        <f ca="1">RANDBETWEEN(1,8)</f>
        <v>6</v>
      </c>
      <c r="E186" t="str" cm="1">
        <f t="array" aca="1" ref="E186" ca="1">_xlfn.SWITCH(RANDBETWEEN(1,5),1,"John",2,"Kevin",3,"Alex",4,"Amy","Sally")</f>
        <v>Amy</v>
      </c>
      <c r="F186">
        <f ca="1">RANDBETWEEN(100,400)/3</f>
        <v>53.333333333333336</v>
      </c>
      <c r="G186">
        <f ca="1">RANDBETWEEN(100,300)/3</f>
        <v>73</v>
      </c>
      <c r="H186">
        <f ca="1">SUM(F186:G186)</f>
        <v>126.33333333333334</v>
      </c>
      <c r="I186">
        <f ca="1">(RANDBETWEEN(15,22)*(F186+G186))/100</f>
        <v>24.003333333333334</v>
      </c>
    </row>
    <row r="187" spans="1:9" x14ac:dyDescent="0.25">
      <c r="A187">
        <v>202286</v>
      </c>
      <c r="B187" s="1">
        <f ca="1">DATE(2021,RANDBETWEEN(1,12),RANDBETWEEN(1,28))</f>
        <v>44501</v>
      </c>
      <c r="C187">
        <f ca="1">RANDBETWEEN(1,18)</f>
        <v>16</v>
      </c>
      <c r="D187">
        <f ca="1">RANDBETWEEN(1,8)</f>
        <v>6</v>
      </c>
      <c r="E187" t="str" cm="1">
        <f t="array" aca="1" ref="E187" ca="1">_xlfn.SWITCH(RANDBETWEEN(1,5),1,"John",2,"Kevin",3,"Alex",4,"Amy","Sally")</f>
        <v>John</v>
      </c>
      <c r="F187">
        <f ca="1">RANDBETWEEN(100,400)/3</f>
        <v>106</v>
      </c>
      <c r="G187">
        <f ca="1">RANDBETWEEN(100,300)/3</f>
        <v>61</v>
      </c>
      <c r="H187">
        <f ca="1">SUM(F187:G187)</f>
        <v>167</v>
      </c>
      <c r="I187">
        <f ca="1">(RANDBETWEEN(15,22)*(F187+G187))/100</f>
        <v>26.72</v>
      </c>
    </row>
    <row r="188" spans="1:9" x14ac:dyDescent="0.25">
      <c r="A188">
        <v>202287</v>
      </c>
      <c r="B188" s="1">
        <f ca="1">DATE(2021,RANDBETWEEN(1,12),RANDBETWEEN(1,28))</f>
        <v>44466</v>
      </c>
      <c r="C188">
        <f ca="1">RANDBETWEEN(1,18)</f>
        <v>1</v>
      </c>
      <c r="D188">
        <f ca="1">RANDBETWEEN(1,8)</f>
        <v>4</v>
      </c>
      <c r="E188" t="str" cm="1">
        <f t="array" aca="1" ref="E188" ca="1">_xlfn.SWITCH(RANDBETWEEN(1,5),1,"John",2,"Kevin",3,"Alex",4,"Amy","Sally")</f>
        <v>Amy</v>
      </c>
      <c r="F188">
        <f ca="1">RANDBETWEEN(100,400)/3</f>
        <v>64.666666666666671</v>
      </c>
      <c r="G188">
        <f ca="1">RANDBETWEEN(100,300)/3</f>
        <v>78</v>
      </c>
      <c r="H188">
        <f ca="1">SUM(F188:G188)</f>
        <v>142.66666666666669</v>
      </c>
      <c r="I188">
        <f ca="1">(RANDBETWEEN(15,22)*(F188+G188))/100</f>
        <v>24.253333333333334</v>
      </c>
    </row>
    <row r="189" spans="1:9" x14ac:dyDescent="0.25">
      <c r="A189">
        <v>202288</v>
      </c>
      <c r="B189" s="1">
        <f ca="1">DATE(2021,RANDBETWEEN(1,12),RANDBETWEEN(1,28))</f>
        <v>44396</v>
      </c>
      <c r="C189">
        <f ca="1">RANDBETWEEN(1,18)</f>
        <v>15</v>
      </c>
      <c r="D189">
        <f ca="1">RANDBETWEEN(1,8)</f>
        <v>6</v>
      </c>
      <c r="E189" t="str" cm="1">
        <f t="array" aca="1" ref="E189" ca="1">_xlfn.SWITCH(RANDBETWEEN(1,5),1,"John",2,"Kevin",3,"Alex",4,"Amy","Sally")</f>
        <v>Amy</v>
      </c>
      <c r="F189">
        <f ca="1">RANDBETWEEN(100,400)/3</f>
        <v>48.333333333333336</v>
      </c>
      <c r="G189">
        <f ca="1">RANDBETWEEN(100,300)/3</f>
        <v>53.333333333333336</v>
      </c>
      <c r="H189">
        <f ca="1">SUM(F189:G189)</f>
        <v>101.66666666666667</v>
      </c>
      <c r="I189">
        <f ca="1">(RANDBETWEEN(15,22)*(F189+G189))/100</f>
        <v>21.35</v>
      </c>
    </row>
    <row r="190" spans="1:9" x14ac:dyDescent="0.25">
      <c r="A190">
        <v>202289</v>
      </c>
      <c r="B190" s="1">
        <f ca="1">DATE(2021,RANDBETWEEN(1,12),RANDBETWEEN(1,28))</f>
        <v>44288</v>
      </c>
      <c r="C190">
        <f ca="1">RANDBETWEEN(1,18)</f>
        <v>18</v>
      </c>
      <c r="D190">
        <f ca="1">RANDBETWEEN(1,8)</f>
        <v>5</v>
      </c>
      <c r="E190" t="str" cm="1">
        <f t="array" aca="1" ref="E190" ca="1">_xlfn.SWITCH(RANDBETWEEN(1,5),1,"John",2,"Kevin",3,"Alex",4,"Amy","Sally")</f>
        <v>Alex</v>
      </c>
      <c r="F190">
        <f ca="1">RANDBETWEEN(100,400)/3</f>
        <v>82.333333333333329</v>
      </c>
      <c r="G190">
        <f ca="1">RANDBETWEEN(100,300)/3</f>
        <v>45.666666666666664</v>
      </c>
      <c r="H190">
        <f ca="1">SUM(F190:G190)</f>
        <v>128</v>
      </c>
      <c r="I190">
        <f ca="1">(RANDBETWEEN(15,22)*(F190+G190))/100</f>
        <v>23.04</v>
      </c>
    </row>
    <row r="191" spans="1:9" x14ac:dyDescent="0.25">
      <c r="A191">
        <v>202290</v>
      </c>
      <c r="B191" s="1">
        <f ca="1">DATE(2021,RANDBETWEEN(1,12),RANDBETWEEN(1,28))</f>
        <v>44362</v>
      </c>
      <c r="C191">
        <f ca="1">RANDBETWEEN(1,18)</f>
        <v>11</v>
      </c>
      <c r="D191">
        <f ca="1">RANDBETWEEN(1,8)</f>
        <v>1</v>
      </c>
      <c r="E191" t="str" cm="1">
        <f t="array" aca="1" ref="E191" ca="1">_xlfn.SWITCH(RANDBETWEEN(1,5),1,"John",2,"Kevin",3,"Alex",4,"Amy","Sally")</f>
        <v>John</v>
      </c>
      <c r="F191">
        <f ca="1">RANDBETWEEN(100,400)/3</f>
        <v>57.333333333333336</v>
      </c>
      <c r="G191">
        <f ca="1">RANDBETWEEN(100,300)/3</f>
        <v>53.666666666666664</v>
      </c>
      <c r="H191">
        <f ca="1">SUM(F191:G191)</f>
        <v>111</v>
      </c>
      <c r="I191">
        <f ca="1">(RANDBETWEEN(15,22)*(F191+G191))/100</f>
        <v>22.2</v>
      </c>
    </row>
    <row r="192" spans="1:9" x14ac:dyDescent="0.25">
      <c r="A192">
        <v>202291</v>
      </c>
      <c r="B192" s="1">
        <f ca="1">DATE(2021,RANDBETWEEN(1,12),RANDBETWEEN(1,28))</f>
        <v>44202</v>
      </c>
      <c r="C192">
        <f ca="1">RANDBETWEEN(1,18)</f>
        <v>9</v>
      </c>
      <c r="D192">
        <f ca="1">RANDBETWEEN(1,8)</f>
        <v>6</v>
      </c>
      <c r="E192" t="str" cm="1">
        <f t="array" aca="1" ref="E192" ca="1">_xlfn.SWITCH(RANDBETWEEN(1,5),1,"John",2,"Kevin",3,"Alex",4,"Amy","Sally")</f>
        <v>Amy</v>
      </c>
      <c r="F192">
        <f ca="1">RANDBETWEEN(100,400)/3</f>
        <v>53.666666666666664</v>
      </c>
      <c r="G192">
        <f ca="1">RANDBETWEEN(100,300)/3</f>
        <v>53</v>
      </c>
      <c r="H192">
        <f ca="1">SUM(F192:G192)</f>
        <v>106.66666666666666</v>
      </c>
      <c r="I192">
        <f ca="1">(RANDBETWEEN(15,22)*(F192+G192))/100</f>
        <v>21.333333333333329</v>
      </c>
    </row>
    <row r="193" spans="1:9" x14ac:dyDescent="0.25">
      <c r="A193">
        <v>202292</v>
      </c>
      <c r="B193" s="1">
        <f ca="1">DATE(2021,RANDBETWEEN(1,12),RANDBETWEEN(1,28))</f>
        <v>44334</v>
      </c>
      <c r="C193">
        <f ca="1">RANDBETWEEN(1,18)</f>
        <v>8</v>
      </c>
      <c r="D193">
        <f ca="1">RANDBETWEEN(1,8)</f>
        <v>8</v>
      </c>
      <c r="E193" t="str" cm="1">
        <f t="array" aca="1" ref="E193" ca="1">_xlfn.SWITCH(RANDBETWEEN(1,5),1,"John",2,"Kevin",3,"Alex",4,"Amy","Sally")</f>
        <v>Amy</v>
      </c>
      <c r="F193">
        <f ca="1">RANDBETWEEN(100,400)/3</f>
        <v>84</v>
      </c>
      <c r="G193">
        <f ca="1">RANDBETWEEN(100,300)/3</f>
        <v>60.333333333333336</v>
      </c>
      <c r="H193">
        <f ca="1">SUM(F193:G193)</f>
        <v>144.33333333333334</v>
      </c>
      <c r="I193">
        <f ca="1">(RANDBETWEEN(15,22)*(F193+G193))/100</f>
        <v>21.65</v>
      </c>
    </row>
    <row r="194" spans="1:9" x14ac:dyDescent="0.25">
      <c r="A194">
        <v>202293</v>
      </c>
      <c r="B194" s="1">
        <f ca="1">DATE(2021,RANDBETWEEN(1,12),RANDBETWEEN(1,28))</f>
        <v>44354</v>
      </c>
      <c r="C194">
        <f ca="1">RANDBETWEEN(1,18)</f>
        <v>2</v>
      </c>
      <c r="D194">
        <f ca="1">RANDBETWEEN(1,8)</f>
        <v>5</v>
      </c>
      <c r="E194" t="str" cm="1">
        <f t="array" aca="1" ref="E194" ca="1">_xlfn.SWITCH(RANDBETWEEN(1,5),1,"John",2,"Kevin",3,"Alex",4,"Amy","Sally")</f>
        <v>Alex</v>
      </c>
      <c r="F194">
        <f ca="1">RANDBETWEEN(100,400)/3</f>
        <v>78</v>
      </c>
      <c r="G194">
        <f ca="1">RANDBETWEEN(100,300)/3</f>
        <v>83</v>
      </c>
      <c r="H194">
        <f ca="1">SUM(F194:G194)</f>
        <v>161</v>
      </c>
      <c r="I194">
        <f ca="1">(RANDBETWEEN(15,22)*(F194+G194))/100</f>
        <v>25.76</v>
      </c>
    </row>
    <row r="195" spans="1:9" x14ac:dyDescent="0.25">
      <c r="A195">
        <v>202294</v>
      </c>
      <c r="B195" s="1">
        <f ca="1">DATE(2021,RANDBETWEEN(1,12),RANDBETWEEN(1,28))</f>
        <v>44277</v>
      </c>
      <c r="C195">
        <f ca="1">RANDBETWEEN(1,18)</f>
        <v>15</v>
      </c>
      <c r="D195">
        <f ca="1">RANDBETWEEN(1,8)</f>
        <v>7</v>
      </c>
      <c r="E195" t="str" cm="1">
        <f t="array" aca="1" ref="E195" ca="1">_xlfn.SWITCH(RANDBETWEEN(1,5),1,"John",2,"Kevin",3,"Alex",4,"Amy","Sally")</f>
        <v>Sally</v>
      </c>
      <c r="F195">
        <f ca="1">RANDBETWEEN(100,400)/3</f>
        <v>54</v>
      </c>
      <c r="G195">
        <f ca="1">RANDBETWEEN(100,300)/3</f>
        <v>40.666666666666664</v>
      </c>
      <c r="H195">
        <f ca="1">SUM(F195:G195)</f>
        <v>94.666666666666657</v>
      </c>
      <c r="I195">
        <f ca="1">(RANDBETWEEN(15,22)*(F195+G195))/100</f>
        <v>14.199999999999998</v>
      </c>
    </row>
    <row r="196" spans="1:9" x14ac:dyDescent="0.25">
      <c r="A196">
        <v>202295</v>
      </c>
      <c r="B196" s="1">
        <f ca="1">DATE(2021,RANDBETWEEN(1,12),RANDBETWEEN(1,28))</f>
        <v>44392</v>
      </c>
      <c r="C196">
        <f ca="1">RANDBETWEEN(1,18)</f>
        <v>4</v>
      </c>
      <c r="D196">
        <f ca="1">RANDBETWEEN(1,8)</f>
        <v>7</v>
      </c>
      <c r="E196" t="str" cm="1">
        <f t="array" aca="1" ref="E196" ca="1">_xlfn.SWITCH(RANDBETWEEN(1,5),1,"John",2,"Kevin",3,"Alex",4,"Amy","Sally")</f>
        <v>John</v>
      </c>
      <c r="F196">
        <f ca="1">RANDBETWEEN(100,400)/3</f>
        <v>74.333333333333329</v>
      </c>
      <c r="G196">
        <f ca="1">RANDBETWEEN(100,300)/3</f>
        <v>60.666666666666664</v>
      </c>
      <c r="H196">
        <f ca="1">SUM(F196:G196)</f>
        <v>135</v>
      </c>
      <c r="I196">
        <f ca="1">(RANDBETWEEN(15,22)*(F196+G196))/100</f>
        <v>22.95</v>
      </c>
    </row>
    <row r="197" spans="1:9" x14ac:dyDescent="0.25">
      <c r="A197">
        <v>202296</v>
      </c>
      <c r="B197" s="1">
        <f ca="1">DATE(2021,RANDBETWEEN(1,12),RANDBETWEEN(1,28))</f>
        <v>44507</v>
      </c>
      <c r="C197">
        <f ca="1">RANDBETWEEN(1,18)</f>
        <v>14</v>
      </c>
      <c r="D197">
        <f ca="1">RANDBETWEEN(1,8)</f>
        <v>4</v>
      </c>
      <c r="E197" t="str" cm="1">
        <f t="array" aca="1" ref="E197" ca="1">_xlfn.SWITCH(RANDBETWEEN(1,5),1,"John",2,"Kevin",3,"Alex",4,"Amy","Sally")</f>
        <v>Kevin</v>
      </c>
      <c r="F197">
        <f ca="1">RANDBETWEEN(100,400)/3</f>
        <v>102</v>
      </c>
      <c r="G197">
        <f ca="1">RANDBETWEEN(100,300)/3</f>
        <v>86</v>
      </c>
      <c r="H197">
        <f ca="1">SUM(F197:G197)</f>
        <v>188</v>
      </c>
      <c r="I197">
        <f ca="1">(RANDBETWEEN(15,22)*(F197+G197))/100</f>
        <v>31.96</v>
      </c>
    </row>
    <row r="198" spans="1:9" x14ac:dyDescent="0.25">
      <c r="A198">
        <v>202297</v>
      </c>
      <c r="B198" s="1">
        <f ca="1">DATE(2021,RANDBETWEEN(1,12),RANDBETWEEN(1,28))</f>
        <v>44542</v>
      </c>
      <c r="C198">
        <f ca="1">RANDBETWEEN(1,18)</f>
        <v>12</v>
      </c>
      <c r="D198">
        <f ca="1">RANDBETWEEN(1,8)</f>
        <v>2</v>
      </c>
      <c r="E198" t="str" cm="1">
        <f t="array" aca="1" ref="E198" ca="1">_xlfn.SWITCH(RANDBETWEEN(1,5),1,"John",2,"Kevin",3,"Alex",4,"Amy","Sally")</f>
        <v>Kevin</v>
      </c>
      <c r="F198">
        <f ca="1">RANDBETWEEN(100,400)/3</f>
        <v>78.333333333333329</v>
      </c>
      <c r="G198">
        <f ca="1">RANDBETWEEN(100,300)/3</f>
        <v>99.333333333333329</v>
      </c>
      <c r="H198">
        <f ca="1">SUM(F198:G198)</f>
        <v>177.66666666666666</v>
      </c>
      <c r="I198">
        <f ca="1">(RANDBETWEEN(15,22)*(F198+G198))/100</f>
        <v>26.65</v>
      </c>
    </row>
    <row r="199" spans="1:9" x14ac:dyDescent="0.25">
      <c r="A199">
        <v>202298</v>
      </c>
      <c r="B199" s="1">
        <f ca="1">DATE(2021,RANDBETWEEN(1,12),RANDBETWEEN(1,28))</f>
        <v>44239</v>
      </c>
      <c r="C199">
        <f ca="1">RANDBETWEEN(1,18)</f>
        <v>8</v>
      </c>
      <c r="D199">
        <f ca="1">RANDBETWEEN(1,8)</f>
        <v>8</v>
      </c>
      <c r="E199" t="str" cm="1">
        <f t="array" aca="1" ref="E199" ca="1">_xlfn.SWITCH(RANDBETWEEN(1,5),1,"John",2,"Kevin",3,"Alex",4,"Amy","Sally")</f>
        <v>Amy</v>
      </c>
      <c r="F199">
        <f ca="1">RANDBETWEEN(100,400)/3</f>
        <v>101.66666666666667</v>
      </c>
      <c r="G199">
        <f ca="1">RANDBETWEEN(100,300)/3</f>
        <v>95</v>
      </c>
      <c r="H199">
        <f ca="1">SUM(F199:G199)</f>
        <v>196.66666666666669</v>
      </c>
      <c r="I199">
        <f ca="1">(RANDBETWEEN(15,22)*(F199+G199))/100</f>
        <v>31.466666666666669</v>
      </c>
    </row>
    <row r="200" spans="1:9" x14ac:dyDescent="0.25">
      <c r="A200">
        <v>202299</v>
      </c>
      <c r="B200" s="1">
        <f ca="1">DATE(2021,RANDBETWEEN(1,12),RANDBETWEEN(1,28))</f>
        <v>44307</v>
      </c>
      <c r="C200">
        <f ca="1">RANDBETWEEN(1,18)</f>
        <v>16</v>
      </c>
      <c r="D200">
        <f ca="1">RANDBETWEEN(1,8)</f>
        <v>7</v>
      </c>
      <c r="E200" t="str" cm="1">
        <f t="array" aca="1" ref="E200" ca="1">_xlfn.SWITCH(RANDBETWEEN(1,5),1,"John",2,"Kevin",3,"Alex",4,"Amy","Sally")</f>
        <v>Alex</v>
      </c>
      <c r="F200">
        <f ca="1">RANDBETWEEN(100,400)/3</f>
        <v>105.33333333333333</v>
      </c>
      <c r="G200">
        <f ca="1">RANDBETWEEN(100,300)/3</f>
        <v>71.333333333333329</v>
      </c>
      <c r="H200">
        <f ca="1">SUM(F200:G200)</f>
        <v>176.66666666666666</v>
      </c>
      <c r="I200">
        <f ca="1">(RANDBETWEEN(15,22)*(F200+G200))/100</f>
        <v>33.566666666666663</v>
      </c>
    </row>
    <row r="201" spans="1:9" x14ac:dyDescent="0.25">
      <c r="A201">
        <v>202300</v>
      </c>
      <c r="B201" s="1">
        <f ca="1">DATE(2021,RANDBETWEEN(1,12),RANDBETWEEN(1,28))</f>
        <v>44427</v>
      </c>
      <c r="C201">
        <f ca="1">RANDBETWEEN(1,18)</f>
        <v>10</v>
      </c>
      <c r="D201">
        <f ca="1">RANDBETWEEN(1,8)</f>
        <v>7</v>
      </c>
      <c r="E201" t="str" cm="1">
        <f t="array" aca="1" ref="E201" ca="1">_xlfn.SWITCH(RANDBETWEEN(1,5),1,"John",2,"Kevin",3,"Alex",4,"Amy","Sally")</f>
        <v>Kevin</v>
      </c>
      <c r="F201">
        <f ca="1">RANDBETWEEN(100,400)/3</f>
        <v>70.666666666666671</v>
      </c>
      <c r="G201">
        <f ca="1">RANDBETWEEN(100,300)/3</f>
        <v>78.333333333333329</v>
      </c>
      <c r="H201">
        <f ca="1">SUM(F201:G201)</f>
        <v>149</v>
      </c>
      <c r="I201">
        <f ca="1">(RANDBETWEEN(15,22)*(F201+G201))/100</f>
        <v>22.35</v>
      </c>
    </row>
    <row r="202" spans="1:9" x14ac:dyDescent="0.25">
      <c r="A202">
        <v>202301</v>
      </c>
      <c r="B202" s="1">
        <f ca="1">DATE(2021,RANDBETWEEN(1,12),RANDBETWEEN(1,28))</f>
        <v>44421</v>
      </c>
      <c r="C202">
        <f ca="1">RANDBETWEEN(1,18)</f>
        <v>10</v>
      </c>
      <c r="D202">
        <f ca="1">RANDBETWEEN(1,8)</f>
        <v>1</v>
      </c>
      <c r="E202" t="str" cm="1">
        <f t="array" aca="1" ref="E202" ca="1">_xlfn.SWITCH(RANDBETWEEN(1,5),1,"John",2,"Kevin",3,"Alex",4,"Amy","Sally")</f>
        <v>John</v>
      </c>
      <c r="F202">
        <f ca="1">RANDBETWEEN(100,400)/3</f>
        <v>105</v>
      </c>
      <c r="G202">
        <f ca="1">RANDBETWEEN(100,300)/3</f>
        <v>82</v>
      </c>
      <c r="H202">
        <f ca="1">SUM(F202:G202)</f>
        <v>187</v>
      </c>
      <c r="I202">
        <f ca="1">(RANDBETWEEN(15,22)*(F202+G202))/100</f>
        <v>39.270000000000003</v>
      </c>
    </row>
    <row r="203" spans="1:9" x14ac:dyDescent="0.25">
      <c r="A203">
        <v>202302</v>
      </c>
      <c r="B203" s="1">
        <f ca="1">DATE(2021,RANDBETWEEN(1,12),RANDBETWEEN(1,28))</f>
        <v>44203</v>
      </c>
      <c r="C203">
        <f ca="1">RANDBETWEEN(1,18)</f>
        <v>12</v>
      </c>
      <c r="D203">
        <f ca="1">RANDBETWEEN(1,8)</f>
        <v>3</v>
      </c>
      <c r="E203" t="str" cm="1">
        <f t="array" aca="1" ref="E203" ca="1">_xlfn.SWITCH(RANDBETWEEN(1,5),1,"John",2,"Kevin",3,"Alex",4,"Amy","Sally")</f>
        <v>John</v>
      </c>
      <c r="F203">
        <f ca="1">RANDBETWEEN(100,400)/3</f>
        <v>105.66666666666667</v>
      </c>
      <c r="G203">
        <f ca="1">RANDBETWEEN(100,300)/3</f>
        <v>35</v>
      </c>
      <c r="H203">
        <f ca="1">SUM(F203:G203)</f>
        <v>140.66666666666669</v>
      </c>
      <c r="I203">
        <f ca="1">(RANDBETWEEN(15,22)*(F203+G203))/100</f>
        <v>21.100000000000005</v>
      </c>
    </row>
    <row r="204" spans="1:9" x14ac:dyDescent="0.25">
      <c r="A204">
        <v>202303</v>
      </c>
      <c r="B204" s="1">
        <f ca="1">DATE(2021,RANDBETWEEN(1,12),RANDBETWEEN(1,28))</f>
        <v>44527</v>
      </c>
      <c r="C204">
        <f ca="1">RANDBETWEEN(1,18)</f>
        <v>6</v>
      </c>
      <c r="D204">
        <f ca="1">RANDBETWEEN(1,8)</f>
        <v>6</v>
      </c>
      <c r="E204" t="str" cm="1">
        <f t="array" aca="1" ref="E204" ca="1">_xlfn.SWITCH(RANDBETWEEN(1,5),1,"John",2,"Kevin",3,"Alex",4,"Amy","Sally")</f>
        <v>Alex</v>
      </c>
      <c r="F204">
        <f ca="1">RANDBETWEEN(100,400)/3</f>
        <v>43.666666666666664</v>
      </c>
      <c r="G204">
        <f ca="1">RANDBETWEEN(100,300)/3</f>
        <v>52.666666666666664</v>
      </c>
      <c r="H204">
        <f ca="1">SUM(F204:G204)</f>
        <v>96.333333333333329</v>
      </c>
      <c r="I204">
        <f ca="1">(RANDBETWEEN(15,22)*(F204+G204))/100</f>
        <v>16.376666666666665</v>
      </c>
    </row>
    <row r="205" spans="1:9" x14ac:dyDescent="0.25">
      <c r="A205">
        <v>202304</v>
      </c>
      <c r="B205" s="1">
        <f ca="1">DATE(2021,RANDBETWEEN(1,12),RANDBETWEEN(1,28))</f>
        <v>44220</v>
      </c>
      <c r="C205">
        <f ca="1">RANDBETWEEN(1,18)</f>
        <v>11</v>
      </c>
      <c r="D205">
        <f ca="1">RANDBETWEEN(1,8)</f>
        <v>8</v>
      </c>
      <c r="E205" t="str" cm="1">
        <f t="array" aca="1" ref="E205" ca="1">_xlfn.SWITCH(RANDBETWEEN(1,5),1,"John",2,"Kevin",3,"Alex",4,"Amy","Sally")</f>
        <v>Sally</v>
      </c>
      <c r="F205">
        <f ca="1">RANDBETWEEN(100,400)/3</f>
        <v>65.666666666666671</v>
      </c>
      <c r="G205">
        <f ca="1">RANDBETWEEN(100,300)/3</f>
        <v>52.666666666666664</v>
      </c>
      <c r="H205">
        <f ca="1">SUM(F205:G205)</f>
        <v>118.33333333333334</v>
      </c>
      <c r="I205">
        <f ca="1">(RANDBETWEEN(15,22)*(F205+G205))/100</f>
        <v>23.666666666666671</v>
      </c>
    </row>
    <row r="206" spans="1:9" x14ac:dyDescent="0.25">
      <c r="A206">
        <v>202305</v>
      </c>
      <c r="B206" s="1">
        <f ca="1">DATE(2021,RANDBETWEEN(1,12),RANDBETWEEN(1,28))</f>
        <v>44255</v>
      </c>
      <c r="C206">
        <f ca="1">RANDBETWEEN(1,18)</f>
        <v>6</v>
      </c>
      <c r="D206">
        <f ca="1">RANDBETWEEN(1,8)</f>
        <v>8</v>
      </c>
      <c r="E206" t="str" cm="1">
        <f t="array" aca="1" ref="E206" ca="1">_xlfn.SWITCH(RANDBETWEEN(1,5),1,"John",2,"Kevin",3,"Alex",4,"Amy","Sally")</f>
        <v>Sally</v>
      </c>
      <c r="F206">
        <f ca="1">RANDBETWEEN(100,400)/3</f>
        <v>82</v>
      </c>
      <c r="G206">
        <f ca="1">RANDBETWEEN(100,300)/3</f>
        <v>75.666666666666671</v>
      </c>
      <c r="H206">
        <f ca="1">SUM(F206:G206)</f>
        <v>157.66666666666669</v>
      </c>
      <c r="I206">
        <f ca="1">(RANDBETWEEN(15,22)*(F206+G206))/100</f>
        <v>25.22666666666667</v>
      </c>
    </row>
    <row r="207" spans="1:9" x14ac:dyDescent="0.25">
      <c r="A207">
        <v>202306</v>
      </c>
      <c r="B207" s="1">
        <f ca="1">DATE(2021,RANDBETWEEN(1,12),RANDBETWEEN(1,28))</f>
        <v>44243</v>
      </c>
      <c r="C207">
        <f ca="1">RANDBETWEEN(1,18)</f>
        <v>14</v>
      </c>
      <c r="D207">
        <f ca="1">RANDBETWEEN(1,8)</f>
        <v>6</v>
      </c>
      <c r="E207" t="str" cm="1">
        <f t="array" aca="1" ref="E207" ca="1">_xlfn.SWITCH(RANDBETWEEN(1,5),1,"John",2,"Kevin",3,"Alex",4,"Amy","Sally")</f>
        <v>Sally</v>
      </c>
      <c r="F207">
        <f ca="1">RANDBETWEEN(100,400)/3</f>
        <v>42</v>
      </c>
      <c r="G207">
        <f ca="1">RANDBETWEEN(100,300)/3</f>
        <v>42</v>
      </c>
      <c r="H207">
        <f ca="1">SUM(F207:G207)</f>
        <v>84</v>
      </c>
      <c r="I207">
        <f ca="1">(RANDBETWEEN(15,22)*(F207+G207))/100</f>
        <v>14.28</v>
      </c>
    </row>
    <row r="208" spans="1:9" x14ac:dyDescent="0.25">
      <c r="A208">
        <v>202307</v>
      </c>
      <c r="B208" s="1">
        <f ca="1">DATE(2021,RANDBETWEEN(1,12),RANDBETWEEN(1,28))</f>
        <v>44366</v>
      </c>
      <c r="C208">
        <f ca="1">RANDBETWEEN(1,18)</f>
        <v>12</v>
      </c>
      <c r="D208">
        <f ca="1">RANDBETWEEN(1,8)</f>
        <v>2</v>
      </c>
      <c r="E208" t="str" cm="1">
        <f t="array" aca="1" ref="E208" ca="1">_xlfn.SWITCH(RANDBETWEEN(1,5),1,"John",2,"Kevin",3,"Alex",4,"Amy","Sally")</f>
        <v>Sally</v>
      </c>
      <c r="F208">
        <f ca="1">RANDBETWEEN(100,400)/3</f>
        <v>92</v>
      </c>
      <c r="G208">
        <f ca="1">RANDBETWEEN(100,300)/3</f>
        <v>98.666666666666671</v>
      </c>
      <c r="H208">
        <f ca="1">SUM(F208:G208)</f>
        <v>190.66666666666669</v>
      </c>
      <c r="I208">
        <f ca="1">(RANDBETWEEN(15,22)*(F208+G208))/100</f>
        <v>41.946666666666673</v>
      </c>
    </row>
    <row r="209" spans="1:9" x14ac:dyDescent="0.25">
      <c r="A209">
        <v>202308</v>
      </c>
      <c r="B209" s="1">
        <f ca="1">DATE(2021,RANDBETWEEN(1,12),RANDBETWEEN(1,28))</f>
        <v>44201</v>
      </c>
      <c r="C209">
        <f ca="1">RANDBETWEEN(1,18)</f>
        <v>5</v>
      </c>
      <c r="D209">
        <f ca="1">RANDBETWEEN(1,8)</f>
        <v>6</v>
      </c>
      <c r="E209" t="str" cm="1">
        <f t="array" aca="1" ref="E209" ca="1">_xlfn.SWITCH(RANDBETWEEN(1,5),1,"John",2,"Kevin",3,"Alex",4,"Amy","Sally")</f>
        <v>Amy</v>
      </c>
      <c r="F209">
        <f ca="1">RANDBETWEEN(100,400)/3</f>
        <v>79.333333333333329</v>
      </c>
      <c r="G209">
        <f ca="1">RANDBETWEEN(100,300)/3</f>
        <v>37.666666666666664</v>
      </c>
      <c r="H209">
        <f ca="1">SUM(F209:G209)</f>
        <v>117</v>
      </c>
      <c r="I209">
        <f ca="1">(RANDBETWEEN(15,22)*(F209+G209))/100</f>
        <v>25.74</v>
      </c>
    </row>
    <row r="210" spans="1:9" x14ac:dyDescent="0.25">
      <c r="A210">
        <v>202309</v>
      </c>
      <c r="B210" s="1">
        <f ca="1">DATE(2021,RANDBETWEEN(1,12),RANDBETWEEN(1,28))</f>
        <v>44201</v>
      </c>
      <c r="C210">
        <f ca="1">RANDBETWEEN(1,18)</f>
        <v>8</v>
      </c>
      <c r="D210">
        <f ca="1">RANDBETWEEN(1,8)</f>
        <v>2</v>
      </c>
      <c r="E210" t="str" cm="1">
        <f t="array" aca="1" ref="E210" ca="1">_xlfn.SWITCH(RANDBETWEEN(1,5),1,"John",2,"Kevin",3,"Alex",4,"Amy","Sally")</f>
        <v>Sally</v>
      </c>
      <c r="F210">
        <f ca="1">RANDBETWEEN(100,400)/3</f>
        <v>122</v>
      </c>
      <c r="G210">
        <f ca="1">RANDBETWEEN(100,300)/3</f>
        <v>59</v>
      </c>
      <c r="H210">
        <f ca="1">SUM(F210:G210)</f>
        <v>181</v>
      </c>
      <c r="I210">
        <f ca="1">(RANDBETWEEN(15,22)*(F210+G210))/100</f>
        <v>34.39</v>
      </c>
    </row>
    <row r="211" spans="1:9" x14ac:dyDescent="0.25">
      <c r="A211">
        <v>202310</v>
      </c>
      <c r="B211" s="1">
        <f ca="1">DATE(2021,RANDBETWEEN(1,12),RANDBETWEEN(1,28))</f>
        <v>44201</v>
      </c>
      <c r="C211">
        <f ca="1">RANDBETWEEN(1,18)</f>
        <v>2</v>
      </c>
      <c r="D211">
        <f ca="1">RANDBETWEEN(1,8)</f>
        <v>2</v>
      </c>
      <c r="E211" t="str" cm="1">
        <f t="array" aca="1" ref="E211" ca="1">_xlfn.SWITCH(RANDBETWEEN(1,5),1,"John",2,"Kevin",3,"Alex",4,"Amy","Sally")</f>
        <v>Amy</v>
      </c>
      <c r="F211">
        <f ca="1">RANDBETWEEN(100,400)/3</f>
        <v>45</v>
      </c>
      <c r="G211">
        <f ca="1">RANDBETWEEN(100,300)/3</f>
        <v>85.666666666666671</v>
      </c>
      <c r="H211">
        <f ca="1">SUM(F211:G211)</f>
        <v>130.66666666666669</v>
      </c>
      <c r="I211">
        <f ca="1">(RANDBETWEEN(15,22)*(F211+G211))/100</f>
        <v>23.520000000000003</v>
      </c>
    </row>
    <row r="212" spans="1:9" x14ac:dyDescent="0.25">
      <c r="A212">
        <v>202311</v>
      </c>
      <c r="B212" s="1">
        <f ca="1">DATE(2021,RANDBETWEEN(1,12),RANDBETWEEN(1,28))</f>
        <v>44447</v>
      </c>
      <c r="C212">
        <f ca="1">RANDBETWEEN(1,18)</f>
        <v>3</v>
      </c>
      <c r="D212">
        <f ca="1">RANDBETWEEN(1,8)</f>
        <v>2</v>
      </c>
      <c r="E212" t="str" cm="1">
        <f t="array" aca="1" ref="E212" ca="1">_xlfn.SWITCH(RANDBETWEEN(1,5),1,"John",2,"Kevin",3,"Alex",4,"Amy","Sally")</f>
        <v>John</v>
      </c>
      <c r="F212">
        <f ca="1">RANDBETWEEN(100,400)/3</f>
        <v>66.666666666666671</v>
      </c>
      <c r="G212">
        <f ca="1">RANDBETWEEN(100,300)/3</f>
        <v>69.333333333333329</v>
      </c>
      <c r="H212">
        <f ca="1">SUM(F212:G212)</f>
        <v>136</v>
      </c>
      <c r="I212">
        <f ca="1">(RANDBETWEEN(15,22)*(F212+G212))/100</f>
        <v>20.399999999999999</v>
      </c>
    </row>
    <row r="213" spans="1:9" x14ac:dyDescent="0.25">
      <c r="A213">
        <v>202312</v>
      </c>
      <c r="B213" s="1">
        <f ca="1">DATE(2021,RANDBETWEEN(1,12),RANDBETWEEN(1,28))</f>
        <v>44297</v>
      </c>
      <c r="C213">
        <f ca="1">RANDBETWEEN(1,18)</f>
        <v>17</v>
      </c>
      <c r="D213">
        <f ca="1">RANDBETWEEN(1,8)</f>
        <v>4</v>
      </c>
      <c r="E213" t="str" cm="1">
        <f t="array" aca="1" ref="E213" ca="1">_xlfn.SWITCH(RANDBETWEEN(1,5),1,"John",2,"Kevin",3,"Alex",4,"Amy","Sally")</f>
        <v>John</v>
      </c>
      <c r="F213">
        <f ca="1">RANDBETWEEN(100,400)/3</f>
        <v>95</v>
      </c>
      <c r="G213">
        <f ca="1">RANDBETWEEN(100,300)/3</f>
        <v>35.666666666666664</v>
      </c>
      <c r="H213">
        <f ca="1">SUM(F213:G213)</f>
        <v>130.66666666666666</v>
      </c>
      <c r="I213">
        <f ca="1">(RANDBETWEEN(15,22)*(F213+G213))/100</f>
        <v>20.906666666666666</v>
      </c>
    </row>
    <row r="214" spans="1:9" x14ac:dyDescent="0.25">
      <c r="A214">
        <v>202313</v>
      </c>
      <c r="B214" s="1">
        <f ca="1">DATE(2021,RANDBETWEEN(1,12),RANDBETWEEN(1,28))</f>
        <v>44303</v>
      </c>
      <c r="C214">
        <f ca="1">RANDBETWEEN(1,18)</f>
        <v>18</v>
      </c>
      <c r="D214">
        <f ca="1">RANDBETWEEN(1,8)</f>
        <v>6</v>
      </c>
      <c r="E214" t="str" cm="1">
        <f t="array" aca="1" ref="E214" ca="1">_xlfn.SWITCH(RANDBETWEEN(1,5),1,"John",2,"Kevin",3,"Alex",4,"Amy","Sally")</f>
        <v>Sally</v>
      </c>
      <c r="F214">
        <f ca="1">RANDBETWEEN(100,400)/3</f>
        <v>106.33333333333333</v>
      </c>
      <c r="G214">
        <f ca="1">RANDBETWEEN(100,300)/3</f>
        <v>100</v>
      </c>
      <c r="H214">
        <f ca="1">SUM(F214:G214)</f>
        <v>206.33333333333331</v>
      </c>
      <c r="I214">
        <f ca="1">(RANDBETWEEN(15,22)*(F214+G214))/100</f>
        <v>43.33</v>
      </c>
    </row>
    <row r="215" spans="1:9" x14ac:dyDescent="0.25">
      <c r="A215">
        <v>202314</v>
      </c>
      <c r="B215" s="1">
        <f ca="1">DATE(2021,RANDBETWEEN(1,12),RANDBETWEEN(1,28))</f>
        <v>44342</v>
      </c>
      <c r="C215">
        <f ca="1">RANDBETWEEN(1,18)</f>
        <v>12</v>
      </c>
      <c r="D215">
        <f ca="1">RANDBETWEEN(1,8)</f>
        <v>4</v>
      </c>
      <c r="E215" t="str" cm="1">
        <f t="array" aca="1" ref="E215" ca="1">_xlfn.SWITCH(RANDBETWEEN(1,5),1,"John",2,"Kevin",3,"Alex",4,"Amy","Sally")</f>
        <v>Alex</v>
      </c>
      <c r="F215">
        <f ca="1">RANDBETWEEN(100,400)/3</f>
        <v>97.333333333333329</v>
      </c>
      <c r="G215">
        <f ca="1">RANDBETWEEN(100,300)/3</f>
        <v>99.666666666666671</v>
      </c>
      <c r="H215">
        <f ca="1">SUM(F215:G215)</f>
        <v>197</v>
      </c>
      <c r="I215">
        <f ca="1">(RANDBETWEEN(15,22)*(F215+G215))/100</f>
        <v>37.43</v>
      </c>
    </row>
    <row r="216" spans="1:9" x14ac:dyDescent="0.25">
      <c r="A216">
        <v>202315</v>
      </c>
      <c r="B216" s="1">
        <f ca="1">DATE(2021,RANDBETWEEN(1,12),RANDBETWEEN(1,28))</f>
        <v>44330</v>
      </c>
      <c r="C216">
        <f ca="1">RANDBETWEEN(1,18)</f>
        <v>8</v>
      </c>
      <c r="D216">
        <f ca="1">RANDBETWEEN(1,8)</f>
        <v>3</v>
      </c>
      <c r="E216" t="str" cm="1">
        <f t="array" aca="1" ref="E216" ca="1">_xlfn.SWITCH(RANDBETWEEN(1,5),1,"John",2,"Kevin",3,"Alex",4,"Amy","Sally")</f>
        <v>Alex</v>
      </c>
      <c r="F216">
        <f ca="1">RANDBETWEEN(100,400)/3</f>
        <v>80.666666666666671</v>
      </c>
      <c r="G216">
        <f ca="1">RANDBETWEEN(100,300)/3</f>
        <v>85.666666666666671</v>
      </c>
      <c r="H216">
        <f ca="1">SUM(F216:G216)</f>
        <v>166.33333333333334</v>
      </c>
      <c r="I216">
        <f ca="1">(RANDBETWEEN(15,22)*(F216+G216))/100</f>
        <v>33.266666666666673</v>
      </c>
    </row>
    <row r="217" spans="1:9" x14ac:dyDescent="0.25">
      <c r="A217">
        <v>202316</v>
      </c>
      <c r="B217" s="1">
        <f ca="1">DATE(2021,RANDBETWEEN(1,12),RANDBETWEEN(1,28))</f>
        <v>44354</v>
      </c>
      <c r="C217">
        <f ca="1">RANDBETWEEN(1,18)</f>
        <v>3</v>
      </c>
      <c r="D217">
        <f ca="1">RANDBETWEEN(1,8)</f>
        <v>4</v>
      </c>
      <c r="E217" t="str" cm="1">
        <f t="array" aca="1" ref="E217" ca="1">_xlfn.SWITCH(RANDBETWEEN(1,5),1,"John",2,"Kevin",3,"Alex",4,"Amy","Sally")</f>
        <v>Kevin</v>
      </c>
      <c r="F217">
        <f ca="1">RANDBETWEEN(100,400)/3</f>
        <v>68.333333333333329</v>
      </c>
      <c r="G217">
        <f ca="1">RANDBETWEEN(100,300)/3</f>
        <v>89</v>
      </c>
      <c r="H217">
        <f ca="1">SUM(F217:G217)</f>
        <v>157.33333333333331</v>
      </c>
      <c r="I217">
        <f ca="1">(RANDBETWEEN(15,22)*(F217+G217))/100</f>
        <v>23.599999999999994</v>
      </c>
    </row>
    <row r="218" spans="1:9" x14ac:dyDescent="0.25">
      <c r="A218">
        <v>202317</v>
      </c>
      <c r="B218" s="1">
        <f ca="1">DATE(2021,RANDBETWEEN(1,12),RANDBETWEEN(1,28))</f>
        <v>44415</v>
      </c>
      <c r="C218">
        <f ca="1">RANDBETWEEN(1,18)</f>
        <v>7</v>
      </c>
      <c r="D218">
        <f ca="1">RANDBETWEEN(1,8)</f>
        <v>7</v>
      </c>
      <c r="E218" t="str" cm="1">
        <f t="array" aca="1" ref="E218" ca="1">_xlfn.SWITCH(RANDBETWEEN(1,5),1,"John",2,"Kevin",3,"Alex",4,"Amy","Sally")</f>
        <v>Amy</v>
      </c>
      <c r="F218">
        <f ca="1">RANDBETWEEN(100,400)/3</f>
        <v>129.66666666666666</v>
      </c>
      <c r="G218">
        <f ca="1">RANDBETWEEN(100,300)/3</f>
        <v>49.666666666666664</v>
      </c>
      <c r="H218">
        <f ca="1">SUM(F218:G218)</f>
        <v>179.33333333333331</v>
      </c>
      <c r="I218">
        <f ca="1">(RANDBETWEEN(15,22)*(F218+G218))/100</f>
        <v>26.899999999999995</v>
      </c>
    </row>
    <row r="219" spans="1:9" x14ac:dyDescent="0.25">
      <c r="A219">
        <v>202318</v>
      </c>
      <c r="B219" s="1">
        <f ca="1">DATE(2021,RANDBETWEEN(1,12),RANDBETWEEN(1,28))</f>
        <v>44353</v>
      </c>
      <c r="C219">
        <f ca="1">RANDBETWEEN(1,18)</f>
        <v>9</v>
      </c>
      <c r="D219">
        <f ca="1">RANDBETWEEN(1,8)</f>
        <v>3</v>
      </c>
      <c r="E219" t="str" cm="1">
        <f t="array" aca="1" ref="E219" ca="1">_xlfn.SWITCH(RANDBETWEEN(1,5),1,"John",2,"Kevin",3,"Alex",4,"Amy","Sally")</f>
        <v>John</v>
      </c>
      <c r="F219">
        <f ca="1">RANDBETWEEN(100,400)/3</f>
        <v>127.66666666666667</v>
      </c>
      <c r="G219">
        <f ca="1">RANDBETWEEN(100,300)/3</f>
        <v>83.666666666666671</v>
      </c>
      <c r="H219">
        <f ca="1">SUM(F219:G219)</f>
        <v>211.33333333333334</v>
      </c>
      <c r="I219">
        <f ca="1">(RANDBETWEEN(15,22)*(F219+G219))/100</f>
        <v>33.813333333333333</v>
      </c>
    </row>
    <row r="220" spans="1:9" x14ac:dyDescent="0.25">
      <c r="A220">
        <v>202319</v>
      </c>
      <c r="B220" s="1">
        <f ca="1">DATE(2021,RANDBETWEEN(1,12),RANDBETWEEN(1,28))</f>
        <v>44417</v>
      </c>
      <c r="C220">
        <f ca="1">RANDBETWEEN(1,18)</f>
        <v>11</v>
      </c>
      <c r="D220">
        <f ca="1">RANDBETWEEN(1,8)</f>
        <v>7</v>
      </c>
      <c r="E220" t="str" cm="1">
        <f t="array" aca="1" ref="E220" ca="1">_xlfn.SWITCH(RANDBETWEEN(1,5),1,"John",2,"Kevin",3,"Alex",4,"Amy","Sally")</f>
        <v>Alex</v>
      </c>
      <c r="F220">
        <f ca="1">RANDBETWEEN(100,400)/3</f>
        <v>65.333333333333329</v>
      </c>
      <c r="G220">
        <f ca="1">RANDBETWEEN(100,300)/3</f>
        <v>97.666666666666671</v>
      </c>
      <c r="H220">
        <f ca="1">SUM(F220:G220)</f>
        <v>163</v>
      </c>
      <c r="I220">
        <f ca="1">(RANDBETWEEN(15,22)*(F220+G220))/100</f>
        <v>35.86</v>
      </c>
    </row>
    <row r="221" spans="1:9" x14ac:dyDescent="0.25">
      <c r="A221">
        <v>202320</v>
      </c>
      <c r="B221" s="1">
        <f ca="1">DATE(2021,RANDBETWEEN(1,12),RANDBETWEEN(1,28))</f>
        <v>44342</v>
      </c>
      <c r="C221">
        <f ca="1">RANDBETWEEN(1,18)</f>
        <v>6</v>
      </c>
      <c r="D221">
        <f ca="1">RANDBETWEEN(1,8)</f>
        <v>3</v>
      </c>
      <c r="E221" t="str" cm="1">
        <f t="array" aca="1" ref="E221" ca="1">_xlfn.SWITCH(RANDBETWEEN(1,5),1,"John",2,"Kevin",3,"Alex",4,"Amy","Sally")</f>
        <v>Sally</v>
      </c>
      <c r="F221">
        <f ca="1">RANDBETWEEN(100,400)/3</f>
        <v>87</v>
      </c>
      <c r="G221">
        <f ca="1">RANDBETWEEN(100,300)/3</f>
        <v>99.666666666666671</v>
      </c>
      <c r="H221">
        <f ca="1">SUM(F221:G221)</f>
        <v>186.66666666666669</v>
      </c>
      <c r="I221">
        <f ca="1">(RANDBETWEEN(15,22)*(F221+G221))/100</f>
        <v>39.200000000000003</v>
      </c>
    </row>
    <row r="222" spans="1:9" x14ac:dyDescent="0.25">
      <c r="A222">
        <v>202321</v>
      </c>
      <c r="B222" s="1">
        <f ca="1">DATE(2021,RANDBETWEEN(1,12),RANDBETWEEN(1,28))</f>
        <v>44386</v>
      </c>
      <c r="C222">
        <f ca="1">RANDBETWEEN(1,18)</f>
        <v>18</v>
      </c>
      <c r="D222">
        <f ca="1">RANDBETWEEN(1,8)</f>
        <v>1</v>
      </c>
      <c r="E222" t="str" cm="1">
        <f t="array" aca="1" ref="E222" ca="1">_xlfn.SWITCH(RANDBETWEEN(1,5),1,"John",2,"Kevin",3,"Alex",4,"Amy","Sally")</f>
        <v>Amy</v>
      </c>
      <c r="F222">
        <f ca="1">RANDBETWEEN(100,400)/3</f>
        <v>95</v>
      </c>
      <c r="G222">
        <f ca="1">RANDBETWEEN(100,300)/3</f>
        <v>46.666666666666664</v>
      </c>
      <c r="H222">
        <f ca="1">SUM(F222:G222)</f>
        <v>141.66666666666666</v>
      </c>
      <c r="I222">
        <f ca="1">(RANDBETWEEN(15,22)*(F222+G222))/100</f>
        <v>26.916666666666664</v>
      </c>
    </row>
    <row r="223" spans="1:9" x14ac:dyDescent="0.25">
      <c r="A223">
        <v>202322</v>
      </c>
      <c r="B223" s="1">
        <f ca="1">DATE(2021,RANDBETWEEN(1,12),RANDBETWEEN(1,28))</f>
        <v>44495</v>
      </c>
      <c r="C223">
        <f ca="1">RANDBETWEEN(1,18)</f>
        <v>5</v>
      </c>
      <c r="D223">
        <f ca="1">RANDBETWEEN(1,8)</f>
        <v>8</v>
      </c>
      <c r="E223" t="str" cm="1">
        <f t="array" aca="1" ref="E223" ca="1">_xlfn.SWITCH(RANDBETWEEN(1,5),1,"John",2,"Kevin",3,"Alex",4,"Amy","Sally")</f>
        <v>Kevin</v>
      </c>
      <c r="F223">
        <f ca="1">RANDBETWEEN(100,400)/3</f>
        <v>39.333333333333336</v>
      </c>
      <c r="G223">
        <f ca="1">RANDBETWEEN(100,300)/3</f>
        <v>79</v>
      </c>
      <c r="H223">
        <f ca="1">SUM(F223:G223)</f>
        <v>118.33333333333334</v>
      </c>
      <c r="I223">
        <f ca="1">(RANDBETWEEN(15,22)*(F223+G223))/100</f>
        <v>20.116666666666667</v>
      </c>
    </row>
    <row r="224" spans="1:9" x14ac:dyDescent="0.25">
      <c r="A224">
        <v>202323</v>
      </c>
      <c r="B224" s="1">
        <f ca="1">DATE(2021,RANDBETWEEN(1,12),RANDBETWEEN(1,28))</f>
        <v>44547</v>
      </c>
      <c r="C224">
        <f ca="1">RANDBETWEEN(1,18)</f>
        <v>10</v>
      </c>
      <c r="D224">
        <f ca="1">RANDBETWEEN(1,8)</f>
        <v>7</v>
      </c>
      <c r="E224" t="str" cm="1">
        <f t="array" aca="1" ref="E224" ca="1">_xlfn.SWITCH(RANDBETWEEN(1,5),1,"John",2,"Kevin",3,"Alex",4,"Amy","Sally")</f>
        <v>John</v>
      </c>
      <c r="F224">
        <f ca="1">RANDBETWEEN(100,400)/3</f>
        <v>70.666666666666671</v>
      </c>
      <c r="G224">
        <f ca="1">RANDBETWEEN(100,300)/3</f>
        <v>42.333333333333336</v>
      </c>
      <c r="H224">
        <f ca="1">SUM(F224:G224)</f>
        <v>113</v>
      </c>
      <c r="I224">
        <f ca="1">(RANDBETWEEN(15,22)*(F224+G224))/100</f>
        <v>16.95</v>
      </c>
    </row>
    <row r="225" spans="1:9" x14ac:dyDescent="0.25">
      <c r="A225">
        <v>202324</v>
      </c>
      <c r="B225" s="1">
        <f ca="1">DATE(2021,RANDBETWEEN(1,12),RANDBETWEEN(1,28))</f>
        <v>44356</v>
      </c>
      <c r="C225">
        <f ca="1">RANDBETWEEN(1,18)</f>
        <v>4</v>
      </c>
      <c r="D225">
        <f ca="1">RANDBETWEEN(1,8)</f>
        <v>1</v>
      </c>
      <c r="E225" t="str" cm="1">
        <f t="array" aca="1" ref="E225" ca="1">_xlfn.SWITCH(RANDBETWEEN(1,5),1,"John",2,"Kevin",3,"Alex",4,"Amy","Sally")</f>
        <v>Sally</v>
      </c>
      <c r="F225">
        <f ca="1">RANDBETWEEN(100,400)/3</f>
        <v>59.666666666666664</v>
      </c>
      <c r="G225">
        <f ca="1">RANDBETWEEN(100,300)/3</f>
        <v>69.666666666666671</v>
      </c>
      <c r="H225">
        <f ca="1">SUM(F225:G225)</f>
        <v>129.33333333333334</v>
      </c>
      <c r="I225">
        <f ca="1">(RANDBETWEEN(15,22)*(F225+G225))/100</f>
        <v>28.453333333333333</v>
      </c>
    </row>
    <row r="226" spans="1:9" x14ac:dyDescent="0.25">
      <c r="A226">
        <v>202325</v>
      </c>
      <c r="B226" s="1">
        <f ca="1">DATE(2021,RANDBETWEEN(1,12),RANDBETWEEN(1,28))</f>
        <v>44394</v>
      </c>
      <c r="C226">
        <f ca="1">RANDBETWEEN(1,18)</f>
        <v>10</v>
      </c>
      <c r="D226">
        <f ca="1">RANDBETWEEN(1,8)</f>
        <v>1</v>
      </c>
      <c r="E226" t="str" cm="1">
        <f t="array" aca="1" ref="E226" ca="1">_xlfn.SWITCH(RANDBETWEEN(1,5),1,"John",2,"Kevin",3,"Alex",4,"Amy","Sally")</f>
        <v>Sally</v>
      </c>
      <c r="F226">
        <f ca="1">RANDBETWEEN(100,400)/3</f>
        <v>119</v>
      </c>
      <c r="G226">
        <f ca="1">RANDBETWEEN(100,300)/3</f>
        <v>52.333333333333336</v>
      </c>
      <c r="H226">
        <f ca="1">SUM(F226:G226)</f>
        <v>171.33333333333334</v>
      </c>
      <c r="I226">
        <f ca="1">(RANDBETWEEN(15,22)*(F226+G226))/100</f>
        <v>37.693333333333335</v>
      </c>
    </row>
    <row r="227" spans="1:9" x14ac:dyDescent="0.25">
      <c r="A227">
        <v>202326</v>
      </c>
      <c r="B227" s="1">
        <f ca="1">DATE(2021,RANDBETWEEN(1,12),RANDBETWEEN(1,28))</f>
        <v>44458</v>
      </c>
      <c r="C227">
        <f ca="1">RANDBETWEEN(1,18)</f>
        <v>16</v>
      </c>
      <c r="D227">
        <f ca="1">RANDBETWEEN(1,8)</f>
        <v>1</v>
      </c>
      <c r="E227" t="str" cm="1">
        <f t="array" aca="1" ref="E227" ca="1">_xlfn.SWITCH(RANDBETWEEN(1,5),1,"John",2,"Kevin",3,"Alex",4,"Amy","Sally")</f>
        <v>Sally</v>
      </c>
      <c r="F227">
        <f ca="1">RANDBETWEEN(100,400)/3</f>
        <v>40.333333333333336</v>
      </c>
      <c r="G227">
        <f ca="1">RANDBETWEEN(100,300)/3</f>
        <v>40.333333333333336</v>
      </c>
      <c r="H227">
        <f ca="1">SUM(F227:G227)</f>
        <v>80.666666666666671</v>
      </c>
      <c r="I227">
        <f ca="1">(RANDBETWEEN(15,22)*(F227+G227))/100</f>
        <v>12.1</v>
      </c>
    </row>
    <row r="228" spans="1:9" x14ac:dyDescent="0.25">
      <c r="A228">
        <v>202327</v>
      </c>
      <c r="B228" s="1">
        <f ca="1">DATE(2021,RANDBETWEEN(1,12),RANDBETWEEN(1,28))</f>
        <v>44319</v>
      </c>
      <c r="C228">
        <f ca="1">RANDBETWEEN(1,18)</f>
        <v>2</v>
      </c>
      <c r="D228">
        <f ca="1">RANDBETWEEN(1,8)</f>
        <v>4</v>
      </c>
      <c r="E228" t="str" cm="1">
        <f t="array" aca="1" ref="E228" ca="1">_xlfn.SWITCH(RANDBETWEEN(1,5),1,"John",2,"Kevin",3,"Alex",4,"Amy","Sally")</f>
        <v>Sally</v>
      </c>
      <c r="F228">
        <f ca="1">RANDBETWEEN(100,400)/3</f>
        <v>95.333333333333329</v>
      </c>
      <c r="G228">
        <f ca="1">RANDBETWEEN(100,300)/3</f>
        <v>33.666666666666664</v>
      </c>
      <c r="H228">
        <f ca="1">SUM(F228:G228)</f>
        <v>129</v>
      </c>
      <c r="I228">
        <f ca="1">(RANDBETWEEN(15,22)*(F228+G228))/100</f>
        <v>27.09</v>
      </c>
    </row>
    <row r="229" spans="1:9" x14ac:dyDescent="0.25">
      <c r="A229">
        <v>202328</v>
      </c>
      <c r="B229" s="1">
        <f ca="1">DATE(2021,RANDBETWEEN(1,12),RANDBETWEEN(1,28))</f>
        <v>44480</v>
      </c>
      <c r="C229">
        <f ca="1">RANDBETWEEN(1,18)</f>
        <v>15</v>
      </c>
      <c r="D229">
        <f ca="1">RANDBETWEEN(1,8)</f>
        <v>5</v>
      </c>
      <c r="E229" t="str" cm="1">
        <f t="array" aca="1" ref="E229" ca="1">_xlfn.SWITCH(RANDBETWEEN(1,5),1,"John",2,"Kevin",3,"Alex",4,"Amy","Sally")</f>
        <v>Amy</v>
      </c>
      <c r="F229">
        <f ca="1">RANDBETWEEN(100,400)/3</f>
        <v>118.33333333333333</v>
      </c>
      <c r="G229">
        <f ca="1">RANDBETWEEN(100,300)/3</f>
        <v>48</v>
      </c>
      <c r="H229">
        <f ca="1">SUM(F229:G229)</f>
        <v>166.33333333333331</v>
      </c>
      <c r="I229">
        <f ca="1">(RANDBETWEEN(15,22)*(F229+G229))/100</f>
        <v>28.276666666666664</v>
      </c>
    </row>
    <row r="230" spans="1:9" x14ac:dyDescent="0.25">
      <c r="A230">
        <v>202329</v>
      </c>
      <c r="B230" s="1">
        <f ca="1">DATE(2021,RANDBETWEEN(1,12),RANDBETWEEN(1,28))</f>
        <v>44515</v>
      </c>
      <c r="C230">
        <f ca="1">RANDBETWEEN(1,18)</f>
        <v>7</v>
      </c>
      <c r="D230">
        <f ca="1">RANDBETWEEN(1,8)</f>
        <v>2</v>
      </c>
      <c r="E230" t="str" cm="1">
        <f t="array" aca="1" ref="E230" ca="1">_xlfn.SWITCH(RANDBETWEEN(1,5),1,"John",2,"Kevin",3,"Alex",4,"Amy","Sally")</f>
        <v>Alex</v>
      </c>
      <c r="F230">
        <f ca="1">RANDBETWEEN(100,400)/3</f>
        <v>109.33333333333333</v>
      </c>
      <c r="G230">
        <f ca="1">RANDBETWEEN(100,300)/3</f>
        <v>58.666666666666664</v>
      </c>
      <c r="H230">
        <f ca="1">SUM(F230:G230)</f>
        <v>168</v>
      </c>
      <c r="I230">
        <f ca="1">(RANDBETWEEN(15,22)*(F230+G230))/100</f>
        <v>31.92</v>
      </c>
    </row>
    <row r="231" spans="1:9" x14ac:dyDescent="0.25">
      <c r="A231">
        <v>202330</v>
      </c>
      <c r="B231" s="1">
        <f ca="1">DATE(2021,RANDBETWEEN(1,12),RANDBETWEEN(1,28))</f>
        <v>44417</v>
      </c>
      <c r="C231">
        <f ca="1">RANDBETWEEN(1,18)</f>
        <v>14</v>
      </c>
      <c r="D231">
        <f ca="1">RANDBETWEEN(1,8)</f>
        <v>1</v>
      </c>
      <c r="E231" t="str" cm="1">
        <f t="array" aca="1" ref="E231" ca="1">_xlfn.SWITCH(RANDBETWEEN(1,5),1,"John",2,"Kevin",3,"Alex",4,"Amy","Sally")</f>
        <v>Amy</v>
      </c>
      <c r="F231">
        <f ca="1">RANDBETWEEN(100,400)/3</f>
        <v>50</v>
      </c>
      <c r="G231">
        <f ca="1">RANDBETWEEN(100,300)/3</f>
        <v>48.666666666666664</v>
      </c>
      <c r="H231">
        <f ca="1">SUM(F231:G231)</f>
        <v>98.666666666666657</v>
      </c>
      <c r="I231">
        <f ca="1">(RANDBETWEEN(15,22)*(F231+G231))/100</f>
        <v>21.706666666666663</v>
      </c>
    </row>
    <row r="232" spans="1:9" x14ac:dyDescent="0.25">
      <c r="A232">
        <v>202331</v>
      </c>
      <c r="B232" s="1">
        <f ca="1">DATE(2021,RANDBETWEEN(1,12),RANDBETWEEN(1,28))</f>
        <v>44368</v>
      </c>
      <c r="C232">
        <f ca="1">RANDBETWEEN(1,18)</f>
        <v>2</v>
      </c>
      <c r="D232">
        <f ca="1">RANDBETWEEN(1,8)</f>
        <v>7</v>
      </c>
      <c r="E232" t="str" cm="1">
        <f t="array" aca="1" ref="E232" ca="1">_xlfn.SWITCH(RANDBETWEEN(1,5),1,"John",2,"Kevin",3,"Alex",4,"Amy","Sally")</f>
        <v>Sally</v>
      </c>
      <c r="F232">
        <f ca="1">RANDBETWEEN(100,400)/3</f>
        <v>85.333333333333329</v>
      </c>
      <c r="G232">
        <f ca="1">RANDBETWEEN(100,300)/3</f>
        <v>65.666666666666671</v>
      </c>
      <c r="H232">
        <f ca="1">SUM(F232:G232)</f>
        <v>151</v>
      </c>
      <c r="I232">
        <f ca="1">(RANDBETWEEN(15,22)*(F232+G232))/100</f>
        <v>24.16</v>
      </c>
    </row>
    <row r="233" spans="1:9" x14ac:dyDescent="0.25">
      <c r="A233">
        <v>202332</v>
      </c>
      <c r="B233" s="1">
        <f ca="1">DATE(2021,RANDBETWEEN(1,12),RANDBETWEEN(1,28))</f>
        <v>44550</v>
      </c>
      <c r="C233">
        <f ca="1">RANDBETWEEN(1,18)</f>
        <v>15</v>
      </c>
      <c r="D233">
        <f ca="1">RANDBETWEEN(1,8)</f>
        <v>4</v>
      </c>
      <c r="E233" t="str" cm="1">
        <f t="array" aca="1" ref="E233" ca="1">_xlfn.SWITCH(RANDBETWEEN(1,5),1,"John",2,"Kevin",3,"Alex",4,"Amy","Sally")</f>
        <v>Kevin</v>
      </c>
      <c r="F233">
        <f ca="1">RANDBETWEEN(100,400)/3</f>
        <v>85</v>
      </c>
      <c r="G233">
        <f ca="1">RANDBETWEEN(100,300)/3</f>
        <v>52.333333333333336</v>
      </c>
      <c r="H233">
        <f ca="1">SUM(F233:G233)</f>
        <v>137.33333333333334</v>
      </c>
      <c r="I233">
        <f ca="1">(RANDBETWEEN(15,22)*(F233+G233))/100</f>
        <v>24.72</v>
      </c>
    </row>
    <row r="234" spans="1:9" x14ac:dyDescent="0.25">
      <c r="A234">
        <v>202333</v>
      </c>
      <c r="B234" s="1">
        <f ca="1">DATE(2021,RANDBETWEEN(1,12),RANDBETWEEN(1,28))</f>
        <v>44502</v>
      </c>
      <c r="C234">
        <f ca="1">RANDBETWEEN(1,18)</f>
        <v>16</v>
      </c>
      <c r="D234">
        <f ca="1">RANDBETWEEN(1,8)</f>
        <v>8</v>
      </c>
      <c r="E234" t="str" cm="1">
        <f t="array" aca="1" ref="E234" ca="1">_xlfn.SWITCH(RANDBETWEEN(1,5),1,"John",2,"Kevin",3,"Alex",4,"Amy","Sally")</f>
        <v>Kevin</v>
      </c>
      <c r="F234">
        <f ca="1">RANDBETWEEN(100,400)/3</f>
        <v>69.666666666666671</v>
      </c>
      <c r="G234">
        <f ca="1">RANDBETWEEN(100,300)/3</f>
        <v>52</v>
      </c>
      <c r="H234">
        <f ca="1">SUM(F234:G234)</f>
        <v>121.66666666666667</v>
      </c>
      <c r="I234">
        <f ca="1">(RANDBETWEEN(15,22)*(F234+G234))/100</f>
        <v>18.25</v>
      </c>
    </row>
    <row r="235" spans="1:9" x14ac:dyDescent="0.25">
      <c r="A235">
        <v>202334</v>
      </c>
      <c r="B235" s="1">
        <f ca="1">DATE(2021,RANDBETWEEN(1,12),RANDBETWEEN(1,28))</f>
        <v>44549</v>
      </c>
      <c r="C235">
        <f ca="1">RANDBETWEEN(1,18)</f>
        <v>3</v>
      </c>
      <c r="D235">
        <f ca="1">RANDBETWEEN(1,8)</f>
        <v>2</v>
      </c>
      <c r="E235" t="str" cm="1">
        <f t="array" aca="1" ref="E235" ca="1">_xlfn.SWITCH(RANDBETWEEN(1,5),1,"John",2,"Kevin",3,"Alex",4,"Amy","Sally")</f>
        <v>Alex</v>
      </c>
      <c r="F235">
        <f ca="1">RANDBETWEEN(100,400)/3</f>
        <v>44</v>
      </c>
      <c r="G235">
        <f ca="1">RANDBETWEEN(100,300)/3</f>
        <v>71</v>
      </c>
      <c r="H235">
        <f ca="1">SUM(F235:G235)</f>
        <v>115</v>
      </c>
      <c r="I235">
        <f ca="1">(RANDBETWEEN(15,22)*(F235+G235))/100</f>
        <v>23</v>
      </c>
    </row>
    <row r="236" spans="1:9" x14ac:dyDescent="0.25">
      <c r="A236">
        <v>202335</v>
      </c>
      <c r="B236" s="1">
        <f ca="1">DATE(2021,RANDBETWEEN(1,12),RANDBETWEEN(1,28))</f>
        <v>44549</v>
      </c>
      <c r="C236">
        <f ca="1">RANDBETWEEN(1,18)</f>
        <v>16</v>
      </c>
      <c r="D236">
        <f ca="1">RANDBETWEEN(1,8)</f>
        <v>7</v>
      </c>
      <c r="E236" t="str" cm="1">
        <f t="array" aca="1" ref="E236" ca="1">_xlfn.SWITCH(RANDBETWEEN(1,5),1,"John",2,"Kevin",3,"Alex",4,"Amy","Sally")</f>
        <v>Alex</v>
      </c>
      <c r="F236">
        <f ca="1">RANDBETWEEN(100,400)/3</f>
        <v>55.333333333333336</v>
      </c>
      <c r="G236">
        <f ca="1">RANDBETWEEN(100,300)/3</f>
        <v>59.333333333333336</v>
      </c>
      <c r="H236">
        <f ca="1">SUM(F236:G236)</f>
        <v>114.66666666666667</v>
      </c>
      <c r="I236">
        <f ca="1">(RANDBETWEEN(15,22)*(F236+G236))/100</f>
        <v>22.933333333333334</v>
      </c>
    </row>
    <row r="237" spans="1:9" x14ac:dyDescent="0.25">
      <c r="A237">
        <v>202336</v>
      </c>
      <c r="B237" s="1">
        <f ca="1">DATE(2021,RANDBETWEEN(1,12),RANDBETWEEN(1,28))</f>
        <v>44337</v>
      </c>
      <c r="C237">
        <f ca="1">RANDBETWEEN(1,18)</f>
        <v>8</v>
      </c>
      <c r="D237">
        <f ca="1">RANDBETWEEN(1,8)</f>
        <v>2</v>
      </c>
      <c r="E237" t="str" cm="1">
        <f t="array" aca="1" ref="E237" ca="1">_xlfn.SWITCH(RANDBETWEEN(1,5),1,"John",2,"Kevin",3,"Alex",4,"Amy","Sally")</f>
        <v>Alex</v>
      </c>
      <c r="F237">
        <f ca="1">RANDBETWEEN(100,400)/3</f>
        <v>57</v>
      </c>
      <c r="G237">
        <f ca="1">RANDBETWEEN(100,300)/3</f>
        <v>59.666666666666664</v>
      </c>
      <c r="H237">
        <f ca="1">SUM(F237:G237)</f>
        <v>116.66666666666666</v>
      </c>
      <c r="I237">
        <f ca="1">(RANDBETWEEN(15,22)*(F237+G237))/100</f>
        <v>21</v>
      </c>
    </row>
    <row r="238" spans="1:9" x14ac:dyDescent="0.25">
      <c r="A238">
        <v>202337</v>
      </c>
      <c r="B238" s="1">
        <f ca="1">DATE(2021,RANDBETWEEN(1,12),RANDBETWEEN(1,28))</f>
        <v>44207</v>
      </c>
      <c r="C238">
        <f ca="1">RANDBETWEEN(1,18)</f>
        <v>4</v>
      </c>
      <c r="D238">
        <f ca="1">RANDBETWEEN(1,8)</f>
        <v>7</v>
      </c>
      <c r="E238" t="str" cm="1">
        <f t="array" aca="1" ref="E238" ca="1">_xlfn.SWITCH(RANDBETWEEN(1,5),1,"John",2,"Kevin",3,"Alex",4,"Amy","Sally")</f>
        <v>Sally</v>
      </c>
      <c r="F238">
        <f ca="1">RANDBETWEEN(100,400)/3</f>
        <v>42.666666666666664</v>
      </c>
      <c r="G238">
        <f ca="1">RANDBETWEEN(100,300)/3</f>
        <v>62.666666666666664</v>
      </c>
      <c r="H238">
        <f ca="1">SUM(F238:G238)</f>
        <v>105.33333333333333</v>
      </c>
      <c r="I238">
        <f ca="1">(RANDBETWEEN(15,22)*(F238+G238))/100</f>
        <v>16.853333333333332</v>
      </c>
    </row>
    <row r="239" spans="1:9" x14ac:dyDescent="0.25">
      <c r="A239">
        <v>202338</v>
      </c>
      <c r="B239" s="1">
        <f ca="1">DATE(2021,RANDBETWEEN(1,12),RANDBETWEEN(1,28))</f>
        <v>44360</v>
      </c>
      <c r="C239">
        <f ca="1">RANDBETWEEN(1,18)</f>
        <v>12</v>
      </c>
      <c r="D239">
        <f ca="1">RANDBETWEEN(1,8)</f>
        <v>4</v>
      </c>
      <c r="E239" t="str" cm="1">
        <f t="array" aca="1" ref="E239" ca="1">_xlfn.SWITCH(RANDBETWEEN(1,5),1,"John",2,"Kevin",3,"Alex",4,"Amy","Sally")</f>
        <v>Alex</v>
      </c>
      <c r="F239">
        <f ca="1">RANDBETWEEN(100,400)/3</f>
        <v>87</v>
      </c>
      <c r="G239">
        <f ca="1">RANDBETWEEN(100,300)/3</f>
        <v>90.333333333333329</v>
      </c>
      <c r="H239">
        <f ca="1">SUM(F239:G239)</f>
        <v>177.33333333333331</v>
      </c>
      <c r="I239">
        <f ca="1">(RANDBETWEEN(15,22)*(F239+G239))/100</f>
        <v>31.919999999999995</v>
      </c>
    </row>
    <row r="240" spans="1:9" x14ac:dyDescent="0.25">
      <c r="A240">
        <v>202339</v>
      </c>
      <c r="B240" s="1">
        <f ca="1">DATE(2021,RANDBETWEEN(1,12),RANDBETWEEN(1,28))</f>
        <v>44545</v>
      </c>
      <c r="C240">
        <f ca="1">RANDBETWEEN(1,18)</f>
        <v>5</v>
      </c>
      <c r="D240">
        <f ca="1">RANDBETWEEN(1,8)</f>
        <v>6</v>
      </c>
      <c r="E240" t="str" cm="1">
        <f t="array" aca="1" ref="E240" ca="1">_xlfn.SWITCH(RANDBETWEEN(1,5),1,"John",2,"Kevin",3,"Alex",4,"Amy","Sally")</f>
        <v>John</v>
      </c>
      <c r="F240">
        <f ca="1">RANDBETWEEN(100,400)/3</f>
        <v>100</v>
      </c>
      <c r="G240">
        <f ca="1">RANDBETWEEN(100,300)/3</f>
        <v>96</v>
      </c>
      <c r="H240">
        <f ca="1">SUM(F240:G240)</f>
        <v>196</v>
      </c>
      <c r="I240">
        <f ca="1">(RANDBETWEEN(15,22)*(F240+G240))/100</f>
        <v>35.28</v>
      </c>
    </row>
    <row r="241" spans="1:9" x14ac:dyDescent="0.25">
      <c r="A241">
        <v>202340</v>
      </c>
      <c r="B241" s="1">
        <f ca="1">DATE(2021,RANDBETWEEN(1,12),RANDBETWEEN(1,28))</f>
        <v>44291</v>
      </c>
      <c r="C241">
        <f ca="1">RANDBETWEEN(1,18)</f>
        <v>1</v>
      </c>
      <c r="D241">
        <f ca="1">RANDBETWEEN(1,8)</f>
        <v>6</v>
      </c>
      <c r="E241" t="str" cm="1">
        <f t="array" aca="1" ref="E241" ca="1">_xlfn.SWITCH(RANDBETWEEN(1,5),1,"John",2,"Kevin",3,"Alex",4,"Amy","Sally")</f>
        <v>Alex</v>
      </c>
      <c r="F241">
        <f ca="1">RANDBETWEEN(100,400)/3</f>
        <v>88.333333333333329</v>
      </c>
      <c r="G241">
        <f ca="1">RANDBETWEEN(100,300)/3</f>
        <v>64.666666666666671</v>
      </c>
      <c r="H241">
        <f ca="1">SUM(F241:G241)</f>
        <v>153</v>
      </c>
      <c r="I241">
        <f ca="1">(RANDBETWEEN(15,22)*(F241+G241))/100</f>
        <v>22.95</v>
      </c>
    </row>
    <row r="242" spans="1:9" x14ac:dyDescent="0.25">
      <c r="A242">
        <v>202341</v>
      </c>
      <c r="B242" s="1">
        <f ca="1">DATE(2021,RANDBETWEEN(1,12),RANDBETWEEN(1,28))</f>
        <v>44207</v>
      </c>
      <c r="C242">
        <f ca="1">RANDBETWEEN(1,18)</f>
        <v>7</v>
      </c>
      <c r="D242">
        <f ca="1">RANDBETWEEN(1,8)</f>
        <v>7</v>
      </c>
      <c r="E242" t="str" cm="1">
        <f t="array" aca="1" ref="E242" ca="1">_xlfn.SWITCH(RANDBETWEEN(1,5),1,"John",2,"Kevin",3,"Alex",4,"Amy","Sally")</f>
        <v>Alex</v>
      </c>
      <c r="F242">
        <f ca="1">RANDBETWEEN(100,400)/3</f>
        <v>58.666666666666664</v>
      </c>
      <c r="G242">
        <f ca="1">RANDBETWEEN(100,300)/3</f>
        <v>36.666666666666664</v>
      </c>
      <c r="H242">
        <f ca="1">SUM(F242:G242)</f>
        <v>95.333333333333329</v>
      </c>
      <c r="I242">
        <f ca="1">(RANDBETWEEN(15,22)*(F242+G242))/100</f>
        <v>14.3</v>
      </c>
    </row>
    <row r="243" spans="1:9" x14ac:dyDescent="0.25">
      <c r="A243">
        <v>202342</v>
      </c>
      <c r="B243" s="1">
        <f ca="1">DATE(2021,RANDBETWEEN(1,12),RANDBETWEEN(1,28))</f>
        <v>44495</v>
      </c>
      <c r="C243">
        <f ca="1">RANDBETWEEN(1,18)</f>
        <v>3</v>
      </c>
      <c r="D243">
        <f ca="1">RANDBETWEEN(1,8)</f>
        <v>7</v>
      </c>
      <c r="E243" t="str" cm="1">
        <f t="array" aca="1" ref="E243" ca="1">_xlfn.SWITCH(RANDBETWEEN(1,5),1,"John",2,"Kevin",3,"Alex",4,"Amy","Sally")</f>
        <v>John</v>
      </c>
      <c r="F243">
        <f ca="1">RANDBETWEEN(100,400)/3</f>
        <v>102.66666666666667</v>
      </c>
      <c r="G243">
        <f ca="1">RANDBETWEEN(100,300)/3</f>
        <v>60.333333333333336</v>
      </c>
      <c r="H243">
        <f ca="1">SUM(F243:G243)</f>
        <v>163</v>
      </c>
      <c r="I243">
        <f ca="1">(RANDBETWEEN(15,22)*(F243+G243))/100</f>
        <v>24.45</v>
      </c>
    </row>
    <row r="244" spans="1:9" x14ac:dyDescent="0.25">
      <c r="A244">
        <v>202343</v>
      </c>
      <c r="B244" s="1">
        <f ca="1">DATE(2021,RANDBETWEEN(1,12),RANDBETWEEN(1,28))</f>
        <v>44392</v>
      </c>
      <c r="C244">
        <f ca="1">RANDBETWEEN(1,18)</f>
        <v>13</v>
      </c>
      <c r="D244">
        <f ca="1">RANDBETWEEN(1,8)</f>
        <v>2</v>
      </c>
      <c r="E244" t="str" cm="1">
        <f t="array" aca="1" ref="E244" ca="1">_xlfn.SWITCH(RANDBETWEEN(1,5),1,"John",2,"Kevin",3,"Alex",4,"Amy","Sally")</f>
        <v>Alex</v>
      </c>
      <c r="F244">
        <f ca="1">RANDBETWEEN(100,400)/3</f>
        <v>96.666666666666671</v>
      </c>
      <c r="G244">
        <f ca="1">RANDBETWEEN(100,300)/3</f>
        <v>49.333333333333336</v>
      </c>
      <c r="H244">
        <f ca="1">SUM(F244:G244)</f>
        <v>146</v>
      </c>
      <c r="I244">
        <f ca="1">(RANDBETWEEN(15,22)*(F244+G244))/100</f>
        <v>32.119999999999997</v>
      </c>
    </row>
    <row r="245" spans="1:9" x14ac:dyDescent="0.25">
      <c r="A245">
        <v>202344</v>
      </c>
      <c r="B245" s="1">
        <f ca="1">DATE(2021,RANDBETWEEN(1,12),RANDBETWEEN(1,28))</f>
        <v>44452</v>
      </c>
      <c r="C245">
        <f ca="1">RANDBETWEEN(1,18)</f>
        <v>9</v>
      </c>
      <c r="D245">
        <f ca="1">RANDBETWEEN(1,8)</f>
        <v>4</v>
      </c>
      <c r="E245" t="str" cm="1">
        <f t="array" aca="1" ref="E245" ca="1">_xlfn.SWITCH(RANDBETWEEN(1,5),1,"John",2,"Kevin",3,"Alex",4,"Amy","Sally")</f>
        <v>Sally</v>
      </c>
      <c r="F245">
        <f ca="1">RANDBETWEEN(100,400)/3</f>
        <v>66.666666666666671</v>
      </c>
      <c r="G245">
        <f ca="1">RANDBETWEEN(100,300)/3</f>
        <v>86</v>
      </c>
      <c r="H245">
        <f ca="1">SUM(F245:G245)</f>
        <v>152.66666666666669</v>
      </c>
      <c r="I245">
        <f ca="1">(RANDBETWEEN(15,22)*(F245+G245))/100</f>
        <v>22.900000000000006</v>
      </c>
    </row>
    <row r="246" spans="1:9" x14ac:dyDescent="0.25">
      <c r="A246">
        <v>202345</v>
      </c>
      <c r="B246" s="1">
        <f ca="1">DATE(2021,RANDBETWEEN(1,12),RANDBETWEEN(1,28))</f>
        <v>44362</v>
      </c>
      <c r="C246">
        <f ca="1">RANDBETWEEN(1,18)</f>
        <v>11</v>
      </c>
      <c r="D246">
        <f ca="1">RANDBETWEEN(1,8)</f>
        <v>1</v>
      </c>
      <c r="E246" t="str" cm="1">
        <f t="array" aca="1" ref="E246" ca="1">_xlfn.SWITCH(RANDBETWEEN(1,5),1,"John",2,"Kevin",3,"Alex",4,"Amy","Sally")</f>
        <v>Alex</v>
      </c>
      <c r="F246">
        <f ca="1">RANDBETWEEN(100,400)/3</f>
        <v>102.66666666666667</v>
      </c>
      <c r="G246">
        <f ca="1">RANDBETWEEN(100,300)/3</f>
        <v>37</v>
      </c>
      <c r="H246">
        <f ca="1">SUM(F246:G246)</f>
        <v>139.66666666666669</v>
      </c>
      <c r="I246">
        <f ca="1">(RANDBETWEEN(15,22)*(F246+G246))/100</f>
        <v>23.743333333333336</v>
      </c>
    </row>
    <row r="247" spans="1:9" x14ac:dyDescent="0.25">
      <c r="A247">
        <v>202346</v>
      </c>
      <c r="B247" s="1">
        <f ca="1">DATE(2021,RANDBETWEEN(1,12),RANDBETWEEN(1,28))</f>
        <v>44554</v>
      </c>
      <c r="C247">
        <f ca="1">RANDBETWEEN(1,18)</f>
        <v>7</v>
      </c>
      <c r="D247">
        <f ca="1">RANDBETWEEN(1,8)</f>
        <v>3</v>
      </c>
      <c r="E247" t="str" cm="1">
        <f t="array" aca="1" ref="E247" ca="1">_xlfn.SWITCH(RANDBETWEEN(1,5),1,"John",2,"Kevin",3,"Alex",4,"Amy","Sally")</f>
        <v>John</v>
      </c>
      <c r="F247">
        <f ca="1">RANDBETWEEN(100,400)/3</f>
        <v>59</v>
      </c>
      <c r="G247">
        <f ca="1">RANDBETWEEN(100,300)/3</f>
        <v>60.333333333333336</v>
      </c>
      <c r="H247">
        <f ca="1">SUM(F247:G247)</f>
        <v>119.33333333333334</v>
      </c>
      <c r="I247">
        <f ca="1">(RANDBETWEEN(15,22)*(F247+G247))/100</f>
        <v>23.866666666666671</v>
      </c>
    </row>
    <row r="248" spans="1:9" x14ac:dyDescent="0.25">
      <c r="A248">
        <v>202347</v>
      </c>
      <c r="B248" s="1">
        <f ca="1">DATE(2021,RANDBETWEEN(1,12),RANDBETWEEN(1,28))</f>
        <v>44415</v>
      </c>
      <c r="C248">
        <f ca="1">RANDBETWEEN(1,18)</f>
        <v>17</v>
      </c>
      <c r="D248">
        <f ca="1">RANDBETWEEN(1,8)</f>
        <v>6</v>
      </c>
      <c r="E248" t="str" cm="1">
        <f t="array" aca="1" ref="E248" ca="1">_xlfn.SWITCH(RANDBETWEEN(1,5),1,"John",2,"Kevin",3,"Alex",4,"Amy","Sally")</f>
        <v>Alex</v>
      </c>
      <c r="F248">
        <f ca="1">RANDBETWEEN(100,400)/3</f>
        <v>40</v>
      </c>
      <c r="G248">
        <f ca="1">RANDBETWEEN(100,300)/3</f>
        <v>42</v>
      </c>
      <c r="H248">
        <f ca="1">SUM(F248:G248)</f>
        <v>82</v>
      </c>
      <c r="I248">
        <f ca="1">(RANDBETWEEN(15,22)*(F248+G248))/100</f>
        <v>12.3</v>
      </c>
    </row>
    <row r="249" spans="1:9" x14ac:dyDescent="0.25">
      <c r="A249">
        <v>202348</v>
      </c>
      <c r="B249" s="1">
        <f ca="1">DATE(2021,RANDBETWEEN(1,12),RANDBETWEEN(1,28))</f>
        <v>44453</v>
      </c>
      <c r="C249">
        <f ca="1">RANDBETWEEN(1,18)</f>
        <v>13</v>
      </c>
      <c r="D249">
        <f ca="1">RANDBETWEEN(1,8)</f>
        <v>4</v>
      </c>
      <c r="E249" t="str" cm="1">
        <f t="array" aca="1" ref="E249" ca="1">_xlfn.SWITCH(RANDBETWEEN(1,5),1,"John",2,"Kevin",3,"Alex",4,"Amy","Sally")</f>
        <v>Amy</v>
      </c>
      <c r="F249">
        <f ca="1">RANDBETWEEN(100,400)/3</f>
        <v>61.333333333333336</v>
      </c>
      <c r="G249">
        <f ca="1">RANDBETWEEN(100,300)/3</f>
        <v>61</v>
      </c>
      <c r="H249">
        <f ca="1">SUM(F249:G249)</f>
        <v>122.33333333333334</v>
      </c>
      <c r="I249">
        <f ca="1">(RANDBETWEEN(15,22)*(F249+G249))/100</f>
        <v>20.79666666666667</v>
      </c>
    </row>
    <row r="250" spans="1:9" x14ac:dyDescent="0.25">
      <c r="A250">
        <v>202349</v>
      </c>
      <c r="B250" s="1">
        <f ca="1">DATE(2021,RANDBETWEEN(1,12),RANDBETWEEN(1,28))</f>
        <v>44363</v>
      </c>
      <c r="C250">
        <f ca="1">RANDBETWEEN(1,18)</f>
        <v>15</v>
      </c>
      <c r="D250">
        <f ca="1">RANDBETWEEN(1,8)</f>
        <v>6</v>
      </c>
      <c r="E250" t="str" cm="1">
        <f t="array" aca="1" ref="E250" ca="1">_xlfn.SWITCH(RANDBETWEEN(1,5),1,"John",2,"Kevin",3,"Alex",4,"Amy","Sally")</f>
        <v>Kevin</v>
      </c>
      <c r="F250">
        <f ca="1">RANDBETWEEN(100,400)/3</f>
        <v>107.66666666666667</v>
      </c>
      <c r="G250">
        <f ca="1">RANDBETWEEN(100,300)/3</f>
        <v>66.333333333333329</v>
      </c>
      <c r="H250">
        <f ca="1">SUM(F250:G250)</f>
        <v>174</v>
      </c>
      <c r="I250">
        <f ca="1">(RANDBETWEEN(15,22)*(F250+G250))/100</f>
        <v>27.84</v>
      </c>
    </row>
    <row r="251" spans="1:9" x14ac:dyDescent="0.25">
      <c r="A251">
        <v>202350</v>
      </c>
      <c r="B251" s="1">
        <f ca="1">DATE(2021,RANDBETWEEN(1,12),RANDBETWEEN(1,28))</f>
        <v>44414</v>
      </c>
      <c r="C251">
        <f ca="1">RANDBETWEEN(1,18)</f>
        <v>18</v>
      </c>
      <c r="D251">
        <f ca="1">RANDBETWEEN(1,8)</f>
        <v>1</v>
      </c>
      <c r="E251" t="str" cm="1">
        <f t="array" aca="1" ref="E251" ca="1">_xlfn.SWITCH(RANDBETWEEN(1,5),1,"John",2,"Kevin",3,"Alex",4,"Amy","Sally")</f>
        <v>John</v>
      </c>
      <c r="F251">
        <f ca="1">RANDBETWEEN(100,400)/3</f>
        <v>100.33333333333333</v>
      </c>
      <c r="G251">
        <f ca="1">RANDBETWEEN(100,300)/3</f>
        <v>99</v>
      </c>
      <c r="H251">
        <f ca="1">SUM(F251:G251)</f>
        <v>199.33333333333331</v>
      </c>
      <c r="I251">
        <f ca="1">(RANDBETWEEN(15,22)*(F251+G251))/100</f>
        <v>37.873333333333328</v>
      </c>
    </row>
    <row r="252" spans="1:9" x14ac:dyDescent="0.25">
      <c r="A252">
        <v>202351</v>
      </c>
      <c r="B252" s="1">
        <f ca="1">DATE(2021,RANDBETWEEN(1,12),RANDBETWEEN(1,28))</f>
        <v>44475</v>
      </c>
      <c r="C252">
        <f ca="1">RANDBETWEEN(1,18)</f>
        <v>17</v>
      </c>
      <c r="D252">
        <f ca="1">RANDBETWEEN(1,8)</f>
        <v>4</v>
      </c>
      <c r="E252" t="str" cm="1">
        <f t="array" aca="1" ref="E252" ca="1">_xlfn.SWITCH(RANDBETWEEN(1,5),1,"John",2,"Kevin",3,"Alex",4,"Amy","Sally")</f>
        <v>John</v>
      </c>
      <c r="F252">
        <f ca="1">RANDBETWEEN(100,400)/3</f>
        <v>55</v>
      </c>
      <c r="G252">
        <f ca="1">RANDBETWEEN(100,300)/3</f>
        <v>59.666666666666664</v>
      </c>
      <c r="H252">
        <f ca="1">SUM(F252:G252)</f>
        <v>114.66666666666666</v>
      </c>
      <c r="I252">
        <f ca="1">(RANDBETWEEN(15,22)*(F252+G252))/100</f>
        <v>25.226666666666667</v>
      </c>
    </row>
    <row r="253" spans="1:9" x14ac:dyDescent="0.25">
      <c r="A253">
        <v>202352</v>
      </c>
      <c r="B253" s="1">
        <f ca="1">DATE(2021,RANDBETWEEN(1,12),RANDBETWEEN(1,28))</f>
        <v>44342</v>
      </c>
      <c r="C253">
        <f ca="1">RANDBETWEEN(1,18)</f>
        <v>13</v>
      </c>
      <c r="D253">
        <f ca="1">RANDBETWEEN(1,8)</f>
        <v>4</v>
      </c>
      <c r="E253" t="str" cm="1">
        <f t="array" aca="1" ref="E253" ca="1">_xlfn.SWITCH(RANDBETWEEN(1,5),1,"John",2,"Kevin",3,"Alex",4,"Amy","Sally")</f>
        <v>John</v>
      </c>
      <c r="F253">
        <f ca="1">RANDBETWEEN(100,400)/3</f>
        <v>33.333333333333336</v>
      </c>
      <c r="G253">
        <f ca="1">RANDBETWEEN(100,300)/3</f>
        <v>74</v>
      </c>
      <c r="H253">
        <f ca="1">SUM(F253:G253)</f>
        <v>107.33333333333334</v>
      </c>
      <c r="I253">
        <f ca="1">(RANDBETWEEN(15,22)*(F253+G253))/100</f>
        <v>19.320000000000004</v>
      </c>
    </row>
    <row r="254" spans="1:9" x14ac:dyDescent="0.25">
      <c r="A254">
        <v>202353</v>
      </c>
      <c r="B254" s="1">
        <f ca="1">DATE(2021,RANDBETWEEN(1,12),RANDBETWEEN(1,28))</f>
        <v>44387</v>
      </c>
      <c r="C254">
        <f ca="1">RANDBETWEEN(1,18)</f>
        <v>8</v>
      </c>
      <c r="D254">
        <f ca="1">RANDBETWEEN(1,8)</f>
        <v>6</v>
      </c>
      <c r="E254" t="str" cm="1">
        <f t="array" aca="1" ref="E254" ca="1">_xlfn.SWITCH(RANDBETWEEN(1,5),1,"John",2,"Kevin",3,"Alex",4,"Amy","Sally")</f>
        <v>Alex</v>
      </c>
      <c r="F254">
        <f ca="1">RANDBETWEEN(100,400)/3</f>
        <v>52.666666666666664</v>
      </c>
      <c r="G254">
        <f ca="1">RANDBETWEEN(100,300)/3</f>
        <v>34</v>
      </c>
      <c r="H254">
        <f ca="1">SUM(F254:G254)</f>
        <v>86.666666666666657</v>
      </c>
      <c r="I254">
        <f ca="1">(RANDBETWEEN(15,22)*(F254+G254))/100</f>
        <v>12.999999999999998</v>
      </c>
    </row>
    <row r="255" spans="1:9" x14ac:dyDescent="0.25">
      <c r="A255">
        <v>202354</v>
      </c>
      <c r="B255" s="1">
        <f ca="1">DATE(2021,RANDBETWEEN(1,12),RANDBETWEEN(1,28))</f>
        <v>44267</v>
      </c>
      <c r="C255">
        <f ca="1">RANDBETWEEN(1,18)</f>
        <v>7</v>
      </c>
      <c r="D255">
        <f ca="1">RANDBETWEEN(1,8)</f>
        <v>3</v>
      </c>
      <c r="E255" t="str" cm="1">
        <f t="array" aca="1" ref="E255" ca="1">_xlfn.SWITCH(RANDBETWEEN(1,5),1,"John",2,"Kevin",3,"Alex",4,"Amy","Sally")</f>
        <v>Kevin</v>
      </c>
      <c r="F255">
        <f ca="1">RANDBETWEEN(100,400)/3</f>
        <v>79</v>
      </c>
      <c r="G255">
        <f ca="1">RANDBETWEEN(100,300)/3</f>
        <v>52.666666666666664</v>
      </c>
      <c r="H255">
        <f ca="1">SUM(F255:G255)</f>
        <v>131.66666666666666</v>
      </c>
      <c r="I255">
        <f ca="1">(RANDBETWEEN(15,22)*(F255+G255))/100</f>
        <v>21.066666666666666</v>
      </c>
    </row>
    <row r="256" spans="1:9" x14ac:dyDescent="0.25">
      <c r="A256">
        <v>202355</v>
      </c>
      <c r="B256" s="1">
        <f ca="1">DATE(2021,RANDBETWEEN(1,12),RANDBETWEEN(1,28))</f>
        <v>44452</v>
      </c>
      <c r="C256">
        <f ca="1">RANDBETWEEN(1,18)</f>
        <v>4</v>
      </c>
      <c r="D256">
        <f ca="1">RANDBETWEEN(1,8)</f>
        <v>4</v>
      </c>
      <c r="E256" t="str" cm="1">
        <f t="array" aca="1" ref="E256" ca="1">_xlfn.SWITCH(RANDBETWEEN(1,5),1,"John",2,"Kevin",3,"Alex",4,"Amy","Sally")</f>
        <v>Sally</v>
      </c>
      <c r="F256">
        <f ca="1">RANDBETWEEN(100,400)/3</f>
        <v>39.666666666666664</v>
      </c>
      <c r="G256">
        <f ca="1">RANDBETWEEN(100,300)/3</f>
        <v>44</v>
      </c>
      <c r="H256">
        <f ca="1">SUM(F256:G256)</f>
        <v>83.666666666666657</v>
      </c>
      <c r="I256">
        <f ca="1">(RANDBETWEEN(15,22)*(F256+G256))/100</f>
        <v>16.733333333333331</v>
      </c>
    </row>
    <row r="257" spans="1:9" x14ac:dyDescent="0.25">
      <c r="A257">
        <v>202356</v>
      </c>
      <c r="B257" s="1">
        <f ca="1">DATE(2021,RANDBETWEEN(1,12),RANDBETWEEN(1,28))</f>
        <v>44445</v>
      </c>
      <c r="C257">
        <f ca="1">RANDBETWEEN(1,18)</f>
        <v>5</v>
      </c>
      <c r="D257">
        <f ca="1">RANDBETWEEN(1,8)</f>
        <v>3</v>
      </c>
      <c r="E257" t="str" cm="1">
        <f t="array" aca="1" ref="E257" ca="1">_xlfn.SWITCH(RANDBETWEEN(1,5),1,"John",2,"Kevin",3,"Alex",4,"Amy","Sally")</f>
        <v>Kevin</v>
      </c>
      <c r="F257">
        <f ca="1">RANDBETWEEN(100,400)/3</f>
        <v>57</v>
      </c>
      <c r="G257">
        <f ca="1">RANDBETWEEN(100,300)/3</f>
        <v>78</v>
      </c>
      <c r="H257">
        <f ca="1">SUM(F257:G257)</f>
        <v>135</v>
      </c>
      <c r="I257">
        <f ca="1">(RANDBETWEEN(15,22)*(F257+G257))/100</f>
        <v>22.95</v>
      </c>
    </row>
    <row r="258" spans="1:9" x14ac:dyDescent="0.25">
      <c r="A258">
        <v>202357</v>
      </c>
      <c r="B258" s="1">
        <f ca="1">DATE(2021,RANDBETWEEN(1,12),RANDBETWEEN(1,28))</f>
        <v>44214</v>
      </c>
      <c r="C258">
        <f ca="1">RANDBETWEEN(1,18)</f>
        <v>8</v>
      </c>
      <c r="D258">
        <f ca="1">RANDBETWEEN(1,8)</f>
        <v>2</v>
      </c>
      <c r="E258" t="str" cm="1">
        <f t="array" aca="1" ref="E258" ca="1">_xlfn.SWITCH(RANDBETWEEN(1,5),1,"John",2,"Kevin",3,"Alex",4,"Amy","Sally")</f>
        <v>Sally</v>
      </c>
      <c r="F258">
        <f ca="1">RANDBETWEEN(100,400)/3</f>
        <v>68</v>
      </c>
      <c r="G258">
        <f ca="1">RANDBETWEEN(100,300)/3</f>
        <v>50.333333333333336</v>
      </c>
      <c r="H258">
        <f ca="1">SUM(F258:G258)</f>
        <v>118.33333333333334</v>
      </c>
      <c r="I258">
        <f ca="1">(RANDBETWEEN(15,22)*(F258+G258))/100</f>
        <v>18.933333333333334</v>
      </c>
    </row>
    <row r="259" spans="1:9" x14ac:dyDescent="0.25">
      <c r="A259">
        <v>202358</v>
      </c>
      <c r="B259" s="1">
        <f ca="1">DATE(2021,RANDBETWEEN(1,12),RANDBETWEEN(1,28))</f>
        <v>44475</v>
      </c>
      <c r="C259">
        <f ca="1">RANDBETWEEN(1,18)</f>
        <v>11</v>
      </c>
      <c r="D259">
        <f ca="1">RANDBETWEEN(1,8)</f>
        <v>4</v>
      </c>
      <c r="E259" t="str" cm="1">
        <f t="array" aca="1" ref="E259" ca="1">_xlfn.SWITCH(RANDBETWEEN(1,5),1,"John",2,"Kevin",3,"Alex",4,"Amy","Sally")</f>
        <v>Amy</v>
      </c>
      <c r="F259">
        <f ca="1">RANDBETWEEN(100,400)/3</f>
        <v>88.333333333333329</v>
      </c>
      <c r="G259">
        <f ca="1">RANDBETWEEN(100,300)/3</f>
        <v>88.333333333333329</v>
      </c>
      <c r="H259">
        <f ca="1">SUM(F259:G259)</f>
        <v>176.66666666666666</v>
      </c>
      <c r="I259">
        <f ca="1">(RANDBETWEEN(15,22)*(F259+G259))/100</f>
        <v>30.033333333333331</v>
      </c>
    </row>
    <row r="260" spans="1:9" x14ac:dyDescent="0.25">
      <c r="A260">
        <v>202359</v>
      </c>
      <c r="B260" s="1">
        <f ca="1">DATE(2021,RANDBETWEEN(1,12),RANDBETWEEN(1,28))</f>
        <v>44340</v>
      </c>
      <c r="C260">
        <f ca="1">RANDBETWEEN(1,18)</f>
        <v>7</v>
      </c>
      <c r="D260">
        <f ca="1">RANDBETWEEN(1,8)</f>
        <v>8</v>
      </c>
      <c r="E260" t="str" cm="1">
        <f t="array" aca="1" ref="E260" ca="1">_xlfn.SWITCH(RANDBETWEEN(1,5),1,"John",2,"Kevin",3,"Alex",4,"Amy","Sally")</f>
        <v>Alex</v>
      </c>
      <c r="F260">
        <f ca="1">RANDBETWEEN(100,400)/3</f>
        <v>109</v>
      </c>
      <c r="G260">
        <f ca="1">RANDBETWEEN(100,300)/3</f>
        <v>89.333333333333329</v>
      </c>
      <c r="H260">
        <f ca="1">SUM(F260:G260)</f>
        <v>198.33333333333331</v>
      </c>
      <c r="I260">
        <f ca="1">(RANDBETWEEN(15,22)*(F260+G260))/100</f>
        <v>41.65</v>
      </c>
    </row>
    <row r="261" spans="1:9" x14ac:dyDescent="0.25">
      <c r="A261">
        <v>202360</v>
      </c>
      <c r="B261" s="1">
        <f ca="1">DATE(2021,RANDBETWEEN(1,12),RANDBETWEEN(1,28))</f>
        <v>44212</v>
      </c>
      <c r="C261">
        <f ca="1">RANDBETWEEN(1,18)</f>
        <v>1</v>
      </c>
      <c r="D261">
        <f ca="1">RANDBETWEEN(1,8)</f>
        <v>8</v>
      </c>
      <c r="E261" t="str" cm="1">
        <f t="array" aca="1" ref="E261" ca="1">_xlfn.SWITCH(RANDBETWEEN(1,5),1,"John",2,"Kevin",3,"Alex",4,"Amy","Sally")</f>
        <v>Sally</v>
      </c>
      <c r="F261">
        <f ca="1">RANDBETWEEN(100,400)/3</f>
        <v>74.333333333333329</v>
      </c>
      <c r="G261">
        <f ca="1">RANDBETWEEN(100,300)/3</f>
        <v>39.333333333333336</v>
      </c>
      <c r="H261">
        <f ca="1">SUM(F261:G261)</f>
        <v>113.66666666666666</v>
      </c>
      <c r="I261">
        <f ca="1">(RANDBETWEEN(15,22)*(F261+G261))/100</f>
        <v>25.006666666666664</v>
      </c>
    </row>
    <row r="262" spans="1:9" x14ac:dyDescent="0.25">
      <c r="A262">
        <v>202361</v>
      </c>
      <c r="B262" s="1">
        <f ca="1">DATE(2021,RANDBETWEEN(1,12),RANDBETWEEN(1,28))</f>
        <v>44367</v>
      </c>
      <c r="C262">
        <f ca="1">RANDBETWEEN(1,18)</f>
        <v>2</v>
      </c>
      <c r="D262">
        <f ca="1">RANDBETWEEN(1,8)</f>
        <v>5</v>
      </c>
      <c r="E262" t="str" cm="1">
        <f t="array" aca="1" ref="E262" ca="1">_xlfn.SWITCH(RANDBETWEEN(1,5),1,"John",2,"Kevin",3,"Alex",4,"Amy","Sally")</f>
        <v>Alex</v>
      </c>
      <c r="F262">
        <f ca="1">RANDBETWEEN(100,400)/3</f>
        <v>42</v>
      </c>
      <c r="G262">
        <f ca="1">RANDBETWEEN(100,300)/3</f>
        <v>57</v>
      </c>
      <c r="H262">
        <f ca="1">SUM(F262:G262)</f>
        <v>99</v>
      </c>
      <c r="I262">
        <f ca="1">(RANDBETWEEN(15,22)*(F262+G262))/100</f>
        <v>16.829999999999998</v>
      </c>
    </row>
    <row r="263" spans="1:9" x14ac:dyDescent="0.25">
      <c r="A263">
        <v>202362</v>
      </c>
      <c r="B263" s="1">
        <f ca="1">DATE(2021,RANDBETWEEN(1,12),RANDBETWEEN(1,28))</f>
        <v>44474</v>
      </c>
      <c r="C263">
        <f ca="1">RANDBETWEEN(1,18)</f>
        <v>17</v>
      </c>
      <c r="D263">
        <f ca="1">RANDBETWEEN(1,8)</f>
        <v>4</v>
      </c>
      <c r="E263" t="str" cm="1">
        <f t="array" aca="1" ref="E263" ca="1">_xlfn.SWITCH(RANDBETWEEN(1,5),1,"John",2,"Kevin",3,"Alex",4,"Amy","Sally")</f>
        <v>Sally</v>
      </c>
      <c r="F263">
        <f ca="1">RANDBETWEEN(100,400)/3</f>
        <v>70.666666666666671</v>
      </c>
      <c r="G263">
        <f ca="1">RANDBETWEEN(100,300)/3</f>
        <v>36.666666666666664</v>
      </c>
      <c r="H263">
        <f ca="1">SUM(F263:G263)</f>
        <v>107.33333333333334</v>
      </c>
      <c r="I263">
        <f ca="1">(RANDBETWEEN(15,22)*(F263+G263))/100</f>
        <v>18.246666666666666</v>
      </c>
    </row>
    <row r="264" spans="1:9" x14ac:dyDescent="0.25">
      <c r="A264">
        <v>202363</v>
      </c>
      <c r="B264" s="1">
        <f ca="1">DATE(2021,RANDBETWEEN(1,12),RANDBETWEEN(1,28))</f>
        <v>44246</v>
      </c>
      <c r="C264">
        <f ca="1">RANDBETWEEN(1,18)</f>
        <v>1</v>
      </c>
      <c r="D264">
        <f ca="1">RANDBETWEEN(1,8)</f>
        <v>3</v>
      </c>
      <c r="E264" t="str" cm="1">
        <f t="array" aca="1" ref="E264" ca="1">_xlfn.SWITCH(RANDBETWEEN(1,5),1,"John",2,"Kevin",3,"Alex",4,"Amy","Sally")</f>
        <v>Alex</v>
      </c>
      <c r="F264">
        <f ca="1">RANDBETWEEN(100,400)/3</f>
        <v>61.666666666666664</v>
      </c>
      <c r="G264">
        <f ca="1">RANDBETWEEN(100,300)/3</f>
        <v>41.666666666666664</v>
      </c>
      <c r="H264">
        <f ca="1">SUM(F264:G264)</f>
        <v>103.33333333333333</v>
      </c>
      <c r="I264">
        <f ca="1">(RANDBETWEEN(15,22)*(F264+G264))/100</f>
        <v>19.633333333333333</v>
      </c>
    </row>
    <row r="265" spans="1:9" x14ac:dyDescent="0.25">
      <c r="A265">
        <v>202364</v>
      </c>
      <c r="B265" s="1">
        <f ca="1">DATE(2021,RANDBETWEEN(1,12),RANDBETWEEN(1,28))</f>
        <v>44427</v>
      </c>
      <c r="C265">
        <f ca="1">RANDBETWEEN(1,18)</f>
        <v>6</v>
      </c>
      <c r="D265">
        <f ca="1">RANDBETWEEN(1,8)</f>
        <v>7</v>
      </c>
      <c r="E265" t="str" cm="1">
        <f t="array" aca="1" ref="E265" ca="1">_xlfn.SWITCH(RANDBETWEEN(1,5),1,"John",2,"Kevin",3,"Alex",4,"Amy","Sally")</f>
        <v>John</v>
      </c>
      <c r="F265">
        <f ca="1">RANDBETWEEN(100,400)/3</f>
        <v>84.333333333333329</v>
      </c>
      <c r="G265">
        <f ca="1">RANDBETWEEN(100,300)/3</f>
        <v>54.666666666666664</v>
      </c>
      <c r="H265">
        <f ca="1">SUM(F265:G265)</f>
        <v>139</v>
      </c>
      <c r="I265">
        <f ca="1">(RANDBETWEEN(15,22)*(F265+G265))/100</f>
        <v>23.63</v>
      </c>
    </row>
    <row r="266" spans="1:9" x14ac:dyDescent="0.25">
      <c r="A266">
        <v>202365</v>
      </c>
      <c r="B266" s="1">
        <f ca="1">DATE(2021,RANDBETWEEN(1,12),RANDBETWEEN(1,28))</f>
        <v>44366</v>
      </c>
      <c r="C266">
        <f ca="1">RANDBETWEEN(1,18)</f>
        <v>3</v>
      </c>
      <c r="D266">
        <f ca="1">RANDBETWEEN(1,8)</f>
        <v>3</v>
      </c>
      <c r="E266" t="str" cm="1">
        <f t="array" aca="1" ref="E266" ca="1">_xlfn.SWITCH(RANDBETWEEN(1,5),1,"John",2,"Kevin",3,"Alex",4,"Amy","Sally")</f>
        <v>Kevin</v>
      </c>
      <c r="F266">
        <f ca="1">RANDBETWEEN(100,400)/3</f>
        <v>123</v>
      </c>
      <c r="G266">
        <f ca="1">RANDBETWEEN(100,300)/3</f>
        <v>90.333333333333329</v>
      </c>
      <c r="H266">
        <f ca="1">SUM(F266:G266)</f>
        <v>213.33333333333331</v>
      </c>
      <c r="I266">
        <f ca="1">(RANDBETWEEN(15,22)*(F266+G266))/100</f>
        <v>42.666666666666657</v>
      </c>
    </row>
    <row r="267" spans="1:9" x14ac:dyDescent="0.25">
      <c r="A267">
        <v>202366</v>
      </c>
      <c r="B267" s="1">
        <f ca="1">DATE(2021,RANDBETWEEN(1,12),RANDBETWEEN(1,28))</f>
        <v>44293</v>
      </c>
      <c r="C267">
        <f ca="1">RANDBETWEEN(1,18)</f>
        <v>6</v>
      </c>
      <c r="D267">
        <f ca="1">RANDBETWEEN(1,8)</f>
        <v>7</v>
      </c>
      <c r="E267" t="str" cm="1">
        <f t="array" aca="1" ref="E267" ca="1">_xlfn.SWITCH(RANDBETWEEN(1,5),1,"John",2,"Kevin",3,"Alex",4,"Amy","Sally")</f>
        <v>Amy</v>
      </c>
      <c r="F267">
        <f ca="1">RANDBETWEEN(100,400)/3</f>
        <v>105.66666666666667</v>
      </c>
      <c r="G267">
        <f ca="1">RANDBETWEEN(100,300)/3</f>
        <v>44</v>
      </c>
      <c r="H267">
        <f ca="1">SUM(F267:G267)</f>
        <v>149.66666666666669</v>
      </c>
      <c r="I267">
        <f ca="1">(RANDBETWEEN(15,22)*(F267+G267))/100</f>
        <v>31.430000000000003</v>
      </c>
    </row>
    <row r="268" spans="1:9" x14ac:dyDescent="0.25">
      <c r="A268">
        <v>202367</v>
      </c>
      <c r="B268" s="1">
        <f ca="1">DATE(2021,RANDBETWEEN(1,12),RANDBETWEEN(1,28))</f>
        <v>44477</v>
      </c>
      <c r="C268">
        <f ca="1">RANDBETWEEN(1,18)</f>
        <v>5</v>
      </c>
      <c r="D268">
        <f ca="1">RANDBETWEEN(1,8)</f>
        <v>3</v>
      </c>
      <c r="E268" t="str" cm="1">
        <f t="array" aca="1" ref="E268" ca="1">_xlfn.SWITCH(RANDBETWEEN(1,5),1,"John",2,"Kevin",3,"Alex",4,"Amy","Sally")</f>
        <v>Kevin</v>
      </c>
      <c r="F268">
        <f ca="1">RANDBETWEEN(100,400)/3</f>
        <v>50.666666666666664</v>
      </c>
      <c r="G268">
        <f ca="1">RANDBETWEEN(100,300)/3</f>
        <v>43</v>
      </c>
      <c r="H268">
        <f ca="1">SUM(F268:G268)</f>
        <v>93.666666666666657</v>
      </c>
      <c r="I268">
        <f ca="1">(RANDBETWEEN(15,22)*(F268+G268))/100</f>
        <v>20.606666666666666</v>
      </c>
    </row>
    <row r="269" spans="1:9" x14ac:dyDescent="0.25">
      <c r="A269">
        <v>202368</v>
      </c>
      <c r="B269" s="1">
        <f ca="1">DATE(2021,RANDBETWEEN(1,12),RANDBETWEEN(1,28))</f>
        <v>44298</v>
      </c>
      <c r="C269">
        <f ca="1">RANDBETWEEN(1,18)</f>
        <v>5</v>
      </c>
      <c r="D269">
        <f ca="1">RANDBETWEEN(1,8)</f>
        <v>5</v>
      </c>
      <c r="E269" t="str" cm="1">
        <f t="array" aca="1" ref="E269" ca="1">_xlfn.SWITCH(RANDBETWEEN(1,5),1,"John",2,"Kevin",3,"Alex",4,"Amy","Sally")</f>
        <v>Kevin</v>
      </c>
      <c r="F269">
        <f ca="1">RANDBETWEEN(100,400)/3</f>
        <v>131.33333333333334</v>
      </c>
      <c r="G269">
        <f ca="1">RANDBETWEEN(100,300)/3</f>
        <v>54.666666666666664</v>
      </c>
      <c r="H269">
        <f ca="1">SUM(F269:G269)</f>
        <v>186</v>
      </c>
      <c r="I269">
        <f ca="1">(RANDBETWEEN(15,22)*(F269+G269))/100</f>
        <v>39.06</v>
      </c>
    </row>
    <row r="270" spans="1:9" x14ac:dyDescent="0.25">
      <c r="A270">
        <v>202369</v>
      </c>
      <c r="B270" s="1">
        <f ca="1">DATE(2021,RANDBETWEEN(1,12),RANDBETWEEN(1,28))</f>
        <v>44464</v>
      </c>
      <c r="C270">
        <f ca="1">RANDBETWEEN(1,18)</f>
        <v>2</v>
      </c>
      <c r="D270">
        <f ca="1">RANDBETWEEN(1,8)</f>
        <v>4</v>
      </c>
      <c r="E270" t="str" cm="1">
        <f t="array" aca="1" ref="E270" ca="1">_xlfn.SWITCH(RANDBETWEEN(1,5),1,"John",2,"Kevin",3,"Alex",4,"Amy","Sally")</f>
        <v>Sally</v>
      </c>
      <c r="F270">
        <f ca="1">RANDBETWEEN(100,400)/3</f>
        <v>43.666666666666664</v>
      </c>
      <c r="G270">
        <f ca="1">RANDBETWEEN(100,300)/3</f>
        <v>34.666666666666664</v>
      </c>
      <c r="H270">
        <f ca="1">SUM(F270:G270)</f>
        <v>78.333333333333329</v>
      </c>
      <c r="I270">
        <f ca="1">(RANDBETWEEN(15,22)*(F270+G270))/100</f>
        <v>16.45</v>
      </c>
    </row>
    <row r="271" spans="1:9" x14ac:dyDescent="0.25">
      <c r="A271">
        <v>202370</v>
      </c>
      <c r="B271" s="1">
        <f ca="1">DATE(2021,RANDBETWEEN(1,12),RANDBETWEEN(1,28))</f>
        <v>44540</v>
      </c>
      <c r="C271">
        <f ca="1">RANDBETWEEN(1,18)</f>
        <v>6</v>
      </c>
      <c r="D271">
        <f ca="1">RANDBETWEEN(1,8)</f>
        <v>2</v>
      </c>
      <c r="E271" t="str" cm="1">
        <f t="array" aca="1" ref="E271" ca="1">_xlfn.SWITCH(RANDBETWEEN(1,5),1,"John",2,"Kevin",3,"Alex",4,"Amy","Sally")</f>
        <v>Kevin</v>
      </c>
      <c r="F271">
        <f ca="1">RANDBETWEEN(100,400)/3</f>
        <v>64.666666666666671</v>
      </c>
      <c r="G271">
        <f ca="1">RANDBETWEEN(100,300)/3</f>
        <v>94.333333333333329</v>
      </c>
      <c r="H271">
        <f ca="1">SUM(F271:G271)</f>
        <v>159</v>
      </c>
      <c r="I271">
        <f ca="1">(RANDBETWEEN(15,22)*(F271+G271))/100</f>
        <v>27.03</v>
      </c>
    </row>
    <row r="272" spans="1:9" x14ac:dyDescent="0.25">
      <c r="A272">
        <v>202371</v>
      </c>
      <c r="B272" s="1">
        <f ca="1">DATE(2021,RANDBETWEEN(1,12),RANDBETWEEN(1,28))</f>
        <v>44298</v>
      </c>
      <c r="C272">
        <f ca="1">RANDBETWEEN(1,18)</f>
        <v>11</v>
      </c>
      <c r="D272">
        <f ca="1">RANDBETWEEN(1,8)</f>
        <v>8</v>
      </c>
      <c r="E272" t="str" cm="1">
        <f t="array" aca="1" ref="E272" ca="1">_xlfn.SWITCH(RANDBETWEEN(1,5),1,"John",2,"Kevin",3,"Alex",4,"Amy","Sally")</f>
        <v>Amy</v>
      </c>
      <c r="F272">
        <f ca="1">RANDBETWEEN(100,400)/3</f>
        <v>130.66666666666666</v>
      </c>
      <c r="G272">
        <f ca="1">RANDBETWEEN(100,300)/3</f>
        <v>50</v>
      </c>
      <c r="H272">
        <f ca="1">SUM(F272:G272)</f>
        <v>180.66666666666666</v>
      </c>
      <c r="I272">
        <f ca="1">(RANDBETWEEN(15,22)*(F272+G272))/100</f>
        <v>30.713333333333331</v>
      </c>
    </row>
    <row r="273" spans="1:9" x14ac:dyDescent="0.25">
      <c r="A273">
        <v>202372</v>
      </c>
      <c r="B273" s="1">
        <f ca="1">DATE(2021,RANDBETWEEN(1,12),RANDBETWEEN(1,28))</f>
        <v>44291</v>
      </c>
      <c r="C273">
        <f ca="1">RANDBETWEEN(1,18)</f>
        <v>2</v>
      </c>
      <c r="D273">
        <f ca="1">RANDBETWEEN(1,8)</f>
        <v>3</v>
      </c>
      <c r="E273" t="str" cm="1">
        <f t="array" aca="1" ref="E273" ca="1">_xlfn.SWITCH(RANDBETWEEN(1,5),1,"John",2,"Kevin",3,"Alex",4,"Amy","Sally")</f>
        <v>Amy</v>
      </c>
      <c r="F273">
        <f ca="1">RANDBETWEEN(100,400)/3</f>
        <v>90</v>
      </c>
      <c r="G273">
        <f ca="1">RANDBETWEEN(100,300)/3</f>
        <v>78.666666666666671</v>
      </c>
      <c r="H273">
        <f ca="1">SUM(F273:G273)</f>
        <v>168.66666666666669</v>
      </c>
      <c r="I273">
        <f ca="1">(RANDBETWEEN(15,22)*(F273+G273))/100</f>
        <v>30.360000000000003</v>
      </c>
    </row>
    <row r="274" spans="1:9" x14ac:dyDescent="0.25">
      <c r="A274">
        <v>202373</v>
      </c>
      <c r="B274" s="1">
        <f ca="1">DATE(2021,RANDBETWEEN(1,12),RANDBETWEEN(1,28))</f>
        <v>44330</v>
      </c>
      <c r="C274">
        <f ca="1">RANDBETWEEN(1,18)</f>
        <v>2</v>
      </c>
      <c r="D274">
        <f ca="1">RANDBETWEEN(1,8)</f>
        <v>1</v>
      </c>
      <c r="E274" t="str" cm="1">
        <f t="array" aca="1" ref="E274" ca="1">_xlfn.SWITCH(RANDBETWEEN(1,5),1,"John",2,"Kevin",3,"Alex",4,"Amy","Sally")</f>
        <v>Amy</v>
      </c>
      <c r="F274">
        <f ca="1">RANDBETWEEN(100,400)/3</f>
        <v>62.333333333333336</v>
      </c>
      <c r="G274">
        <f ca="1">RANDBETWEEN(100,300)/3</f>
        <v>59</v>
      </c>
      <c r="H274">
        <f ca="1">SUM(F274:G274)</f>
        <v>121.33333333333334</v>
      </c>
      <c r="I274">
        <f ca="1">(RANDBETWEEN(15,22)*(F274+G274))/100</f>
        <v>21.84</v>
      </c>
    </row>
    <row r="275" spans="1:9" x14ac:dyDescent="0.25">
      <c r="A275">
        <v>202374</v>
      </c>
      <c r="B275" s="1">
        <f ca="1">DATE(2021,RANDBETWEEN(1,12),RANDBETWEEN(1,28))</f>
        <v>44236</v>
      </c>
      <c r="C275">
        <f ca="1">RANDBETWEEN(1,18)</f>
        <v>10</v>
      </c>
      <c r="D275">
        <f ca="1">RANDBETWEEN(1,8)</f>
        <v>5</v>
      </c>
      <c r="E275" t="str" cm="1">
        <f t="array" aca="1" ref="E275" ca="1">_xlfn.SWITCH(RANDBETWEEN(1,5),1,"John",2,"Kevin",3,"Alex",4,"Amy","Sally")</f>
        <v>Amy</v>
      </c>
      <c r="F275">
        <f ca="1">RANDBETWEEN(100,400)/3</f>
        <v>71.333333333333329</v>
      </c>
      <c r="G275">
        <f ca="1">RANDBETWEEN(100,300)/3</f>
        <v>82</v>
      </c>
      <c r="H275">
        <f ca="1">SUM(F275:G275)</f>
        <v>153.33333333333331</v>
      </c>
      <c r="I275">
        <f ca="1">(RANDBETWEEN(15,22)*(F275+G275))/100</f>
        <v>29.133333333333329</v>
      </c>
    </row>
    <row r="276" spans="1:9" x14ac:dyDescent="0.25">
      <c r="A276">
        <v>202375</v>
      </c>
      <c r="B276" s="1">
        <f ca="1">DATE(2021,RANDBETWEEN(1,12),RANDBETWEEN(1,28))</f>
        <v>44350</v>
      </c>
      <c r="C276">
        <f ca="1">RANDBETWEEN(1,18)</f>
        <v>4</v>
      </c>
      <c r="D276">
        <f ca="1">RANDBETWEEN(1,8)</f>
        <v>7</v>
      </c>
      <c r="E276" t="str" cm="1">
        <f t="array" aca="1" ref="E276" ca="1">_xlfn.SWITCH(RANDBETWEEN(1,5),1,"John",2,"Kevin",3,"Alex",4,"Amy","Sally")</f>
        <v>Kevin</v>
      </c>
      <c r="F276">
        <f ca="1">RANDBETWEEN(100,400)/3</f>
        <v>109.66666666666667</v>
      </c>
      <c r="G276">
        <f ca="1">RANDBETWEEN(100,300)/3</f>
        <v>92.666666666666671</v>
      </c>
      <c r="H276">
        <f ca="1">SUM(F276:G276)</f>
        <v>202.33333333333334</v>
      </c>
      <c r="I276">
        <f ca="1">(RANDBETWEEN(15,22)*(F276+G276))/100</f>
        <v>34.396666666666668</v>
      </c>
    </row>
    <row r="277" spans="1:9" x14ac:dyDescent="0.25">
      <c r="A277">
        <v>202376</v>
      </c>
      <c r="B277" s="1">
        <f ca="1">DATE(2021,RANDBETWEEN(1,12),RANDBETWEEN(1,28))</f>
        <v>44319</v>
      </c>
      <c r="C277">
        <f ca="1">RANDBETWEEN(1,18)</f>
        <v>18</v>
      </c>
      <c r="D277">
        <f ca="1">RANDBETWEEN(1,8)</f>
        <v>4</v>
      </c>
      <c r="E277" t="str" cm="1">
        <f t="array" aca="1" ref="E277" ca="1">_xlfn.SWITCH(RANDBETWEEN(1,5),1,"John",2,"Kevin",3,"Alex",4,"Amy","Sally")</f>
        <v>John</v>
      </c>
      <c r="F277">
        <f ca="1">RANDBETWEEN(100,400)/3</f>
        <v>49.333333333333336</v>
      </c>
      <c r="G277">
        <f ca="1">RANDBETWEEN(100,300)/3</f>
        <v>86.666666666666671</v>
      </c>
      <c r="H277">
        <f ca="1">SUM(F277:G277)</f>
        <v>136</v>
      </c>
      <c r="I277">
        <f ca="1">(RANDBETWEEN(15,22)*(F277+G277))/100</f>
        <v>24.48</v>
      </c>
    </row>
    <row r="278" spans="1:9" x14ac:dyDescent="0.25">
      <c r="A278">
        <v>202377</v>
      </c>
      <c r="B278" s="1">
        <f ca="1">DATE(2021,RANDBETWEEN(1,12),RANDBETWEEN(1,28))</f>
        <v>44270</v>
      </c>
      <c r="C278">
        <f ca="1">RANDBETWEEN(1,18)</f>
        <v>1</v>
      </c>
      <c r="D278">
        <f ca="1">RANDBETWEEN(1,8)</f>
        <v>6</v>
      </c>
      <c r="E278" t="str" cm="1">
        <f t="array" aca="1" ref="E278" ca="1">_xlfn.SWITCH(RANDBETWEEN(1,5),1,"John",2,"Kevin",3,"Alex",4,"Amy","Sally")</f>
        <v>Sally</v>
      </c>
      <c r="F278">
        <f ca="1">RANDBETWEEN(100,400)/3</f>
        <v>84.333333333333329</v>
      </c>
      <c r="G278">
        <f ca="1">RANDBETWEEN(100,300)/3</f>
        <v>94.666666666666671</v>
      </c>
      <c r="H278">
        <f ca="1">SUM(F278:G278)</f>
        <v>179</v>
      </c>
      <c r="I278">
        <f ca="1">(RANDBETWEEN(15,22)*(F278+G278))/100</f>
        <v>30.43</v>
      </c>
    </row>
    <row r="279" spans="1:9" x14ac:dyDescent="0.25">
      <c r="A279">
        <v>202378</v>
      </c>
      <c r="B279" s="1">
        <f ca="1">DATE(2021,RANDBETWEEN(1,12),RANDBETWEEN(1,28))</f>
        <v>44492</v>
      </c>
      <c r="C279">
        <f ca="1">RANDBETWEEN(1,18)</f>
        <v>10</v>
      </c>
      <c r="D279">
        <f ca="1">RANDBETWEEN(1,8)</f>
        <v>6</v>
      </c>
      <c r="E279" t="str" cm="1">
        <f t="array" aca="1" ref="E279" ca="1">_xlfn.SWITCH(RANDBETWEEN(1,5),1,"John",2,"Kevin",3,"Alex",4,"Amy","Sally")</f>
        <v>Sally</v>
      </c>
      <c r="F279">
        <f ca="1">RANDBETWEEN(100,400)/3</f>
        <v>126.66666666666667</v>
      </c>
      <c r="G279">
        <f ca="1">RANDBETWEEN(100,300)/3</f>
        <v>44</v>
      </c>
      <c r="H279">
        <f ca="1">SUM(F279:G279)</f>
        <v>170.66666666666669</v>
      </c>
      <c r="I279">
        <f ca="1">(RANDBETWEEN(15,22)*(F279+G279))/100</f>
        <v>25.600000000000005</v>
      </c>
    </row>
    <row r="280" spans="1:9" x14ac:dyDescent="0.25">
      <c r="A280">
        <v>202379</v>
      </c>
      <c r="B280" s="1">
        <f ca="1">DATE(2021,RANDBETWEEN(1,12),RANDBETWEEN(1,28))</f>
        <v>44431</v>
      </c>
      <c r="C280">
        <f ca="1">RANDBETWEEN(1,18)</f>
        <v>9</v>
      </c>
      <c r="D280">
        <f ca="1">RANDBETWEEN(1,8)</f>
        <v>4</v>
      </c>
      <c r="E280" t="str" cm="1">
        <f t="array" aca="1" ref="E280" ca="1">_xlfn.SWITCH(RANDBETWEEN(1,5),1,"John",2,"Kevin",3,"Alex",4,"Amy","Sally")</f>
        <v>Alex</v>
      </c>
      <c r="F280">
        <f ca="1">RANDBETWEEN(100,400)/3</f>
        <v>129</v>
      </c>
      <c r="G280">
        <f ca="1">RANDBETWEEN(100,300)/3</f>
        <v>67</v>
      </c>
      <c r="H280">
        <f ca="1">SUM(F280:G280)</f>
        <v>196</v>
      </c>
      <c r="I280">
        <f ca="1">(RANDBETWEEN(15,22)*(F280+G280))/100</f>
        <v>37.24</v>
      </c>
    </row>
    <row r="281" spans="1:9" x14ac:dyDescent="0.25">
      <c r="A281">
        <v>202380</v>
      </c>
      <c r="B281" s="1">
        <f ca="1">DATE(2021,RANDBETWEEN(1,12),RANDBETWEEN(1,28))</f>
        <v>44288</v>
      </c>
      <c r="C281">
        <f ca="1">RANDBETWEEN(1,18)</f>
        <v>17</v>
      </c>
      <c r="D281">
        <f ca="1">RANDBETWEEN(1,8)</f>
        <v>3</v>
      </c>
      <c r="E281" t="str" cm="1">
        <f t="array" aca="1" ref="E281" ca="1">_xlfn.SWITCH(RANDBETWEEN(1,5),1,"John",2,"Kevin",3,"Alex",4,"Amy","Sally")</f>
        <v>Alex</v>
      </c>
      <c r="F281">
        <f ca="1">RANDBETWEEN(100,400)/3</f>
        <v>107</v>
      </c>
      <c r="G281">
        <f ca="1">RANDBETWEEN(100,300)/3</f>
        <v>61</v>
      </c>
      <c r="H281">
        <f ca="1">SUM(F281:G281)</f>
        <v>168</v>
      </c>
      <c r="I281">
        <f ca="1">(RANDBETWEEN(15,22)*(F281+G281))/100</f>
        <v>28.56</v>
      </c>
    </row>
    <row r="282" spans="1:9" x14ac:dyDescent="0.25">
      <c r="A282">
        <v>202381</v>
      </c>
      <c r="B282" s="1">
        <f ca="1">DATE(2021,RANDBETWEEN(1,12),RANDBETWEEN(1,28))</f>
        <v>44518</v>
      </c>
      <c r="C282">
        <f ca="1">RANDBETWEEN(1,18)</f>
        <v>7</v>
      </c>
      <c r="D282">
        <f ca="1">RANDBETWEEN(1,8)</f>
        <v>5</v>
      </c>
      <c r="E282" t="str" cm="1">
        <f t="array" aca="1" ref="E282" ca="1">_xlfn.SWITCH(RANDBETWEEN(1,5),1,"John",2,"Kevin",3,"Alex",4,"Amy","Sally")</f>
        <v>Kevin</v>
      </c>
      <c r="F282">
        <f ca="1">RANDBETWEEN(100,400)/3</f>
        <v>111.33333333333333</v>
      </c>
      <c r="G282">
        <f ca="1">RANDBETWEEN(100,300)/3</f>
        <v>80.333333333333329</v>
      </c>
      <c r="H282">
        <f ca="1">SUM(F282:G282)</f>
        <v>191.66666666666666</v>
      </c>
      <c r="I282">
        <f ca="1">(RANDBETWEEN(15,22)*(F282+G282))/100</f>
        <v>38.333333333333329</v>
      </c>
    </row>
    <row r="283" spans="1:9" x14ac:dyDescent="0.25">
      <c r="A283">
        <v>202382</v>
      </c>
      <c r="B283" s="1">
        <f ca="1">DATE(2021,RANDBETWEEN(1,12),RANDBETWEEN(1,28))</f>
        <v>44556</v>
      </c>
      <c r="C283">
        <f ca="1">RANDBETWEEN(1,18)</f>
        <v>6</v>
      </c>
      <c r="D283">
        <f ca="1">RANDBETWEEN(1,8)</f>
        <v>7</v>
      </c>
      <c r="E283" t="str" cm="1">
        <f t="array" aca="1" ref="E283" ca="1">_xlfn.SWITCH(RANDBETWEEN(1,5),1,"John",2,"Kevin",3,"Alex",4,"Amy","Sally")</f>
        <v>Sally</v>
      </c>
      <c r="F283">
        <f ca="1">RANDBETWEEN(100,400)/3</f>
        <v>118.33333333333333</v>
      </c>
      <c r="G283">
        <f ca="1">RANDBETWEEN(100,300)/3</f>
        <v>93.333333333333329</v>
      </c>
      <c r="H283">
        <f ca="1">SUM(F283:G283)</f>
        <v>211.66666666666666</v>
      </c>
      <c r="I283">
        <f ca="1">(RANDBETWEEN(15,22)*(F283+G283))/100</f>
        <v>38.1</v>
      </c>
    </row>
    <row r="284" spans="1:9" x14ac:dyDescent="0.25">
      <c r="A284">
        <v>202383</v>
      </c>
      <c r="B284" s="1">
        <f ca="1">DATE(2021,RANDBETWEEN(1,12),RANDBETWEEN(1,28))</f>
        <v>44445</v>
      </c>
      <c r="C284">
        <f ca="1">RANDBETWEEN(1,18)</f>
        <v>17</v>
      </c>
      <c r="D284">
        <f ca="1">RANDBETWEEN(1,8)</f>
        <v>6</v>
      </c>
      <c r="E284" t="str" cm="1">
        <f t="array" aca="1" ref="E284" ca="1">_xlfn.SWITCH(RANDBETWEEN(1,5),1,"John",2,"Kevin",3,"Alex",4,"Amy","Sally")</f>
        <v>Kevin</v>
      </c>
      <c r="F284">
        <f ca="1">RANDBETWEEN(100,400)/3</f>
        <v>95</v>
      </c>
      <c r="G284">
        <f ca="1">RANDBETWEEN(100,300)/3</f>
        <v>45.333333333333336</v>
      </c>
      <c r="H284">
        <f ca="1">SUM(F284:G284)</f>
        <v>140.33333333333334</v>
      </c>
      <c r="I284">
        <f ca="1">(RANDBETWEEN(15,22)*(F284+G284))/100</f>
        <v>22.453333333333333</v>
      </c>
    </row>
    <row r="285" spans="1:9" x14ac:dyDescent="0.25">
      <c r="A285">
        <v>202384</v>
      </c>
      <c r="B285" s="1">
        <f ca="1">DATE(2021,RANDBETWEEN(1,12),RANDBETWEEN(1,28))</f>
        <v>44555</v>
      </c>
      <c r="C285">
        <f ca="1">RANDBETWEEN(1,18)</f>
        <v>5</v>
      </c>
      <c r="D285">
        <f ca="1">RANDBETWEEN(1,8)</f>
        <v>4</v>
      </c>
      <c r="E285" t="str" cm="1">
        <f t="array" aca="1" ref="E285" ca="1">_xlfn.SWITCH(RANDBETWEEN(1,5),1,"John",2,"Kevin",3,"Alex",4,"Amy","Sally")</f>
        <v>Kevin</v>
      </c>
      <c r="F285">
        <f ca="1">RANDBETWEEN(100,400)/3</f>
        <v>36.666666666666664</v>
      </c>
      <c r="G285">
        <f ca="1">RANDBETWEEN(100,300)/3</f>
        <v>85.666666666666671</v>
      </c>
      <c r="H285">
        <f ca="1">SUM(F285:G285)</f>
        <v>122.33333333333334</v>
      </c>
      <c r="I285">
        <f ca="1">(RANDBETWEEN(15,22)*(F285+G285))/100</f>
        <v>24.466666666666669</v>
      </c>
    </row>
    <row r="286" spans="1:9" x14ac:dyDescent="0.25">
      <c r="A286">
        <v>202385</v>
      </c>
      <c r="B286" s="1">
        <f ca="1">DATE(2021,RANDBETWEEN(1,12),RANDBETWEEN(1,28))</f>
        <v>44206</v>
      </c>
      <c r="C286">
        <f ca="1">RANDBETWEEN(1,18)</f>
        <v>4</v>
      </c>
      <c r="D286">
        <f ca="1">RANDBETWEEN(1,8)</f>
        <v>6</v>
      </c>
      <c r="E286" t="str" cm="1">
        <f t="array" aca="1" ref="E286" ca="1">_xlfn.SWITCH(RANDBETWEEN(1,5),1,"John",2,"Kevin",3,"Alex",4,"Amy","Sally")</f>
        <v>Sally</v>
      </c>
      <c r="F286">
        <f ca="1">RANDBETWEEN(100,400)/3</f>
        <v>43.666666666666664</v>
      </c>
      <c r="G286">
        <f ca="1">RANDBETWEEN(100,300)/3</f>
        <v>81.333333333333329</v>
      </c>
      <c r="H286">
        <f ca="1">SUM(F286:G286)</f>
        <v>125</v>
      </c>
      <c r="I286">
        <f ca="1">(RANDBETWEEN(15,22)*(F286+G286))/100</f>
        <v>23.75</v>
      </c>
    </row>
    <row r="287" spans="1:9" x14ac:dyDescent="0.25">
      <c r="A287">
        <v>202386</v>
      </c>
      <c r="B287" s="1">
        <f ca="1">DATE(2021,RANDBETWEEN(1,12),RANDBETWEEN(1,28))</f>
        <v>44327</v>
      </c>
      <c r="C287">
        <f ca="1">RANDBETWEEN(1,18)</f>
        <v>10</v>
      </c>
      <c r="D287">
        <f ca="1">RANDBETWEEN(1,8)</f>
        <v>2</v>
      </c>
      <c r="E287" t="str" cm="1">
        <f t="array" aca="1" ref="E287" ca="1">_xlfn.SWITCH(RANDBETWEEN(1,5),1,"John",2,"Kevin",3,"Alex",4,"Amy","Sally")</f>
        <v>John</v>
      </c>
      <c r="F287">
        <f ca="1">RANDBETWEEN(100,400)/3</f>
        <v>69.666666666666671</v>
      </c>
      <c r="G287">
        <f ca="1">RANDBETWEEN(100,300)/3</f>
        <v>92.333333333333329</v>
      </c>
      <c r="H287">
        <f ca="1">SUM(F287:G287)</f>
        <v>162</v>
      </c>
      <c r="I287">
        <f ca="1">(RANDBETWEEN(15,22)*(F287+G287))/100</f>
        <v>29.16</v>
      </c>
    </row>
    <row r="288" spans="1:9" x14ac:dyDescent="0.25">
      <c r="A288">
        <v>202387</v>
      </c>
      <c r="B288" s="1">
        <f ca="1">DATE(2021,RANDBETWEEN(1,12),RANDBETWEEN(1,28))</f>
        <v>44243</v>
      </c>
      <c r="C288">
        <f ca="1">RANDBETWEEN(1,18)</f>
        <v>7</v>
      </c>
      <c r="D288">
        <f ca="1">RANDBETWEEN(1,8)</f>
        <v>1</v>
      </c>
      <c r="E288" t="str" cm="1">
        <f t="array" aca="1" ref="E288" ca="1">_xlfn.SWITCH(RANDBETWEEN(1,5),1,"John",2,"Kevin",3,"Alex",4,"Amy","Sally")</f>
        <v>Alex</v>
      </c>
      <c r="F288">
        <f ca="1">RANDBETWEEN(100,400)/3</f>
        <v>127</v>
      </c>
      <c r="G288">
        <f ca="1">RANDBETWEEN(100,300)/3</f>
        <v>39</v>
      </c>
      <c r="H288">
        <f ca="1">SUM(F288:G288)</f>
        <v>166</v>
      </c>
      <c r="I288">
        <f ca="1">(RANDBETWEEN(15,22)*(F288+G288))/100</f>
        <v>33.200000000000003</v>
      </c>
    </row>
    <row r="289" spans="1:9" x14ac:dyDescent="0.25">
      <c r="A289">
        <v>202388</v>
      </c>
      <c r="B289" s="1">
        <f ca="1">DATE(2021,RANDBETWEEN(1,12),RANDBETWEEN(1,28))</f>
        <v>44461</v>
      </c>
      <c r="C289">
        <f ca="1">RANDBETWEEN(1,18)</f>
        <v>1</v>
      </c>
      <c r="D289">
        <f ca="1">RANDBETWEEN(1,8)</f>
        <v>6</v>
      </c>
      <c r="E289" t="str" cm="1">
        <f t="array" aca="1" ref="E289" ca="1">_xlfn.SWITCH(RANDBETWEEN(1,5),1,"John",2,"Kevin",3,"Alex",4,"Amy","Sally")</f>
        <v>Amy</v>
      </c>
      <c r="F289">
        <f ca="1">RANDBETWEEN(100,400)/3</f>
        <v>96.333333333333329</v>
      </c>
      <c r="G289">
        <f ca="1">RANDBETWEEN(100,300)/3</f>
        <v>63</v>
      </c>
      <c r="H289">
        <f ca="1">SUM(F289:G289)</f>
        <v>159.33333333333331</v>
      </c>
      <c r="I289">
        <f ca="1">(RANDBETWEEN(15,22)*(F289+G289))/100</f>
        <v>30.27333333333333</v>
      </c>
    </row>
    <row r="290" spans="1:9" x14ac:dyDescent="0.25">
      <c r="A290">
        <v>202389</v>
      </c>
      <c r="B290" s="1">
        <f ca="1">DATE(2021,RANDBETWEEN(1,12),RANDBETWEEN(1,28))</f>
        <v>44555</v>
      </c>
      <c r="C290">
        <f ca="1">RANDBETWEEN(1,18)</f>
        <v>9</v>
      </c>
      <c r="D290">
        <f ca="1">RANDBETWEEN(1,8)</f>
        <v>7</v>
      </c>
      <c r="E290" t="str" cm="1">
        <f t="array" aca="1" ref="E290" ca="1">_xlfn.SWITCH(RANDBETWEEN(1,5),1,"John",2,"Kevin",3,"Alex",4,"Amy","Sally")</f>
        <v>John</v>
      </c>
      <c r="F290">
        <f ca="1">RANDBETWEEN(100,400)/3</f>
        <v>101.66666666666667</v>
      </c>
      <c r="G290">
        <f ca="1">RANDBETWEEN(100,300)/3</f>
        <v>78</v>
      </c>
      <c r="H290">
        <f ca="1">SUM(F290:G290)</f>
        <v>179.66666666666669</v>
      </c>
      <c r="I290">
        <f ca="1">(RANDBETWEEN(15,22)*(F290+G290))/100</f>
        <v>32.340000000000003</v>
      </c>
    </row>
    <row r="291" spans="1:9" x14ac:dyDescent="0.25">
      <c r="A291">
        <v>202390</v>
      </c>
      <c r="B291" s="1">
        <f ca="1">DATE(2021,RANDBETWEEN(1,12),RANDBETWEEN(1,28))</f>
        <v>44536</v>
      </c>
      <c r="C291">
        <f ca="1">RANDBETWEEN(1,18)</f>
        <v>14</v>
      </c>
      <c r="D291">
        <f ca="1">RANDBETWEEN(1,8)</f>
        <v>3</v>
      </c>
      <c r="E291" t="str" cm="1">
        <f t="array" aca="1" ref="E291" ca="1">_xlfn.SWITCH(RANDBETWEEN(1,5),1,"John",2,"Kevin",3,"Alex",4,"Amy","Sally")</f>
        <v>John</v>
      </c>
      <c r="F291">
        <f ca="1">RANDBETWEEN(100,400)/3</f>
        <v>128</v>
      </c>
      <c r="G291">
        <f ca="1">RANDBETWEEN(100,300)/3</f>
        <v>61</v>
      </c>
      <c r="H291">
        <f ca="1">SUM(F291:G291)</f>
        <v>189</v>
      </c>
      <c r="I291">
        <f ca="1">(RANDBETWEEN(15,22)*(F291+G291))/100</f>
        <v>39.69</v>
      </c>
    </row>
    <row r="292" spans="1:9" x14ac:dyDescent="0.25">
      <c r="A292">
        <v>202391</v>
      </c>
      <c r="B292" s="1">
        <f ca="1">DATE(2021,RANDBETWEEN(1,12),RANDBETWEEN(1,28))</f>
        <v>44201</v>
      </c>
      <c r="C292">
        <f ca="1">RANDBETWEEN(1,18)</f>
        <v>8</v>
      </c>
      <c r="D292">
        <f ca="1">RANDBETWEEN(1,8)</f>
        <v>5</v>
      </c>
      <c r="E292" t="str" cm="1">
        <f t="array" aca="1" ref="E292" ca="1">_xlfn.SWITCH(RANDBETWEEN(1,5),1,"John",2,"Kevin",3,"Alex",4,"Amy","Sally")</f>
        <v>Sally</v>
      </c>
      <c r="F292">
        <f ca="1">RANDBETWEEN(100,400)/3</f>
        <v>58</v>
      </c>
      <c r="G292">
        <f ca="1">RANDBETWEEN(100,300)/3</f>
        <v>84.333333333333329</v>
      </c>
      <c r="H292">
        <f ca="1">SUM(F292:G292)</f>
        <v>142.33333333333331</v>
      </c>
      <c r="I292">
        <f ca="1">(RANDBETWEEN(15,22)*(F292+G292))/100</f>
        <v>27.043333333333329</v>
      </c>
    </row>
    <row r="293" spans="1:9" x14ac:dyDescent="0.25">
      <c r="A293">
        <v>202392</v>
      </c>
      <c r="B293" s="1">
        <f ca="1">DATE(2021,RANDBETWEEN(1,12),RANDBETWEEN(1,28))</f>
        <v>44322</v>
      </c>
      <c r="C293">
        <f ca="1">RANDBETWEEN(1,18)</f>
        <v>3</v>
      </c>
      <c r="D293">
        <f ca="1">RANDBETWEEN(1,8)</f>
        <v>2</v>
      </c>
      <c r="E293" t="str" cm="1">
        <f t="array" aca="1" ref="E293" ca="1">_xlfn.SWITCH(RANDBETWEEN(1,5),1,"John",2,"Kevin",3,"Alex",4,"Amy","Sally")</f>
        <v>Alex</v>
      </c>
      <c r="F293">
        <f ca="1">RANDBETWEEN(100,400)/3</f>
        <v>102.33333333333333</v>
      </c>
      <c r="G293">
        <f ca="1">RANDBETWEEN(100,300)/3</f>
        <v>70.666666666666671</v>
      </c>
      <c r="H293">
        <f ca="1">SUM(F293:G293)</f>
        <v>173</v>
      </c>
      <c r="I293">
        <f ca="1">(RANDBETWEEN(15,22)*(F293+G293))/100</f>
        <v>36.33</v>
      </c>
    </row>
    <row r="294" spans="1:9" x14ac:dyDescent="0.25">
      <c r="A294">
        <v>202393</v>
      </c>
      <c r="B294" s="1">
        <f ca="1">DATE(2021,RANDBETWEEN(1,12),RANDBETWEEN(1,28))</f>
        <v>44198</v>
      </c>
      <c r="C294">
        <f ca="1">RANDBETWEEN(1,18)</f>
        <v>3</v>
      </c>
      <c r="D294">
        <f ca="1">RANDBETWEEN(1,8)</f>
        <v>2</v>
      </c>
      <c r="E294" t="str" cm="1">
        <f t="array" aca="1" ref="E294" ca="1">_xlfn.SWITCH(RANDBETWEEN(1,5),1,"John",2,"Kevin",3,"Alex",4,"Amy","Sally")</f>
        <v>John</v>
      </c>
      <c r="F294">
        <f ca="1">RANDBETWEEN(100,400)/3</f>
        <v>62.666666666666664</v>
      </c>
      <c r="G294">
        <f ca="1">RANDBETWEEN(100,300)/3</f>
        <v>53.666666666666664</v>
      </c>
      <c r="H294">
        <f ca="1">SUM(F294:G294)</f>
        <v>116.33333333333333</v>
      </c>
      <c r="I294">
        <f ca="1">(RANDBETWEEN(15,22)*(F294+G294))/100</f>
        <v>17.45</v>
      </c>
    </row>
    <row r="295" spans="1:9" x14ac:dyDescent="0.25">
      <c r="A295">
        <v>202394</v>
      </c>
      <c r="B295" s="1">
        <f ca="1">DATE(2021,RANDBETWEEN(1,12),RANDBETWEEN(1,28))</f>
        <v>44239</v>
      </c>
      <c r="C295">
        <f ca="1">RANDBETWEEN(1,18)</f>
        <v>18</v>
      </c>
      <c r="D295">
        <f ca="1">RANDBETWEEN(1,8)</f>
        <v>5</v>
      </c>
      <c r="E295" t="str" cm="1">
        <f t="array" aca="1" ref="E295" ca="1">_xlfn.SWITCH(RANDBETWEEN(1,5),1,"John",2,"Kevin",3,"Alex",4,"Amy","Sally")</f>
        <v>Kevin</v>
      </c>
      <c r="F295">
        <f ca="1">RANDBETWEEN(100,400)/3</f>
        <v>74.333333333333329</v>
      </c>
      <c r="G295">
        <f ca="1">RANDBETWEEN(100,300)/3</f>
        <v>98</v>
      </c>
      <c r="H295">
        <f ca="1">SUM(F295:G295)</f>
        <v>172.33333333333331</v>
      </c>
      <c r="I295">
        <f ca="1">(RANDBETWEEN(15,22)*(F295+G295))/100</f>
        <v>37.913333333333327</v>
      </c>
    </row>
    <row r="296" spans="1:9" x14ac:dyDescent="0.25">
      <c r="A296">
        <v>202395</v>
      </c>
      <c r="B296" s="1">
        <f ca="1">DATE(2021,RANDBETWEEN(1,12),RANDBETWEEN(1,28))</f>
        <v>44262</v>
      </c>
      <c r="C296">
        <f ca="1">RANDBETWEEN(1,18)</f>
        <v>15</v>
      </c>
      <c r="D296">
        <f ca="1">RANDBETWEEN(1,8)</f>
        <v>8</v>
      </c>
      <c r="E296" t="str" cm="1">
        <f t="array" aca="1" ref="E296" ca="1">_xlfn.SWITCH(RANDBETWEEN(1,5),1,"John",2,"Kevin",3,"Alex",4,"Amy","Sally")</f>
        <v>Amy</v>
      </c>
      <c r="F296">
        <f ca="1">RANDBETWEEN(100,400)/3</f>
        <v>75.333333333333329</v>
      </c>
      <c r="G296">
        <f ca="1">RANDBETWEEN(100,300)/3</f>
        <v>40.333333333333336</v>
      </c>
      <c r="H296">
        <f ca="1">SUM(F296:G296)</f>
        <v>115.66666666666666</v>
      </c>
      <c r="I296">
        <f ca="1">(RANDBETWEEN(15,22)*(F296+G296))/100</f>
        <v>20.82</v>
      </c>
    </row>
    <row r="297" spans="1:9" x14ac:dyDescent="0.25">
      <c r="A297">
        <v>202396</v>
      </c>
      <c r="B297" s="1">
        <f ca="1">DATE(2021,RANDBETWEEN(1,12),RANDBETWEEN(1,28))</f>
        <v>44417</v>
      </c>
      <c r="C297">
        <f ca="1">RANDBETWEEN(1,18)</f>
        <v>12</v>
      </c>
      <c r="D297">
        <f ca="1">RANDBETWEEN(1,8)</f>
        <v>4</v>
      </c>
      <c r="E297" t="str" cm="1">
        <f t="array" aca="1" ref="E297" ca="1">_xlfn.SWITCH(RANDBETWEEN(1,5),1,"John",2,"Kevin",3,"Alex",4,"Amy","Sally")</f>
        <v>Amy</v>
      </c>
      <c r="F297">
        <f ca="1">RANDBETWEEN(100,400)/3</f>
        <v>57.666666666666664</v>
      </c>
      <c r="G297">
        <f ca="1">RANDBETWEEN(100,300)/3</f>
        <v>86</v>
      </c>
      <c r="H297">
        <f ca="1">SUM(F297:G297)</f>
        <v>143.66666666666666</v>
      </c>
      <c r="I297">
        <f ca="1">(RANDBETWEEN(15,22)*(F297+G297))/100</f>
        <v>21.55</v>
      </c>
    </row>
    <row r="298" spans="1:9" x14ac:dyDescent="0.25">
      <c r="A298">
        <v>202397</v>
      </c>
      <c r="B298" s="1">
        <f ca="1">DATE(2021,RANDBETWEEN(1,12),RANDBETWEEN(1,28))</f>
        <v>44411</v>
      </c>
      <c r="C298">
        <f ca="1">RANDBETWEEN(1,18)</f>
        <v>5</v>
      </c>
      <c r="D298">
        <f ca="1">RANDBETWEEN(1,8)</f>
        <v>8</v>
      </c>
      <c r="E298" t="str" cm="1">
        <f t="array" aca="1" ref="E298" ca="1">_xlfn.SWITCH(RANDBETWEEN(1,5),1,"John",2,"Kevin",3,"Alex",4,"Amy","Sally")</f>
        <v>Kevin</v>
      </c>
      <c r="F298">
        <f ca="1">RANDBETWEEN(100,400)/3</f>
        <v>87.333333333333329</v>
      </c>
      <c r="G298">
        <f ca="1">RANDBETWEEN(100,300)/3</f>
        <v>38</v>
      </c>
      <c r="H298">
        <f ca="1">SUM(F298:G298)</f>
        <v>125.33333333333333</v>
      </c>
      <c r="I298">
        <f ca="1">(RANDBETWEEN(15,22)*(F298+G298))/100</f>
        <v>26.32</v>
      </c>
    </row>
    <row r="299" spans="1:9" x14ac:dyDescent="0.25">
      <c r="A299">
        <v>202398</v>
      </c>
      <c r="B299" s="1">
        <f ca="1">DATE(2021,RANDBETWEEN(1,12),RANDBETWEEN(1,28))</f>
        <v>44454</v>
      </c>
      <c r="C299">
        <f ca="1">RANDBETWEEN(1,18)</f>
        <v>6</v>
      </c>
      <c r="D299">
        <f ca="1">RANDBETWEEN(1,8)</f>
        <v>8</v>
      </c>
      <c r="E299" t="str" cm="1">
        <f t="array" aca="1" ref="E299" ca="1">_xlfn.SWITCH(RANDBETWEEN(1,5),1,"John",2,"Kevin",3,"Alex",4,"Amy","Sally")</f>
        <v>Kevin</v>
      </c>
      <c r="F299">
        <f ca="1">RANDBETWEEN(100,400)/3</f>
        <v>56</v>
      </c>
      <c r="G299">
        <f ca="1">RANDBETWEEN(100,300)/3</f>
        <v>95.333333333333329</v>
      </c>
      <c r="H299">
        <f ca="1">SUM(F299:G299)</f>
        <v>151.33333333333331</v>
      </c>
      <c r="I299">
        <f ca="1">(RANDBETWEEN(15,22)*(F299+G299))/100</f>
        <v>33.293333333333329</v>
      </c>
    </row>
    <row r="300" spans="1:9" x14ac:dyDescent="0.25">
      <c r="A300">
        <v>202399</v>
      </c>
      <c r="B300" s="1">
        <f ca="1">DATE(2021,RANDBETWEEN(1,12),RANDBETWEEN(1,28))</f>
        <v>44551</v>
      </c>
      <c r="C300">
        <f ca="1">RANDBETWEEN(1,18)</f>
        <v>17</v>
      </c>
      <c r="D300">
        <f ca="1">RANDBETWEEN(1,8)</f>
        <v>6</v>
      </c>
      <c r="E300" t="str" cm="1">
        <f t="array" aca="1" ref="E300" ca="1">_xlfn.SWITCH(RANDBETWEEN(1,5),1,"John",2,"Kevin",3,"Alex",4,"Amy","Sally")</f>
        <v>Kevin</v>
      </c>
      <c r="F300">
        <f ca="1">RANDBETWEEN(100,400)/3</f>
        <v>97.333333333333329</v>
      </c>
      <c r="G300">
        <f ca="1">RANDBETWEEN(100,300)/3</f>
        <v>91</v>
      </c>
      <c r="H300">
        <f ca="1">SUM(F300:G300)</f>
        <v>188.33333333333331</v>
      </c>
      <c r="I300">
        <f ca="1">(RANDBETWEEN(15,22)*(F300+G300))/100</f>
        <v>35.783333333333331</v>
      </c>
    </row>
    <row r="301" spans="1:9" x14ac:dyDescent="0.25">
      <c r="A301">
        <v>202400</v>
      </c>
      <c r="B301" s="1">
        <f ca="1">DATE(2021,RANDBETWEEN(1,12),RANDBETWEEN(1,28))</f>
        <v>44470</v>
      </c>
      <c r="C301">
        <f ca="1">RANDBETWEEN(1,18)</f>
        <v>4</v>
      </c>
      <c r="D301">
        <f ca="1">RANDBETWEEN(1,8)</f>
        <v>4</v>
      </c>
      <c r="E301" t="str" cm="1">
        <f t="array" aca="1" ref="E301" ca="1">_xlfn.SWITCH(RANDBETWEEN(1,5),1,"John",2,"Kevin",3,"Alex",4,"Amy","Sally")</f>
        <v>Sally</v>
      </c>
      <c r="F301">
        <f ca="1">RANDBETWEEN(100,400)/3</f>
        <v>76.666666666666671</v>
      </c>
      <c r="G301">
        <f ca="1">RANDBETWEEN(100,300)/3</f>
        <v>75</v>
      </c>
      <c r="H301">
        <f ca="1">SUM(F301:G301)</f>
        <v>151.66666666666669</v>
      </c>
      <c r="I301">
        <f ca="1">(RANDBETWEEN(15,22)*(F301+G301))/100</f>
        <v>25.783333333333335</v>
      </c>
    </row>
    <row r="302" spans="1:9" x14ac:dyDescent="0.25">
      <c r="A302">
        <v>202401</v>
      </c>
      <c r="B302" s="1">
        <f ca="1">DATE(2021,RANDBETWEEN(1,12),RANDBETWEEN(1,28))</f>
        <v>44512</v>
      </c>
      <c r="C302">
        <f ca="1">RANDBETWEEN(1,18)</f>
        <v>17</v>
      </c>
      <c r="D302">
        <f ca="1">RANDBETWEEN(1,8)</f>
        <v>3</v>
      </c>
      <c r="E302" t="str" cm="1">
        <f t="array" aca="1" ref="E302" ca="1">_xlfn.SWITCH(RANDBETWEEN(1,5),1,"John",2,"Kevin",3,"Alex",4,"Amy","Sally")</f>
        <v>Alex</v>
      </c>
      <c r="F302">
        <f ca="1">RANDBETWEEN(100,400)/3</f>
        <v>91.666666666666671</v>
      </c>
      <c r="G302">
        <f ca="1">RANDBETWEEN(100,300)/3</f>
        <v>70.666666666666671</v>
      </c>
      <c r="H302">
        <f ca="1">SUM(F302:G302)</f>
        <v>162.33333333333334</v>
      </c>
      <c r="I302">
        <f ca="1">(RANDBETWEEN(15,22)*(F302+G302))/100</f>
        <v>24.35</v>
      </c>
    </row>
    <row r="303" spans="1:9" x14ac:dyDescent="0.25">
      <c r="A303">
        <v>202402</v>
      </c>
      <c r="B303" s="1">
        <f ca="1">DATE(2021,RANDBETWEEN(1,12),RANDBETWEEN(1,28))</f>
        <v>44239</v>
      </c>
      <c r="C303">
        <f ca="1">RANDBETWEEN(1,18)</f>
        <v>3</v>
      </c>
      <c r="D303">
        <f ca="1">RANDBETWEEN(1,8)</f>
        <v>1</v>
      </c>
      <c r="E303" t="str" cm="1">
        <f t="array" aca="1" ref="E303" ca="1">_xlfn.SWITCH(RANDBETWEEN(1,5),1,"John",2,"Kevin",3,"Alex",4,"Amy","Sally")</f>
        <v>Alex</v>
      </c>
      <c r="F303">
        <f ca="1">RANDBETWEEN(100,400)/3</f>
        <v>95.333333333333329</v>
      </c>
      <c r="G303">
        <f ca="1">RANDBETWEEN(100,300)/3</f>
        <v>70.333333333333329</v>
      </c>
      <c r="H303">
        <f ca="1">SUM(F303:G303)</f>
        <v>165.66666666666666</v>
      </c>
      <c r="I303">
        <f ca="1">(RANDBETWEEN(15,22)*(F303+G303))/100</f>
        <v>31.476666666666667</v>
      </c>
    </row>
    <row r="304" spans="1:9" x14ac:dyDescent="0.25">
      <c r="A304">
        <v>202403</v>
      </c>
      <c r="B304" s="1">
        <f ca="1">DATE(2021,RANDBETWEEN(1,12),RANDBETWEEN(1,28))</f>
        <v>44212</v>
      </c>
      <c r="C304">
        <f ca="1">RANDBETWEEN(1,18)</f>
        <v>15</v>
      </c>
      <c r="D304">
        <f ca="1">RANDBETWEEN(1,8)</f>
        <v>6</v>
      </c>
      <c r="E304" t="str" cm="1">
        <f t="array" aca="1" ref="E304" ca="1">_xlfn.SWITCH(RANDBETWEEN(1,5),1,"John",2,"Kevin",3,"Alex",4,"Amy","Sally")</f>
        <v>Amy</v>
      </c>
      <c r="F304">
        <f ca="1">RANDBETWEEN(100,400)/3</f>
        <v>34</v>
      </c>
      <c r="G304">
        <f ca="1">RANDBETWEEN(100,300)/3</f>
        <v>52.666666666666664</v>
      </c>
      <c r="H304">
        <f ca="1">SUM(F304:G304)</f>
        <v>86.666666666666657</v>
      </c>
      <c r="I304">
        <f ca="1">(RANDBETWEEN(15,22)*(F304+G304))/100</f>
        <v>12.999999999999998</v>
      </c>
    </row>
    <row r="305" spans="1:9" x14ac:dyDescent="0.25">
      <c r="A305">
        <v>202404</v>
      </c>
      <c r="B305" s="1">
        <f ca="1">DATE(2021,RANDBETWEEN(1,12),RANDBETWEEN(1,28))</f>
        <v>44479</v>
      </c>
      <c r="C305">
        <f ca="1">RANDBETWEEN(1,18)</f>
        <v>9</v>
      </c>
      <c r="D305">
        <f ca="1">RANDBETWEEN(1,8)</f>
        <v>2</v>
      </c>
      <c r="E305" t="str" cm="1">
        <f t="array" aca="1" ref="E305" ca="1">_xlfn.SWITCH(RANDBETWEEN(1,5),1,"John",2,"Kevin",3,"Alex",4,"Amy","Sally")</f>
        <v>John</v>
      </c>
      <c r="F305">
        <f ca="1">RANDBETWEEN(100,400)/3</f>
        <v>52.333333333333336</v>
      </c>
      <c r="G305">
        <f ca="1">RANDBETWEEN(100,300)/3</f>
        <v>50.666666666666664</v>
      </c>
      <c r="H305">
        <f ca="1">SUM(F305:G305)</f>
        <v>103</v>
      </c>
      <c r="I305">
        <f ca="1">(RANDBETWEEN(15,22)*(F305+G305))/100</f>
        <v>20.6</v>
      </c>
    </row>
    <row r="306" spans="1:9" x14ac:dyDescent="0.25">
      <c r="A306">
        <v>202405</v>
      </c>
      <c r="B306" s="1">
        <f ca="1">DATE(2021,RANDBETWEEN(1,12),RANDBETWEEN(1,28))</f>
        <v>44533</v>
      </c>
      <c r="C306">
        <f ca="1">RANDBETWEEN(1,18)</f>
        <v>7</v>
      </c>
      <c r="D306">
        <f ca="1">RANDBETWEEN(1,8)</f>
        <v>5</v>
      </c>
      <c r="E306" t="str" cm="1">
        <f t="array" aca="1" ref="E306" ca="1">_xlfn.SWITCH(RANDBETWEEN(1,5),1,"John",2,"Kevin",3,"Alex",4,"Amy","Sally")</f>
        <v>Kevin</v>
      </c>
      <c r="F306">
        <f ca="1">RANDBETWEEN(100,400)/3</f>
        <v>34.666666666666664</v>
      </c>
      <c r="G306">
        <f ca="1">RANDBETWEEN(100,300)/3</f>
        <v>34</v>
      </c>
      <c r="H306">
        <f ca="1">SUM(F306:G306)</f>
        <v>68.666666666666657</v>
      </c>
      <c r="I306">
        <f ca="1">(RANDBETWEEN(15,22)*(F306+G306))/100</f>
        <v>10.986666666666665</v>
      </c>
    </row>
    <row r="307" spans="1:9" x14ac:dyDescent="0.25">
      <c r="A307">
        <v>202406</v>
      </c>
      <c r="B307" s="1">
        <f ca="1">DATE(2021,RANDBETWEEN(1,12),RANDBETWEEN(1,28))</f>
        <v>44256</v>
      </c>
      <c r="C307">
        <f ca="1">RANDBETWEEN(1,18)</f>
        <v>3</v>
      </c>
      <c r="D307">
        <f ca="1">RANDBETWEEN(1,8)</f>
        <v>5</v>
      </c>
      <c r="E307" t="str" cm="1">
        <f t="array" aca="1" ref="E307" ca="1">_xlfn.SWITCH(RANDBETWEEN(1,5),1,"John",2,"Kevin",3,"Alex",4,"Amy","Sally")</f>
        <v>Sally</v>
      </c>
      <c r="F307">
        <f ca="1">RANDBETWEEN(100,400)/3</f>
        <v>45</v>
      </c>
      <c r="G307">
        <f ca="1">RANDBETWEEN(100,300)/3</f>
        <v>80.333333333333329</v>
      </c>
      <c r="H307">
        <f ca="1">SUM(F307:G307)</f>
        <v>125.33333333333333</v>
      </c>
      <c r="I307">
        <f ca="1">(RANDBETWEEN(15,22)*(F307+G307))/100</f>
        <v>21.306666666666665</v>
      </c>
    </row>
    <row r="308" spans="1:9" x14ac:dyDescent="0.25">
      <c r="A308">
        <v>202407</v>
      </c>
      <c r="B308" s="1">
        <f ca="1">DATE(2021,RANDBETWEEN(1,12),RANDBETWEEN(1,28))</f>
        <v>44252</v>
      </c>
      <c r="C308">
        <f ca="1">RANDBETWEEN(1,18)</f>
        <v>10</v>
      </c>
      <c r="D308">
        <f ca="1">RANDBETWEEN(1,8)</f>
        <v>8</v>
      </c>
      <c r="E308" t="str" cm="1">
        <f t="array" aca="1" ref="E308" ca="1">_xlfn.SWITCH(RANDBETWEEN(1,5),1,"John",2,"Kevin",3,"Alex",4,"Amy","Sally")</f>
        <v>Alex</v>
      </c>
      <c r="F308">
        <f ca="1">RANDBETWEEN(100,400)/3</f>
        <v>85</v>
      </c>
      <c r="G308">
        <f ca="1">RANDBETWEEN(100,300)/3</f>
        <v>39.666666666666664</v>
      </c>
      <c r="H308">
        <f ca="1">SUM(F308:G308)</f>
        <v>124.66666666666666</v>
      </c>
      <c r="I308">
        <f ca="1">(RANDBETWEEN(15,22)*(F308+G308))/100</f>
        <v>23.686666666666664</v>
      </c>
    </row>
    <row r="309" spans="1:9" x14ac:dyDescent="0.25">
      <c r="A309">
        <v>202408</v>
      </c>
      <c r="B309" s="1">
        <f ca="1">DATE(2021,RANDBETWEEN(1,12),RANDBETWEEN(1,28))</f>
        <v>44236</v>
      </c>
      <c r="C309">
        <f ca="1">RANDBETWEEN(1,18)</f>
        <v>9</v>
      </c>
      <c r="D309">
        <f ca="1">RANDBETWEEN(1,8)</f>
        <v>2</v>
      </c>
      <c r="E309" t="str" cm="1">
        <f t="array" aca="1" ref="E309" ca="1">_xlfn.SWITCH(RANDBETWEEN(1,5),1,"John",2,"Kevin",3,"Alex",4,"Amy","Sally")</f>
        <v>Kevin</v>
      </c>
      <c r="F309">
        <f ca="1">RANDBETWEEN(100,400)/3</f>
        <v>45</v>
      </c>
      <c r="G309">
        <f ca="1">RANDBETWEEN(100,300)/3</f>
        <v>89</v>
      </c>
      <c r="H309">
        <f ca="1">SUM(F309:G309)</f>
        <v>134</v>
      </c>
      <c r="I309">
        <f ca="1">(RANDBETWEEN(15,22)*(F309+G309))/100</f>
        <v>26.8</v>
      </c>
    </row>
    <row r="310" spans="1:9" x14ac:dyDescent="0.25">
      <c r="A310">
        <v>202409</v>
      </c>
      <c r="B310" s="1">
        <f ca="1">DATE(2021,RANDBETWEEN(1,12),RANDBETWEEN(1,28))</f>
        <v>44474</v>
      </c>
      <c r="C310">
        <f ca="1">RANDBETWEEN(1,18)</f>
        <v>13</v>
      </c>
      <c r="D310">
        <f ca="1">RANDBETWEEN(1,8)</f>
        <v>2</v>
      </c>
      <c r="E310" t="str" cm="1">
        <f t="array" aca="1" ref="E310" ca="1">_xlfn.SWITCH(RANDBETWEEN(1,5),1,"John",2,"Kevin",3,"Alex",4,"Amy","Sally")</f>
        <v>Alex</v>
      </c>
      <c r="F310">
        <f ca="1">RANDBETWEEN(100,400)/3</f>
        <v>87</v>
      </c>
      <c r="G310">
        <f ca="1">RANDBETWEEN(100,300)/3</f>
        <v>79</v>
      </c>
      <c r="H310">
        <f ca="1">SUM(F310:G310)</f>
        <v>166</v>
      </c>
      <c r="I310">
        <f ca="1">(RANDBETWEEN(15,22)*(F310+G310))/100</f>
        <v>29.88</v>
      </c>
    </row>
    <row r="311" spans="1:9" x14ac:dyDescent="0.25">
      <c r="A311">
        <v>202410</v>
      </c>
      <c r="B311" s="1">
        <f ca="1">DATE(2021,RANDBETWEEN(1,12),RANDBETWEEN(1,28))</f>
        <v>44205</v>
      </c>
      <c r="C311">
        <f ca="1">RANDBETWEEN(1,18)</f>
        <v>5</v>
      </c>
      <c r="D311">
        <f ca="1">RANDBETWEEN(1,8)</f>
        <v>3</v>
      </c>
      <c r="E311" t="str" cm="1">
        <f t="array" aca="1" ref="E311" ca="1">_xlfn.SWITCH(RANDBETWEEN(1,5),1,"John",2,"Kevin",3,"Alex",4,"Amy","Sally")</f>
        <v>Alex</v>
      </c>
      <c r="F311">
        <f ca="1">RANDBETWEEN(100,400)/3</f>
        <v>116</v>
      </c>
      <c r="G311">
        <f ca="1">RANDBETWEEN(100,300)/3</f>
        <v>43.666666666666664</v>
      </c>
      <c r="H311">
        <f ca="1">SUM(F311:G311)</f>
        <v>159.66666666666666</v>
      </c>
      <c r="I311">
        <f ca="1">(RANDBETWEEN(15,22)*(F311+G311))/100</f>
        <v>30.336666666666666</v>
      </c>
    </row>
    <row r="312" spans="1:9" x14ac:dyDescent="0.25">
      <c r="A312">
        <v>202411</v>
      </c>
      <c r="B312" s="1">
        <f ca="1">DATE(2021,RANDBETWEEN(1,12),RANDBETWEEN(1,28))</f>
        <v>44291</v>
      </c>
      <c r="C312">
        <f ca="1">RANDBETWEEN(1,18)</f>
        <v>5</v>
      </c>
      <c r="D312">
        <f ca="1">RANDBETWEEN(1,8)</f>
        <v>3</v>
      </c>
      <c r="E312" t="str" cm="1">
        <f t="array" aca="1" ref="E312" ca="1">_xlfn.SWITCH(RANDBETWEEN(1,5),1,"John",2,"Kevin",3,"Alex",4,"Amy","Sally")</f>
        <v>Amy</v>
      </c>
      <c r="F312">
        <f ca="1">RANDBETWEEN(100,400)/3</f>
        <v>51.333333333333336</v>
      </c>
      <c r="G312">
        <f ca="1">RANDBETWEEN(100,300)/3</f>
        <v>83.333333333333329</v>
      </c>
      <c r="H312">
        <f ca="1">SUM(F312:G312)</f>
        <v>134.66666666666666</v>
      </c>
      <c r="I312">
        <f ca="1">(RANDBETWEEN(15,22)*(F312+G312))/100</f>
        <v>25.586666666666666</v>
      </c>
    </row>
    <row r="313" spans="1:9" x14ac:dyDescent="0.25">
      <c r="A313">
        <v>202412</v>
      </c>
      <c r="B313" s="1">
        <f ca="1">DATE(2021,RANDBETWEEN(1,12),RANDBETWEEN(1,28))</f>
        <v>44550</v>
      </c>
      <c r="C313">
        <f ca="1">RANDBETWEEN(1,18)</f>
        <v>11</v>
      </c>
      <c r="D313">
        <f ca="1">RANDBETWEEN(1,8)</f>
        <v>2</v>
      </c>
      <c r="E313" t="str" cm="1">
        <f t="array" aca="1" ref="E313" ca="1">_xlfn.SWITCH(RANDBETWEEN(1,5),1,"John",2,"Kevin",3,"Alex",4,"Amy","Sally")</f>
        <v>Alex</v>
      </c>
      <c r="F313">
        <f ca="1">RANDBETWEEN(100,400)/3</f>
        <v>63</v>
      </c>
      <c r="G313">
        <f ca="1">RANDBETWEEN(100,300)/3</f>
        <v>95.333333333333329</v>
      </c>
      <c r="H313">
        <f ca="1">SUM(F313:G313)</f>
        <v>158.33333333333331</v>
      </c>
      <c r="I313">
        <f ca="1">(RANDBETWEEN(15,22)*(F313+G313))/100</f>
        <v>33.249999999999993</v>
      </c>
    </row>
    <row r="314" spans="1:9" x14ac:dyDescent="0.25">
      <c r="A314">
        <v>202413</v>
      </c>
      <c r="B314" s="1">
        <f ca="1">DATE(2021,RANDBETWEEN(1,12),RANDBETWEEN(1,28))</f>
        <v>44532</v>
      </c>
      <c r="C314">
        <f ca="1">RANDBETWEEN(1,18)</f>
        <v>11</v>
      </c>
      <c r="D314">
        <f ca="1">RANDBETWEEN(1,8)</f>
        <v>1</v>
      </c>
      <c r="E314" t="str" cm="1">
        <f t="array" aca="1" ref="E314" ca="1">_xlfn.SWITCH(RANDBETWEEN(1,5),1,"John",2,"Kevin",3,"Alex",4,"Amy","Sally")</f>
        <v>John</v>
      </c>
      <c r="F314">
        <f ca="1">RANDBETWEEN(100,400)/3</f>
        <v>81</v>
      </c>
      <c r="G314">
        <f ca="1">RANDBETWEEN(100,300)/3</f>
        <v>50.666666666666664</v>
      </c>
      <c r="H314">
        <f ca="1">SUM(F314:G314)</f>
        <v>131.66666666666666</v>
      </c>
      <c r="I314">
        <f ca="1">(RANDBETWEEN(15,22)*(F314+G314))/100</f>
        <v>22.383333333333329</v>
      </c>
    </row>
    <row r="315" spans="1:9" x14ac:dyDescent="0.25">
      <c r="A315">
        <v>202414</v>
      </c>
      <c r="B315" s="1">
        <f ca="1">DATE(2021,RANDBETWEEN(1,12),RANDBETWEEN(1,28))</f>
        <v>44539</v>
      </c>
      <c r="C315">
        <f ca="1">RANDBETWEEN(1,18)</f>
        <v>13</v>
      </c>
      <c r="D315">
        <f ca="1">RANDBETWEEN(1,8)</f>
        <v>6</v>
      </c>
      <c r="E315" t="str" cm="1">
        <f t="array" aca="1" ref="E315" ca="1">_xlfn.SWITCH(RANDBETWEEN(1,5),1,"John",2,"Kevin",3,"Alex",4,"Amy","Sally")</f>
        <v>Sally</v>
      </c>
      <c r="F315">
        <f ca="1">RANDBETWEEN(100,400)/3</f>
        <v>71.666666666666671</v>
      </c>
      <c r="G315">
        <f ca="1">RANDBETWEEN(100,300)/3</f>
        <v>38</v>
      </c>
      <c r="H315">
        <f ca="1">SUM(F315:G315)</f>
        <v>109.66666666666667</v>
      </c>
      <c r="I315">
        <f ca="1">(RANDBETWEEN(15,22)*(F315+G315))/100</f>
        <v>24.126666666666669</v>
      </c>
    </row>
    <row r="316" spans="1:9" x14ac:dyDescent="0.25">
      <c r="A316">
        <v>202415</v>
      </c>
      <c r="B316" s="1">
        <f ca="1">DATE(2021,RANDBETWEEN(1,12),RANDBETWEEN(1,28))</f>
        <v>44554</v>
      </c>
      <c r="C316">
        <f ca="1">RANDBETWEEN(1,18)</f>
        <v>6</v>
      </c>
      <c r="D316">
        <f ca="1">RANDBETWEEN(1,8)</f>
        <v>8</v>
      </c>
      <c r="E316" t="str" cm="1">
        <f t="array" aca="1" ref="E316" ca="1">_xlfn.SWITCH(RANDBETWEEN(1,5),1,"John",2,"Kevin",3,"Alex",4,"Amy","Sally")</f>
        <v>Sally</v>
      </c>
      <c r="F316">
        <f ca="1">RANDBETWEEN(100,400)/3</f>
        <v>85</v>
      </c>
      <c r="G316">
        <f ca="1">RANDBETWEEN(100,300)/3</f>
        <v>83.333333333333329</v>
      </c>
      <c r="H316">
        <f ca="1">SUM(F316:G316)</f>
        <v>168.33333333333331</v>
      </c>
      <c r="I316">
        <f ca="1">(RANDBETWEEN(15,22)*(F316+G316))/100</f>
        <v>25.249999999999996</v>
      </c>
    </row>
    <row r="317" spans="1:9" x14ac:dyDescent="0.25">
      <c r="A317">
        <v>202416</v>
      </c>
      <c r="B317" s="1">
        <f ca="1">DATE(2021,RANDBETWEEN(1,12),RANDBETWEEN(1,28))</f>
        <v>44502</v>
      </c>
      <c r="C317">
        <f ca="1">RANDBETWEEN(1,18)</f>
        <v>11</v>
      </c>
      <c r="D317">
        <f ca="1">RANDBETWEEN(1,8)</f>
        <v>6</v>
      </c>
      <c r="E317" t="str" cm="1">
        <f t="array" aca="1" ref="E317" ca="1">_xlfn.SWITCH(RANDBETWEEN(1,5),1,"John",2,"Kevin",3,"Alex",4,"Amy","Sally")</f>
        <v>Amy</v>
      </c>
      <c r="F317">
        <f ca="1">RANDBETWEEN(100,400)/3</f>
        <v>122.33333333333333</v>
      </c>
      <c r="G317">
        <f ca="1">RANDBETWEEN(100,300)/3</f>
        <v>54</v>
      </c>
      <c r="H317">
        <f ca="1">SUM(F317:G317)</f>
        <v>176.33333333333331</v>
      </c>
      <c r="I317">
        <f ca="1">(RANDBETWEEN(15,22)*(F317+G317))/100</f>
        <v>28.213333333333331</v>
      </c>
    </row>
    <row r="318" spans="1:9" x14ac:dyDescent="0.25">
      <c r="A318">
        <v>202417</v>
      </c>
      <c r="B318" s="1">
        <f ca="1">DATE(2021,RANDBETWEEN(1,12),RANDBETWEEN(1,28))</f>
        <v>44385</v>
      </c>
      <c r="C318">
        <f ca="1">RANDBETWEEN(1,18)</f>
        <v>6</v>
      </c>
      <c r="D318">
        <f ca="1">RANDBETWEEN(1,8)</f>
        <v>8</v>
      </c>
      <c r="E318" t="str" cm="1">
        <f t="array" aca="1" ref="E318" ca="1">_xlfn.SWITCH(RANDBETWEEN(1,5),1,"John",2,"Kevin",3,"Alex",4,"Amy","Sally")</f>
        <v>Amy</v>
      </c>
      <c r="F318">
        <f ca="1">RANDBETWEEN(100,400)/3</f>
        <v>126.33333333333333</v>
      </c>
      <c r="G318">
        <f ca="1">RANDBETWEEN(100,300)/3</f>
        <v>34.333333333333336</v>
      </c>
      <c r="H318">
        <f ca="1">SUM(F318:G318)</f>
        <v>160.66666666666666</v>
      </c>
      <c r="I318">
        <f ca="1">(RANDBETWEEN(15,22)*(F318+G318))/100</f>
        <v>32.133333333333333</v>
      </c>
    </row>
    <row r="319" spans="1:9" x14ac:dyDescent="0.25">
      <c r="A319">
        <v>202418</v>
      </c>
      <c r="B319" s="1">
        <f ca="1">DATE(2021,RANDBETWEEN(1,12),RANDBETWEEN(1,28))</f>
        <v>44483</v>
      </c>
      <c r="C319">
        <f ca="1">RANDBETWEEN(1,18)</f>
        <v>17</v>
      </c>
      <c r="D319">
        <f ca="1">RANDBETWEEN(1,8)</f>
        <v>6</v>
      </c>
      <c r="E319" t="str" cm="1">
        <f t="array" aca="1" ref="E319" ca="1">_xlfn.SWITCH(RANDBETWEEN(1,5),1,"John",2,"Kevin",3,"Alex",4,"Amy","Sally")</f>
        <v>Sally</v>
      </c>
      <c r="F319">
        <f ca="1">RANDBETWEEN(100,400)/3</f>
        <v>49</v>
      </c>
      <c r="G319">
        <f ca="1">RANDBETWEEN(100,300)/3</f>
        <v>87.333333333333329</v>
      </c>
      <c r="H319">
        <f ca="1">SUM(F319:G319)</f>
        <v>136.33333333333331</v>
      </c>
      <c r="I319">
        <f ca="1">(RANDBETWEEN(15,22)*(F319+G319))/100</f>
        <v>23.176666666666666</v>
      </c>
    </row>
    <row r="320" spans="1:9" x14ac:dyDescent="0.25">
      <c r="A320">
        <v>202419</v>
      </c>
      <c r="B320" s="1">
        <f ca="1">DATE(2021,RANDBETWEEN(1,12),RANDBETWEEN(1,28))</f>
        <v>44381</v>
      </c>
      <c r="C320">
        <f ca="1">RANDBETWEEN(1,18)</f>
        <v>2</v>
      </c>
      <c r="D320">
        <f ca="1">RANDBETWEEN(1,8)</f>
        <v>1</v>
      </c>
      <c r="E320" t="str" cm="1">
        <f t="array" aca="1" ref="E320" ca="1">_xlfn.SWITCH(RANDBETWEEN(1,5),1,"John",2,"Kevin",3,"Alex",4,"Amy","Sally")</f>
        <v>Alex</v>
      </c>
      <c r="F320">
        <f ca="1">RANDBETWEEN(100,400)/3</f>
        <v>79</v>
      </c>
      <c r="G320">
        <f ca="1">RANDBETWEEN(100,300)/3</f>
        <v>53.666666666666664</v>
      </c>
      <c r="H320">
        <f ca="1">SUM(F320:G320)</f>
        <v>132.66666666666666</v>
      </c>
      <c r="I320">
        <f ca="1">(RANDBETWEEN(15,22)*(F320+G320))/100</f>
        <v>23.88</v>
      </c>
    </row>
    <row r="321" spans="1:9" x14ac:dyDescent="0.25">
      <c r="A321">
        <v>202420</v>
      </c>
      <c r="B321" s="1">
        <f ca="1">DATE(2021,RANDBETWEEN(1,12),RANDBETWEEN(1,28))</f>
        <v>44540</v>
      </c>
      <c r="C321">
        <f ca="1">RANDBETWEEN(1,18)</f>
        <v>2</v>
      </c>
      <c r="D321">
        <f ca="1">RANDBETWEEN(1,8)</f>
        <v>3</v>
      </c>
      <c r="E321" t="str" cm="1">
        <f t="array" aca="1" ref="E321" ca="1">_xlfn.SWITCH(RANDBETWEEN(1,5),1,"John",2,"Kevin",3,"Alex",4,"Amy","Sally")</f>
        <v>Kevin</v>
      </c>
      <c r="F321">
        <f ca="1">RANDBETWEEN(100,400)/3</f>
        <v>78.666666666666671</v>
      </c>
      <c r="G321">
        <f ca="1">RANDBETWEEN(100,300)/3</f>
        <v>72.666666666666671</v>
      </c>
      <c r="H321">
        <f ca="1">SUM(F321:G321)</f>
        <v>151.33333333333334</v>
      </c>
      <c r="I321">
        <f ca="1">(RANDBETWEEN(15,22)*(F321+G321))/100</f>
        <v>31.78</v>
      </c>
    </row>
    <row r="322" spans="1:9" x14ac:dyDescent="0.25">
      <c r="A322">
        <v>202421</v>
      </c>
      <c r="B322" s="1">
        <f ca="1">DATE(2021,RANDBETWEEN(1,12),RANDBETWEEN(1,28))</f>
        <v>44216</v>
      </c>
      <c r="C322">
        <f ca="1">RANDBETWEEN(1,18)</f>
        <v>18</v>
      </c>
      <c r="D322">
        <f ca="1">RANDBETWEEN(1,8)</f>
        <v>3</v>
      </c>
      <c r="E322" t="str" cm="1">
        <f t="array" aca="1" ref="E322" ca="1">_xlfn.SWITCH(RANDBETWEEN(1,5),1,"John",2,"Kevin",3,"Alex",4,"Amy","Sally")</f>
        <v>Sally</v>
      </c>
      <c r="F322">
        <f ca="1">RANDBETWEEN(100,400)/3</f>
        <v>46</v>
      </c>
      <c r="G322">
        <f ca="1">RANDBETWEEN(100,300)/3</f>
        <v>70.666666666666671</v>
      </c>
      <c r="H322">
        <f ca="1">SUM(F322:G322)</f>
        <v>116.66666666666667</v>
      </c>
      <c r="I322">
        <f ca="1">(RANDBETWEEN(15,22)*(F322+G322))/100</f>
        <v>18.666666666666668</v>
      </c>
    </row>
    <row r="323" spans="1:9" x14ac:dyDescent="0.25">
      <c r="A323">
        <v>202422</v>
      </c>
      <c r="B323" s="1">
        <f ca="1">DATE(2021,RANDBETWEEN(1,12),RANDBETWEEN(1,28))</f>
        <v>44453</v>
      </c>
      <c r="C323">
        <f ca="1">RANDBETWEEN(1,18)</f>
        <v>16</v>
      </c>
      <c r="D323">
        <f ca="1">RANDBETWEEN(1,8)</f>
        <v>1</v>
      </c>
      <c r="E323" t="str" cm="1">
        <f t="array" aca="1" ref="E323" ca="1">_xlfn.SWITCH(RANDBETWEEN(1,5),1,"John",2,"Kevin",3,"Alex",4,"Amy","Sally")</f>
        <v>Sally</v>
      </c>
      <c r="F323">
        <f ca="1">RANDBETWEEN(100,400)/3</f>
        <v>63</v>
      </c>
      <c r="G323">
        <f ca="1">RANDBETWEEN(100,300)/3</f>
        <v>50</v>
      </c>
      <c r="H323">
        <f ca="1">SUM(F323:G323)</f>
        <v>113</v>
      </c>
      <c r="I323">
        <f ca="1">(RANDBETWEEN(15,22)*(F323+G323))/100</f>
        <v>21.47</v>
      </c>
    </row>
    <row r="324" spans="1:9" x14ac:dyDescent="0.25">
      <c r="A324">
        <v>202423</v>
      </c>
      <c r="B324" s="1">
        <f ca="1">DATE(2021,RANDBETWEEN(1,12),RANDBETWEEN(1,28))</f>
        <v>44547</v>
      </c>
      <c r="C324">
        <f ca="1">RANDBETWEEN(1,18)</f>
        <v>16</v>
      </c>
      <c r="D324">
        <f ca="1">RANDBETWEEN(1,8)</f>
        <v>2</v>
      </c>
      <c r="E324" t="str" cm="1">
        <f t="array" aca="1" ref="E324" ca="1">_xlfn.SWITCH(RANDBETWEEN(1,5),1,"John",2,"Kevin",3,"Alex",4,"Amy","Sally")</f>
        <v>Kevin</v>
      </c>
      <c r="F324">
        <f ca="1">RANDBETWEEN(100,400)/3</f>
        <v>133.33333333333334</v>
      </c>
      <c r="G324">
        <f ca="1">RANDBETWEEN(100,300)/3</f>
        <v>45</v>
      </c>
      <c r="H324">
        <f ca="1">SUM(F324:G324)</f>
        <v>178.33333333333334</v>
      </c>
      <c r="I324">
        <f ca="1">(RANDBETWEEN(15,22)*(F324+G324))/100</f>
        <v>35.666666666666671</v>
      </c>
    </row>
    <row r="325" spans="1:9" x14ac:dyDescent="0.25">
      <c r="A325">
        <v>202424</v>
      </c>
      <c r="B325" s="1">
        <f ca="1">DATE(2021,RANDBETWEEN(1,12),RANDBETWEEN(1,28))</f>
        <v>44288</v>
      </c>
      <c r="C325">
        <f ca="1">RANDBETWEEN(1,18)</f>
        <v>1</v>
      </c>
      <c r="D325">
        <f ca="1">RANDBETWEEN(1,8)</f>
        <v>7</v>
      </c>
      <c r="E325" t="str" cm="1">
        <f t="array" aca="1" ref="E325" ca="1">_xlfn.SWITCH(RANDBETWEEN(1,5),1,"John",2,"Kevin",3,"Alex",4,"Amy","Sally")</f>
        <v>Amy</v>
      </c>
      <c r="F325">
        <f ca="1">RANDBETWEEN(100,400)/3</f>
        <v>43</v>
      </c>
      <c r="G325">
        <f ca="1">RANDBETWEEN(100,300)/3</f>
        <v>77</v>
      </c>
      <c r="H325">
        <f ca="1">SUM(F325:G325)</f>
        <v>120</v>
      </c>
      <c r="I325">
        <f ca="1">(RANDBETWEEN(15,22)*(F325+G325))/100</f>
        <v>18</v>
      </c>
    </row>
    <row r="326" spans="1:9" x14ac:dyDescent="0.25">
      <c r="A326">
        <v>202425</v>
      </c>
      <c r="B326" s="1">
        <f ca="1">DATE(2021,RANDBETWEEN(1,12),RANDBETWEEN(1,28))</f>
        <v>44250</v>
      </c>
      <c r="C326">
        <f ca="1">RANDBETWEEN(1,18)</f>
        <v>1</v>
      </c>
      <c r="D326">
        <f ca="1">RANDBETWEEN(1,8)</f>
        <v>4</v>
      </c>
      <c r="E326" t="str" cm="1">
        <f t="array" aca="1" ref="E326" ca="1">_xlfn.SWITCH(RANDBETWEEN(1,5),1,"John",2,"Kevin",3,"Alex",4,"Amy","Sally")</f>
        <v>Alex</v>
      </c>
      <c r="F326">
        <f ca="1">RANDBETWEEN(100,400)/3</f>
        <v>92.333333333333329</v>
      </c>
      <c r="G326">
        <f ca="1">RANDBETWEEN(100,300)/3</f>
        <v>71</v>
      </c>
      <c r="H326">
        <f ca="1">SUM(F326:G326)</f>
        <v>163.33333333333331</v>
      </c>
      <c r="I326">
        <f ca="1">(RANDBETWEEN(15,22)*(F326+G326))/100</f>
        <v>27.766666666666666</v>
      </c>
    </row>
    <row r="327" spans="1:9" x14ac:dyDescent="0.25">
      <c r="A327">
        <v>202426</v>
      </c>
      <c r="B327" s="1">
        <f ca="1">DATE(2021,RANDBETWEEN(1,12),RANDBETWEEN(1,28))</f>
        <v>44320</v>
      </c>
      <c r="C327">
        <f ca="1">RANDBETWEEN(1,18)</f>
        <v>1</v>
      </c>
      <c r="D327">
        <f ca="1">RANDBETWEEN(1,8)</f>
        <v>1</v>
      </c>
      <c r="E327" t="str" cm="1">
        <f t="array" aca="1" ref="E327" ca="1">_xlfn.SWITCH(RANDBETWEEN(1,5),1,"John",2,"Kevin",3,"Alex",4,"Amy","Sally")</f>
        <v>Kevin</v>
      </c>
      <c r="F327">
        <f ca="1">RANDBETWEEN(100,400)/3</f>
        <v>39</v>
      </c>
      <c r="G327">
        <f ca="1">RANDBETWEEN(100,300)/3</f>
        <v>41.333333333333336</v>
      </c>
      <c r="H327">
        <f ca="1">SUM(F327:G327)</f>
        <v>80.333333333333343</v>
      </c>
      <c r="I327">
        <f ca="1">(RANDBETWEEN(15,22)*(F327+G327))/100</f>
        <v>14.460000000000003</v>
      </c>
    </row>
    <row r="328" spans="1:9" x14ac:dyDescent="0.25">
      <c r="A328">
        <v>202427</v>
      </c>
      <c r="B328" s="1">
        <f ca="1">DATE(2021,RANDBETWEEN(1,12),RANDBETWEEN(1,28))</f>
        <v>44255</v>
      </c>
      <c r="C328">
        <f ca="1">RANDBETWEEN(1,18)</f>
        <v>1</v>
      </c>
      <c r="D328">
        <f ca="1">RANDBETWEEN(1,8)</f>
        <v>8</v>
      </c>
      <c r="E328" t="str" cm="1">
        <f t="array" aca="1" ref="E328" ca="1">_xlfn.SWITCH(RANDBETWEEN(1,5),1,"John",2,"Kevin",3,"Alex",4,"Amy","Sally")</f>
        <v>Amy</v>
      </c>
      <c r="F328">
        <f ca="1">RANDBETWEEN(100,400)/3</f>
        <v>42</v>
      </c>
      <c r="G328">
        <f ca="1">RANDBETWEEN(100,300)/3</f>
        <v>96.666666666666671</v>
      </c>
      <c r="H328">
        <f ca="1">SUM(F328:G328)</f>
        <v>138.66666666666669</v>
      </c>
      <c r="I328">
        <f ca="1">(RANDBETWEEN(15,22)*(F328+G328))/100</f>
        <v>29.120000000000005</v>
      </c>
    </row>
    <row r="329" spans="1:9" x14ac:dyDescent="0.25">
      <c r="A329">
        <v>202428</v>
      </c>
      <c r="B329" s="1">
        <f ca="1">DATE(2021,RANDBETWEEN(1,12),RANDBETWEEN(1,28))</f>
        <v>44362</v>
      </c>
      <c r="C329">
        <f ca="1">RANDBETWEEN(1,18)</f>
        <v>2</v>
      </c>
      <c r="D329">
        <f ca="1">RANDBETWEEN(1,8)</f>
        <v>7</v>
      </c>
      <c r="E329" t="str" cm="1">
        <f t="array" aca="1" ref="E329" ca="1">_xlfn.SWITCH(RANDBETWEEN(1,5),1,"John",2,"Kevin",3,"Alex",4,"Amy","Sally")</f>
        <v>Kevin</v>
      </c>
      <c r="F329">
        <f ca="1">RANDBETWEEN(100,400)/3</f>
        <v>82.666666666666671</v>
      </c>
      <c r="G329">
        <f ca="1">RANDBETWEEN(100,300)/3</f>
        <v>56.333333333333336</v>
      </c>
      <c r="H329">
        <f ca="1">SUM(F329:G329)</f>
        <v>139</v>
      </c>
      <c r="I329">
        <f ca="1">(RANDBETWEEN(15,22)*(F329+G329))/100</f>
        <v>20.85</v>
      </c>
    </row>
    <row r="330" spans="1:9" x14ac:dyDescent="0.25">
      <c r="A330">
        <v>202429</v>
      </c>
      <c r="B330" s="1">
        <f ca="1">DATE(2021,RANDBETWEEN(1,12),RANDBETWEEN(1,28))</f>
        <v>44276</v>
      </c>
      <c r="C330">
        <f ca="1">RANDBETWEEN(1,18)</f>
        <v>17</v>
      </c>
      <c r="D330">
        <f ca="1">RANDBETWEEN(1,8)</f>
        <v>7</v>
      </c>
      <c r="E330" t="str" cm="1">
        <f t="array" aca="1" ref="E330" ca="1">_xlfn.SWITCH(RANDBETWEEN(1,5),1,"John",2,"Kevin",3,"Alex",4,"Amy","Sally")</f>
        <v>Amy</v>
      </c>
      <c r="F330">
        <f ca="1">RANDBETWEEN(100,400)/3</f>
        <v>50.333333333333336</v>
      </c>
      <c r="G330">
        <f ca="1">RANDBETWEEN(100,300)/3</f>
        <v>46</v>
      </c>
      <c r="H330">
        <f ca="1">SUM(F330:G330)</f>
        <v>96.333333333333343</v>
      </c>
      <c r="I330">
        <f ca="1">(RANDBETWEEN(15,22)*(F330+G330))/100</f>
        <v>18.303333333333335</v>
      </c>
    </row>
    <row r="331" spans="1:9" x14ac:dyDescent="0.25">
      <c r="A331">
        <v>202430</v>
      </c>
      <c r="B331" s="1">
        <f ca="1">DATE(2021,RANDBETWEEN(1,12),RANDBETWEEN(1,28))</f>
        <v>44251</v>
      </c>
      <c r="C331">
        <f ca="1">RANDBETWEEN(1,18)</f>
        <v>15</v>
      </c>
      <c r="D331">
        <f ca="1">RANDBETWEEN(1,8)</f>
        <v>5</v>
      </c>
      <c r="E331" t="str" cm="1">
        <f t="array" aca="1" ref="E331" ca="1">_xlfn.SWITCH(RANDBETWEEN(1,5),1,"John",2,"Kevin",3,"Alex",4,"Amy","Sally")</f>
        <v>Amy</v>
      </c>
      <c r="F331">
        <f ca="1">RANDBETWEEN(100,400)/3</f>
        <v>99.666666666666671</v>
      </c>
      <c r="G331">
        <f ca="1">RANDBETWEEN(100,300)/3</f>
        <v>87</v>
      </c>
      <c r="H331">
        <f ca="1">SUM(F331:G331)</f>
        <v>186.66666666666669</v>
      </c>
      <c r="I331">
        <f ca="1">(RANDBETWEEN(15,22)*(F331+G331))/100</f>
        <v>33.6</v>
      </c>
    </row>
    <row r="332" spans="1:9" x14ac:dyDescent="0.25">
      <c r="A332">
        <v>202431</v>
      </c>
      <c r="B332" s="1">
        <f ca="1">DATE(2021,RANDBETWEEN(1,12),RANDBETWEEN(1,28))</f>
        <v>44342</v>
      </c>
      <c r="C332">
        <f ca="1">RANDBETWEEN(1,18)</f>
        <v>1</v>
      </c>
      <c r="D332">
        <f ca="1">RANDBETWEEN(1,8)</f>
        <v>5</v>
      </c>
      <c r="E332" t="str" cm="1">
        <f t="array" aca="1" ref="E332" ca="1">_xlfn.SWITCH(RANDBETWEEN(1,5),1,"John",2,"Kevin",3,"Alex",4,"Amy","Sally")</f>
        <v>Alex</v>
      </c>
      <c r="F332">
        <f ca="1">RANDBETWEEN(100,400)/3</f>
        <v>89</v>
      </c>
      <c r="G332">
        <f ca="1">RANDBETWEEN(100,300)/3</f>
        <v>91</v>
      </c>
      <c r="H332">
        <f ca="1">SUM(F332:G332)</f>
        <v>180</v>
      </c>
      <c r="I332">
        <f ca="1">(RANDBETWEEN(15,22)*(F332+G332))/100</f>
        <v>36</v>
      </c>
    </row>
    <row r="333" spans="1:9" x14ac:dyDescent="0.25">
      <c r="A333">
        <v>202432</v>
      </c>
      <c r="B333" s="1">
        <f ca="1">DATE(2021,RANDBETWEEN(1,12),RANDBETWEEN(1,28))</f>
        <v>44382</v>
      </c>
      <c r="C333">
        <f ca="1">RANDBETWEEN(1,18)</f>
        <v>3</v>
      </c>
      <c r="D333">
        <f ca="1">RANDBETWEEN(1,8)</f>
        <v>4</v>
      </c>
      <c r="E333" t="str" cm="1">
        <f t="array" aca="1" ref="E333" ca="1">_xlfn.SWITCH(RANDBETWEEN(1,5),1,"John",2,"Kevin",3,"Alex",4,"Amy","Sally")</f>
        <v>Kevin</v>
      </c>
      <c r="F333">
        <f ca="1">RANDBETWEEN(100,400)/3</f>
        <v>58.666666666666664</v>
      </c>
      <c r="G333">
        <f ca="1">RANDBETWEEN(100,300)/3</f>
        <v>99.333333333333329</v>
      </c>
      <c r="H333">
        <f ca="1">SUM(F333:G333)</f>
        <v>158</v>
      </c>
      <c r="I333">
        <f ca="1">(RANDBETWEEN(15,22)*(F333+G333))/100</f>
        <v>26.86</v>
      </c>
    </row>
    <row r="334" spans="1:9" x14ac:dyDescent="0.25">
      <c r="A334">
        <v>202433</v>
      </c>
      <c r="B334" s="1">
        <f ca="1">DATE(2021,RANDBETWEEN(1,12),RANDBETWEEN(1,28))</f>
        <v>44465</v>
      </c>
      <c r="C334">
        <f ca="1">RANDBETWEEN(1,18)</f>
        <v>6</v>
      </c>
      <c r="D334">
        <f ca="1">RANDBETWEEN(1,8)</f>
        <v>5</v>
      </c>
      <c r="E334" t="str" cm="1">
        <f t="array" aca="1" ref="E334" ca="1">_xlfn.SWITCH(RANDBETWEEN(1,5),1,"John",2,"Kevin",3,"Alex",4,"Amy","Sally")</f>
        <v>John</v>
      </c>
      <c r="F334">
        <f ca="1">RANDBETWEEN(100,400)/3</f>
        <v>74.333333333333329</v>
      </c>
      <c r="G334">
        <f ca="1">RANDBETWEEN(100,300)/3</f>
        <v>54.666666666666664</v>
      </c>
      <c r="H334">
        <f ca="1">SUM(F334:G334)</f>
        <v>129</v>
      </c>
      <c r="I334">
        <f ca="1">(RANDBETWEEN(15,22)*(F334+G334))/100</f>
        <v>27.09</v>
      </c>
    </row>
    <row r="335" spans="1:9" x14ac:dyDescent="0.25">
      <c r="A335">
        <v>202434</v>
      </c>
      <c r="B335" s="1">
        <f ca="1">DATE(2021,RANDBETWEEN(1,12),RANDBETWEEN(1,28))</f>
        <v>44313</v>
      </c>
      <c r="C335">
        <f ca="1">RANDBETWEEN(1,18)</f>
        <v>16</v>
      </c>
      <c r="D335">
        <f ca="1">RANDBETWEEN(1,8)</f>
        <v>3</v>
      </c>
      <c r="E335" t="str" cm="1">
        <f t="array" aca="1" ref="E335" ca="1">_xlfn.SWITCH(RANDBETWEEN(1,5),1,"John",2,"Kevin",3,"Alex",4,"Amy","Sally")</f>
        <v>Kevin</v>
      </c>
      <c r="F335">
        <f ca="1">RANDBETWEEN(100,400)/3</f>
        <v>105.33333333333333</v>
      </c>
      <c r="G335">
        <f ca="1">RANDBETWEEN(100,300)/3</f>
        <v>52.666666666666664</v>
      </c>
      <c r="H335">
        <f ca="1">SUM(F335:G335)</f>
        <v>158</v>
      </c>
      <c r="I335">
        <f ca="1">(RANDBETWEEN(15,22)*(F335+G335))/100</f>
        <v>26.86</v>
      </c>
    </row>
    <row r="336" spans="1:9" x14ac:dyDescent="0.25">
      <c r="A336">
        <v>202435</v>
      </c>
      <c r="B336" s="1">
        <f ca="1">DATE(2021,RANDBETWEEN(1,12),RANDBETWEEN(1,28))</f>
        <v>44297</v>
      </c>
      <c r="C336">
        <f ca="1">RANDBETWEEN(1,18)</f>
        <v>15</v>
      </c>
      <c r="D336">
        <f ca="1">RANDBETWEEN(1,8)</f>
        <v>6</v>
      </c>
      <c r="E336" t="str" cm="1">
        <f t="array" aca="1" ref="E336" ca="1">_xlfn.SWITCH(RANDBETWEEN(1,5),1,"John",2,"Kevin",3,"Alex",4,"Amy","Sally")</f>
        <v>Amy</v>
      </c>
      <c r="F336">
        <f ca="1">RANDBETWEEN(100,400)/3</f>
        <v>87.333333333333329</v>
      </c>
      <c r="G336">
        <f ca="1">RANDBETWEEN(100,300)/3</f>
        <v>89.333333333333329</v>
      </c>
      <c r="H336">
        <f ca="1">SUM(F336:G336)</f>
        <v>176.66666666666666</v>
      </c>
      <c r="I336">
        <f ca="1">(RANDBETWEEN(15,22)*(F336+G336))/100</f>
        <v>28.266666666666666</v>
      </c>
    </row>
    <row r="337" spans="1:9" x14ac:dyDescent="0.25">
      <c r="A337">
        <v>202436</v>
      </c>
      <c r="B337" s="1">
        <f ca="1">DATE(2021,RANDBETWEEN(1,12),RANDBETWEEN(1,28))</f>
        <v>44395</v>
      </c>
      <c r="C337">
        <f ca="1">RANDBETWEEN(1,18)</f>
        <v>17</v>
      </c>
      <c r="D337">
        <f ca="1">RANDBETWEEN(1,8)</f>
        <v>4</v>
      </c>
      <c r="E337" t="str" cm="1">
        <f t="array" aca="1" ref="E337" ca="1">_xlfn.SWITCH(RANDBETWEEN(1,5),1,"John",2,"Kevin",3,"Alex",4,"Amy","Sally")</f>
        <v>Sally</v>
      </c>
      <c r="F337">
        <f ca="1">RANDBETWEEN(100,400)/3</f>
        <v>94.666666666666671</v>
      </c>
      <c r="G337">
        <f ca="1">RANDBETWEEN(100,300)/3</f>
        <v>49.333333333333336</v>
      </c>
      <c r="H337">
        <f ca="1">SUM(F337:G337)</f>
        <v>144</v>
      </c>
      <c r="I337">
        <f ca="1">(RANDBETWEEN(15,22)*(F337+G337))/100</f>
        <v>24.48</v>
      </c>
    </row>
    <row r="338" spans="1:9" x14ac:dyDescent="0.25">
      <c r="A338">
        <v>202437</v>
      </c>
      <c r="B338" s="1">
        <f ca="1">DATE(2021,RANDBETWEEN(1,12),RANDBETWEEN(1,28))</f>
        <v>44319</v>
      </c>
      <c r="C338">
        <f ca="1">RANDBETWEEN(1,18)</f>
        <v>13</v>
      </c>
      <c r="D338">
        <f ca="1">RANDBETWEEN(1,8)</f>
        <v>5</v>
      </c>
      <c r="E338" t="str" cm="1">
        <f t="array" aca="1" ref="E338" ca="1">_xlfn.SWITCH(RANDBETWEEN(1,5),1,"John",2,"Kevin",3,"Alex",4,"Amy","Sally")</f>
        <v>Alex</v>
      </c>
      <c r="F338">
        <f ca="1">RANDBETWEEN(100,400)/3</f>
        <v>84</v>
      </c>
      <c r="G338">
        <f ca="1">RANDBETWEEN(100,300)/3</f>
        <v>89.333333333333329</v>
      </c>
      <c r="H338">
        <f ca="1">SUM(F338:G338)</f>
        <v>173.33333333333331</v>
      </c>
      <c r="I338">
        <f ca="1">(RANDBETWEEN(15,22)*(F338+G338))/100</f>
        <v>25.999999999999996</v>
      </c>
    </row>
    <row r="339" spans="1:9" x14ac:dyDescent="0.25">
      <c r="A339">
        <v>202438</v>
      </c>
      <c r="B339" s="1">
        <f ca="1">DATE(2021,RANDBETWEEN(1,12),RANDBETWEEN(1,28))</f>
        <v>44460</v>
      </c>
      <c r="C339">
        <f ca="1">RANDBETWEEN(1,18)</f>
        <v>16</v>
      </c>
      <c r="D339">
        <f ca="1">RANDBETWEEN(1,8)</f>
        <v>5</v>
      </c>
      <c r="E339" t="str" cm="1">
        <f t="array" aca="1" ref="E339" ca="1">_xlfn.SWITCH(RANDBETWEEN(1,5),1,"John",2,"Kevin",3,"Alex",4,"Amy","Sally")</f>
        <v>Alex</v>
      </c>
      <c r="F339">
        <f ca="1">RANDBETWEEN(100,400)/3</f>
        <v>121.33333333333333</v>
      </c>
      <c r="G339">
        <f ca="1">RANDBETWEEN(100,300)/3</f>
        <v>62.333333333333336</v>
      </c>
      <c r="H339">
        <f ca="1">SUM(F339:G339)</f>
        <v>183.66666666666666</v>
      </c>
      <c r="I339">
        <f ca="1">(RANDBETWEEN(15,22)*(F339+G339))/100</f>
        <v>33.06</v>
      </c>
    </row>
    <row r="340" spans="1:9" x14ac:dyDescent="0.25">
      <c r="A340">
        <v>202439</v>
      </c>
      <c r="B340" s="1">
        <f ca="1">DATE(2021,RANDBETWEEN(1,12),RANDBETWEEN(1,28))</f>
        <v>44394</v>
      </c>
      <c r="C340">
        <f ca="1">RANDBETWEEN(1,18)</f>
        <v>4</v>
      </c>
      <c r="D340">
        <f ca="1">RANDBETWEEN(1,8)</f>
        <v>4</v>
      </c>
      <c r="E340" t="str" cm="1">
        <f t="array" aca="1" ref="E340" ca="1">_xlfn.SWITCH(RANDBETWEEN(1,5),1,"John",2,"Kevin",3,"Alex",4,"Amy","Sally")</f>
        <v>Kevin</v>
      </c>
      <c r="F340">
        <f ca="1">RANDBETWEEN(100,400)/3</f>
        <v>75.666666666666671</v>
      </c>
      <c r="G340">
        <f ca="1">RANDBETWEEN(100,300)/3</f>
        <v>92</v>
      </c>
      <c r="H340">
        <f ca="1">SUM(F340:G340)</f>
        <v>167.66666666666669</v>
      </c>
      <c r="I340">
        <f ca="1">(RANDBETWEEN(15,22)*(F340+G340))/100</f>
        <v>30.180000000000003</v>
      </c>
    </row>
    <row r="341" spans="1:9" x14ac:dyDescent="0.25">
      <c r="A341">
        <v>202440</v>
      </c>
      <c r="B341" s="1">
        <f ca="1">DATE(2021,RANDBETWEEN(1,12),RANDBETWEEN(1,28))</f>
        <v>44426</v>
      </c>
      <c r="C341">
        <f ca="1">RANDBETWEEN(1,18)</f>
        <v>9</v>
      </c>
      <c r="D341">
        <f ca="1">RANDBETWEEN(1,8)</f>
        <v>4</v>
      </c>
      <c r="E341" t="str" cm="1">
        <f t="array" aca="1" ref="E341" ca="1">_xlfn.SWITCH(RANDBETWEEN(1,5),1,"John",2,"Kevin",3,"Alex",4,"Amy","Sally")</f>
        <v>John</v>
      </c>
      <c r="F341">
        <f ca="1">RANDBETWEEN(100,400)/3</f>
        <v>55.333333333333336</v>
      </c>
      <c r="G341">
        <f ca="1">RANDBETWEEN(100,300)/3</f>
        <v>85.333333333333329</v>
      </c>
      <c r="H341">
        <f ca="1">SUM(F341:G341)</f>
        <v>140.66666666666666</v>
      </c>
      <c r="I341">
        <f ca="1">(RANDBETWEEN(15,22)*(F341+G341))/100</f>
        <v>25.32</v>
      </c>
    </row>
    <row r="342" spans="1:9" x14ac:dyDescent="0.25">
      <c r="A342">
        <v>202441</v>
      </c>
      <c r="B342" s="1">
        <f ca="1">DATE(2021,RANDBETWEEN(1,12),RANDBETWEEN(1,28))</f>
        <v>44294</v>
      </c>
      <c r="C342">
        <f ca="1">RANDBETWEEN(1,18)</f>
        <v>12</v>
      </c>
      <c r="D342">
        <f ca="1">RANDBETWEEN(1,8)</f>
        <v>7</v>
      </c>
      <c r="E342" t="str" cm="1">
        <f t="array" aca="1" ref="E342" ca="1">_xlfn.SWITCH(RANDBETWEEN(1,5),1,"John",2,"Kevin",3,"Alex",4,"Amy","Sally")</f>
        <v>Sally</v>
      </c>
      <c r="F342">
        <f ca="1">RANDBETWEEN(100,400)/3</f>
        <v>44.333333333333336</v>
      </c>
      <c r="G342">
        <f ca="1">RANDBETWEEN(100,300)/3</f>
        <v>47.333333333333336</v>
      </c>
      <c r="H342">
        <f ca="1">SUM(F342:G342)</f>
        <v>91.666666666666671</v>
      </c>
      <c r="I342">
        <f ca="1">(RANDBETWEEN(15,22)*(F342+G342))/100</f>
        <v>15.583333333333336</v>
      </c>
    </row>
    <row r="343" spans="1:9" x14ac:dyDescent="0.25">
      <c r="A343">
        <v>202442</v>
      </c>
      <c r="B343" s="1">
        <f ca="1">DATE(2021,RANDBETWEEN(1,12),RANDBETWEEN(1,28))</f>
        <v>44491</v>
      </c>
      <c r="C343">
        <f ca="1">RANDBETWEEN(1,18)</f>
        <v>15</v>
      </c>
      <c r="D343">
        <f ca="1">RANDBETWEEN(1,8)</f>
        <v>6</v>
      </c>
      <c r="E343" t="str" cm="1">
        <f t="array" aca="1" ref="E343" ca="1">_xlfn.SWITCH(RANDBETWEEN(1,5),1,"John",2,"Kevin",3,"Alex",4,"Amy","Sally")</f>
        <v>Kevin</v>
      </c>
      <c r="F343">
        <f ca="1">RANDBETWEEN(100,400)/3</f>
        <v>100</v>
      </c>
      <c r="G343">
        <f ca="1">RANDBETWEEN(100,300)/3</f>
        <v>43</v>
      </c>
      <c r="H343">
        <f ca="1">SUM(F343:G343)</f>
        <v>143</v>
      </c>
      <c r="I343">
        <f ca="1">(RANDBETWEEN(15,22)*(F343+G343))/100</f>
        <v>27.17</v>
      </c>
    </row>
    <row r="344" spans="1:9" x14ac:dyDescent="0.25">
      <c r="A344">
        <v>202443</v>
      </c>
      <c r="B344" s="1">
        <f ca="1">DATE(2021,RANDBETWEEN(1,12),RANDBETWEEN(1,28))</f>
        <v>44416</v>
      </c>
      <c r="C344">
        <f ca="1">RANDBETWEEN(1,18)</f>
        <v>18</v>
      </c>
      <c r="D344">
        <f ca="1">RANDBETWEEN(1,8)</f>
        <v>7</v>
      </c>
      <c r="E344" t="str" cm="1">
        <f t="array" aca="1" ref="E344" ca="1">_xlfn.SWITCH(RANDBETWEEN(1,5),1,"John",2,"Kevin",3,"Alex",4,"Amy","Sally")</f>
        <v>John</v>
      </c>
      <c r="F344">
        <f ca="1">RANDBETWEEN(100,400)/3</f>
        <v>45.666666666666664</v>
      </c>
      <c r="G344">
        <f ca="1">RANDBETWEEN(100,300)/3</f>
        <v>36.666666666666664</v>
      </c>
      <c r="H344">
        <f ca="1">SUM(F344:G344)</f>
        <v>82.333333333333329</v>
      </c>
      <c r="I344">
        <f ca="1">(RANDBETWEEN(15,22)*(F344+G344))/100</f>
        <v>18.113333333333333</v>
      </c>
    </row>
    <row r="345" spans="1:9" x14ac:dyDescent="0.25">
      <c r="A345">
        <v>202444</v>
      </c>
      <c r="B345" s="1">
        <f ca="1">DATE(2021,RANDBETWEEN(1,12),RANDBETWEEN(1,28))</f>
        <v>44199</v>
      </c>
      <c r="C345">
        <f ca="1">RANDBETWEEN(1,18)</f>
        <v>10</v>
      </c>
      <c r="D345">
        <f ca="1">RANDBETWEEN(1,8)</f>
        <v>6</v>
      </c>
      <c r="E345" t="str" cm="1">
        <f t="array" aca="1" ref="E345" ca="1">_xlfn.SWITCH(RANDBETWEEN(1,5),1,"John",2,"Kevin",3,"Alex",4,"Amy","Sally")</f>
        <v>John</v>
      </c>
      <c r="F345">
        <f ca="1">RANDBETWEEN(100,400)/3</f>
        <v>86.666666666666671</v>
      </c>
      <c r="G345">
        <f ca="1">RANDBETWEEN(100,300)/3</f>
        <v>82</v>
      </c>
      <c r="H345">
        <f ca="1">SUM(F345:G345)</f>
        <v>168.66666666666669</v>
      </c>
      <c r="I345">
        <f ca="1">(RANDBETWEEN(15,22)*(F345+G345))/100</f>
        <v>28.673333333333336</v>
      </c>
    </row>
    <row r="346" spans="1:9" x14ac:dyDescent="0.25">
      <c r="A346">
        <v>202445</v>
      </c>
      <c r="B346" s="1">
        <f ca="1">DATE(2021,RANDBETWEEN(1,12),RANDBETWEEN(1,28))</f>
        <v>44230</v>
      </c>
      <c r="C346">
        <f ca="1">RANDBETWEEN(1,18)</f>
        <v>17</v>
      </c>
      <c r="D346">
        <f ca="1">RANDBETWEEN(1,8)</f>
        <v>8</v>
      </c>
      <c r="E346" t="str" cm="1">
        <f t="array" aca="1" ref="E346" ca="1">_xlfn.SWITCH(RANDBETWEEN(1,5),1,"John",2,"Kevin",3,"Alex",4,"Amy","Sally")</f>
        <v>Alex</v>
      </c>
      <c r="F346">
        <f ca="1">RANDBETWEEN(100,400)/3</f>
        <v>44</v>
      </c>
      <c r="G346">
        <f ca="1">RANDBETWEEN(100,300)/3</f>
        <v>35</v>
      </c>
      <c r="H346">
        <f ca="1">SUM(F346:G346)</f>
        <v>79</v>
      </c>
      <c r="I346">
        <f ca="1">(RANDBETWEEN(15,22)*(F346+G346))/100</f>
        <v>15.01</v>
      </c>
    </row>
    <row r="347" spans="1:9" x14ac:dyDescent="0.25">
      <c r="A347">
        <v>202446</v>
      </c>
      <c r="B347" s="1">
        <f ca="1">DATE(2021,RANDBETWEEN(1,12),RANDBETWEEN(1,28))</f>
        <v>44216</v>
      </c>
      <c r="C347">
        <f ca="1">RANDBETWEEN(1,18)</f>
        <v>6</v>
      </c>
      <c r="D347">
        <f ca="1">RANDBETWEEN(1,8)</f>
        <v>5</v>
      </c>
      <c r="E347" t="str" cm="1">
        <f t="array" aca="1" ref="E347" ca="1">_xlfn.SWITCH(RANDBETWEEN(1,5),1,"John",2,"Kevin",3,"Alex",4,"Amy","Sally")</f>
        <v>Kevin</v>
      </c>
      <c r="F347">
        <f ca="1">RANDBETWEEN(100,400)/3</f>
        <v>40</v>
      </c>
      <c r="G347">
        <f ca="1">RANDBETWEEN(100,300)/3</f>
        <v>75.333333333333329</v>
      </c>
      <c r="H347">
        <f ca="1">SUM(F347:G347)</f>
        <v>115.33333333333333</v>
      </c>
      <c r="I347">
        <f ca="1">(RANDBETWEEN(15,22)*(F347+G347))/100</f>
        <v>18.453333333333333</v>
      </c>
    </row>
    <row r="348" spans="1:9" x14ac:dyDescent="0.25">
      <c r="A348">
        <v>202447</v>
      </c>
      <c r="B348" s="1">
        <f ca="1">DATE(2021,RANDBETWEEN(1,12),RANDBETWEEN(1,28))</f>
        <v>44429</v>
      </c>
      <c r="C348">
        <f ca="1">RANDBETWEEN(1,18)</f>
        <v>9</v>
      </c>
      <c r="D348">
        <f ca="1">RANDBETWEEN(1,8)</f>
        <v>4</v>
      </c>
      <c r="E348" t="str" cm="1">
        <f t="array" aca="1" ref="E348" ca="1">_xlfn.SWITCH(RANDBETWEEN(1,5),1,"John",2,"Kevin",3,"Alex",4,"Amy","Sally")</f>
        <v>Sally</v>
      </c>
      <c r="F348">
        <f ca="1">RANDBETWEEN(100,400)/3</f>
        <v>50.333333333333336</v>
      </c>
      <c r="G348">
        <f ca="1">RANDBETWEEN(100,300)/3</f>
        <v>41</v>
      </c>
      <c r="H348">
        <f ca="1">SUM(F348:G348)</f>
        <v>91.333333333333343</v>
      </c>
      <c r="I348">
        <f ca="1">(RANDBETWEEN(15,22)*(F348+G348))/100</f>
        <v>20.093333333333334</v>
      </c>
    </row>
    <row r="349" spans="1:9" x14ac:dyDescent="0.25">
      <c r="A349">
        <v>202448</v>
      </c>
      <c r="B349" s="1">
        <f ca="1">DATE(2021,RANDBETWEEN(1,12),RANDBETWEEN(1,28))</f>
        <v>44396</v>
      </c>
      <c r="C349">
        <f ca="1">RANDBETWEEN(1,18)</f>
        <v>15</v>
      </c>
      <c r="D349">
        <f ca="1">RANDBETWEEN(1,8)</f>
        <v>4</v>
      </c>
      <c r="E349" t="str" cm="1">
        <f t="array" aca="1" ref="E349" ca="1">_xlfn.SWITCH(RANDBETWEEN(1,5),1,"John",2,"Kevin",3,"Alex",4,"Amy","Sally")</f>
        <v>Alex</v>
      </c>
      <c r="F349">
        <f ca="1">RANDBETWEEN(100,400)/3</f>
        <v>98</v>
      </c>
      <c r="G349">
        <f ca="1">RANDBETWEEN(100,300)/3</f>
        <v>87.666666666666671</v>
      </c>
      <c r="H349">
        <f ca="1">SUM(F349:G349)</f>
        <v>185.66666666666669</v>
      </c>
      <c r="I349">
        <f ca="1">(RANDBETWEEN(15,22)*(F349+G349))/100</f>
        <v>33.42</v>
      </c>
    </row>
    <row r="350" spans="1:9" x14ac:dyDescent="0.25">
      <c r="A350">
        <v>202449</v>
      </c>
      <c r="B350" s="1">
        <f ca="1">DATE(2021,RANDBETWEEN(1,12),RANDBETWEEN(1,28))</f>
        <v>44435</v>
      </c>
      <c r="C350">
        <f ca="1">RANDBETWEEN(1,18)</f>
        <v>13</v>
      </c>
      <c r="D350">
        <f ca="1">RANDBETWEEN(1,8)</f>
        <v>8</v>
      </c>
      <c r="E350" t="str" cm="1">
        <f t="array" aca="1" ref="E350" ca="1">_xlfn.SWITCH(RANDBETWEEN(1,5),1,"John",2,"Kevin",3,"Alex",4,"Amy","Sally")</f>
        <v>Alex</v>
      </c>
      <c r="F350">
        <f ca="1">RANDBETWEEN(100,400)/3</f>
        <v>108.33333333333333</v>
      </c>
      <c r="G350">
        <f ca="1">RANDBETWEEN(100,300)/3</f>
        <v>65.666666666666671</v>
      </c>
      <c r="H350">
        <f ca="1">SUM(F350:G350)</f>
        <v>174</v>
      </c>
      <c r="I350">
        <f ca="1">(RANDBETWEEN(15,22)*(F350+G350))/100</f>
        <v>33.06</v>
      </c>
    </row>
    <row r="351" spans="1:9" x14ac:dyDescent="0.25">
      <c r="A351">
        <v>202450</v>
      </c>
      <c r="B351" s="1">
        <f ca="1">DATE(2021,RANDBETWEEN(1,12),RANDBETWEEN(1,28))</f>
        <v>44254</v>
      </c>
      <c r="C351">
        <f ca="1">RANDBETWEEN(1,18)</f>
        <v>2</v>
      </c>
      <c r="D351">
        <f ca="1">RANDBETWEEN(1,8)</f>
        <v>7</v>
      </c>
      <c r="E351" t="str" cm="1">
        <f t="array" aca="1" ref="E351" ca="1">_xlfn.SWITCH(RANDBETWEEN(1,5),1,"John",2,"Kevin",3,"Alex",4,"Amy","Sally")</f>
        <v>Alex</v>
      </c>
      <c r="F351">
        <f ca="1">RANDBETWEEN(100,400)/3</f>
        <v>119.33333333333333</v>
      </c>
      <c r="G351">
        <f ca="1">RANDBETWEEN(100,300)/3</f>
        <v>76.666666666666671</v>
      </c>
      <c r="H351">
        <f ca="1">SUM(F351:G351)</f>
        <v>196</v>
      </c>
      <c r="I351">
        <f ca="1">(RANDBETWEEN(15,22)*(F351+G351))/100</f>
        <v>35.28</v>
      </c>
    </row>
    <row r="352" spans="1:9" x14ac:dyDescent="0.25">
      <c r="A352">
        <v>202451</v>
      </c>
      <c r="B352" s="1">
        <f ca="1">DATE(2021,RANDBETWEEN(1,12),RANDBETWEEN(1,28))</f>
        <v>44509</v>
      </c>
      <c r="C352">
        <f ca="1">RANDBETWEEN(1,18)</f>
        <v>13</v>
      </c>
      <c r="D352">
        <f ca="1">RANDBETWEEN(1,8)</f>
        <v>6</v>
      </c>
      <c r="E352" t="str" cm="1">
        <f t="array" aca="1" ref="E352" ca="1">_xlfn.SWITCH(RANDBETWEEN(1,5),1,"John",2,"Kevin",3,"Alex",4,"Amy","Sally")</f>
        <v>Kevin</v>
      </c>
      <c r="F352">
        <f ca="1">RANDBETWEEN(100,400)/3</f>
        <v>34.666666666666664</v>
      </c>
      <c r="G352">
        <f ca="1">RANDBETWEEN(100,300)/3</f>
        <v>87.333333333333329</v>
      </c>
      <c r="H352">
        <f ca="1">SUM(F352:G352)</f>
        <v>122</v>
      </c>
      <c r="I352">
        <f ca="1">(RANDBETWEEN(15,22)*(F352+G352))/100</f>
        <v>18.3</v>
      </c>
    </row>
    <row r="353" spans="1:9" x14ac:dyDescent="0.25">
      <c r="A353">
        <v>202452</v>
      </c>
      <c r="B353" s="1">
        <f ca="1">DATE(2021,RANDBETWEEN(1,12),RANDBETWEEN(1,28))</f>
        <v>44544</v>
      </c>
      <c r="C353">
        <f ca="1">RANDBETWEEN(1,18)</f>
        <v>16</v>
      </c>
      <c r="D353">
        <f ca="1">RANDBETWEEN(1,8)</f>
        <v>2</v>
      </c>
      <c r="E353" t="str" cm="1">
        <f t="array" aca="1" ref="E353" ca="1">_xlfn.SWITCH(RANDBETWEEN(1,5),1,"John",2,"Kevin",3,"Alex",4,"Amy","Sally")</f>
        <v>Kevin</v>
      </c>
      <c r="F353">
        <f ca="1">RANDBETWEEN(100,400)/3</f>
        <v>78.666666666666671</v>
      </c>
      <c r="G353">
        <f ca="1">RANDBETWEEN(100,300)/3</f>
        <v>60.666666666666664</v>
      </c>
      <c r="H353">
        <f ca="1">SUM(F353:G353)</f>
        <v>139.33333333333334</v>
      </c>
      <c r="I353">
        <f ca="1">(RANDBETWEEN(15,22)*(F353+G353))/100</f>
        <v>30.653333333333336</v>
      </c>
    </row>
    <row r="354" spans="1:9" x14ac:dyDescent="0.25">
      <c r="A354">
        <v>202453</v>
      </c>
      <c r="B354" s="1">
        <f ca="1">DATE(2021,RANDBETWEEN(1,12),RANDBETWEEN(1,28))</f>
        <v>44239</v>
      </c>
      <c r="C354">
        <f ca="1">RANDBETWEEN(1,18)</f>
        <v>10</v>
      </c>
      <c r="D354">
        <f ca="1">RANDBETWEEN(1,8)</f>
        <v>2</v>
      </c>
      <c r="E354" t="str" cm="1">
        <f t="array" aca="1" ref="E354" ca="1">_xlfn.SWITCH(RANDBETWEEN(1,5),1,"John",2,"Kevin",3,"Alex",4,"Amy","Sally")</f>
        <v>Alex</v>
      </c>
      <c r="F354">
        <f ca="1">RANDBETWEEN(100,400)/3</f>
        <v>56.333333333333336</v>
      </c>
      <c r="G354">
        <f ca="1">RANDBETWEEN(100,300)/3</f>
        <v>62</v>
      </c>
      <c r="H354">
        <f ca="1">SUM(F354:G354)</f>
        <v>118.33333333333334</v>
      </c>
      <c r="I354">
        <f ca="1">(RANDBETWEEN(15,22)*(F354+G354))/100</f>
        <v>22.483333333333334</v>
      </c>
    </row>
    <row r="355" spans="1:9" x14ac:dyDescent="0.25">
      <c r="A355">
        <v>202454</v>
      </c>
      <c r="B355" s="1">
        <f ca="1">DATE(2021,RANDBETWEEN(1,12),RANDBETWEEN(1,28))</f>
        <v>44524</v>
      </c>
      <c r="C355">
        <f ca="1">RANDBETWEEN(1,18)</f>
        <v>6</v>
      </c>
      <c r="D355">
        <f ca="1">RANDBETWEEN(1,8)</f>
        <v>2</v>
      </c>
      <c r="E355" t="str" cm="1">
        <f t="array" aca="1" ref="E355" ca="1">_xlfn.SWITCH(RANDBETWEEN(1,5),1,"John",2,"Kevin",3,"Alex",4,"Amy","Sally")</f>
        <v>Alex</v>
      </c>
      <c r="F355">
        <f ca="1">RANDBETWEEN(100,400)/3</f>
        <v>106.33333333333333</v>
      </c>
      <c r="G355">
        <f ca="1">RANDBETWEEN(100,300)/3</f>
        <v>60</v>
      </c>
      <c r="H355">
        <f ca="1">SUM(F355:G355)</f>
        <v>166.33333333333331</v>
      </c>
      <c r="I355">
        <f ca="1">(RANDBETWEEN(15,22)*(F355+G355))/100</f>
        <v>31.603333333333332</v>
      </c>
    </row>
    <row r="356" spans="1:9" x14ac:dyDescent="0.25">
      <c r="A356">
        <v>202455</v>
      </c>
      <c r="B356" s="1">
        <f ca="1">DATE(2021,RANDBETWEEN(1,12),RANDBETWEEN(1,28))</f>
        <v>44516</v>
      </c>
      <c r="C356">
        <f ca="1">RANDBETWEEN(1,18)</f>
        <v>14</v>
      </c>
      <c r="D356">
        <f ca="1">RANDBETWEEN(1,8)</f>
        <v>8</v>
      </c>
      <c r="E356" t="str" cm="1">
        <f t="array" aca="1" ref="E356" ca="1">_xlfn.SWITCH(RANDBETWEEN(1,5),1,"John",2,"Kevin",3,"Alex",4,"Amy","Sally")</f>
        <v>Kevin</v>
      </c>
      <c r="F356">
        <f ca="1">RANDBETWEEN(100,400)/3</f>
        <v>67.666666666666671</v>
      </c>
      <c r="G356">
        <f ca="1">RANDBETWEEN(100,300)/3</f>
        <v>51</v>
      </c>
      <c r="H356">
        <f ca="1">SUM(F356:G356)</f>
        <v>118.66666666666667</v>
      </c>
      <c r="I356">
        <f ca="1">(RANDBETWEEN(15,22)*(F356+G356))/100</f>
        <v>24.92</v>
      </c>
    </row>
    <row r="357" spans="1:9" x14ac:dyDescent="0.25">
      <c r="A357">
        <v>202456</v>
      </c>
      <c r="B357" s="1">
        <f ca="1">DATE(2021,RANDBETWEEN(1,12),RANDBETWEEN(1,28))</f>
        <v>44259</v>
      </c>
      <c r="C357">
        <f ca="1">RANDBETWEEN(1,18)</f>
        <v>9</v>
      </c>
      <c r="D357">
        <f ca="1">RANDBETWEEN(1,8)</f>
        <v>4</v>
      </c>
      <c r="E357" t="str" cm="1">
        <f t="array" aca="1" ref="E357" ca="1">_xlfn.SWITCH(RANDBETWEEN(1,5),1,"John",2,"Kevin",3,"Alex",4,"Amy","Sally")</f>
        <v>Amy</v>
      </c>
      <c r="F357">
        <f ca="1">RANDBETWEEN(100,400)/3</f>
        <v>127</v>
      </c>
      <c r="G357">
        <f ca="1">RANDBETWEEN(100,300)/3</f>
        <v>72</v>
      </c>
      <c r="H357">
        <f ca="1">SUM(F357:G357)</f>
        <v>199</v>
      </c>
      <c r="I357">
        <f ca="1">(RANDBETWEEN(15,22)*(F357+G357))/100</f>
        <v>43.78</v>
      </c>
    </row>
    <row r="358" spans="1:9" x14ac:dyDescent="0.25">
      <c r="A358">
        <v>202457</v>
      </c>
      <c r="B358" s="1">
        <f ca="1">DATE(2021,RANDBETWEEN(1,12),RANDBETWEEN(1,28))</f>
        <v>44396</v>
      </c>
      <c r="C358">
        <f ca="1">RANDBETWEEN(1,18)</f>
        <v>5</v>
      </c>
      <c r="D358">
        <f ca="1">RANDBETWEEN(1,8)</f>
        <v>5</v>
      </c>
      <c r="E358" t="str" cm="1">
        <f t="array" aca="1" ref="E358" ca="1">_xlfn.SWITCH(RANDBETWEEN(1,5),1,"John",2,"Kevin",3,"Alex",4,"Amy","Sally")</f>
        <v>John</v>
      </c>
      <c r="F358">
        <f ca="1">RANDBETWEEN(100,400)/3</f>
        <v>63.333333333333336</v>
      </c>
      <c r="G358">
        <f ca="1">RANDBETWEEN(100,300)/3</f>
        <v>72.333333333333329</v>
      </c>
      <c r="H358">
        <f ca="1">SUM(F358:G358)</f>
        <v>135.66666666666666</v>
      </c>
      <c r="I358">
        <f ca="1">(RANDBETWEEN(15,22)*(F358+G358))/100</f>
        <v>28.49</v>
      </c>
    </row>
    <row r="359" spans="1:9" x14ac:dyDescent="0.25">
      <c r="A359">
        <v>202458</v>
      </c>
      <c r="B359" s="1">
        <f ca="1">DATE(2021,RANDBETWEEN(1,12),RANDBETWEEN(1,28))</f>
        <v>44304</v>
      </c>
      <c r="C359">
        <f ca="1">RANDBETWEEN(1,18)</f>
        <v>6</v>
      </c>
      <c r="D359">
        <f ca="1">RANDBETWEEN(1,8)</f>
        <v>6</v>
      </c>
      <c r="E359" t="str" cm="1">
        <f t="array" aca="1" ref="E359" ca="1">_xlfn.SWITCH(RANDBETWEEN(1,5),1,"John",2,"Kevin",3,"Alex",4,"Amy","Sally")</f>
        <v>Alex</v>
      </c>
      <c r="F359">
        <f ca="1">RANDBETWEEN(100,400)/3</f>
        <v>82.666666666666671</v>
      </c>
      <c r="G359">
        <f ca="1">RANDBETWEEN(100,300)/3</f>
        <v>98.666666666666671</v>
      </c>
      <c r="H359">
        <f ca="1">SUM(F359:G359)</f>
        <v>181.33333333333334</v>
      </c>
      <c r="I359">
        <f ca="1">(RANDBETWEEN(15,22)*(F359+G359))/100</f>
        <v>36.266666666666673</v>
      </c>
    </row>
    <row r="360" spans="1:9" x14ac:dyDescent="0.25">
      <c r="A360">
        <v>202459</v>
      </c>
      <c r="B360" s="1">
        <f ca="1">DATE(2021,RANDBETWEEN(1,12),RANDBETWEEN(1,28))</f>
        <v>44219</v>
      </c>
      <c r="C360">
        <f ca="1">RANDBETWEEN(1,18)</f>
        <v>3</v>
      </c>
      <c r="D360">
        <f ca="1">RANDBETWEEN(1,8)</f>
        <v>6</v>
      </c>
      <c r="E360" t="str" cm="1">
        <f t="array" aca="1" ref="E360" ca="1">_xlfn.SWITCH(RANDBETWEEN(1,5),1,"John",2,"Kevin",3,"Alex",4,"Amy","Sally")</f>
        <v>John</v>
      </c>
      <c r="F360">
        <f ca="1">RANDBETWEEN(100,400)/3</f>
        <v>72.666666666666671</v>
      </c>
      <c r="G360">
        <f ca="1">RANDBETWEEN(100,300)/3</f>
        <v>95.666666666666671</v>
      </c>
      <c r="H360">
        <f ca="1">SUM(F360:G360)</f>
        <v>168.33333333333334</v>
      </c>
      <c r="I360">
        <f ca="1">(RANDBETWEEN(15,22)*(F360+G360))/100</f>
        <v>35.35</v>
      </c>
    </row>
    <row r="361" spans="1:9" x14ac:dyDescent="0.25">
      <c r="A361">
        <v>202460</v>
      </c>
      <c r="B361" s="1">
        <f ca="1">DATE(2021,RANDBETWEEN(1,12),RANDBETWEEN(1,28))</f>
        <v>44542</v>
      </c>
      <c r="C361">
        <f ca="1">RANDBETWEEN(1,18)</f>
        <v>6</v>
      </c>
      <c r="D361">
        <f ca="1">RANDBETWEEN(1,8)</f>
        <v>3</v>
      </c>
      <c r="E361" t="str" cm="1">
        <f t="array" aca="1" ref="E361" ca="1">_xlfn.SWITCH(RANDBETWEEN(1,5),1,"John",2,"Kevin",3,"Alex",4,"Amy","Sally")</f>
        <v>Alex</v>
      </c>
      <c r="F361">
        <f ca="1">RANDBETWEEN(100,400)/3</f>
        <v>117</v>
      </c>
      <c r="G361">
        <f ca="1">RANDBETWEEN(100,300)/3</f>
        <v>71.333333333333329</v>
      </c>
      <c r="H361">
        <f ca="1">SUM(F361:G361)</f>
        <v>188.33333333333331</v>
      </c>
      <c r="I361">
        <f ca="1">(RANDBETWEEN(15,22)*(F361+G361))/100</f>
        <v>33.9</v>
      </c>
    </row>
    <row r="362" spans="1:9" x14ac:dyDescent="0.25">
      <c r="A362">
        <v>202461</v>
      </c>
      <c r="B362" s="1">
        <f ca="1">DATE(2021,RANDBETWEEN(1,12),RANDBETWEEN(1,28))</f>
        <v>44278</v>
      </c>
      <c r="C362">
        <f ca="1">RANDBETWEEN(1,18)</f>
        <v>1</v>
      </c>
      <c r="D362">
        <f ca="1">RANDBETWEEN(1,8)</f>
        <v>5</v>
      </c>
      <c r="E362" t="str" cm="1">
        <f t="array" aca="1" ref="E362" ca="1">_xlfn.SWITCH(RANDBETWEEN(1,5),1,"John",2,"Kevin",3,"Alex",4,"Amy","Sally")</f>
        <v>Alex</v>
      </c>
      <c r="F362">
        <f ca="1">RANDBETWEEN(100,400)/3</f>
        <v>95</v>
      </c>
      <c r="G362">
        <f ca="1">RANDBETWEEN(100,300)/3</f>
        <v>54</v>
      </c>
      <c r="H362">
        <f ca="1">SUM(F362:G362)</f>
        <v>149</v>
      </c>
      <c r="I362">
        <f ca="1">(RANDBETWEEN(15,22)*(F362+G362))/100</f>
        <v>26.82</v>
      </c>
    </row>
    <row r="363" spans="1:9" x14ac:dyDescent="0.25">
      <c r="A363">
        <v>202462</v>
      </c>
      <c r="B363" s="1">
        <f ca="1">DATE(2021,RANDBETWEEN(1,12),RANDBETWEEN(1,28))</f>
        <v>44475</v>
      </c>
      <c r="C363">
        <f ca="1">RANDBETWEEN(1,18)</f>
        <v>12</v>
      </c>
      <c r="D363">
        <f ca="1">RANDBETWEEN(1,8)</f>
        <v>2</v>
      </c>
      <c r="E363" t="str" cm="1">
        <f t="array" aca="1" ref="E363" ca="1">_xlfn.SWITCH(RANDBETWEEN(1,5),1,"John",2,"Kevin",3,"Alex",4,"Amy","Sally")</f>
        <v>John</v>
      </c>
      <c r="F363">
        <f ca="1">RANDBETWEEN(100,400)/3</f>
        <v>78.333333333333329</v>
      </c>
      <c r="G363">
        <f ca="1">RANDBETWEEN(100,300)/3</f>
        <v>65.333333333333329</v>
      </c>
      <c r="H363">
        <f ca="1">SUM(F363:G363)</f>
        <v>143.66666666666666</v>
      </c>
      <c r="I363">
        <f ca="1">(RANDBETWEEN(15,22)*(F363+G363))/100</f>
        <v>22.986666666666665</v>
      </c>
    </row>
    <row r="364" spans="1:9" x14ac:dyDescent="0.25">
      <c r="A364">
        <v>202463</v>
      </c>
      <c r="B364" s="1">
        <f ca="1">DATE(2021,RANDBETWEEN(1,12),RANDBETWEEN(1,28))</f>
        <v>44389</v>
      </c>
      <c r="C364">
        <f ca="1">RANDBETWEEN(1,18)</f>
        <v>5</v>
      </c>
      <c r="D364">
        <f ca="1">RANDBETWEEN(1,8)</f>
        <v>3</v>
      </c>
      <c r="E364" t="str" cm="1">
        <f t="array" aca="1" ref="E364" ca="1">_xlfn.SWITCH(RANDBETWEEN(1,5),1,"John",2,"Kevin",3,"Alex",4,"Amy","Sally")</f>
        <v>John</v>
      </c>
      <c r="F364">
        <f ca="1">RANDBETWEEN(100,400)/3</f>
        <v>55.333333333333336</v>
      </c>
      <c r="G364">
        <f ca="1">RANDBETWEEN(100,300)/3</f>
        <v>76.666666666666671</v>
      </c>
      <c r="H364">
        <f ca="1">SUM(F364:G364)</f>
        <v>132</v>
      </c>
      <c r="I364">
        <f ca="1">(RANDBETWEEN(15,22)*(F364+G364))/100</f>
        <v>27.72</v>
      </c>
    </row>
    <row r="365" spans="1:9" x14ac:dyDescent="0.25">
      <c r="A365">
        <v>202464</v>
      </c>
      <c r="B365" s="1">
        <f ca="1">DATE(2021,RANDBETWEEN(1,12),RANDBETWEEN(1,28))</f>
        <v>44335</v>
      </c>
      <c r="C365">
        <f ca="1">RANDBETWEEN(1,18)</f>
        <v>5</v>
      </c>
      <c r="D365">
        <f ca="1">RANDBETWEEN(1,8)</f>
        <v>5</v>
      </c>
      <c r="E365" t="str" cm="1">
        <f t="array" aca="1" ref="E365" ca="1">_xlfn.SWITCH(RANDBETWEEN(1,5),1,"John",2,"Kevin",3,"Alex",4,"Amy","Sally")</f>
        <v>Kevin</v>
      </c>
      <c r="F365">
        <f ca="1">RANDBETWEEN(100,400)/3</f>
        <v>83.333333333333329</v>
      </c>
      <c r="G365">
        <f ca="1">RANDBETWEEN(100,300)/3</f>
        <v>69.666666666666671</v>
      </c>
      <c r="H365">
        <f ca="1">SUM(F365:G365)</f>
        <v>153</v>
      </c>
      <c r="I365">
        <f ca="1">(RANDBETWEEN(15,22)*(F365+G365))/100</f>
        <v>22.95</v>
      </c>
    </row>
    <row r="366" spans="1:9" x14ac:dyDescent="0.25">
      <c r="A366">
        <v>202465</v>
      </c>
      <c r="B366" s="1">
        <f ca="1">DATE(2021,RANDBETWEEN(1,12),RANDBETWEEN(1,28))</f>
        <v>44526</v>
      </c>
      <c r="C366">
        <f ca="1">RANDBETWEEN(1,18)</f>
        <v>10</v>
      </c>
      <c r="D366">
        <f ca="1">RANDBETWEEN(1,8)</f>
        <v>2</v>
      </c>
      <c r="E366" t="str" cm="1">
        <f t="array" aca="1" ref="E366" ca="1">_xlfn.SWITCH(RANDBETWEEN(1,5),1,"John",2,"Kevin",3,"Alex",4,"Amy","Sally")</f>
        <v>Amy</v>
      </c>
      <c r="F366">
        <f ca="1">RANDBETWEEN(100,400)/3</f>
        <v>86.666666666666671</v>
      </c>
      <c r="G366">
        <f ca="1">RANDBETWEEN(100,300)/3</f>
        <v>85</v>
      </c>
      <c r="H366">
        <f ca="1">SUM(F366:G366)</f>
        <v>171.66666666666669</v>
      </c>
      <c r="I366">
        <f ca="1">(RANDBETWEEN(15,22)*(F366+G366))/100</f>
        <v>30.900000000000006</v>
      </c>
    </row>
    <row r="367" spans="1:9" x14ac:dyDescent="0.25">
      <c r="A367">
        <v>202466</v>
      </c>
      <c r="B367" s="1">
        <f ca="1">DATE(2021,RANDBETWEEN(1,12),RANDBETWEEN(1,28))</f>
        <v>44412</v>
      </c>
      <c r="C367">
        <f ca="1">RANDBETWEEN(1,18)</f>
        <v>10</v>
      </c>
      <c r="D367">
        <f ca="1">RANDBETWEEN(1,8)</f>
        <v>2</v>
      </c>
      <c r="E367" t="str" cm="1">
        <f t="array" aca="1" ref="E367" ca="1">_xlfn.SWITCH(RANDBETWEEN(1,5),1,"John",2,"Kevin",3,"Alex",4,"Amy","Sally")</f>
        <v>John</v>
      </c>
      <c r="F367">
        <f ca="1">RANDBETWEEN(100,400)/3</f>
        <v>102.66666666666667</v>
      </c>
      <c r="G367">
        <f ca="1">RANDBETWEEN(100,300)/3</f>
        <v>59.666666666666664</v>
      </c>
      <c r="H367">
        <f ca="1">SUM(F367:G367)</f>
        <v>162.33333333333334</v>
      </c>
      <c r="I367">
        <f ca="1">(RANDBETWEEN(15,22)*(F367+G367))/100</f>
        <v>34.090000000000003</v>
      </c>
    </row>
    <row r="368" spans="1:9" x14ac:dyDescent="0.25">
      <c r="A368">
        <v>202467</v>
      </c>
      <c r="B368" s="1">
        <f ca="1">DATE(2021,RANDBETWEEN(1,12),RANDBETWEEN(1,28))</f>
        <v>44356</v>
      </c>
      <c r="C368">
        <f ca="1">RANDBETWEEN(1,18)</f>
        <v>6</v>
      </c>
      <c r="D368">
        <f ca="1">RANDBETWEEN(1,8)</f>
        <v>3</v>
      </c>
      <c r="E368" t="str" cm="1">
        <f t="array" aca="1" ref="E368" ca="1">_xlfn.SWITCH(RANDBETWEEN(1,5),1,"John",2,"Kevin",3,"Alex",4,"Amy","Sally")</f>
        <v>Amy</v>
      </c>
      <c r="F368">
        <f ca="1">RANDBETWEEN(100,400)/3</f>
        <v>96</v>
      </c>
      <c r="G368">
        <f ca="1">RANDBETWEEN(100,300)/3</f>
        <v>94</v>
      </c>
      <c r="H368">
        <f ca="1">SUM(F368:G368)</f>
        <v>190</v>
      </c>
      <c r="I368">
        <f ca="1">(RANDBETWEEN(15,22)*(F368+G368))/100</f>
        <v>41.8</v>
      </c>
    </row>
    <row r="369" spans="1:9" x14ac:dyDescent="0.25">
      <c r="A369">
        <v>202468</v>
      </c>
      <c r="B369" s="1">
        <f ca="1">DATE(2021,RANDBETWEEN(1,12),RANDBETWEEN(1,28))</f>
        <v>44218</v>
      </c>
      <c r="C369">
        <f ca="1">RANDBETWEEN(1,18)</f>
        <v>2</v>
      </c>
      <c r="D369">
        <f ca="1">RANDBETWEEN(1,8)</f>
        <v>7</v>
      </c>
      <c r="E369" t="str" cm="1">
        <f t="array" aca="1" ref="E369" ca="1">_xlfn.SWITCH(RANDBETWEEN(1,5),1,"John",2,"Kevin",3,"Alex",4,"Amy","Sally")</f>
        <v>John</v>
      </c>
      <c r="F369">
        <f ca="1">RANDBETWEEN(100,400)/3</f>
        <v>131.33333333333334</v>
      </c>
      <c r="G369">
        <f ca="1">RANDBETWEEN(100,300)/3</f>
        <v>68</v>
      </c>
      <c r="H369">
        <f ca="1">SUM(F369:G369)</f>
        <v>199.33333333333334</v>
      </c>
      <c r="I369">
        <f ca="1">(RANDBETWEEN(15,22)*(F369+G369))/100</f>
        <v>39.866666666666667</v>
      </c>
    </row>
    <row r="370" spans="1:9" x14ac:dyDescent="0.25">
      <c r="A370">
        <v>202469</v>
      </c>
      <c r="B370" s="1">
        <f ca="1">DATE(2021,RANDBETWEEN(1,12),RANDBETWEEN(1,28))</f>
        <v>44242</v>
      </c>
      <c r="C370">
        <f ca="1">RANDBETWEEN(1,18)</f>
        <v>13</v>
      </c>
      <c r="D370">
        <f ca="1">RANDBETWEEN(1,8)</f>
        <v>6</v>
      </c>
      <c r="E370" t="str" cm="1">
        <f t="array" aca="1" ref="E370" ca="1">_xlfn.SWITCH(RANDBETWEEN(1,5),1,"John",2,"Kevin",3,"Alex",4,"Amy","Sally")</f>
        <v>Sally</v>
      </c>
      <c r="F370">
        <f ca="1">RANDBETWEEN(100,400)/3</f>
        <v>126</v>
      </c>
      <c r="G370">
        <f ca="1">RANDBETWEEN(100,300)/3</f>
        <v>43</v>
      </c>
      <c r="H370">
        <f ca="1">SUM(F370:G370)</f>
        <v>169</v>
      </c>
      <c r="I370">
        <f ca="1">(RANDBETWEEN(15,22)*(F370+G370))/100</f>
        <v>32.11</v>
      </c>
    </row>
    <row r="371" spans="1:9" x14ac:dyDescent="0.25">
      <c r="A371">
        <v>202470</v>
      </c>
      <c r="B371" s="1">
        <f ca="1">DATE(2021,RANDBETWEEN(1,12),RANDBETWEEN(1,28))</f>
        <v>44467</v>
      </c>
      <c r="C371">
        <f ca="1">RANDBETWEEN(1,18)</f>
        <v>11</v>
      </c>
      <c r="D371">
        <f ca="1">RANDBETWEEN(1,8)</f>
        <v>5</v>
      </c>
      <c r="E371" t="str" cm="1">
        <f t="array" aca="1" ref="E371" ca="1">_xlfn.SWITCH(RANDBETWEEN(1,5),1,"John",2,"Kevin",3,"Alex",4,"Amy","Sally")</f>
        <v>John</v>
      </c>
      <c r="F371">
        <f ca="1">RANDBETWEEN(100,400)/3</f>
        <v>113.33333333333333</v>
      </c>
      <c r="G371">
        <f ca="1">RANDBETWEEN(100,300)/3</f>
        <v>52</v>
      </c>
      <c r="H371">
        <f ca="1">SUM(F371:G371)</f>
        <v>165.33333333333331</v>
      </c>
      <c r="I371">
        <f ca="1">(RANDBETWEEN(15,22)*(F371+G371))/100</f>
        <v>34.72</v>
      </c>
    </row>
    <row r="372" spans="1:9" x14ac:dyDescent="0.25">
      <c r="A372">
        <v>202471</v>
      </c>
      <c r="B372" s="1">
        <f ca="1">DATE(2021,RANDBETWEEN(1,12),RANDBETWEEN(1,28))</f>
        <v>44372</v>
      </c>
      <c r="C372">
        <f ca="1">RANDBETWEEN(1,18)</f>
        <v>6</v>
      </c>
      <c r="D372">
        <f ca="1">RANDBETWEEN(1,8)</f>
        <v>8</v>
      </c>
      <c r="E372" t="str" cm="1">
        <f t="array" aca="1" ref="E372" ca="1">_xlfn.SWITCH(RANDBETWEEN(1,5),1,"John",2,"Kevin",3,"Alex",4,"Amy","Sally")</f>
        <v>Sally</v>
      </c>
      <c r="F372">
        <f ca="1">RANDBETWEEN(100,400)/3</f>
        <v>46.333333333333336</v>
      </c>
      <c r="G372">
        <f ca="1">RANDBETWEEN(100,300)/3</f>
        <v>55</v>
      </c>
      <c r="H372">
        <f ca="1">SUM(F372:G372)</f>
        <v>101.33333333333334</v>
      </c>
      <c r="I372">
        <f ca="1">(RANDBETWEEN(15,22)*(F372+G372))/100</f>
        <v>15.200000000000003</v>
      </c>
    </row>
    <row r="373" spans="1:9" x14ac:dyDescent="0.25">
      <c r="A373">
        <v>202472</v>
      </c>
      <c r="B373" s="1">
        <f ca="1">DATE(2021,RANDBETWEEN(1,12),RANDBETWEEN(1,28))</f>
        <v>44247</v>
      </c>
      <c r="C373">
        <f ca="1">RANDBETWEEN(1,18)</f>
        <v>10</v>
      </c>
      <c r="D373">
        <f ca="1">RANDBETWEEN(1,8)</f>
        <v>5</v>
      </c>
      <c r="E373" t="str" cm="1">
        <f t="array" aca="1" ref="E373" ca="1">_xlfn.SWITCH(RANDBETWEEN(1,5),1,"John",2,"Kevin",3,"Alex",4,"Amy","Sally")</f>
        <v>Amy</v>
      </c>
      <c r="F373">
        <f ca="1">RANDBETWEEN(100,400)/3</f>
        <v>84.333333333333329</v>
      </c>
      <c r="G373">
        <f ca="1">RANDBETWEEN(100,300)/3</f>
        <v>49.333333333333336</v>
      </c>
      <c r="H373">
        <f ca="1">SUM(F373:G373)</f>
        <v>133.66666666666666</v>
      </c>
      <c r="I373">
        <f ca="1">(RANDBETWEEN(15,22)*(F373+G373))/100</f>
        <v>24.06</v>
      </c>
    </row>
    <row r="374" spans="1:9" x14ac:dyDescent="0.25">
      <c r="A374">
        <v>202473</v>
      </c>
      <c r="B374" s="1">
        <f ca="1">DATE(2021,RANDBETWEEN(1,12),RANDBETWEEN(1,28))</f>
        <v>44521</v>
      </c>
      <c r="C374">
        <f ca="1">RANDBETWEEN(1,18)</f>
        <v>16</v>
      </c>
      <c r="D374">
        <f ca="1">RANDBETWEEN(1,8)</f>
        <v>4</v>
      </c>
      <c r="E374" t="str" cm="1">
        <f t="array" aca="1" ref="E374" ca="1">_xlfn.SWITCH(RANDBETWEEN(1,5),1,"John",2,"Kevin",3,"Alex",4,"Amy","Sally")</f>
        <v>Sally</v>
      </c>
      <c r="F374">
        <f ca="1">RANDBETWEEN(100,400)/3</f>
        <v>103.66666666666667</v>
      </c>
      <c r="G374">
        <f ca="1">RANDBETWEEN(100,300)/3</f>
        <v>67.333333333333329</v>
      </c>
      <c r="H374">
        <f ca="1">SUM(F374:G374)</f>
        <v>171</v>
      </c>
      <c r="I374">
        <f ca="1">(RANDBETWEEN(15,22)*(F374+G374))/100</f>
        <v>34.200000000000003</v>
      </c>
    </row>
    <row r="375" spans="1:9" x14ac:dyDescent="0.25">
      <c r="A375">
        <v>202474</v>
      </c>
      <c r="B375" s="1">
        <f ca="1">DATE(2021,RANDBETWEEN(1,12),RANDBETWEEN(1,28))</f>
        <v>44386</v>
      </c>
      <c r="C375">
        <f ca="1">RANDBETWEEN(1,18)</f>
        <v>15</v>
      </c>
      <c r="D375">
        <f ca="1">RANDBETWEEN(1,8)</f>
        <v>5</v>
      </c>
      <c r="E375" t="str" cm="1">
        <f t="array" aca="1" ref="E375" ca="1">_xlfn.SWITCH(RANDBETWEEN(1,5),1,"John",2,"Kevin",3,"Alex",4,"Amy","Sally")</f>
        <v>Amy</v>
      </c>
      <c r="F375">
        <f ca="1">RANDBETWEEN(100,400)/3</f>
        <v>61.666666666666664</v>
      </c>
      <c r="G375">
        <f ca="1">RANDBETWEEN(100,300)/3</f>
        <v>69.333333333333329</v>
      </c>
      <c r="H375">
        <f ca="1">SUM(F375:G375)</f>
        <v>131</v>
      </c>
      <c r="I375">
        <f ca="1">(RANDBETWEEN(15,22)*(F375+G375))/100</f>
        <v>28.82</v>
      </c>
    </row>
    <row r="376" spans="1:9" x14ac:dyDescent="0.25">
      <c r="A376">
        <v>202475</v>
      </c>
      <c r="B376" s="1">
        <f ca="1">DATE(2021,RANDBETWEEN(1,12),RANDBETWEEN(1,28))</f>
        <v>44522</v>
      </c>
      <c r="C376">
        <f ca="1">RANDBETWEEN(1,18)</f>
        <v>1</v>
      </c>
      <c r="D376">
        <f ca="1">RANDBETWEEN(1,8)</f>
        <v>3</v>
      </c>
      <c r="E376" t="str" cm="1">
        <f t="array" aca="1" ref="E376" ca="1">_xlfn.SWITCH(RANDBETWEEN(1,5),1,"John",2,"Kevin",3,"Alex",4,"Amy","Sally")</f>
        <v>Kevin</v>
      </c>
      <c r="F376">
        <f ca="1">RANDBETWEEN(100,400)/3</f>
        <v>45.666666666666664</v>
      </c>
      <c r="G376">
        <f ca="1">RANDBETWEEN(100,300)/3</f>
        <v>99</v>
      </c>
      <c r="H376">
        <f ca="1">SUM(F376:G376)</f>
        <v>144.66666666666666</v>
      </c>
      <c r="I376">
        <f ca="1">(RANDBETWEEN(15,22)*(F376+G376))/100</f>
        <v>27.486666666666665</v>
      </c>
    </row>
    <row r="377" spans="1:9" x14ac:dyDescent="0.25">
      <c r="A377">
        <v>202476</v>
      </c>
      <c r="B377" s="1">
        <f ca="1">DATE(2021,RANDBETWEEN(1,12),RANDBETWEEN(1,28))</f>
        <v>44304</v>
      </c>
      <c r="C377">
        <f ca="1">RANDBETWEEN(1,18)</f>
        <v>15</v>
      </c>
      <c r="D377">
        <f ca="1">RANDBETWEEN(1,8)</f>
        <v>7</v>
      </c>
      <c r="E377" t="str" cm="1">
        <f t="array" aca="1" ref="E377" ca="1">_xlfn.SWITCH(RANDBETWEEN(1,5),1,"John",2,"Kevin",3,"Alex",4,"Amy","Sally")</f>
        <v>Alex</v>
      </c>
      <c r="F377">
        <f ca="1">RANDBETWEEN(100,400)/3</f>
        <v>100</v>
      </c>
      <c r="G377">
        <f ca="1">RANDBETWEEN(100,300)/3</f>
        <v>91.666666666666671</v>
      </c>
      <c r="H377">
        <f ca="1">SUM(F377:G377)</f>
        <v>191.66666666666669</v>
      </c>
      <c r="I377">
        <f ca="1">(RANDBETWEEN(15,22)*(F377+G377))/100</f>
        <v>40.250000000000007</v>
      </c>
    </row>
    <row r="378" spans="1:9" x14ac:dyDescent="0.25">
      <c r="A378">
        <v>202477</v>
      </c>
      <c r="B378" s="1">
        <f ca="1">DATE(2021,RANDBETWEEN(1,12),RANDBETWEEN(1,28))</f>
        <v>44254</v>
      </c>
      <c r="C378">
        <f ca="1">RANDBETWEEN(1,18)</f>
        <v>1</v>
      </c>
      <c r="D378">
        <f ca="1">RANDBETWEEN(1,8)</f>
        <v>7</v>
      </c>
      <c r="E378" t="str" cm="1">
        <f t="array" aca="1" ref="E378" ca="1">_xlfn.SWITCH(RANDBETWEEN(1,5),1,"John",2,"Kevin",3,"Alex",4,"Amy","Sally")</f>
        <v>Kevin</v>
      </c>
      <c r="F378">
        <f ca="1">RANDBETWEEN(100,400)/3</f>
        <v>84.666666666666671</v>
      </c>
      <c r="G378">
        <f ca="1">RANDBETWEEN(100,300)/3</f>
        <v>67.666666666666671</v>
      </c>
      <c r="H378">
        <f ca="1">SUM(F378:G378)</f>
        <v>152.33333333333334</v>
      </c>
      <c r="I378">
        <f ca="1">(RANDBETWEEN(15,22)*(F378+G378))/100</f>
        <v>24.373333333333335</v>
      </c>
    </row>
    <row r="379" spans="1:9" x14ac:dyDescent="0.25">
      <c r="A379">
        <v>202478</v>
      </c>
      <c r="B379" s="1">
        <f ca="1">DATE(2021,RANDBETWEEN(1,12),RANDBETWEEN(1,28))</f>
        <v>44398</v>
      </c>
      <c r="C379">
        <f ca="1">RANDBETWEEN(1,18)</f>
        <v>4</v>
      </c>
      <c r="D379">
        <f ca="1">RANDBETWEEN(1,8)</f>
        <v>8</v>
      </c>
      <c r="E379" t="str" cm="1">
        <f t="array" aca="1" ref="E379" ca="1">_xlfn.SWITCH(RANDBETWEEN(1,5),1,"John",2,"Kevin",3,"Alex",4,"Amy","Sally")</f>
        <v>John</v>
      </c>
      <c r="F379">
        <f ca="1">RANDBETWEEN(100,400)/3</f>
        <v>117.33333333333333</v>
      </c>
      <c r="G379">
        <f ca="1">RANDBETWEEN(100,300)/3</f>
        <v>39.666666666666664</v>
      </c>
      <c r="H379">
        <f ca="1">SUM(F379:G379)</f>
        <v>157</v>
      </c>
      <c r="I379">
        <f ca="1">(RANDBETWEEN(15,22)*(F379+G379))/100</f>
        <v>32.97</v>
      </c>
    </row>
    <row r="380" spans="1:9" x14ac:dyDescent="0.25">
      <c r="A380">
        <v>202479</v>
      </c>
      <c r="B380" s="1">
        <f ca="1">DATE(2021,RANDBETWEEN(1,12),RANDBETWEEN(1,28))</f>
        <v>44431</v>
      </c>
      <c r="C380">
        <f ca="1">RANDBETWEEN(1,18)</f>
        <v>2</v>
      </c>
      <c r="D380">
        <f ca="1">RANDBETWEEN(1,8)</f>
        <v>4</v>
      </c>
      <c r="E380" t="str" cm="1">
        <f t="array" aca="1" ref="E380" ca="1">_xlfn.SWITCH(RANDBETWEEN(1,5),1,"John",2,"Kevin",3,"Alex",4,"Amy","Sally")</f>
        <v>Sally</v>
      </c>
      <c r="F380">
        <f ca="1">RANDBETWEEN(100,400)/3</f>
        <v>106.33333333333333</v>
      </c>
      <c r="G380">
        <f ca="1">RANDBETWEEN(100,300)/3</f>
        <v>63.333333333333336</v>
      </c>
      <c r="H380">
        <f ca="1">SUM(F380:G380)</f>
        <v>169.66666666666666</v>
      </c>
      <c r="I380">
        <f ca="1">(RANDBETWEEN(15,22)*(F380+G380))/100</f>
        <v>32.236666666666665</v>
      </c>
    </row>
    <row r="381" spans="1:9" x14ac:dyDescent="0.25">
      <c r="A381">
        <v>202480</v>
      </c>
      <c r="B381" s="1">
        <f ca="1">DATE(2021,RANDBETWEEN(1,12),RANDBETWEEN(1,28))</f>
        <v>44465</v>
      </c>
      <c r="C381">
        <f ca="1">RANDBETWEEN(1,18)</f>
        <v>1</v>
      </c>
      <c r="D381">
        <f ca="1">RANDBETWEEN(1,8)</f>
        <v>1</v>
      </c>
      <c r="E381" t="str" cm="1">
        <f t="array" aca="1" ref="E381" ca="1">_xlfn.SWITCH(RANDBETWEEN(1,5),1,"John",2,"Kevin",3,"Alex",4,"Amy","Sally")</f>
        <v>Kevin</v>
      </c>
      <c r="F381">
        <f ca="1">RANDBETWEEN(100,400)/3</f>
        <v>57.333333333333336</v>
      </c>
      <c r="G381">
        <f ca="1">RANDBETWEEN(100,300)/3</f>
        <v>41.333333333333336</v>
      </c>
      <c r="H381">
        <f ca="1">SUM(F381:G381)</f>
        <v>98.666666666666671</v>
      </c>
      <c r="I381">
        <f ca="1">(RANDBETWEEN(15,22)*(F381+G381))/100</f>
        <v>21.706666666666671</v>
      </c>
    </row>
    <row r="382" spans="1:9" x14ac:dyDescent="0.25">
      <c r="A382">
        <v>202481</v>
      </c>
      <c r="B382" s="1">
        <f ca="1">DATE(2021,RANDBETWEEN(1,12),RANDBETWEEN(1,28))</f>
        <v>44436</v>
      </c>
      <c r="C382">
        <f ca="1">RANDBETWEEN(1,18)</f>
        <v>2</v>
      </c>
      <c r="D382">
        <f ca="1">RANDBETWEEN(1,8)</f>
        <v>8</v>
      </c>
      <c r="E382" t="str" cm="1">
        <f t="array" aca="1" ref="E382" ca="1">_xlfn.SWITCH(RANDBETWEEN(1,5),1,"John",2,"Kevin",3,"Alex",4,"Amy","Sally")</f>
        <v>Amy</v>
      </c>
      <c r="F382">
        <f ca="1">RANDBETWEEN(100,400)/3</f>
        <v>125.33333333333333</v>
      </c>
      <c r="G382">
        <f ca="1">RANDBETWEEN(100,300)/3</f>
        <v>56.666666666666664</v>
      </c>
      <c r="H382">
        <f ca="1">SUM(F382:G382)</f>
        <v>182</v>
      </c>
      <c r="I382">
        <f ca="1">(RANDBETWEEN(15,22)*(F382+G382))/100</f>
        <v>38.22</v>
      </c>
    </row>
    <row r="383" spans="1:9" x14ac:dyDescent="0.25">
      <c r="A383">
        <v>202482</v>
      </c>
      <c r="B383" s="1">
        <f ca="1">DATE(2021,RANDBETWEEN(1,12),RANDBETWEEN(1,28))</f>
        <v>44230</v>
      </c>
      <c r="C383">
        <f ca="1">RANDBETWEEN(1,18)</f>
        <v>15</v>
      </c>
      <c r="D383">
        <f ca="1">RANDBETWEEN(1,8)</f>
        <v>3</v>
      </c>
      <c r="E383" t="str" cm="1">
        <f t="array" aca="1" ref="E383" ca="1">_xlfn.SWITCH(RANDBETWEEN(1,5),1,"John",2,"Kevin",3,"Alex",4,"Amy","Sally")</f>
        <v>Sally</v>
      </c>
      <c r="F383">
        <f ca="1">RANDBETWEEN(100,400)/3</f>
        <v>112.33333333333333</v>
      </c>
      <c r="G383">
        <f ca="1">RANDBETWEEN(100,300)/3</f>
        <v>70</v>
      </c>
      <c r="H383">
        <f ca="1">SUM(F383:G383)</f>
        <v>182.33333333333331</v>
      </c>
      <c r="I383">
        <f ca="1">(RANDBETWEEN(15,22)*(F383+G383))/100</f>
        <v>40.11333333333333</v>
      </c>
    </row>
    <row r="384" spans="1:9" x14ac:dyDescent="0.25">
      <c r="A384">
        <v>202483</v>
      </c>
      <c r="B384" s="1">
        <f ca="1">DATE(2021,RANDBETWEEN(1,12),RANDBETWEEN(1,28))</f>
        <v>44388</v>
      </c>
      <c r="C384">
        <f ca="1">RANDBETWEEN(1,18)</f>
        <v>7</v>
      </c>
      <c r="D384">
        <f ca="1">RANDBETWEEN(1,8)</f>
        <v>4</v>
      </c>
      <c r="E384" t="str" cm="1">
        <f t="array" aca="1" ref="E384" ca="1">_xlfn.SWITCH(RANDBETWEEN(1,5),1,"John",2,"Kevin",3,"Alex",4,"Amy","Sally")</f>
        <v>Sally</v>
      </c>
      <c r="F384">
        <f ca="1">RANDBETWEEN(100,400)/3</f>
        <v>120</v>
      </c>
      <c r="G384">
        <f ca="1">RANDBETWEEN(100,300)/3</f>
        <v>80.333333333333329</v>
      </c>
      <c r="H384">
        <f ca="1">SUM(F384:G384)</f>
        <v>200.33333333333331</v>
      </c>
      <c r="I384">
        <f ca="1">(RANDBETWEEN(15,22)*(F384+G384))/100</f>
        <v>30.049999999999997</v>
      </c>
    </row>
    <row r="385" spans="1:9" x14ac:dyDescent="0.25">
      <c r="A385">
        <v>202484</v>
      </c>
      <c r="B385" s="1">
        <f ca="1">DATE(2021,RANDBETWEEN(1,12),RANDBETWEEN(1,28))</f>
        <v>44525</v>
      </c>
      <c r="C385">
        <f ca="1">RANDBETWEEN(1,18)</f>
        <v>6</v>
      </c>
      <c r="D385">
        <f ca="1">RANDBETWEEN(1,8)</f>
        <v>3</v>
      </c>
      <c r="E385" t="str" cm="1">
        <f t="array" aca="1" ref="E385" ca="1">_xlfn.SWITCH(RANDBETWEEN(1,5),1,"John",2,"Kevin",3,"Alex",4,"Amy","Sally")</f>
        <v>Sally</v>
      </c>
      <c r="F385">
        <f ca="1">RANDBETWEEN(100,400)/3</f>
        <v>78.333333333333329</v>
      </c>
      <c r="G385">
        <f ca="1">RANDBETWEEN(100,300)/3</f>
        <v>58.666666666666664</v>
      </c>
      <c r="H385">
        <f ca="1">SUM(F385:G385)</f>
        <v>137</v>
      </c>
      <c r="I385">
        <f ca="1">(RANDBETWEEN(15,22)*(F385+G385))/100</f>
        <v>21.92</v>
      </c>
    </row>
    <row r="386" spans="1:9" x14ac:dyDescent="0.25">
      <c r="A386">
        <v>202485</v>
      </c>
      <c r="B386" s="1">
        <f ca="1">DATE(2021,RANDBETWEEN(1,12),RANDBETWEEN(1,28))</f>
        <v>44431</v>
      </c>
      <c r="C386">
        <f ca="1">RANDBETWEEN(1,18)</f>
        <v>7</v>
      </c>
      <c r="D386">
        <f ca="1">RANDBETWEEN(1,8)</f>
        <v>2</v>
      </c>
      <c r="E386" t="str" cm="1">
        <f t="array" aca="1" ref="E386" ca="1">_xlfn.SWITCH(RANDBETWEEN(1,5),1,"John",2,"Kevin",3,"Alex",4,"Amy","Sally")</f>
        <v>John</v>
      </c>
      <c r="F386">
        <f ca="1">RANDBETWEEN(100,400)/3</f>
        <v>60.333333333333336</v>
      </c>
      <c r="G386">
        <f ca="1">RANDBETWEEN(100,300)/3</f>
        <v>53.333333333333336</v>
      </c>
      <c r="H386">
        <f ca="1">SUM(F386:G386)</f>
        <v>113.66666666666667</v>
      </c>
      <c r="I386">
        <f ca="1">(RANDBETWEEN(15,22)*(F386+G386))/100</f>
        <v>23.87</v>
      </c>
    </row>
    <row r="387" spans="1:9" x14ac:dyDescent="0.25">
      <c r="A387">
        <v>202486</v>
      </c>
      <c r="B387" s="1">
        <f ca="1">DATE(2021,RANDBETWEEN(1,12),RANDBETWEEN(1,28))</f>
        <v>44372</v>
      </c>
      <c r="C387">
        <f ca="1">RANDBETWEEN(1,18)</f>
        <v>11</v>
      </c>
      <c r="D387">
        <f ca="1">RANDBETWEEN(1,8)</f>
        <v>1</v>
      </c>
      <c r="E387" t="str" cm="1">
        <f t="array" aca="1" ref="E387" ca="1">_xlfn.SWITCH(RANDBETWEEN(1,5),1,"John",2,"Kevin",3,"Alex",4,"Amy","Sally")</f>
        <v>John</v>
      </c>
      <c r="F387">
        <f ca="1">RANDBETWEEN(100,400)/3</f>
        <v>39.666666666666664</v>
      </c>
      <c r="G387">
        <f ca="1">RANDBETWEEN(100,300)/3</f>
        <v>60.666666666666664</v>
      </c>
      <c r="H387">
        <f ca="1">SUM(F387:G387)</f>
        <v>100.33333333333333</v>
      </c>
      <c r="I387">
        <f ca="1">(RANDBETWEEN(15,22)*(F387+G387))/100</f>
        <v>21.07</v>
      </c>
    </row>
    <row r="388" spans="1:9" x14ac:dyDescent="0.25">
      <c r="A388">
        <v>202487</v>
      </c>
      <c r="B388" s="1">
        <f ca="1">DATE(2021,RANDBETWEEN(1,12),RANDBETWEEN(1,28))</f>
        <v>44444</v>
      </c>
      <c r="C388">
        <f ca="1">RANDBETWEEN(1,18)</f>
        <v>3</v>
      </c>
      <c r="D388">
        <f ca="1">RANDBETWEEN(1,8)</f>
        <v>3</v>
      </c>
      <c r="E388" t="str" cm="1">
        <f t="array" aca="1" ref="E388" ca="1">_xlfn.SWITCH(RANDBETWEEN(1,5),1,"John",2,"Kevin",3,"Alex",4,"Amy","Sally")</f>
        <v>Sally</v>
      </c>
      <c r="F388">
        <f ca="1">RANDBETWEEN(100,400)/3</f>
        <v>126</v>
      </c>
      <c r="G388">
        <f ca="1">RANDBETWEEN(100,300)/3</f>
        <v>72.666666666666671</v>
      </c>
      <c r="H388">
        <f ca="1">SUM(F388:G388)</f>
        <v>198.66666666666669</v>
      </c>
      <c r="I388">
        <f ca="1">(RANDBETWEEN(15,22)*(F388+G388))/100</f>
        <v>39.733333333333341</v>
      </c>
    </row>
    <row r="389" spans="1:9" x14ac:dyDescent="0.25">
      <c r="A389">
        <v>202488</v>
      </c>
      <c r="B389" s="1">
        <f ca="1">DATE(2021,RANDBETWEEN(1,12),RANDBETWEEN(1,28))</f>
        <v>44441</v>
      </c>
      <c r="C389">
        <f ca="1">RANDBETWEEN(1,18)</f>
        <v>11</v>
      </c>
      <c r="D389">
        <f ca="1">RANDBETWEEN(1,8)</f>
        <v>7</v>
      </c>
      <c r="E389" t="str" cm="1">
        <f t="array" aca="1" ref="E389" ca="1">_xlfn.SWITCH(RANDBETWEEN(1,5),1,"John",2,"Kevin",3,"Alex",4,"Amy","Sally")</f>
        <v>Alex</v>
      </c>
      <c r="F389">
        <f ca="1">RANDBETWEEN(100,400)/3</f>
        <v>64.333333333333329</v>
      </c>
      <c r="G389">
        <f ca="1">RANDBETWEEN(100,300)/3</f>
        <v>71.333333333333329</v>
      </c>
      <c r="H389">
        <f ca="1">SUM(F389:G389)</f>
        <v>135.66666666666666</v>
      </c>
      <c r="I389">
        <f ca="1">(RANDBETWEEN(15,22)*(F389+G389))/100</f>
        <v>28.49</v>
      </c>
    </row>
    <row r="390" spans="1:9" x14ac:dyDescent="0.25">
      <c r="A390">
        <v>202489</v>
      </c>
      <c r="B390" s="1">
        <f ca="1">DATE(2021,RANDBETWEEN(1,12),RANDBETWEEN(1,28))</f>
        <v>44521</v>
      </c>
      <c r="C390">
        <f ca="1">RANDBETWEEN(1,18)</f>
        <v>1</v>
      </c>
      <c r="D390">
        <f ca="1">RANDBETWEEN(1,8)</f>
        <v>6</v>
      </c>
      <c r="E390" t="str" cm="1">
        <f t="array" aca="1" ref="E390" ca="1">_xlfn.SWITCH(RANDBETWEEN(1,5),1,"John",2,"Kevin",3,"Alex",4,"Amy","Sally")</f>
        <v>Alex</v>
      </c>
      <c r="F390">
        <f ca="1">RANDBETWEEN(100,400)/3</f>
        <v>92.666666666666671</v>
      </c>
      <c r="G390">
        <f ca="1">RANDBETWEEN(100,300)/3</f>
        <v>75.666666666666671</v>
      </c>
      <c r="H390">
        <f ca="1">SUM(F390:G390)</f>
        <v>168.33333333333334</v>
      </c>
      <c r="I390">
        <f ca="1">(RANDBETWEEN(15,22)*(F390+G390))/100</f>
        <v>28.616666666666671</v>
      </c>
    </row>
    <row r="391" spans="1:9" x14ac:dyDescent="0.25">
      <c r="A391">
        <v>202490</v>
      </c>
      <c r="B391" s="1">
        <f ca="1">DATE(2021,RANDBETWEEN(1,12),RANDBETWEEN(1,28))</f>
        <v>44265</v>
      </c>
      <c r="C391">
        <f ca="1">RANDBETWEEN(1,18)</f>
        <v>13</v>
      </c>
      <c r="D391">
        <f ca="1">RANDBETWEEN(1,8)</f>
        <v>1</v>
      </c>
      <c r="E391" t="str" cm="1">
        <f t="array" aca="1" ref="E391" ca="1">_xlfn.SWITCH(RANDBETWEEN(1,5),1,"John",2,"Kevin",3,"Alex",4,"Amy","Sally")</f>
        <v>Kevin</v>
      </c>
      <c r="F391">
        <f ca="1">RANDBETWEEN(100,400)/3</f>
        <v>70</v>
      </c>
      <c r="G391">
        <f ca="1">RANDBETWEEN(100,300)/3</f>
        <v>44</v>
      </c>
      <c r="H391">
        <f ca="1">SUM(F391:G391)</f>
        <v>114</v>
      </c>
      <c r="I391">
        <f ca="1">(RANDBETWEEN(15,22)*(F391+G391))/100</f>
        <v>22.8</v>
      </c>
    </row>
    <row r="392" spans="1:9" x14ac:dyDescent="0.25">
      <c r="A392">
        <v>202491</v>
      </c>
      <c r="B392" s="1">
        <f ca="1">DATE(2021,RANDBETWEEN(1,12),RANDBETWEEN(1,28))</f>
        <v>44198</v>
      </c>
      <c r="C392">
        <f ca="1">RANDBETWEEN(1,18)</f>
        <v>11</v>
      </c>
      <c r="D392">
        <f ca="1">RANDBETWEEN(1,8)</f>
        <v>6</v>
      </c>
      <c r="E392" t="str" cm="1">
        <f t="array" aca="1" ref="E392" ca="1">_xlfn.SWITCH(RANDBETWEEN(1,5),1,"John",2,"Kevin",3,"Alex",4,"Amy","Sally")</f>
        <v>Sally</v>
      </c>
      <c r="F392">
        <f ca="1">RANDBETWEEN(100,400)/3</f>
        <v>61.666666666666664</v>
      </c>
      <c r="G392">
        <f ca="1">RANDBETWEEN(100,300)/3</f>
        <v>79.333333333333329</v>
      </c>
      <c r="H392">
        <f ca="1">SUM(F392:G392)</f>
        <v>141</v>
      </c>
      <c r="I392">
        <f ca="1">(RANDBETWEEN(15,22)*(F392+G392))/100</f>
        <v>23.97</v>
      </c>
    </row>
    <row r="393" spans="1:9" x14ac:dyDescent="0.25">
      <c r="A393">
        <v>202492</v>
      </c>
      <c r="B393" s="1">
        <f ca="1">DATE(2021,RANDBETWEEN(1,12),RANDBETWEEN(1,28))</f>
        <v>44508</v>
      </c>
      <c r="C393">
        <f ca="1">RANDBETWEEN(1,18)</f>
        <v>12</v>
      </c>
      <c r="D393">
        <f ca="1">RANDBETWEEN(1,8)</f>
        <v>4</v>
      </c>
      <c r="E393" t="str" cm="1">
        <f t="array" aca="1" ref="E393" ca="1">_xlfn.SWITCH(RANDBETWEEN(1,5),1,"John",2,"Kevin",3,"Alex",4,"Amy","Sally")</f>
        <v>Sally</v>
      </c>
      <c r="F393">
        <f ca="1">RANDBETWEEN(100,400)/3</f>
        <v>50.333333333333336</v>
      </c>
      <c r="G393">
        <f ca="1">RANDBETWEEN(100,300)/3</f>
        <v>78.333333333333329</v>
      </c>
      <c r="H393">
        <f ca="1">SUM(F393:G393)</f>
        <v>128.66666666666666</v>
      </c>
      <c r="I393">
        <f ca="1">(RANDBETWEEN(15,22)*(F393+G393))/100</f>
        <v>28.306666666666665</v>
      </c>
    </row>
    <row r="394" spans="1:9" x14ac:dyDescent="0.25">
      <c r="A394">
        <v>202493</v>
      </c>
      <c r="B394" s="1">
        <f ca="1">DATE(2021,RANDBETWEEN(1,12),RANDBETWEEN(1,28))</f>
        <v>44427</v>
      </c>
      <c r="C394">
        <f ca="1">RANDBETWEEN(1,18)</f>
        <v>2</v>
      </c>
      <c r="D394">
        <f ca="1">RANDBETWEEN(1,8)</f>
        <v>2</v>
      </c>
      <c r="E394" t="str" cm="1">
        <f t="array" aca="1" ref="E394" ca="1">_xlfn.SWITCH(RANDBETWEEN(1,5),1,"John",2,"Kevin",3,"Alex",4,"Amy","Sally")</f>
        <v>Kevin</v>
      </c>
      <c r="F394">
        <f ca="1">RANDBETWEEN(100,400)/3</f>
        <v>73</v>
      </c>
      <c r="G394">
        <f ca="1">RANDBETWEEN(100,300)/3</f>
        <v>79.666666666666671</v>
      </c>
      <c r="H394">
        <f ca="1">SUM(F394:G394)</f>
        <v>152.66666666666669</v>
      </c>
      <c r="I394">
        <f ca="1">(RANDBETWEEN(15,22)*(F394+G394))/100</f>
        <v>24.426666666666669</v>
      </c>
    </row>
    <row r="395" spans="1:9" x14ac:dyDescent="0.25">
      <c r="A395">
        <v>202494</v>
      </c>
      <c r="B395" s="1">
        <f ca="1">DATE(2021,RANDBETWEEN(1,12),RANDBETWEEN(1,28))</f>
        <v>44210</v>
      </c>
      <c r="C395">
        <f ca="1">RANDBETWEEN(1,18)</f>
        <v>4</v>
      </c>
      <c r="D395">
        <f ca="1">RANDBETWEEN(1,8)</f>
        <v>4</v>
      </c>
      <c r="E395" t="str" cm="1">
        <f t="array" aca="1" ref="E395" ca="1">_xlfn.SWITCH(RANDBETWEEN(1,5),1,"John",2,"Kevin",3,"Alex",4,"Amy","Sally")</f>
        <v>John</v>
      </c>
      <c r="F395">
        <f ca="1">RANDBETWEEN(100,400)/3</f>
        <v>88.333333333333329</v>
      </c>
      <c r="G395">
        <f ca="1">RANDBETWEEN(100,300)/3</f>
        <v>83.333333333333329</v>
      </c>
      <c r="H395">
        <f ca="1">SUM(F395:G395)</f>
        <v>171.66666666666666</v>
      </c>
      <c r="I395">
        <f ca="1">(RANDBETWEEN(15,22)*(F395+G395))/100</f>
        <v>30.9</v>
      </c>
    </row>
    <row r="396" spans="1:9" x14ac:dyDescent="0.25">
      <c r="A396">
        <v>202495</v>
      </c>
      <c r="B396" s="1">
        <f ca="1">DATE(2021,RANDBETWEEN(1,12),RANDBETWEEN(1,28))</f>
        <v>44451</v>
      </c>
      <c r="C396">
        <f ca="1">RANDBETWEEN(1,18)</f>
        <v>9</v>
      </c>
      <c r="D396">
        <f ca="1">RANDBETWEEN(1,8)</f>
        <v>5</v>
      </c>
      <c r="E396" t="str" cm="1">
        <f t="array" aca="1" ref="E396" ca="1">_xlfn.SWITCH(RANDBETWEEN(1,5),1,"John",2,"Kevin",3,"Alex",4,"Amy","Sally")</f>
        <v>Sally</v>
      </c>
      <c r="F396">
        <f ca="1">RANDBETWEEN(100,400)/3</f>
        <v>84</v>
      </c>
      <c r="G396">
        <f ca="1">RANDBETWEEN(100,300)/3</f>
        <v>49.333333333333336</v>
      </c>
      <c r="H396">
        <f ca="1">SUM(F396:G396)</f>
        <v>133.33333333333334</v>
      </c>
      <c r="I396">
        <f ca="1">(RANDBETWEEN(15,22)*(F396+G396))/100</f>
        <v>26.666666666666671</v>
      </c>
    </row>
    <row r="397" spans="1:9" x14ac:dyDescent="0.25">
      <c r="A397">
        <v>202496</v>
      </c>
      <c r="B397" s="1">
        <f ca="1">DATE(2021,RANDBETWEEN(1,12),RANDBETWEEN(1,28))</f>
        <v>44280</v>
      </c>
      <c r="C397">
        <f ca="1">RANDBETWEEN(1,18)</f>
        <v>10</v>
      </c>
      <c r="D397">
        <f ca="1">RANDBETWEEN(1,8)</f>
        <v>2</v>
      </c>
      <c r="E397" t="str" cm="1">
        <f t="array" aca="1" ref="E397" ca="1">_xlfn.SWITCH(RANDBETWEEN(1,5),1,"John",2,"Kevin",3,"Alex",4,"Amy","Sally")</f>
        <v>Kevin</v>
      </c>
      <c r="F397">
        <f ca="1">RANDBETWEEN(100,400)/3</f>
        <v>116.66666666666667</v>
      </c>
      <c r="G397">
        <f ca="1">RANDBETWEEN(100,300)/3</f>
        <v>66</v>
      </c>
      <c r="H397">
        <f ca="1">SUM(F397:G397)</f>
        <v>182.66666666666669</v>
      </c>
      <c r="I397">
        <f ca="1">(RANDBETWEEN(15,22)*(F397+G397))/100</f>
        <v>36.533333333333339</v>
      </c>
    </row>
    <row r="398" spans="1:9" x14ac:dyDescent="0.25">
      <c r="A398">
        <v>202497</v>
      </c>
      <c r="B398" s="1">
        <f ca="1">DATE(2021,RANDBETWEEN(1,12),RANDBETWEEN(1,28))</f>
        <v>44379</v>
      </c>
      <c r="C398">
        <f ca="1">RANDBETWEEN(1,18)</f>
        <v>4</v>
      </c>
      <c r="D398">
        <f ca="1">RANDBETWEEN(1,8)</f>
        <v>5</v>
      </c>
      <c r="E398" t="str" cm="1">
        <f t="array" aca="1" ref="E398" ca="1">_xlfn.SWITCH(RANDBETWEEN(1,5),1,"John",2,"Kevin",3,"Alex",4,"Amy","Sally")</f>
        <v>Amy</v>
      </c>
      <c r="F398">
        <f ca="1">RANDBETWEEN(100,400)/3</f>
        <v>115.33333333333333</v>
      </c>
      <c r="G398">
        <f ca="1">RANDBETWEEN(100,300)/3</f>
        <v>76</v>
      </c>
      <c r="H398">
        <f ca="1">SUM(F398:G398)</f>
        <v>191.33333333333331</v>
      </c>
      <c r="I398">
        <f ca="1">(RANDBETWEEN(15,22)*(F398+G398))/100</f>
        <v>38.266666666666659</v>
      </c>
    </row>
    <row r="399" spans="1:9" x14ac:dyDescent="0.25">
      <c r="A399">
        <v>202498</v>
      </c>
      <c r="B399" s="1">
        <f ca="1">DATE(2021,RANDBETWEEN(1,12),RANDBETWEEN(1,28))</f>
        <v>44320</v>
      </c>
      <c r="C399">
        <f ca="1">RANDBETWEEN(1,18)</f>
        <v>13</v>
      </c>
      <c r="D399">
        <f ca="1">RANDBETWEEN(1,8)</f>
        <v>2</v>
      </c>
      <c r="E399" t="str" cm="1">
        <f t="array" aca="1" ref="E399" ca="1">_xlfn.SWITCH(RANDBETWEEN(1,5),1,"John",2,"Kevin",3,"Alex",4,"Amy","Sally")</f>
        <v>Sally</v>
      </c>
      <c r="F399">
        <f ca="1">RANDBETWEEN(100,400)/3</f>
        <v>74</v>
      </c>
      <c r="G399">
        <f ca="1">RANDBETWEEN(100,300)/3</f>
        <v>65.666666666666671</v>
      </c>
      <c r="H399">
        <f ca="1">SUM(F399:G399)</f>
        <v>139.66666666666669</v>
      </c>
      <c r="I399">
        <f ca="1">(RANDBETWEEN(15,22)*(F399+G399))/100</f>
        <v>27.933333333333341</v>
      </c>
    </row>
    <row r="400" spans="1:9" x14ac:dyDescent="0.25">
      <c r="A400">
        <v>202499</v>
      </c>
      <c r="B400" s="1">
        <f ca="1">DATE(2021,RANDBETWEEN(1,12),RANDBETWEEN(1,28))</f>
        <v>44230</v>
      </c>
      <c r="C400">
        <f ca="1">RANDBETWEEN(1,18)</f>
        <v>17</v>
      </c>
      <c r="D400">
        <f ca="1">RANDBETWEEN(1,8)</f>
        <v>4</v>
      </c>
      <c r="E400" t="str" cm="1">
        <f t="array" aca="1" ref="E400" ca="1">_xlfn.SWITCH(RANDBETWEEN(1,5),1,"John",2,"Kevin",3,"Alex",4,"Amy","Sally")</f>
        <v>Kevin</v>
      </c>
      <c r="F400">
        <f ca="1">RANDBETWEEN(100,400)/3</f>
        <v>36.666666666666664</v>
      </c>
      <c r="G400">
        <f ca="1">RANDBETWEEN(100,300)/3</f>
        <v>95.666666666666671</v>
      </c>
      <c r="H400">
        <f ca="1">SUM(F400:G400)</f>
        <v>132.33333333333334</v>
      </c>
      <c r="I400">
        <f ca="1">(RANDBETWEEN(15,22)*(F400+G400))/100</f>
        <v>19.850000000000001</v>
      </c>
    </row>
    <row r="401" spans="1:9" x14ac:dyDescent="0.25">
      <c r="A401">
        <v>202500</v>
      </c>
      <c r="B401" s="1">
        <f ca="1">DATE(2021,RANDBETWEEN(1,12),RANDBETWEEN(1,28))</f>
        <v>44256</v>
      </c>
      <c r="C401">
        <f ca="1">RANDBETWEEN(1,18)</f>
        <v>10</v>
      </c>
      <c r="D401">
        <f ca="1">RANDBETWEEN(1,8)</f>
        <v>1</v>
      </c>
      <c r="E401" t="str" cm="1">
        <f t="array" aca="1" ref="E401" ca="1">_xlfn.SWITCH(RANDBETWEEN(1,5),1,"John",2,"Kevin",3,"Alex",4,"Amy","Sally")</f>
        <v>John</v>
      </c>
      <c r="F401">
        <f ca="1">RANDBETWEEN(100,400)/3</f>
        <v>97.333333333333329</v>
      </c>
      <c r="G401">
        <f ca="1">RANDBETWEEN(100,300)/3</f>
        <v>88</v>
      </c>
      <c r="H401">
        <f ca="1">SUM(F401:G401)</f>
        <v>185.33333333333331</v>
      </c>
      <c r="I401">
        <f ca="1">(RANDBETWEEN(15,22)*(F401+G401))/100</f>
        <v>27.799999999999997</v>
      </c>
    </row>
    <row r="402" spans="1:9" x14ac:dyDescent="0.25">
      <c r="A402">
        <v>202501</v>
      </c>
      <c r="B402" s="1">
        <f ca="1">DATE(2021,RANDBETWEEN(1,12),RANDBETWEEN(1,28))</f>
        <v>44549</v>
      </c>
      <c r="C402">
        <f ca="1">RANDBETWEEN(1,18)</f>
        <v>9</v>
      </c>
      <c r="D402">
        <f ca="1">RANDBETWEEN(1,8)</f>
        <v>1</v>
      </c>
      <c r="E402" t="str" cm="1">
        <f t="array" aca="1" ref="E402" ca="1">_xlfn.SWITCH(RANDBETWEEN(1,5),1,"John",2,"Kevin",3,"Alex",4,"Amy","Sally")</f>
        <v>Amy</v>
      </c>
      <c r="F402">
        <f ca="1">RANDBETWEEN(100,400)/3</f>
        <v>114</v>
      </c>
      <c r="G402">
        <f ca="1">RANDBETWEEN(100,300)/3</f>
        <v>43</v>
      </c>
      <c r="H402">
        <f ca="1">SUM(F402:G402)</f>
        <v>157</v>
      </c>
      <c r="I402">
        <f ca="1">(RANDBETWEEN(15,22)*(F402+G402))/100</f>
        <v>28.26</v>
      </c>
    </row>
    <row r="403" spans="1:9" x14ac:dyDescent="0.25">
      <c r="A403">
        <v>202502</v>
      </c>
      <c r="B403" s="1">
        <f ca="1">DATE(2021,RANDBETWEEN(1,12),RANDBETWEEN(1,28))</f>
        <v>44242</v>
      </c>
      <c r="C403">
        <f ca="1">RANDBETWEEN(1,18)</f>
        <v>7</v>
      </c>
      <c r="D403">
        <f ca="1">RANDBETWEEN(1,8)</f>
        <v>7</v>
      </c>
      <c r="E403" t="str" cm="1">
        <f t="array" aca="1" ref="E403" ca="1">_xlfn.SWITCH(RANDBETWEEN(1,5),1,"John",2,"Kevin",3,"Alex",4,"Amy","Sally")</f>
        <v>Sally</v>
      </c>
      <c r="F403">
        <f ca="1">RANDBETWEEN(100,400)/3</f>
        <v>133.33333333333334</v>
      </c>
      <c r="G403">
        <f ca="1">RANDBETWEEN(100,300)/3</f>
        <v>91</v>
      </c>
      <c r="H403">
        <f ca="1">SUM(F403:G403)</f>
        <v>224.33333333333334</v>
      </c>
      <c r="I403">
        <f ca="1">(RANDBETWEEN(15,22)*(F403+G403))/100</f>
        <v>42.623333333333342</v>
      </c>
    </row>
    <row r="404" spans="1:9" x14ac:dyDescent="0.25">
      <c r="A404">
        <v>202503</v>
      </c>
      <c r="B404" s="1">
        <f ca="1">DATE(2021,RANDBETWEEN(1,12),RANDBETWEEN(1,28))</f>
        <v>44405</v>
      </c>
      <c r="C404">
        <f ca="1">RANDBETWEEN(1,18)</f>
        <v>8</v>
      </c>
      <c r="D404">
        <f ca="1">RANDBETWEEN(1,8)</f>
        <v>2</v>
      </c>
      <c r="E404" t="str" cm="1">
        <f t="array" aca="1" ref="E404" ca="1">_xlfn.SWITCH(RANDBETWEEN(1,5),1,"John",2,"Kevin",3,"Alex",4,"Amy","Sally")</f>
        <v>Kevin</v>
      </c>
      <c r="F404">
        <f ca="1">RANDBETWEEN(100,400)/3</f>
        <v>65.333333333333329</v>
      </c>
      <c r="G404">
        <f ca="1">RANDBETWEEN(100,300)/3</f>
        <v>58.333333333333336</v>
      </c>
      <c r="H404">
        <f ca="1">SUM(F404:G404)</f>
        <v>123.66666666666666</v>
      </c>
      <c r="I404">
        <f ca="1">(RANDBETWEEN(15,22)*(F404+G404))/100</f>
        <v>25.97</v>
      </c>
    </row>
    <row r="405" spans="1:9" x14ac:dyDescent="0.25">
      <c r="A405">
        <v>202504</v>
      </c>
      <c r="B405" s="1">
        <f ca="1">DATE(2021,RANDBETWEEN(1,12),RANDBETWEEN(1,28))</f>
        <v>44281</v>
      </c>
      <c r="C405">
        <f ca="1">RANDBETWEEN(1,18)</f>
        <v>3</v>
      </c>
      <c r="D405">
        <f ca="1">RANDBETWEEN(1,8)</f>
        <v>1</v>
      </c>
      <c r="E405" t="str" cm="1">
        <f t="array" aca="1" ref="E405" ca="1">_xlfn.SWITCH(RANDBETWEEN(1,5),1,"John",2,"Kevin",3,"Alex",4,"Amy","Sally")</f>
        <v>Amy</v>
      </c>
      <c r="F405">
        <f ca="1">RANDBETWEEN(100,400)/3</f>
        <v>46.666666666666664</v>
      </c>
      <c r="G405">
        <f ca="1">RANDBETWEEN(100,300)/3</f>
        <v>43</v>
      </c>
      <c r="H405">
        <f ca="1">SUM(F405:G405)</f>
        <v>89.666666666666657</v>
      </c>
      <c r="I405">
        <f ca="1">(RANDBETWEEN(15,22)*(F405+G405))/100</f>
        <v>17.036666666666665</v>
      </c>
    </row>
    <row r="406" spans="1:9" x14ac:dyDescent="0.25">
      <c r="A406">
        <v>202505</v>
      </c>
      <c r="B406" s="1">
        <f ca="1">DATE(2021,RANDBETWEEN(1,12),RANDBETWEEN(1,28))</f>
        <v>44221</v>
      </c>
      <c r="C406">
        <f ca="1">RANDBETWEEN(1,18)</f>
        <v>11</v>
      </c>
      <c r="D406">
        <f ca="1">RANDBETWEEN(1,8)</f>
        <v>7</v>
      </c>
      <c r="E406" t="str" cm="1">
        <f t="array" aca="1" ref="E406" ca="1">_xlfn.SWITCH(RANDBETWEEN(1,5),1,"John",2,"Kevin",3,"Alex",4,"Amy","Sally")</f>
        <v>Kevin</v>
      </c>
      <c r="F406">
        <f ca="1">RANDBETWEEN(100,400)/3</f>
        <v>50.333333333333336</v>
      </c>
      <c r="G406">
        <f ca="1">RANDBETWEEN(100,300)/3</f>
        <v>59.333333333333336</v>
      </c>
      <c r="H406">
        <f ca="1">SUM(F406:G406)</f>
        <v>109.66666666666667</v>
      </c>
      <c r="I406">
        <f ca="1">(RANDBETWEEN(15,22)*(F406+G406))/100</f>
        <v>23.03</v>
      </c>
    </row>
    <row r="407" spans="1:9" x14ac:dyDescent="0.25">
      <c r="A407">
        <v>202506</v>
      </c>
      <c r="B407" s="1">
        <f ca="1">DATE(2021,RANDBETWEEN(1,12),RANDBETWEEN(1,28))</f>
        <v>44336</v>
      </c>
      <c r="C407">
        <f ca="1">RANDBETWEEN(1,18)</f>
        <v>10</v>
      </c>
      <c r="D407">
        <f ca="1">RANDBETWEEN(1,8)</f>
        <v>8</v>
      </c>
      <c r="E407" t="str" cm="1">
        <f t="array" aca="1" ref="E407" ca="1">_xlfn.SWITCH(RANDBETWEEN(1,5),1,"John",2,"Kevin",3,"Alex",4,"Amy","Sally")</f>
        <v>Alex</v>
      </c>
      <c r="F407">
        <f ca="1">RANDBETWEEN(100,400)/3</f>
        <v>100.33333333333333</v>
      </c>
      <c r="G407">
        <f ca="1">RANDBETWEEN(100,300)/3</f>
        <v>90.666666666666671</v>
      </c>
      <c r="H407">
        <f ca="1">SUM(F407:G407)</f>
        <v>191</v>
      </c>
      <c r="I407">
        <f ca="1">(RANDBETWEEN(15,22)*(F407+G407))/100</f>
        <v>42.02</v>
      </c>
    </row>
    <row r="408" spans="1:9" x14ac:dyDescent="0.25">
      <c r="A408">
        <v>202507</v>
      </c>
      <c r="B408" s="1">
        <f ca="1">DATE(2021,RANDBETWEEN(1,12),RANDBETWEEN(1,28))</f>
        <v>44422</v>
      </c>
      <c r="C408">
        <f ca="1">RANDBETWEEN(1,18)</f>
        <v>11</v>
      </c>
      <c r="D408">
        <f ca="1">RANDBETWEEN(1,8)</f>
        <v>8</v>
      </c>
      <c r="E408" t="str" cm="1">
        <f t="array" aca="1" ref="E408" ca="1">_xlfn.SWITCH(RANDBETWEEN(1,5),1,"John",2,"Kevin",3,"Alex",4,"Amy","Sally")</f>
        <v>Kevin</v>
      </c>
      <c r="F408">
        <f ca="1">RANDBETWEEN(100,400)/3</f>
        <v>44.333333333333336</v>
      </c>
      <c r="G408">
        <f ca="1">RANDBETWEEN(100,300)/3</f>
        <v>60</v>
      </c>
      <c r="H408">
        <f ca="1">SUM(F408:G408)</f>
        <v>104.33333333333334</v>
      </c>
      <c r="I408">
        <f ca="1">(RANDBETWEEN(15,22)*(F408+G408))/100</f>
        <v>16.693333333333335</v>
      </c>
    </row>
    <row r="409" spans="1:9" x14ac:dyDescent="0.25">
      <c r="A409">
        <v>202508</v>
      </c>
      <c r="B409" s="1">
        <f ca="1">DATE(2021,RANDBETWEEN(1,12),RANDBETWEEN(1,28))</f>
        <v>44199</v>
      </c>
      <c r="C409">
        <f ca="1">RANDBETWEEN(1,18)</f>
        <v>4</v>
      </c>
      <c r="D409">
        <f ca="1">RANDBETWEEN(1,8)</f>
        <v>2</v>
      </c>
      <c r="E409" t="str" cm="1">
        <f t="array" aca="1" ref="E409" ca="1">_xlfn.SWITCH(RANDBETWEEN(1,5),1,"John",2,"Kevin",3,"Alex",4,"Amy","Sally")</f>
        <v>Amy</v>
      </c>
      <c r="F409">
        <f ca="1">RANDBETWEEN(100,400)/3</f>
        <v>68</v>
      </c>
      <c r="G409">
        <f ca="1">RANDBETWEEN(100,300)/3</f>
        <v>83</v>
      </c>
      <c r="H409">
        <f ca="1">SUM(F409:G409)</f>
        <v>151</v>
      </c>
      <c r="I409">
        <f ca="1">(RANDBETWEEN(15,22)*(F409+G409))/100</f>
        <v>25.67</v>
      </c>
    </row>
    <row r="410" spans="1:9" x14ac:dyDescent="0.25">
      <c r="A410">
        <v>202509</v>
      </c>
      <c r="B410" s="1">
        <f ca="1">DATE(2021,RANDBETWEEN(1,12),RANDBETWEEN(1,28))</f>
        <v>44213</v>
      </c>
      <c r="C410">
        <f ca="1">RANDBETWEEN(1,18)</f>
        <v>6</v>
      </c>
      <c r="D410">
        <f ca="1">RANDBETWEEN(1,8)</f>
        <v>1</v>
      </c>
      <c r="E410" t="str" cm="1">
        <f t="array" aca="1" ref="E410" ca="1">_xlfn.SWITCH(RANDBETWEEN(1,5),1,"John",2,"Kevin",3,"Alex",4,"Amy","Sally")</f>
        <v>Amy</v>
      </c>
      <c r="F410">
        <f ca="1">RANDBETWEEN(100,400)/3</f>
        <v>110</v>
      </c>
      <c r="G410">
        <f ca="1">RANDBETWEEN(100,300)/3</f>
        <v>63</v>
      </c>
      <c r="H410">
        <f ca="1">SUM(F410:G410)</f>
        <v>173</v>
      </c>
      <c r="I410">
        <f ca="1">(RANDBETWEEN(15,22)*(F410+G410))/100</f>
        <v>29.41</v>
      </c>
    </row>
    <row r="411" spans="1:9" x14ac:dyDescent="0.25">
      <c r="A411">
        <v>202510</v>
      </c>
      <c r="B411" s="1">
        <f ca="1">DATE(2021,RANDBETWEEN(1,12),RANDBETWEEN(1,28))</f>
        <v>44427</v>
      </c>
      <c r="C411">
        <f ca="1">RANDBETWEEN(1,18)</f>
        <v>16</v>
      </c>
      <c r="D411">
        <f ca="1">RANDBETWEEN(1,8)</f>
        <v>2</v>
      </c>
      <c r="E411" t="str" cm="1">
        <f t="array" aca="1" ref="E411" ca="1">_xlfn.SWITCH(RANDBETWEEN(1,5),1,"John",2,"Kevin",3,"Alex",4,"Amy","Sally")</f>
        <v>Kevin</v>
      </c>
      <c r="F411">
        <f ca="1">RANDBETWEEN(100,400)/3</f>
        <v>93</v>
      </c>
      <c r="G411">
        <f ca="1">RANDBETWEEN(100,300)/3</f>
        <v>56</v>
      </c>
      <c r="H411">
        <f ca="1">SUM(F411:G411)</f>
        <v>149</v>
      </c>
      <c r="I411">
        <f ca="1">(RANDBETWEEN(15,22)*(F411+G411))/100</f>
        <v>32.78</v>
      </c>
    </row>
    <row r="412" spans="1:9" x14ac:dyDescent="0.25">
      <c r="A412">
        <v>202511</v>
      </c>
      <c r="B412" s="1">
        <f ca="1">DATE(2021,RANDBETWEEN(1,12),RANDBETWEEN(1,28))</f>
        <v>44524</v>
      </c>
      <c r="C412">
        <f ca="1">RANDBETWEEN(1,18)</f>
        <v>1</v>
      </c>
      <c r="D412">
        <f ca="1">RANDBETWEEN(1,8)</f>
        <v>8</v>
      </c>
      <c r="E412" t="str" cm="1">
        <f t="array" aca="1" ref="E412" ca="1">_xlfn.SWITCH(RANDBETWEEN(1,5),1,"John",2,"Kevin",3,"Alex",4,"Amy","Sally")</f>
        <v>Kevin</v>
      </c>
      <c r="F412">
        <f ca="1">RANDBETWEEN(100,400)/3</f>
        <v>99.666666666666671</v>
      </c>
      <c r="G412">
        <f ca="1">RANDBETWEEN(100,300)/3</f>
        <v>39</v>
      </c>
      <c r="H412">
        <f ca="1">SUM(F412:G412)</f>
        <v>138.66666666666669</v>
      </c>
      <c r="I412">
        <f ca="1">(RANDBETWEEN(15,22)*(F412+G412))/100</f>
        <v>29.120000000000005</v>
      </c>
    </row>
    <row r="413" spans="1:9" x14ac:dyDescent="0.25">
      <c r="A413">
        <v>202512</v>
      </c>
      <c r="B413" s="1">
        <f ca="1">DATE(2021,RANDBETWEEN(1,12),RANDBETWEEN(1,28))</f>
        <v>44211</v>
      </c>
      <c r="C413">
        <f ca="1">RANDBETWEEN(1,18)</f>
        <v>15</v>
      </c>
      <c r="D413">
        <f ca="1">RANDBETWEEN(1,8)</f>
        <v>2</v>
      </c>
      <c r="E413" t="str" cm="1">
        <f t="array" aca="1" ref="E413" ca="1">_xlfn.SWITCH(RANDBETWEEN(1,5),1,"John",2,"Kevin",3,"Alex",4,"Amy","Sally")</f>
        <v>Kevin</v>
      </c>
      <c r="F413">
        <f ca="1">RANDBETWEEN(100,400)/3</f>
        <v>35.666666666666664</v>
      </c>
      <c r="G413">
        <f ca="1">RANDBETWEEN(100,300)/3</f>
        <v>97</v>
      </c>
      <c r="H413">
        <f ca="1">SUM(F413:G413)</f>
        <v>132.66666666666666</v>
      </c>
      <c r="I413">
        <f ca="1">(RANDBETWEEN(15,22)*(F413+G413))/100</f>
        <v>23.88</v>
      </c>
    </row>
    <row r="414" spans="1:9" x14ac:dyDescent="0.25">
      <c r="A414">
        <v>202513</v>
      </c>
      <c r="B414" s="1">
        <f ca="1">DATE(2021,RANDBETWEEN(1,12),RANDBETWEEN(1,28))</f>
        <v>44452</v>
      </c>
      <c r="C414">
        <f ca="1">RANDBETWEEN(1,18)</f>
        <v>6</v>
      </c>
      <c r="D414">
        <f ca="1">RANDBETWEEN(1,8)</f>
        <v>1</v>
      </c>
      <c r="E414" t="str" cm="1">
        <f t="array" aca="1" ref="E414" ca="1">_xlfn.SWITCH(RANDBETWEEN(1,5),1,"John",2,"Kevin",3,"Alex",4,"Amy","Sally")</f>
        <v>Alex</v>
      </c>
      <c r="F414">
        <f ca="1">RANDBETWEEN(100,400)/3</f>
        <v>90.333333333333329</v>
      </c>
      <c r="G414">
        <f ca="1">RANDBETWEEN(100,300)/3</f>
        <v>67.333333333333329</v>
      </c>
      <c r="H414">
        <f ca="1">SUM(F414:G414)</f>
        <v>157.66666666666666</v>
      </c>
      <c r="I414">
        <f ca="1">(RANDBETWEEN(15,22)*(F414+G414))/100</f>
        <v>29.956666666666663</v>
      </c>
    </row>
    <row r="415" spans="1:9" x14ac:dyDescent="0.25">
      <c r="A415">
        <v>202514</v>
      </c>
      <c r="B415" s="1">
        <f ca="1">DATE(2021,RANDBETWEEN(1,12),RANDBETWEEN(1,28))</f>
        <v>44279</v>
      </c>
      <c r="C415">
        <f ca="1">RANDBETWEEN(1,18)</f>
        <v>7</v>
      </c>
      <c r="D415">
        <f ca="1">RANDBETWEEN(1,8)</f>
        <v>5</v>
      </c>
      <c r="E415" t="str" cm="1">
        <f t="array" aca="1" ref="E415" ca="1">_xlfn.SWITCH(RANDBETWEEN(1,5),1,"John",2,"Kevin",3,"Alex",4,"Amy","Sally")</f>
        <v>Alex</v>
      </c>
      <c r="F415">
        <f ca="1">RANDBETWEEN(100,400)/3</f>
        <v>63.333333333333336</v>
      </c>
      <c r="G415">
        <f ca="1">RANDBETWEEN(100,300)/3</f>
        <v>92.333333333333329</v>
      </c>
      <c r="H415">
        <f ca="1">SUM(F415:G415)</f>
        <v>155.66666666666666</v>
      </c>
      <c r="I415">
        <f ca="1">(RANDBETWEEN(15,22)*(F415+G415))/100</f>
        <v>28.02</v>
      </c>
    </row>
    <row r="416" spans="1:9" x14ac:dyDescent="0.25">
      <c r="A416">
        <v>202515</v>
      </c>
      <c r="B416" s="1">
        <f ca="1">DATE(2021,RANDBETWEEN(1,12),RANDBETWEEN(1,28))</f>
        <v>44244</v>
      </c>
      <c r="C416">
        <f ca="1">RANDBETWEEN(1,18)</f>
        <v>17</v>
      </c>
      <c r="D416">
        <f ca="1">RANDBETWEEN(1,8)</f>
        <v>2</v>
      </c>
      <c r="E416" t="str" cm="1">
        <f t="array" aca="1" ref="E416" ca="1">_xlfn.SWITCH(RANDBETWEEN(1,5),1,"John",2,"Kevin",3,"Alex",4,"Amy","Sally")</f>
        <v>John</v>
      </c>
      <c r="F416">
        <f ca="1">RANDBETWEEN(100,400)/3</f>
        <v>40.666666666666664</v>
      </c>
      <c r="G416">
        <f ca="1">RANDBETWEEN(100,300)/3</f>
        <v>68.666666666666671</v>
      </c>
      <c r="H416">
        <f ca="1">SUM(F416:G416)</f>
        <v>109.33333333333334</v>
      </c>
      <c r="I416">
        <f ca="1">(RANDBETWEEN(15,22)*(F416+G416))/100</f>
        <v>24.053333333333335</v>
      </c>
    </row>
    <row r="417" spans="1:9" x14ac:dyDescent="0.25">
      <c r="A417">
        <v>202516</v>
      </c>
      <c r="B417" s="1">
        <f ca="1">DATE(2021,RANDBETWEEN(1,12),RANDBETWEEN(1,28))</f>
        <v>44220</v>
      </c>
      <c r="C417">
        <f ca="1">RANDBETWEEN(1,18)</f>
        <v>6</v>
      </c>
      <c r="D417">
        <f ca="1">RANDBETWEEN(1,8)</f>
        <v>5</v>
      </c>
      <c r="E417" t="str" cm="1">
        <f t="array" aca="1" ref="E417" ca="1">_xlfn.SWITCH(RANDBETWEEN(1,5),1,"John",2,"Kevin",3,"Alex",4,"Amy","Sally")</f>
        <v>Amy</v>
      </c>
      <c r="F417">
        <f ca="1">RANDBETWEEN(100,400)/3</f>
        <v>105.66666666666667</v>
      </c>
      <c r="G417">
        <f ca="1">RANDBETWEEN(100,300)/3</f>
        <v>38.333333333333336</v>
      </c>
      <c r="H417">
        <f ca="1">SUM(F417:G417)</f>
        <v>144</v>
      </c>
      <c r="I417">
        <f ca="1">(RANDBETWEEN(15,22)*(F417+G417))/100</f>
        <v>21.6</v>
      </c>
    </row>
    <row r="418" spans="1:9" x14ac:dyDescent="0.25">
      <c r="A418">
        <v>202517</v>
      </c>
      <c r="B418" s="1">
        <f ca="1">DATE(2021,RANDBETWEEN(1,12),RANDBETWEEN(1,28))</f>
        <v>44531</v>
      </c>
      <c r="C418">
        <f ca="1">RANDBETWEEN(1,18)</f>
        <v>8</v>
      </c>
      <c r="D418">
        <f ca="1">RANDBETWEEN(1,8)</f>
        <v>2</v>
      </c>
      <c r="E418" t="str" cm="1">
        <f t="array" aca="1" ref="E418" ca="1">_xlfn.SWITCH(RANDBETWEEN(1,5),1,"John",2,"Kevin",3,"Alex",4,"Amy","Sally")</f>
        <v>John</v>
      </c>
      <c r="F418">
        <f ca="1">RANDBETWEEN(100,400)/3</f>
        <v>55.666666666666664</v>
      </c>
      <c r="G418">
        <f ca="1">RANDBETWEEN(100,300)/3</f>
        <v>53.333333333333336</v>
      </c>
      <c r="H418">
        <f ca="1">SUM(F418:G418)</f>
        <v>109</v>
      </c>
      <c r="I418">
        <f ca="1">(RANDBETWEEN(15,22)*(F418+G418))/100</f>
        <v>18.53</v>
      </c>
    </row>
    <row r="419" spans="1:9" x14ac:dyDescent="0.25">
      <c r="A419">
        <v>202518</v>
      </c>
      <c r="B419" s="1">
        <f ca="1">DATE(2021,RANDBETWEEN(1,12),RANDBETWEEN(1,28))</f>
        <v>44263</v>
      </c>
      <c r="C419">
        <f ca="1">RANDBETWEEN(1,18)</f>
        <v>8</v>
      </c>
      <c r="D419">
        <f ca="1">RANDBETWEEN(1,8)</f>
        <v>2</v>
      </c>
      <c r="E419" t="str" cm="1">
        <f t="array" aca="1" ref="E419" ca="1">_xlfn.SWITCH(RANDBETWEEN(1,5),1,"John",2,"Kevin",3,"Alex",4,"Amy","Sally")</f>
        <v>Kevin</v>
      </c>
      <c r="F419">
        <f ca="1">RANDBETWEEN(100,400)/3</f>
        <v>34.666666666666664</v>
      </c>
      <c r="G419">
        <f ca="1">RANDBETWEEN(100,300)/3</f>
        <v>93.666666666666671</v>
      </c>
      <c r="H419">
        <f ca="1">SUM(F419:G419)</f>
        <v>128.33333333333334</v>
      </c>
      <c r="I419">
        <f ca="1">(RANDBETWEEN(15,22)*(F419+G419))/100</f>
        <v>28.233333333333334</v>
      </c>
    </row>
    <row r="420" spans="1:9" x14ac:dyDescent="0.25">
      <c r="A420">
        <v>202519</v>
      </c>
      <c r="B420" s="1">
        <f ca="1">DATE(2021,RANDBETWEEN(1,12),RANDBETWEEN(1,28))</f>
        <v>44398</v>
      </c>
      <c r="C420">
        <f ca="1">RANDBETWEEN(1,18)</f>
        <v>11</v>
      </c>
      <c r="D420">
        <f ca="1">RANDBETWEEN(1,8)</f>
        <v>4</v>
      </c>
      <c r="E420" t="str" cm="1">
        <f t="array" aca="1" ref="E420" ca="1">_xlfn.SWITCH(RANDBETWEEN(1,5),1,"John",2,"Kevin",3,"Alex",4,"Amy","Sally")</f>
        <v>Amy</v>
      </c>
      <c r="F420">
        <f ca="1">RANDBETWEEN(100,400)/3</f>
        <v>132.33333333333334</v>
      </c>
      <c r="G420">
        <f ca="1">RANDBETWEEN(100,300)/3</f>
        <v>97</v>
      </c>
      <c r="H420">
        <f ca="1">SUM(F420:G420)</f>
        <v>229.33333333333334</v>
      </c>
      <c r="I420">
        <f ca="1">(RANDBETWEEN(15,22)*(F420+G420))/100</f>
        <v>41.28</v>
      </c>
    </row>
    <row r="421" spans="1:9" x14ac:dyDescent="0.25">
      <c r="A421">
        <v>202520</v>
      </c>
      <c r="B421" s="1">
        <f ca="1">DATE(2021,RANDBETWEEN(1,12),RANDBETWEEN(1,28))</f>
        <v>44329</v>
      </c>
      <c r="C421">
        <f ca="1">RANDBETWEEN(1,18)</f>
        <v>18</v>
      </c>
      <c r="D421">
        <f ca="1">RANDBETWEEN(1,8)</f>
        <v>2</v>
      </c>
      <c r="E421" t="str" cm="1">
        <f t="array" aca="1" ref="E421" ca="1">_xlfn.SWITCH(RANDBETWEEN(1,5),1,"John",2,"Kevin",3,"Alex",4,"Amy","Sally")</f>
        <v>Amy</v>
      </c>
      <c r="F421">
        <f ca="1">RANDBETWEEN(100,400)/3</f>
        <v>47</v>
      </c>
      <c r="G421">
        <f ca="1">RANDBETWEEN(100,300)/3</f>
        <v>71</v>
      </c>
      <c r="H421">
        <f ca="1">SUM(F421:G421)</f>
        <v>118</v>
      </c>
      <c r="I421">
        <f ca="1">(RANDBETWEEN(15,22)*(F421+G421))/100</f>
        <v>23.6</v>
      </c>
    </row>
    <row r="422" spans="1:9" x14ac:dyDescent="0.25">
      <c r="A422">
        <v>202521</v>
      </c>
      <c r="B422" s="1">
        <f ca="1">DATE(2021,RANDBETWEEN(1,12),RANDBETWEEN(1,28))</f>
        <v>44526</v>
      </c>
      <c r="C422">
        <f ca="1">RANDBETWEEN(1,18)</f>
        <v>13</v>
      </c>
      <c r="D422">
        <f ca="1">RANDBETWEEN(1,8)</f>
        <v>4</v>
      </c>
      <c r="E422" t="str" cm="1">
        <f t="array" aca="1" ref="E422" ca="1">_xlfn.SWITCH(RANDBETWEEN(1,5),1,"John",2,"Kevin",3,"Alex",4,"Amy","Sally")</f>
        <v>Kevin</v>
      </c>
      <c r="F422">
        <f ca="1">RANDBETWEEN(100,400)/3</f>
        <v>132.33333333333334</v>
      </c>
      <c r="G422">
        <f ca="1">RANDBETWEEN(100,300)/3</f>
        <v>44</v>
      </c>
      <c r="H422">
        <f ca="1">SUM(F422:G422)</f>
        <v>176.33333333333334</v>
      </c>
      <c r="I422">
        <f ca="1">(RANDBETWEEN(15,22)*(F422+G422))/100</f>
        <v>38.793333333333337</v>
      </c>
    </row>
    <row r="423" spans="1:9" x14ac:dyDescent="0.25">
      <c r="A423">
        <v>202522</v>
      </c>
      <c r="B423" s="1">
        <f ca="1">DATE(2021,RANDBETWEEN(1,12),RANDBETWEEN(1,28))</f>
        <v>44415</v>
      </c>
      <c r="C423">
        <f ca="1">RANDBETWEEN(1,18)</f>
        <v>3</v>
      </c>
      <c r="D423">
        <f ca="1">RANDBETWEEN(1,8)</f>
        <v>2</v>
      </c>
      <c r="E423" t="str" cm="1">
        <f t="array" aca="1" ref="E423" ca="1">_xlfn.SWITCH(RANDBETWEEN(1,5),1,"John",2,"Kevin",3,"Alex",4,"Amy","Sally")</f>
        <v>Alex</v>
      </c>
      <c r="F423">
        <f ca="1">RANDBETWEEN(100,400)/3</f>
        <v>98.333333333333329</v>
      </c>
      <c r="G423">
        <f ca="1">RANDBETWEEN(100,300)/3</f>
        <v>63.333333333333336</v>
      </c>
      <c r="H423">
        <f ca="1">SUM(F423:G423)</f>
        <v>161.66666666666666</v>
      </c>
      <c r="I423">
        <f ca="1">(RANDBETWEEN(15,22)*(F423+G423))/100</f>
        <v>29.1</v>
      </c>
    </row>
    <row r="424" spans="1:9" x14ac:dyDescent="0.25">
      <c r="A424">
        <v>202523</v>
      </c>
      <c r="B424" s="1">
        <f ca="1">DATE(2021,RANDBETWEEN(1,12),RANDBETWEEN(1,28))</f>
        <v>44494</v>
      </c>
      <c r="C424">
        <f ca="1">RANDBETWEEN(1,18)</f>
        <v>4</v>
      </c>
      <c r="D424">
        <f ca="1">RANDBETWEEN(1,8)</f>
        <v>1</v>
      </c>
      <c r="E424" t="str" cm="1">
        <f t="array" aca="1" ref="E424" ca="1">_xlfn.SWITCH(RANDBETWEEN(1,5),1,"John",2,"Kevin",3,"Alex",4,"Amy","Sally")</f>
        <v>John</v>
      </c>
      <c r="F424">
        <f ca="1">RANDBETWEEN(100,400)/3</f>
        <v>114.33333333333333</v>
      </c>
      <c r="G424">
        <f ca="1">RANDBETWEEN(100,300)/3</f>
        <v>80</v>
      </c>
      <c r="H424">
        <f ca="1">SUM(F424:G424)</f>
        <v>194.33333333333331</v>
      </c>
      <c r="I424">
        <f ca="1">(RANDBETWEEN(15,22)*(F424+G424))/100</f>
        <v>29.149999999999995</v>
      </c>
    </row>
    <row r="425" spans="1:9" x14ac:dyDescent="0.25">
      <c r="A425">
        <v>202524</v>
      </c>
      <c r="B425" s="1">
        <f ca="1">DATE(2021,RANDBETWEEN(1,12),RANDBETWEEN(1,28))</f>
        <v>44343</v>
      </c>
      <c r="C425">
        <f ca="1">RANDBETWEEN(1,18)</f>
        <v>2</v>
      </c>
      <c r="D425">
        <f ca="1">RANDBETWEEN(1,8)</f>
        <v>4</v>
      </c>
      <c r="E425" t="str" cm="1">
        <f t="array" aca="1" ref="E425" ca="1">_xlfn.SWITCH(RANDBETWEEN(1,5),1,"John",2,"Kevin",3,"Alex",4,"Amy","Sally")</f>
        <v>John</v>
      </c>
      <c r="F425">
        <f ca="1">RANDBETWEEN(100,400)/3</f>
        <v>103.33333333333333</v>
      </c>
      <c r="G425">
        <f ca="1">RANDBETWEEN(100,300)/3</f>
        <v>54.333333333333336</v>
      </c>
      <c r="H425">
        <f ca="1">SUM(F425:G425)</f>
        <v>157.66666666666666</v>
      </c>
      <c r="I425">
        <f ca="1">(RANDBETWEEN(15,22)*(F425+G425))/100</f>
        <v>28.38</v>
      </c>
    </row>
    <row r="426" spans="1:9" x14ac:dyDescent="0.25">
      <c r="A426">
        <v>202525</v>
      </c>
      <c r="B426" s="1">
        <f ca="1">DATE(2021,RANDBETWEEN(1,12),RANDBETWEEN(1,28))</f>
        <v>44287</v>
      </c>
      <c r="C426">
        <f ca="1">RANDBETWEEN(1,18)</f>
        <v>10</v>
      </c>
      <c r="D426">
        <f ca="1">RANDBETWEEN(1,8)</f>
        <v>4</v>
      </c>
      <c r="E426" t="str" cm="1">
        <f t="array" aca="1" ref="E426" ca="1">_xlfn.SWITCH(RANDBETWEEN(1,5),1,"John",2,"Kevin",3,"Alex",4,"Amy","Sally")</f>
        <v>Amy</v>
      </c>
      <c r="F426">
        <f ca="1">RANDBETWEEN(100,400)/3</f>
        <v>118.33333333333333</v>
      </c>
      <c r="G426">
        <f ca="1">RANDBETWEEN(100,300)/3</f>
        <v>80</v>
      </c>
      <c r="H426">
        <f ca="1">SUM(F426:G426)</f>
        <v>198.33333333333331</v>
      </c>
      <c r="I426">
        <f ca="1">(RANDBETWEEN(15,22)*(F426+G426))/100</f>
        <v>33.716666666666669</v>
      </c>
    </row>
    <row r="427" spans="1:9" x14ac:dyDescent="0.25">
      <c r="A427">
        <v>202526</v>
      </c>
      <c r="B427" s="1">
        <f ca="1">DATE(2021,RANDBETWEEN(1,12),RANDBETWEEN(1,28))</f>
        <v>44235</v>
      </c>
      <c r="C427">
        <f ca="1">RANDBETWEEN(1,18)</f>
        <v>3</v>
      </c>
      <c r="D427">
        <f ca="1">RANDBETWEEN(1,8)</f>
        <v>3</v>
      </c>
      <c r="E427" t="str" cm="1">
        <f t="array" aca="1" ref="E427" ca="1">_xlfn.SWITCH(RANDBETWEEN(1,5),1,"John",2,"Kevin",3,"Alex",4,"Amy","Sally")</f>
        <v>John</v>
      </c>
      <c r="F427">
        <f ca="1">RANDBETWEEN(100,400)/3</f>
        <v>102.66666666666667</v>
      </c>
      <c r="G427">
        <f ca="1">RANDBETWEEN(100,300)/3</f>
        <v>88.333333333333329</v>
      </c>
      <c r="H427">
        <f ca="1">SUM(F427:G427)</f>
        <v>191</v>
      </c>
      <c r="I427">
        <f ca="1">(RANDBETWEEN(15,22)*(F427+G427))/100</f>
        <v>32.47</v>
      </c>
    </row>
    <row r="428" spans="1:9" x14ac:dyDescent="0.25">
      <c r="A428">
        <v>202527</v>
      </c>
      <c r="B428" s="1">
        <f ca="1">DATE(2021,RANDBETWEEN(1,12),RANDBETWEEN(1,28))</f>
        <v>44260</v>
      </c>
      <c r="C428">
        <f ca="1">RANDBETWEEN(1,18)</f>
        <v>11</v>
      </c>
      <c r="D428">
        <f ca="1">RANDBETWEEN(1,8)</f>
        <v>4</v>
      </c>
      <c r="E428" t="str" cm="1">
        <f t="array" aca="1" ref="E428" ca="1">_xlfn.SWITCH(RANDBETWEEN(1,5),1,"John",2,"Kevin",3,"Alex",4,"Amy","Sally")</f>
        <v>Amy</v>
      </c>
      <c r="F428">
        <f ca="1">RANDBETWEEN(100,400)/3</f>
        <v>41</v>
      </c>
      <c r="G428">
        <f ca="1">RANDBETWEEN(100,300)/3</f>
        <v>74.333333333333329</v>
      </c>
      <c r="H428">
        <f ca="1">SUM(F428:G428)</f>
        <v>115.33333333333333</v>
      </c>
      <c r="I428">
        <f ca="1">(RANDBETWEEN(15,22)*(F428+G428))/100</f>
        <v>19.606666666666666</v>
      </c>
    </row>
    <row r="429" spans="1:9" x14ac:dyDescent="0.25">
      <c r="A429">
        <v>202528</v>
      </c>
      <c r="B429" s="1">
        <f ca="1">DATE(2021,RANDBETWEEN(1,12),RANDBETWEEN(1,28))</f>
        <v>44330</v>
      </c>
      <c r="C429">
        <f ca="1">RANDBETWEEN(1,18)</f>
        <v>5</v>
      </c>
      <c r="D429">
        <f ca="1">RANDBETWEEN(1,8)</f>
        <v>3</v>
      </c>
      <c r="E429" t="str" cm="1">
        <f t="array" aca="1" ref="E429" ca="1">_xlfn.SWITCH(RANDBETWEEN(1,5),1,"John",2,"Kevin",3,"Alex",4,"Amy","Sally")</f>
        <v>Amy</v>
      </c>
      <c r="F429">
        <f ca="1">RANDBETWEEN(100,400)/3</f>
        <v>63.333333333333336</v>
      </c>
      <c r="G429">
        <f ca="1">RANDBETWEEN(100,300)/3</f>
        <v>86</v>
      </c>
      <c r="H429">
        <f ca="1">SUM(F429:G429)</f>
        <v>149.33333333333334</v>
      </c>
      <c r="I429">
        <f ca="1">(RANDBETWEEN(15,22)*(F429+G429))/100</f>
        <v>31.36</v>
      </c>
    </row>
    <row r="430" spans="1:9" x14ac:dyDescent="0.25">
      <c r="A430">
        <v>202529</v>
      </c>
      <c r="B430" s="1">
        <f ca="1">DATE(2021,RANDBETWEEN(1,12),RANDBETWEEN(1,28))</f>
        <v>44503</v>
      </c>
      <c r="C430">
        <f ca="1">RANDBETWEEN(1,18)</f>
        <v>7</v>
      </c>
      <c r="D430">
        <f ca="1">RANDBETWEEN(1,8)</f>
        <v>8</v>
      </c>
      <c r="E430" t="str" cm="1">
        <f t="array" aca="1" ref="E430" ca="1">_xlfn.SWITCH(RANDBETWEEN(1,5),1,"John",2,"Kevin",3,"Alex",4,"Amy","Sally")</f>
        <v>Alex</v>
      </c>
      <c r="F430">
        <f ca="1">RANDBETWEEN(100,400)/3</f>
        <v>133.33333333333334</v>
      </c>
      <c r="G430">
        <f ca="1">RANDBETWEEN(100,300)/3</f>
        <v>84</v>
      </c>
      <c r="H430">
        <f ca="1">SUM(F430:G430)</f>
        <v>217.33333333333334</v>
      </c>
      <c r="I430">
        <f ca="1">(RANDBETWEEN(15,22)*(F430+G430))/100</f>
        <v>32.6</v>
      </c>
    </row>
    <row r="431" spans="1:9" x14ac:dyDescent="0.25">
      <c r="A431">
        <v>202530</v>
      </c>
      <c r="B431" s="1">
        <f ca="1">DATE(2021,RANDBETWEEN(1,12),RANDBETWEEN(1,28))</f>
        <v>44314</v>
      </c>
      <c r="C431">
        <f ca="1">RANDBETWEEN(1,18)</f>
        <v>11</v>
      </c>
      <c r="D431">
        <f ca="1">RANDBETWEEN(1,8)</f>
        <v>7</v>
      </c>
      <c r="E431" t="str" cm="1">
        <f t="array" aca="1" ref="E431" ca="1">_xlfn.SWITCH(RANDBETWEEN(1,5),1,"John",2,"Kevin",3,"Alex",4,"Amy","Sally")</f>
        <v>Amy</v>
      </c>
      <c r="F431">
        <f ca="1">RANDBETWEEN(100,400)/3</f>
        <v>64.333333333333329</v>
      </c>
      <c r="G431">
        <f ca="1">RANDBETWEEN(100,300)/3</f>
        <v>53.666666666666664</v>
      </c>
      <c r="H431">
        <f ca="1">SUM(F431:G431)</f>
        <v>118</v>
      </c>
      <c r="I431">
        <f ca="1">(RANDBETWEEN(15,22)*(F431+G431))/100</f>
        <v>24.78</v>
      </c>
    </row>
    <row r="432" spans="1:9" x14ac:dyDescent="0.25">
      <c r="A432">
        <v>202531</v>
      </c>
      <c r="B432" s="1">
        <f ca="1">DATE(2021,RANDBETWEEN(1,12),RANDBETWEEN(1,28))</f>
        <v>44247</v>
      </c>
      <c r="C432">
        <f ca="1">RANDBETWEEN(1,18)</f>
        <v>18</v>
      </c>
      <c r="D432">
        <f ca="1">RANDBETWEEN(1,8)</f>
        <v>3</v>
      </c>
      <c r="E432" t="str" cm="1">
        <f t="array" aca="1" ref="E432" ca="1">_xlfn.SWITCH(RANDBETWEEN(1,5),1,"John",2,"Kevin",3,"Alex",4,"Amy","Sally")</f>
        <v>John</v>
      </c>
      <c r="F432">
        <f ca="1">RANDBETWEEN(100,400)/3</f>
        <v>82.666666666666671</v>
      </c>
      <c r="G432">
        <f ca="1">RANDBETWEEN(100,300)/3</f>
        <v>41.333333333333336</v>
      </c>
      <c r="H432">
        <f ca="1">SUM(F432:G432)</f>
        <v>124</v>
      </c>
      <c r="I432">
        <f ca="1">(RANDBETWEEN(15,22)*(F432+G432))/100</f>
        <v>18.600000000000001</v>
      </c>
    </row>
    <row r="433" spans="1:9" x14ac:dyDescent="0.25">
      <c r="A433">
        <v>202532</v>
      </c>
      <c r="B433" s="1">
        <f ca="1">DATE(2021,RANDBETWEEN(1,12),RANDBETWEEN(1,28))</f>
        <v>44433</v>
      </c>
      <c r="C433">
        <f ca="1">RANDBETWEEN(1,18)</f>
        <v>2</v>
      </c>
      <c r="D433">
        <f ca="1">RANDBETWEEN(1,8)</f>
        <v>5</v>
      </c>
      <c r="E433" t="str" cm="1">
        <f t="array" aca="1" ref="E433" ca="1">_xlfn.SWITCH(RANDBETWEEN(1,5),1,"John",2,"Kevin",3,"Alex",4,"Amy","Sally")</f>
        <v>John</v>
      </c>
      <c r="F433">
        <f ca="1">RANDBETWEEN(100,400)/3</f>
        <v>59.333333333333336</v>
      </c>
      <c r="G433">
        <f ca="1">RANDBETWEEN(100,300)/3</f>
        <v>87.666666666666671</v>
      </c>
      <c r="H433">
        <f ca="1">SUM(F433:G433)</f>
        <v>147</v>
      </c>
      <c r="I433">
        <f ca="1">(RANDBETWEEN(15,22)*(F433+G433))/100</f>
        <v>26.46</v>
      </c>
    </row>
    <row r="434" spans="1:9" x14ac:dyDescent="0.25">
      <c r="A434">
        <v>202533</v>
      </c>
      <c r="B434" s="1">
        <f ca="1">DATE(2021,RANDBETWEEN(1,12),RANDBETWEEN(1,28))</f>
        <v>44420</v>
      </c>
      <c r="C434">
        <f ca="1">RANDBETWEEN(1,18)</f>
        <v>17</v>
      </c>
      <c r="D434">
        <f ca="1">RANDBETWEEN(1,8)</f>
        <v>8</v>
      </c>
      <c r="E434" t="str" cm="1">
        <f t="array" aca="1" ref="E434" ca="1">_xlfn.SWITCH(RANDBETWEEN(1,5),1,"John",2,"Kevin",3,"Alex",4,"Amy","Sally")</f>
        <v>Amy</v>
      </c>
      <c r="F434">
        <f ca="1">RANDBETWEEN(100,400)/3</f>
        <v>109.33333333333333</v>
      </c>
      <c r="G434">
        <f ca="1">RANDBETWEEN(100,300)/3</f>
        <v>71</v>
      </c>
      <c r="H434">
        <f ca="1">SUM(F434:G434)</f>
        <v>180.33333333333331</v>
      </c>
      <c r="I434">
        <f ca="1">(RANDBETWEEN(15,22)*(F434+G434))/100</f>
        <v>34.263333333333328</v>
      </c>
    </row>
    <row r="435" spans="1:9" x14ac:dyDescent="0.25">
      <c r="A435">
        <v>202534</v>
      </c>
      <c r="B435" s="1">
        <f ca="1">DATE(2021,RANDBETWEEN(1,12),RANDBETWEEN(1,28))</f>
        <v>44322</v>
      </c>
      <c r="C435">
        <f ca="1">RANDBETWEEN(1,18)</f>
        <v>14</v>
      </c>
      <c r="D435">
        <f ca="1">RANDBETWEEN(1,8)</f>
        <v>4</v>
      </c>
      <c r="E435" t="str" cm="1">
        <f t="array" aca="1" ref="E435" ca="1">_xlfn.SWITCH(RANDBETWEEN(1,5),1,"John",2,"Kevin",3,"Alex",4,"Amy","Sally")</f>
        <v>Kevin</v>
      </c>
      <c r="F435">
        <f ca="1">RANDBETWEEN(100,400)/3</f>
        <v>69.333333333333329</v>
      </c>
      <c r="G435">
        <f ca="1">RANDBETWEEN(100,300)/3</f>
        <v>90.333333333333329</v>
      </c>
      <c r="H435">
        <f ca="1">SUM(F435:G435)</f>
        <v>159.66666666666666</v>
      </c>
      <c r="I435">
        <f ca="1">(RANDBETWEEN(15,22)*(F435+G435))/100</f>
        <v>23.95</v>
      </c>
    </row>
    <row r="436" spans="1:9" x14ac:dyDescent="0.25">
      <c r="A436">
        <v>202535</v>
      </c>
      <c r="B436" s="1">
        <f ca="1">DATE(2021,RANDBETWEEN(1,12),RANDBETWEEN(1,28))</f>
        <v>44275</v>
      </c>
      <c r="C436">
        <f ca="1">RANDBETWEEN(1,18)</f>
        <v>18</v>
      </c>
      <c r="D436">
        <f ca="1">RANDBETWEEN(1,8)</f>
        <v>4</v>
      </c>
      <c r="E436" t="str" cm="1">
        <f t="array" aca="1" ref="E436" ca="1">_xlfn.SWITCH(RANDBETWEEN(1,5),1,"John",2,"Kevin",3,"Alex",4,"Amy","Sally")</f>
        <v>Alex</v>
      </c>
      <c r="F436">
        <f ca="1">RANDBETWEEN(100,400)/3</f>
        <v>39.333333333333336</v>
      </c>
      <c r="G436">
        <f ca="1">RANDBETWEEN(100,300)/3</f>
        <v>98.333333333333329</v>
      </c>
      <c r="H436">
        <f ca="1">SUM(F436:G436)</f>
        <v>137.66666666666666</v>
      </c>
      <c r="I436">
        <f ca="1">(RANDBETWEEN(15,22)*(F436+G436))/100</f>
        <v>22.026666666666664</v>
      </c>
    </row>
    <row r="437" spans="1:9" x14ac:dyDescent="0.25">
      <c r="A437">
        <v>202536</v>
      </c>
      <c r="B437" s="1">
        <f ca="1">DATE(2021,RANDBETWEEN(1,12),RANDBETWEEN(1,28))</f>
        <v>44430</v>
      </c>
      <c r="C437">
        <f ca="1">RANDBETWEEN(1,18)</f>
        <v>18</v>
      </c>
      <c r="D437">
        <f ca="1">RANDBETWEEN(1,8)</f>
        <v>7</v>
      </c>
      <c r="E437" t="str" cm="1">
        <f t="array" aca="1" ref="E437" ca="1">_xlfn.SWITCH(RANDBETWEEN(1,5),1,"John",2,"Kevin",3,"Alex",4,"Amy","Sally")</f>
        <v>Kevin</v>
      </c>
      <c r="F437">
        <f ca="1">RANDBETWEEN(100,400)/3</f>
        <v>59.666666666666664</v>
      </c>
      <c r="G437">
        <f ca="1">RANDBETWEEN(100,300)/3</f>
        <v>80.666666666666671</v>
      </c>
      <c r="H437">
        <f ca="1">SUM(F437:G437)</f>
        <v>140.33333333333334</v>
      </c>
      <c r="I437">
        <f ca="1">(RANDBETWEEN(15,22)*(F437+G437))/100</f>
        <v>22.453333333333333</v>
      </c>
    </row>
    <row r="438" spans="1:9" x14ac:dyDescent="0.25">
      <c r="A438">
        <v>202537</v>
      </c>
      <c r="B438" s="1">
        <f ca="1">DATE(2021,RANDBETWEEN(1,12),RANDBETWEEN(1,28))</f>
        <v>44251</v>
      </c>
      <c r="C438">
        <f ca="1">RANDBETWEEN(1,18)</f>
        <v>7</v>
      </c>
      <c r="D438">
        <f ca="1">RANDBETWEEN(1,8)</f>
        <v>4</v>
      </c>
      <c r="E438" t="str" cm="1">
        <f t="array" aca="1" ref="E438" ca="1">_xlfn.SWITCH(RANDBETWEEN(1,5),1,"John",2,"Kevin",3,"Alex",4,"Amy","Sally")</f>
        <v>Alex</v>
      </c>
      <c r="F438">
        <f ca="1">RANDBETWEEN(100,400)/3</f>
        <v>62</v>
      </c>
      <c r="G438">
        <f ca="1">RANDBETWEEN(100,300)/3</f>
        <v>71.333333333333329</v>
      </c>
      <c r="H438">
        <f ca="1">SUM(F438:G438)</f>
        <v>133.33333333333331</v>
      </c>
      <c r="I438">
        <f ca="1">(RANDBETWEEN(15,22)*(F438+G438))/100</f>
        <v>26.666666666666661</v>
      </c>
    </row>
    <row r="439" spans="1:9" x14ac:dyDescent="0.25">
      <c r="A439">
        <v>202538</v>
      </c>
      <c r="B439" s="1">
        <f ca="1">DATE(2021,RANDBETWEEN(1,12),RANDBETWEEN(1,28))</f>
        <v>44297</v>
      </c>
      <c r="C439">
        <f ca="1">RANDBETWEEN(1,18)</f>
        <v>16</v>
      </c>
      <c r="D439">
        <f ca="1">RANDBETWEEN(1,8)</f>
        <v>7</v>
      </c>
      <c r="E439" t="str" cm="1">
        <f t="array" aca="1" ref="E439" ca="1">_xlfn.SWITCH(RANDBETWEEN(1,5),1,"John",2,"Kevin",3,"Alex",4,"Amy","Sally")</f>
        <v>John</v>
      </c>
      <c r="F439">
        <f ca="1">RANDBETWEEN(100,400)/3</f>
        <v>91.333333333333329</v>
      </c>
      <c r="G439">
        <f ca="1">RANDBETWEEN(100,300)/3</f>
        <v>71.666666666666671</v>
      </c>
      <c r="H439">
        <f ca="1">SUM(F439:G439)</f>
        <v>163</v>
      </c>
      <c r="I439">
        <f ca="1">(RANDBETWEEN(15,22)*(F439+G439))/100</f>
        <v>32.6</v>
      </c>
    </row>
    <row r="440" spans="1:9" x14ac:dyDescent="0.25">
      <c r="A440">
        <v>202539</v>
      </c>
      <c r="B440" s="1">
        <f ca="1">DATE(2021,RANDBETWEEN(1,12),RANDBETWEEN(1,28))</f>
        <v>44252</v>
      </c>
      <c r="C440">
        <f ca="1">RANDBETWEEN(1,18)</f>
        <v>17</v>
      </c>
      <c r="D440">
        <f ca="1">RANDBETWEEN(1,8)</f>
        <v>6</v>
      </c>
      <c r="E440" t="str" cm="1">
        <f t="array" aca="1" ref="E440" ca="1">_xlfn.SWITCH(RANDBETWEEN(1,5),1,"John",2,"Kevin",3,"Alex",4,"Amy","Sally")</f>
        <v>Kevin</v>
      </c>
      <c r="F440">
        <f ca="1">RANDBETWEEN(100,400)/3</f>
        <v>55</v>
      </c>
      <c r="G440">
        <f ca="1">RANDBETWEEN(100,300)/3</f>
        <v>48.666666666666664</v>
      </c>
      <c r="H440">
        <f ca="1">SUM(F440:G440)</f>
        <v>103.66666666666666</v>
      </c>
      <c r="I440">
        <f ca="1">(RANDBETWEEN(15,22)*(F440+G440))/100</f>
        <v>17.623333333333331</v>
      </c>
    </row>
    <row r="441" spans="1:9" x14ac:dyDescent="0.25">
      <c r="A441">
        <v>202540</v>
      </c>
      <c r="B441" s="1">
        <f ca="1">DATE(2021,RANDBETWEEN(1,12),RANDBETWEEN(1,28))</f>
        <v>44295</v>
      </c>
      <c r="C441">
        <f ca="1">RANDBETWEEN(1,18)</f>
        <v>18</v>
      </c>
      <c r="D441">
        <f ca="1">RANDBETWEEN(1,8)</f>
        <v>4</v>
      </c>
      <c r="E441" t="str" cm="1">
        <f t="array" aca="1" ref="E441" ca="1">_xlfn.SWITCH(RANDBETWEEN(1,5),1,"John",2,"Kevin",3,"Alex",4,"Amy","Sally")</f>
        <v>Amy</v>
      </c>
      <c r="F441">
        <f ca="1">RANDBETWEEN(100,400)/3</f>
        <v>36.333333333333336</v>
      </c>
      <c r="G441">
        <f ca="1">RANDBETWEEN(100,300)/3</f>
        <v>40</v>
      </c>
      <c r="H441">
        <f ca="1">SUM(F441:G441)</f>
        <v>76.333333333333343</v>
      </c>
      <c r="I441">
        <f ca="1">(RANDBETWEEN(15,22)*(F441+G441))/100</f>
        <v>12.976666666666667</v>
      </c>
    </row>
    <row r="442" spans="1:9" x14ac:dyDescent="0.25">
      <c r="A442">
        <v>202541</v>
      </c>
      <c r="B442" s="1">
        <f ca="1">DATE(2021,RANDBETWEEN(1,12),RANDBETWEEN(1,28))</f>
        <v>44325</v>
      </c>
      <c r="C442">
        <f ca="1">RANDBETWEEN(1,18)</f>
        <v>12</v>
      </c>
      <c r="D442">
        <f ca="1">RANDBETWEEN(1,8)</f>
        <v>7</v>
      </c>
      <c r="E442" t="str" cm="1">
        <f t="array" aca="1" ref="E442" ca="1">_xlfn.SWITCH(RANDBETWEEN(1,5),1,"John",2,"Kevin",3,"Alex",4,"Amy","Sally")</f>
        <v>Amy</v>
      </c>
      <c r="F442">
        <f ca="1">RANDBETWEEN(100,400)/3</f>
        <v>79.666666666666671</v>
      </c>
      <c r="G442">
        <f ca="1">RANDBETWEEN(100,300)/3</f>
        <v>61.333333333333336</v>
      </c>
      <c r="H442">
        <f ca="1">SUM(F442:G442)</f>
        <v>141</v>
      </c>
      <c r="I442">
        <f ca="1">(RANDBETWEEN(15,22)*(F442+G442))/100</f>
        <v>29.61</v>
      </c>
    </row>
    <row r="443" spans="1:9" x14ac:dyDescent="0.25">
      <c r="A443">
        <v>202542</v>
      </c>
      <c r="B443" s="1">
        <f ca="1">DATE(2021,RANDBETWEEN(1,12),RANDBETWEEN(1,28))</f>
        <v>44291</v>
      </c>
      <c r="C443">
        <f ca="1">RANDBETWEEN(1,18)</f>
        <v>9</v>
      </c>
      <c r="D443">
        <f ca="1">RANDBETWEEN(1,8)</f>
        <v>1</v>
      </c>
      <c r="E443" t="str" cm="1">
        <f t="array" aca="1" ref="E443" ca="1">_xlfn.SWITCH(RANDBETWEEN(1,5),1,"John",2,"Kevin",3,"Alex",4,"Amy","Sally")</f>
        <v>Amy</v>
      </c>
      <c r="F443">
        <f ca="1">RANDBETWEEN(100,400)/3</f>
        <v>118.33333333333333</v>
      </c>
      <c r="G443">
        <f ca="1">RANDBETWEEN(100,300)/3</f>
        <v>72.333333333333329</v>
      </c>
      <c r="H443">
        <f ca="1">SUM(F443:G443)</f>
        <v>190.66666666666666</v>
      </c>
      <c r="I443">
        <f ca="1">(RANDBETWEEN(15,22)*(F443+G443))/100</f>
        <v>41.946666666666658</v>
      </c>
    </row>
    <row r="444" spans="1:9" x14ac:dyDescent="0.25">
      <c r="A444">
        <v>202543</v>
      </c>
      <c r="B444" s="1">
        <f ca="1">DATE(2021,RANDBETWEEN(1,12),RANDBETWEEN(1,28))</f>
        <v>44528</v>
      </c>
      <c r="C444">
        <f ca="1">RANDBETWEEN(1,18)</f>
        <v>9</v>
      </c>
      <c r="D444">
        <f ca="1">RANDBETWEEN(1,8)</f>
        <v>3</v>
      </c>
      <c r="E444" t="str" cm="1">
        <f t="array" aca="1" ref="E444" ca="1">_xlfn.SWITCH(RANDBETWEEN(1,5),1,"John",2,"Kevin",3,"Alex",4,"Amy","Sally")</f>
        <v>Alex</v>
      </c>
      <c r="F444">
        <f ca="1">RANDBETWEEN(100,400)/3</f>
        <v>120.66666666666667</v>
      </c>
      <c r="G444">
        <f ca="1">RANDBETWEEN(100,300)/3</f>
        <v>59.333333333333336</v>
      </c>
      <c r="H444">
        <f ca="1">SUM(F444:G444)</f>
        <v>180</v>
      </c>
      <c r="I444">
        <f ca="1">(RANDBETWEEN(15,22)*(F444+G444))/100</f>
        <v>39.6</v>
      </c>
    </row>
    <row r="445" spans="1:9" x14ac:dyDescent="0.25">
      <c r="A445">
        <v>202544</v>
      </c>
      <c r="B445" s="1">
        <f ca="1">DATE(2021,RANDBETWEEN(1,12),RANDBETWEEN(1,28))</f>
        <v>44362</v>
      </c>
      <c r="C445">
        <f ca="1">RANDBETWEEN(1,18)</f>
        <v>10</v>
      </c>
      <c r="D445">
        <f ca="1">RANDBETWEEN(1,8)</f>
        <v>1</v>
      </c>
      <c r="E445" t="str" cm="1">
        <f t="array" aca="1" ref="E445" ca="1">_xlfn.SWITCH(RANDBETWEEN(1,5),1,"John",2,"Kevin",3,"Alex",4,"Amy","Sally")</f>
        <v>Kevin</v>
      </c>
      <c r="F445">
        <f ca="1">RANDBETWEEN(100,400)/3</f>
        <v>98.333333333333329</v>
      </c>
      <c r="G445">
        <f ca="1">RANDBETWEEN(100,300)/3</f>
        <v>73.333333333333329</v>
      </c>
      <c r="H445">
        <f ca="1">SUM(F445:G445)</f>
        <v>171.66666666666666</v>
      </c>
      <c r="I445">
        <f ca="1">(RANDBETWEEN(15,22)*(F445+G445))/100</f>
        <v>34.333333333333329</v>
      </c>
    </row>
    <row r="446" spans="1:9" x14ac:dyDescent="0.25">
      <c r="A446">
        <v>202545</v>
      </c>
      <c r="B446" s="1">
        <f ca="1">DATE(2021,RANDBETWEEN(1,12),RANDBETWEEN(1,28))</f>
        <v>44236</v>
      </c>
      <c r="C446">
        <f ca="1">RANDBETWEEN(1,18)</f>
        <v>7</v>
      </c>
      <c r="D446">
        <f ca="1">RANDBETWEEN(1,8)</f>
        <v>6</v>
      </c>
      <c r="E446" t="str" cm="1">
        <f t="array" aca="1" ref="E446" ca="1">_xlfn.SWITCH(RANDBETWEEN(1,5),1,"John",2,"Kevin",3,"Alex",4,"Amy","Sally")</f>
        <v>Alex</v>
      </c>
      <c r="F446">
        <f ca="1">RANDBETWEEN(100,400)/3</f>
        <v>49.666666666666664</v>
      </c>
      <c r="G446">
        <f ca="1">RANDBETWEEN(100,300)/3</f>
        <v>45</v>
      </c>
      <c r="H446">
        <f ca="1">SUM(F446:G446)</f>
        <v>94.666666666666657</v>
      </c>
      <c r="I446">
        <f ca="1">(RANDBETWEEN(15,22)*(F446+G446))/100</f>
        <v>14.199999999999998</v>
      </c>
    </row>
    <row r="447" spans="1:9" x14ac:dyDescent="0.25">
      <c r="A447">
        <v>202546</v>
      </c>
      <c r="B447" s="1">
        <f ca="1">DATE(2021,RANDBETWEEN(1,12),RANDBETWEEN(1,28))</f>
        <v>44413</v>
      </c>
      <c r="C447">
        <f ca="1">RANDBETWEEN(1,18)</f>
        <v>12</v>
      </c>
      <c r="D447">
        <f ca="1">RANDBETWEEN(1,8)</f>
        <v>4</v>
      </c>
      <c r="E447" t="str" cm="1">
        <f t="array" aca="1" ref="E447" ca="1">_xlfn.SWITCH(RANDBETWEEN(1,5),1,"John",2,"Kevin",3,"Alex",4,"Amy","Sally")</f>
        <v>Sally</v>
      </c>
      <c r="F447">
        <f ca="1">RANDBETWEEN(100,400)/3</f>
        <v>101.33333333333333</v>
      </c>
      <c r="G447">
        <f ca="1">RANDBETWEEN(100,300)/3</f>
        <v>76.666666666666671</v>
      </c>
      <c r="H447">
        <f ca="1">SUM(F447:G447)</f>
        <v>178</v>
      </c>
      <c r="I447">
        <f ca="1">(RANDBETWEEN(15,22)*(F447+G447))/100</f>
        <v>30.26</v>
      </c>
    </row>
    <row r="448" spans="1:9" x14ac:dyDescent="0.25">
      <c r="A448">
        <v>202547</v>
      </c>
      <c r="B448" s="1">
        <f ca="1">DATE(2021,RANDBETWEEN(1,12),RANDBETWEEN(1,28))</f>
        <v>44420</v>
      </c>
      <c r="C448">
        <f ca="1">RANDBETWEEN(1,18)</f>
        <v>1</v>
      </c>
      <c r="D448">
        <f ca="1">RANDBETWEEN(1,8)</f>
        <v>3</v>
      </c>
      <c r="E448" t="str" cm="1">
        <f t="array" aca="1" ref="E448" ca="1">_xlfn.SWITCH(RANDBETWEEN(1,5),1,"John",2,"Kevin",3,"Alex",4,"Amy","Sally")</f>
        <v>Alex</v>
      </c>
      <c r="F448">
        <f ca="1">RANDBETWEEN(100,400)/3</f>
        <v>130.66666666666666</v>
      </c>
      <c r="G448">
        <f ca="1">RANDBETWEEN(100,300)/3</f>
        <v>99.666666666666671</v>
      </c>
      <c r="H448">
        <f ca="1">SUM(F448:G448)</f>
        <v>230.33333333333331</v>
      </c>
      <c r="I448">
        <f ca="1">(RANDBETWEEN(15,22)*(F448+G448))/100</f>
        <v>39.156666666666666</v>
      </c>
    </row>
    <row r="449" spans="1:9" x14ac:dyDescent="0.25">
      <c r="A449">
        <v>202548</v>
      </c>
      <c r="B449" s="1">
        <f ca="1">DATE(2021,RANDBETWEEN(1,12),RANDBETWEEN(1,28))</f>
        <v>44364</v>
      </c>
      <c r="C449">
        <f ca="1">RANDBETWEEN(1,18)</f>
        <v>16</v>
      </c>
      <c r="D449">
        <f ca="1">RANDBETWEEN(1,8)</f>
        <v>3</v>
      </c>
      <c r="E449" t="str" cm="1">
        <f t="array" aca="1" ref="E449" ca="1">_xlfn.SWITCH(RANDBETWEEN(1,5),1,"John",2,"Kevin",3,"Alex",4,"Amy","Sally")</f>
        <v>Kevin</v>
      </c>
      <c r="F449">
        <f ca="1">RANDBETWEEN(100,400)/3</f>
        <v>92</v>
      </c>
      <c r="G449">
        <f ca="1">RANDBETWEEN(100,300)/3</f>
        <v>93.333333333333329</v>
      </c>
      <c r="H449">
        <f ca="1">SUM(F449:G449)</f>
        <v>185.33333333333331</v>
      </c>
      <c r="I449">
        <f ca="1">(RANDBETWEEN(15,22)*(F449+G449))/100</f>
        <v>29.653333333333329</v>
      </c>
    </row>
    <row r="450" spans="1:9" x14ac:dyDescent="0.25">
      <c r="A450">
        <v>202549</v>
      </c>
      <c r="B450" s="1">
        <f ca="1">DATE(2021,RANDBETWEEN(1,12),RANDBETWEEN(1,28))</f>
        <v>44220</v>
      </c>
      <c r="C450">
        <f ca="1">RANDBETWEEN(1,18)</f>
        <v>18</v>
      </c>
      <c r="D450">
        <f ca="1">RANDBETWEEN(1,8)</f>
        <v>2</v>
      </c>
      <c r="E450" t="str" cm="1">
        <f t="array" aca="1" ref="E450" ca="1">_xlfn.SWITCH(RANDBETWEEN(1,5),1,"John",2,"Kevin",3,"Alex",4,"Amy","Sally")</f>
        <v>Kevin</v>
      </c>
      <c r="F450">
        <f ca="1">RANDBETWEEN(100,400)/3</f>
        <v>56</v>
      </c>
      <c r="G450">
        <f ca="1">RANDBETWEEN(100,300)/3</f>
        <v>49.666666666666664</v>
      </c>
      <c r="H450">
        <f ca="1">SUM(F450:G450)</f>
        <v>105.66666666666666</v>
      </c>
      <c r="I450">
        <f ca="1">(RANDBETWEEN(15,22)*(F450+G450))/100</f>
        <v>15.849999999999998</v>
      </c>
    </row>
    <row r="451" spans="1:9" x14ac:dyDescent="0.25">
      <c r="A451">
        <v>202550</v>
      </c>
      <c r="B451" s="1">
        <f ca="1">DATE(2021,RANDBETWEEN(1,12),RANDBETWEEN(1,28))</f>
        <v>44425</v>
      </c>
      <c r="C451">
        <f ca="1">RANDBETWEEN(1,18)</f>
        <v>14</v>
      </c>
      <c r="D451">
        <f ca="1">RANDBETWEEN(1,8)</f>
        <v>6</v>
      </c>
      <c r="E451" t="str" cm="1">
        <f t="array" aca="1" ref="E451" ca="1">_xlfn.SWITCH(RANDBETWEEN(1,5),1,"John",2,"Kevin",3,"Alex",4,"Amy","Sally")</f>
        <v>John</v>
      </c>
      <c r="F451">
        <f ca="1">RANDBETWEEN(100,400)/3</f>
        <v>121.33333333333333</v>
      </c>
      <c r="G451">
        <f ca="1">RANDBETWEEN(100,300)/3</f>
        <v>71.666666666666671</v>
      </c>
      <c r="H451">
        <f ca="1">SUM(F451:G451)</f>
        <v>193</v>
      </c>
      <c r="I451">
        <f ca="1">(RANDBETWEEN(15,22)*(F451+G451))/100</f>
        <v>38.6</v>
      </c>
    </row>
    <row r="452" spans="1:9" x14ac:dyDescent="0.25">
      <c r="A452">
        <v>202551</v>
      </c>
      <c r="B452" s="1">
        <f ca="1">DATE(2021,RANDBETWEEN(1,12),RANDBETWEEN(1,28))</f>
        <v>44322</v>
      </c>
      <c r="C452">
        <f ca="1">RANDBETWEEN(1,18)</f>
        <v>5</v>
      </c>
      <c r="D452">
        <f ca="1">RANDBETWEEN(1,8)</f>
        <v>2</v>
      </c>
      <c r="E452" t="str" cm="1">
        <f t="array" aca="1" ref="E452" ca="1">_xlfn.SWITCH(RANDBETWEEN(1,5),1,"John",2,"Kevin",3,"Alex",4,"Amy","Sally")</f>
        <v>Kevin</v>
      </c>
      <c r="F452">
        <f ca="1">RANDBETWEEN(100,400)/3</f>
        <v>44.666666666666664</v>
      </c>
      <c r="G452">
        <f ca="1">RANDBETWEEN(100,300)/3</f>
        <v>91</v>
      </c>
      <c r="H452">
        <f ca="1">SUM(F452:G452)</f>
        <v>135.66666666666666</v>
      </c>
      <c r="I452">
        <f ca="1">(RANDBETWEEN(15,22)*(F452+G452))/100</f>
        <v>23.063333333333329</v>
      </c>
    </row>
    <row r="453" spans="1:9" x14ac:dyDescent="0.25">
      <c r="A453">
        <v>202552</v>
      </c>
      <c r="B453" s="1">
        <f ca="1">DATE(2021,RANDBETWEEN(1,12),RANDBETWEEN(1,28))</f>
        <v>44444</v>
      </c>
      <c r="C453">
        <f ca="1">RANDBETWEEN(1,18)</f>
        <v>1</v>
      </c>
      <c r="D453">
        <f ca="1">RANDBETWEEN(1,8)</f>
        <v>6</v>
      </c>
      <c r="E453" t="str" cm="1">
        <f t="array" aca="1" ref="E453" ca="1">_xlfn.SWITCH(RANDBETWEEN(1,5),1,"John",2,"Kevin",3,"Alex",4,"Amy","Sally")</f>
        <v>John</v>
      </c>
      <c r="F453">
        <f ca="1">RANDBETWEEN(100,400)/3</f>
        <v>39.333333333333336</v>
      </c>
      <c r="G453">
        <f ca="1">RANDBETWEEN(100,300)/3</f>
        <v>85.333333333333329</v>
      </c>
      <c r="H453">
        <f ca="1">SUM(F453:G453)</f>
        <v>124.66666666666666</v>
      </c>
      <c r="I453">
        <f ca="1">(RANDBETWEEN(15,22)*(F453+G453))/100</f>
        <v>22.44</v>
      </c>
    </row>
    <row r="454" spans="1:9" x14ac:dyDescent="0.25">
      <c r="A454">
        <v>202553</v>
      </c>
      <c r="B454" s="1">
        <f ca="1">DATE(2021,RANDBETWEEN(1,12),RANDBETWEEN(1,28))</f>
        <v>44508</v>
      </c>
      <c r="C454">
        <f ca="1">RANDBETWEEN(1,18)</f>
        <v>18</v>
      </c>
      <c r="D454">
        <f ca="1">RANDBETWEEN(1,8)</f>
        <v>2</v>
      </c>
      <c r="E454" t="str" cm="1">
        <f t="array" aca="1" ref="E454" ca="1">_xlfn.SWITCH(RANDBETWEEN(1,5),1,"John",2,"Kevin",3,"Alex",4,"Amy","Sally")</f>
        <v>Sally</v>
      </c>
      <c r="F454">
        <f ca="1">RANDBETWEEN(100,400)/3</f>
        <v>64</v>
      </c>
      <c r="G454">
        <f ca="1">RANDBETWEEN(100,300)/3</f>
        <v>97.666666666666671</v>
      </c>
      <c r="H454">
        <f ca="1">SUM(F454:G454)</f>
        <v>161.66666666666669</v>
      </c>
      <c r="I454">
        <f ca="1">(RANDBETWEEN(15,22)*(F454+G454))/100</f>
        <v>35.56666666666667</v>
      </c>
    </row>
    <row r="455" spans="1:9" x14ac:dyDescent="0.25">
      <c r="A455">
        <v>202554</v>
      </c>
      <c r="B455" s="1">
        <f ca="1">DATE(2021,RANDBETWEEN(1,12),RANDBETWEEN(1,28))</f>
        <v>44483</v>
      </c>
      <c r="C455">
        <f ca="1">RANDBETWEEN(1,18)</f>
        <v>4</v>
      </c>
      <c r="D455">
        <f ca="1">RANDBETWEEN(1,8)</f>
        <v>7</v>
      </c>
      <c r="E455" t="str" cm="1">
        <f t="array" aca="1" ref="E455" ca="1">_xlfn.SWITCH(RANDBETWEEN(1,5),1,"John",2,"Kevin",3,"Alex",4,"Amy","Sally")</f>
        <v>Sally</v>
      </c>
      <c r="F455">
        <f ca="1">RANDBETWEEN(100,400)/3</f>
        <v>69</v>
      </c>
      <c r="G455">
        <f ca="1">RANDBETWEEN(100,300)/3</f>
        <v>43.333333333333336</v>
      </c>
      <c r="H455">
        <f ca="1">SUM(F455:G455)</f>
        <v>112.33333333333334</v>
      </c>
      <c r="I455">
        <f ca="1">(RANDBETWEEN(15,22)*(F455+G455))/100</f>
        <v>22.466666666666669</v>
      </c>
    </row>
    <row r="456" spans="1:9" x14ac:dyDescent="0.25">
      <c r="A456">
        <v>202555</v>
      </c>
      <c r="B456" s="1">
        <f ca="1">DATE(2021,RANDBETWEEN(1,12),RANDBETWEEN(1,28))</f>
        <v>44231</v>
      </c>
      <c r="C456">
        <f ca="1">RANDBETWEEN(1,18)</f>
        <v>5</v>
      </c>
      <c r="D456">
        <f ca="1">RANDBETWEEN(1,8)</f>
        <v>4</v>
      </c>
      <c r="E456" t="str" cm="1">
        <f t="array" aca="1" ref="E456" ca="1">_xlfn.SWITCH(RANDBETWEEN(1,5),1,"John",2,"Kevin",3,"Alex",4,"Amy","Sally")</f>
        <v>Kevin</v>
      </c>
      <c r="F456">
        <f ca="1">RANDBETWEEN(100,400)/3</f>
        <v>42.333333333333336</v>
      </c>
      <c r="G456">
        <f ca="1">RANDBETWEEN(100,300)/3</f>
        <v>42</v>
      </c>
      <c r="H456">
        <f ca="1">SUM(F456:G456)</f>
        <v>84.333333333333343</v>
      </c>
      <c r="I456">
        <f ca="1">(RANDBETWEEN(15,22)*(F456+G456))/100</f>
        <v>18.553333333333335</v>
      </c>
    </row>
    <row r="457" spans="1:9" x14ac:dyDescent="0.25">
      <c r="A457">
        <v>202556</v>
      </c>
      <c r="B457" s="1">
        <f ca="1">DATE(2021,RANDBETWEEN(1,12),RANDBETWEEN(1,28))</f>
        <v>44337</v>
      </c>
      <c r="C457">
        <f ca="1">RANDBETWEEN(1,18)</f>
        <v>2</v>
      </c>
      <c r="D457">
        <f ca="1">RANDBETWEEN(1,8)</f>
        <v>8</v>
      </c>
      <c r="E457" t="str" cm="1">
        <f t="array" aca="1" ref="E457" ca="1">_xlfn.SWITCH(RANDBETWEEN(1,5),1,"John",2,"Kevin",3,"Alex",4,"Amy","Sally")</f>
        <v>John</v>
      </c>
      <c r="F457">
        <f ca="1">RANDBETWEEN(100,400)/3</f>
        <v>69.333333333333329</v>
      </c>
      <c r="G457">
        <f ca="1">RANDBETWEEN(100,300)/3</f>
        <v>44</v>
      </c>
      <c r="H457">
        <f ca="1">SUM(F457:G457)</f>
        <v>113.33333333333333</v>
      </c>
      <c r="I457">
        <f ca="1">(RANDBETWEEN(15,22)*(F457+G457))/100</f>
        <v>24.93333333333333</v>
      </c>
    </row>
    <row r="458" spans="1:9" x14ac:dyDescent="0.25">
      <c r="A458">
        <v>202557</v>
      </c>
      <c r="B458" s="1">
        <f ca="1">DATE(2021,RANDBETWEEN(1,12),RANDBETWEEN(1,28))</f>
        <v>44509</v>
      </c>
      <c r="C458">
        <f ca="1">RANDBETWEEN(1,18)</f>
        <v>11</v>
      </c>
      <c r="D458">
        <f ca="1">RANDBETWEEN(1,8)</f>
        <v>8</v>
      </c>
      <c r="E458" t="str" cm="1">
        <f t="array" aca="1" ref="E458" ca="1">_xlfn.SWITCH(RANDBETWEEN(1,5),1,"John",2,"Kevin",3,"Alex",4,"Amy","Sally")</f>
        <v>Amy</v>
      </c>
      <c r="F458">
        <f ca="1">RANDBETWEEN(100,400)/3</f>
        <v>115</v>
      </c>
      <c r="G458">
        <f ca="1">RANDBETWEEN(100,300)/3</f>
        <v>85.666666666666671</v>
      </c>
      <c r="H458">
        <f ca="1">SUM(F458:G458)</f>
        <v>200.66666666666669</v>
      </c>
      <c r="I458">
        <f ca="1">(RANDBETWEEN(15,22)*(F458+G458))/100</f>
        <v>40.13333333333334</v>
      </c>
    </row>
    <row r="459" spans="1:9" x14ac:dyDescent="0.25">
      <c r="A459">
        <v>202558</v>
      </c>
      <c r="B459" s="1">
        <f ca="1">DATE(2021,RANDBETWEEN(1,12),RANDBETWEEN(1,28))</f>
        <v>44333</v>
      </c>
      <c r="C459">
        <f ca="1">RANDBETWEEN(1,18)</f>
        <v>8</v>
      </c>
      <c r="D459">
        <f ca="1">RANDBETWEEN(1,8)</f>
        <v>2</v>
      </c>
      <c r="E459" t="str" cm="1">
        <f t="array" aca="1" ref="E459" ca="1">_xlfn.SWITCH(RANDBETWEEN(1,5),1,"John",2,"Kevin",3,"Alex",4,"Amy","Sally")</f>
        <v>Kevin</v>
      </c>
      <c r="F459">
        <f ca="1">RANDBETWEEN(100,400)/3</f>
        <v>91</v>
      </c>
      <c r="G459">
        <f ca="1">RANDBETWEEN(100,300)/3</f>
        <v>63</v>
      </c>
      <c r="H459">
        <f ca="1">SUM(F459:G459)</f>
        <v>154</v>
      </c>
      <c r="I459">
        <f ca="1">(RANDBETWEEN(15,22)*(F459+G459))/100</f>
        <v>27.72</v>
      </c>
    </row>
    <row r="460" spans="1:9" x14ac:dyDescent="0.25">
      <c r="A460">
        <v>202559</v>
      </c>
      <c r="B460" s="1">
        <f ca="1">DATE(2021,RANDBETWEEN(1,12),RANDBETWEEN(1,28))</f>
        <v>44267</v>
      </c>
      <c r="C460">
        <f ca="1">RANDBETWEEN(1,18)</f>
        <v>3</v>
      </c>
      <c r="D460">
        <f ca="1">RANDBETWEEN(1,8)</f>
        <v>1</v>
      </c>
      <c r="E460" t="str" cm="1">
        <f t="array" aca="1" ref="E460" ca="1">_xlfn.SWITCH(RANDBETWEEN(1,5),1,"John",2,"Kevin",3,"Alex",4,"Amy","Sally")</f>
        <v>Kevin</v>
      </c>
      <c r="F460">
        <f ca="1">RANDBETWEEN(100,400)/3</f>
        <v>72</v>
      </c>
      <c r="G460">
        <f ca="1">RANDBETWEEN(100,300)/3</f>
        <v>65</v>
      </c>
      <c r="H460">
        <f ca="1">SUM(F460:G460)</f>
        <v>137</v>
      </c>
      <c r="I460">
        <f ca="1">(RANDBETWEEN(15,22)*(F460+G460))/100</f>
        <v>26.03</v>
      </c>
    </row>
    <row r="461" spans="1:9" x14ac:dyDescent="0.25">
      <c r="A461">
        <v>202560</v>
      </c>
      <c r="B461" s="1">
        <f ca="1">DATE(2021,RANDBETWEEN(1,12),RANDBETWEEN(1,28))</f>
        <v>44475</v>
      </c>
      <c r="C461">
        <f ca="1">RANDBETWEEN(1,18)</f>
        <v>7</v>
      </c>
      <c r="D461">
        <f ca="1">RANDBETWEEN(1,8)</f>
        <v>5</v>
      </c>
      <c r="E461" t="str" cm="1">
        <f t="array" aca="1" ref="E461" ca="1">_xlfn.SWITCH(RANDBETWEEN(1,5),1,"John",2,"Kevin",3,"Alex",4,"Amy","Sally")</f>
        <v>Alex</v>
      </c>
      <c r="F461">
        <f ca="1">RANDBETWEEN(100,400)/3</f>
        <v>54.666666666666664</v>
      </c>
      <c r="G461">
        <f ca="1">RANDBETWEEN(100,300)/3</f>
        <v>98.333333333333329</v>
      </c>
      <c r="H461">
        <f ca="1">SUM(F461:G461)</f>
        <v>153</v>
      </c>
      <c r="I461">
        <f ca="1">(RANDBETWEEN(15,22)*(F461+G461))/100</f>
        <v>32.130000000000003</v>
      </c>
    </row>
    <row r="462" spans="1:9" x14ac:dyDescent="0.25">
      <c r="A462">
        <v>202561</v>
      </c>
      <c r="B462" s="1">
        <f ca="1">DATE(2021,RANDBETWEEN(1,12),RANDBETWEEN(1,28))</f>
        <v>44536</v>
      </c>
      <c r="C462">
        <f ca="1">RANDBETWEEN(1,18)</f>
        <v>18</v>
      </c>
      <c r="D462">
        <f ca="1">RANDBETWEEN(1,8)</f>
        <v>7</v>
      </c>
      <c r="E462" t="str" cm="1">
        <f t="array" aca="1" ref="E462" ca="1">_xlfn.SWITCH(RANDBETWEEN(1,5),1,"John",2,"Kevin",3,"Alex",4,"Amy","Sally")</f>
        <v>Sally</v>
      </c>
      <c r="F462">
        <f ca="1">RANDBETWEEN(100,400)/3</f>
        <v>39.333333333333336</v>
      </c>
      <c r="G462">
        <f ca="1">RANDBETWEEN(100,300)/3</f>
        <v>33.666666666666664</v>
      </c>
      <c r="H462">
        <f ca="1">SUM(F462:G462)</f>
        <v>73</v>
      </c>
      <c r="I462">
        <f ca="1">(RANDBETWEEN(15,22)*(F462+G462))/100</f>
        <v>12.41</v>
      </c>
    </row>
    <row r="463" spans="1:9" x14ac:dyDescent="0.25">
      <c r="A463">
        <v>202562</v>
      </c>
      <c r="B463" s="1">
        <f ca="1">DATE(2021,RANDBETWEEN(1,12),RANDBETWEEN(1,28))</f>
        <v>44288</v>
      </c>
      <c r="C463">
        <f ca="1">RANDBETWEEN(1,18)</f>
        <v>17</v>
      </c>
      <c r="D463">
        <f ca="1">RANDBETWEEN(1,8)</f>
        <v>6</v>
      </c>
      <c r="E463" t="str" cm="1">
        <f t="array" aca="1" ref="E463" ca="1">_xlfn.SWITCH(RANDBETWEEN(1,5),1,"John",2,"Kevin",3,"Alex",4,"Amy","Sally")</f>
        <v>Sally</v>
      </c>
      <c r="F463">
        <f ca="1">RANDBETWEEN(100,400)/3</f>
        <v>113.66666666666667</v>
      </c>
      <c r="G463">
        <f ca="1">RANDBETWEEN(100,300)/3</f>
        <v>40.333333333333336</v>
      </c>
      <c r="H463">
        <f ca="1">SUM(F463:G463)</f>
        <v>154</v>
      </c>
      <c r="I463">
        <f ca="1">(RANDBETWEEN(15,22)*(F463+G463))/100</f>
        <v>30.8</v>
      </c>
    </row>
    <row r="464" spans="1:9" x14ac:dyDescent="0.25">
      <c r="A464">
        <v>202563</v>
      </c>
      <c r="B464" s="1">
        <f ca="1">DATE(2021,RANDBETWEEN(1,12),RANDBETWEEN(1,28))</f>
        <v>44293</v>
      </c>
      <c r="C464">
        <f ca="1">RANDBETWEEN(1,18)</f>
        <v>11</v>
      </c>
      <c r="D464">
        <f ca="1">RANDBETWEEN(1,8)</f>
        <v>1</v>
      </c>
      <c r="E464" t="str" cm="1">
        <f t="array" aca="1" ref="E464" ca="1">_xlfn.SWITCH(RANDBETWEEN(1,5),1,"John",2,"Kevin",3,"Alex",4,"Amy","Sally")</f>
        <v>Alex</v>
      </c>
      <c r="F464">
        <f ca="1">RANDBETWEEN(100,400)/3</f>
        <v>67.666666666666671</v>
      </c>
      <c r="G464">
        <f ca="1">RANDBETWEEN(100,300)/3</f>
        <v>85.666666666666671</v>
      </c>
      <c r="H464">
        <f ca="1">SUM(F464:G464)</f>
        <v>153.33333333333334</v>
      </c>
      <c r="I464">
        <f ca="1">(RANDBETWEEN(15,22)*(F464+G464))/100</f>
        <v>32.200000000000003</v>
      </c>
    </row>
    <row r="465" spans="1:9" x14ac:dyDescent="0.25">
      <c r="A465">
        <v>202564</v>
      </c>
      <c r="B465" s="1">
        <f ca="1">DATE(2021,RANDBETWEEN(1,12),RANDBETWEEN(1,28))</f>
        <v>44355</v>
      </c>
      <c r="C465">
        <f ca="1">RANDBETWEEN(1,18)</f>
        <v>14</v>
      </c>
      <c r="D465">
        <f ca="1">RANDBETWEEN(1,8)</f>
        <v>7</v>
      </c>
      <c r="E465" t="str" cm="1">
        <f t="array" aca="1" ref="E465" ca="1">_xlfn.SWITCH(RANDBETWEEN(1,5),1,"John",2,"Kevin",3,"Alex",4,"Amy","Sally")</f>
        <v>Amy</v>
      </c>
      <c r="F465">
        <f ca="1">RANDBETWEEN(100,400)/3</f>
        <v>57.333333333333336</v>
      </c>
      <c r="G465">
        <f ca="1">RANDBETWEEN(100,300)/3</f>
        <v>90.333333333333329</v>
      </c>
      <c r="H465">
        <f ca="1">SUM(F465:G465)</f>
        <v>147.66666666666666</v>
      </c>
      <c r="I465">
        <f ca="1">(RANDBETWEEN(15,22)*(F465+G465))/100</f>
        <v>22.15</v>
      </c>
    </row>
    <row r="466" spans="1:9" x14ac:dyDescent="0.25">
      <c r="A466">
        <v>202565</v>
      </c>
      <c r="B466" s="1">
        <f ca="1">DATE(2021,RANDBETWEEN(1,12),RANDBETWEEN(1,28))</f>
        <v>44264</v>
      </c>
      <c r="C466">
        <f ca="1">RANDBETWEEN(1,18)</f>
        <v>14</v>
      </c>
      <c r="D466">
        <f ca="1">RANDBETWEEN(1,8)</f>
        <v>8</v>
      </c>
      <c r="E466" t="str" cm="1">
        <f t="array" aca="1" ref="E466" ca="1">_xlfn.SWITCH(RANDBETWEEN(1,5),1,"John",2,"Kevin",3,"Alex",4,"Amy","Sally")</f>
        <v>Sally</v>
      </c>
      <c r="F466">
        <f ca="1">RANDBETWEEN(100,400)/3</f>
        <v>109.33333333333333</v>
      </c>
      <c r="G466">
        <f ca="1">RANDBETWEEN(100,300)/3</f>
        <v>91.333333333333329</v>
      </c>
      <c r="H466">
        <f ca="1">SUM(F466:G466)</f>
        <v>200.66666666666666</v>
      </c>
      <c r="I466">
        <f ca="1">(RANDBETWEEN(15,22)*(F466+G466))/100</f>
        <v>40.133333333333333</v>
      </c>
    </row>
    <row r="467" spans="1:9" x14ac:dyDescent="0.25">
      <c r="A467">
        <v>202566</v>
      </c>
      <c r="B467" s="1">
        <f ca="1">DATE(2021,RANDBETWEEN(1,12),RANDBETWEEN(1,28))</f>
        <v>44557</v>
      </c>
      <c r="C467">
        <f ca="1">RANDBETWEEN(1,18)</f>
        <v>5</v>
      </c>
      <c r="D467">
        <f ca="1">RANDBETWEEN(1,8)</f>
        <v>5</v>
      </c>
      <c r="E467" t="str" cm="1">
        <f t="array" aca="1" ref="E467" ca="1">_xlfn.SWITCH(RANDBETWEEN(1,5),1,"John",2,"Kevin",3,"Alex",4,"Amy","Sally")</f>
        <v>Alex</v>
      </c>
      <c r="F467">
        <f ca="1">RANDBETWEEN(100,400)/3</f>
        <v>74.333333333333329</v>
      </c>
      <c r="G467">
        <f ca="1">RANDBETWEEN(100,300)/3</f>
        <v>66</v>
      </c>
      <c r="H467">
        <f ca="1">SUM(F467:G467)</f>
        <v>140.33333333333331</v>
      </c>
      <c r="I467">
        <f ca="1">(RANDBETWEEN(15,22)*(F467+G467))/100</f>
        <v>21.049999999999997</v>
      </c>
    </row>
    <row r="468" spans="1:9" x14ac:dyDescent="0.25">
      <c r="A468">
        <v>202567</v>
      </c>
      <c r="B468" s="1">
        <f ca="1">DATE(2021,RANDBETWEEN(1,12),RANDBETWEEN(1,28))</f>
        <v>44362</v>
      </c>
      <c r="C468">
        <f ca="1">RANDBETWEEN(1,18)</f>
        <v>16</v>
      </c>
      <c r="D468">
        <f ca="1">RANDBETWEEN(1,8)</f>
        <v>1</v>
      </c>
      <c r="E468" t="str" cm="1">
        <f t="array" aca="1" ref="E468" ca="1">_xlfn.SWITCH(RANDBETWEEN(1,5),1,"John",2,"Kevin",3,"Alex",4,"Amy","Sally")</f>
        <v>John</v>
      </c>
      <c r="F468">
        <f ca="1">RANDBETWEEN(100,400)/3</f>
        <v>74.333333333333329</v>
      </c>
      <c r="G468">
        <f ca="1">RANDBETWEEN(100,300)/3</f>
        <v>88.333333333333329</v>
      </c>
      <c r="H468">
        <f ca="1">SUM(F468:G468)</f>
        <v>162.66666666666666</v>
      </c>
      <c r="I468">
        <f ca="1">(RANDBETWEEN(15,22)*(F468+G468))/100</f>
        <v>27.653333333333329</v>
      </c>
    </row>
    <row r="469" spans="1:9" x14ac:dyDescent="0.25">
      <c r="A469">
        <v>202568</v>
      </c>
      <c r="B469" s="1">
        <f ca="1">DATE(2021,RANDBETWEEN(1,12),RANDBETWEEN(1,28))</f>
        <v>44532</v>
      </c>
      <c r="C469">
        <f ca="1">RANDBETWEEN(1,18)</f>
        <v>1</v>
      </c>
      <c r="D469">
        <f ca="1">RANDBETWEEN(1,8)</f>
        <v>2</v>
      </c>
      <c r="E469" t="str" cm="1">
        <f t="array" aca="1" ref="E469" ca="1">_xlfn.SWITCH(RANDBETWEEN(1,5),1,"John",2,"Kevin",3,"Alex",4,"Amy","Sally")</f>
        <v>Alex</v>
      </c>
      <c r="F469">
        <f ca="1">RANDBETWEEN(100,400)/3</f>
        <v>125.66666666666667</v>
      </c>
      <c r="G469">
        <f ca="1">RANDBETWEEN(100,300)/3</f>
        <v>74</v>
      </c>
      <c r="H469">
        <f ca="1">SUM(F469:G469)</f>
        <v>199.66666666666669</v>
      </c>
      <c r="I469">
        <f ca="1">(RANDBETWEEN(15,22)*(F469+G469))/100</f>
        <v>29.950000000000003</v>
      </c>
    </row>
    <row r="470" spans="1:9" x14ac:dyDescent="0.25">
      <c r="A470">
        <v>202569</v>
      </c>
      <c r="B470" s="1">
        <f ca="1">DATE(2021,RANDBETWEEN(1,12),RANDBETWEEN(1,28))</f>
        <v>44415</v>
      </c>
      <c r="C470">
        <f ca="1">RANDBETWEEN(1,18)</f>
        <v>6</v>
      </c>
      <c r="D470">
        <f ca="1">RANDBETWEEN(1,8)</f>
        <v>6</v>
      </c>
      <c r="E470" t="str" cm="1">
        <f t="array" aca="1" ref="E470" ca="1">_xlfn.SWITCH(RANDBETWEEN(1,5),1,"John",2,"Kevin",3,"Alex",4,"Amy","Sally")</f>
        <v>Sally</v>
      </c>
      <c r="F470">
        <f ca="1">RANDBETWEEN(100,400)/3</f>
        <v>49</v>
      </c>
      <c r="G470">
        <f ca="1">RANDBETWEEN(100,300)/3</f>
        <v>62</v>
      </c>
      <c r="H470">
        <f ca="1">SUM(F470:G470)</f>
        <v>111</v>
      </c>
      <c r="I470">
        <f ca="1">(RANDBETWEEN(15,22)*(F470+G470))/100</f>
        <v>18.87</v>
      </c>
    </row>
    <row r="471" spans="1:9" x14ac:dyDescent="0.25">
      <c r="A471">
        <v>202570</v>
      </c>
      <c r="B471" s="1">
        <f ca="1">DATE(2021,RANDBETWEEN(1,12),RANDBETWEEN(1,28))</f>
        <v>44237</v>
      </c>
      <c r="C471">
        <f ca="1">RANDBETWEEN(1,18)</f>
        <v>8</v>
      </c>
      <c r="D471">
        <f ca="1">RANDBETWEEN(1,8)</f>
        <v>6</v>
      </c>
      <c r="E471" t="str" cm="1">
        <f t="array" aca="1" ref="E471" ca="1">_xlfn.SWITCH(RANDBETWEEN(1,5),1,"John",2,"Kevin",3,"Alex",4,"Amy","Sally")</f>
        <v>Amy</v>
      </c>
      <c r="F471">
        <f ca="1">RANDBETWEEN(100,400)/3</f>
        <v>71.333333333333329</v>
      </c>
      <c r="G471">
        <f ca="1">RANDBETWEEN(100,300)/3</f>
        <v>76.666666666666671</v>
      </c>
      <c r="H471">
        <f ca="1">SUM(F471:G471)</f>
        <v>148</v>
      </c>
      <c r="I471">
        <f ca="1">(RANDBETWEEN(15,22)*(F471+G471))/100</f>
        <v>25.16</v>
      </c>
    </row>
    <row r="472" spans="1:9" x14ac:dyDescent="0.25">
      <c r="A472">
        <v>202571</v>
      </c>
      <c r="B472" s="1">
        <f ca="1">DATE(2021,RANDBETWEEN(1,12),RANDBETWEEN(1,28))</f>
        <v>44535</v>
      </c>
      <c r="C472">
        <f ca="1">RANDBETWEEN(1,18)</f>
        <v>3</v>
      </c>
      <c r="D472">
        <f ca="1">RANDBETWEEN(1,8)</f>
        <v>1</v>
      </c>
      <c r="E472" t="str" cm="1">
        <f t="array" aca="1" ref="E472" ca="1">_xlfn.SWITCH(RANDBETWEEN(1,5),1,"John",2,"Kevin",3,"Alex",4,"Amy","Sally")</f>
        <v>John</v>
      </c>
      <c r="F472">
        <f ca="1">RANDBETWEEN(100,400)/3</f>
        <v>109</v>
      </c>
      <c r="G472">
        <f ca="1">RANDBETWEEN(100,300)/3</f>
        <v>57</v>
      </c>
      <c r="H472">
        <f ca="1">SUM(F472:G472)</f>
        <v>166</v>
      </c>
      <c r="I472">
        <f ca="1">(RANDBETWEEN(15,22)*(F472+G472))/100</f>
        <v>33.200000000000003</v>
      </c>
    </row>
    <row r="473" spans="1:9" x14ac:dyDescent="0.25">
      <c r="A473">
        <v>202572</v>
      </c>
      <c r="B473" s="1">
        <f ca="1">DATE(2021,RANDBETWEEN(1,12),RANDBETWEEN(1,28))</f>
        <v>44320</v>
      </c>
      <c r="C473">
        <f ca="1">RANDBETWEEN(1,18)</f>
        <v>7</v>
      </c>
      <c r="D473">
        <f ca="1">RANDBETWEEN(1,8)</f>
        <v>2</v>
      </c>
      <c r="E473" t="str" cm="1">
        <f t="array" aca="1" ref="E473" ca="1">_xlfn.SWITCH(RANDBETWEEN(1,5),1,"John",2,"Kevin",3,"Alex",4,"Amy","Sally")</f>
        <v>Amy</v>
      </c>
      <c r="F473">
        <f ca="1">RANDBETWEEN(100,400)/3</f>
        <v>41.333333333333336</v>
      </c>
      <c r="G473">
        <f ca="1">RANDBETWEEN(100,300)/3</f>
        <v>62</v>
      </c>
      <c r="H473">
        <f ca="1">SUM(F473:G473)</f>
        <v>103.33333333333334</v>
      </c>
      <c r="I473">
        <f ca="1">(RANDBETWEEN(15,22)*(F473+G473))/100</f>
        <v>17.566666666666666</v>
      </c>
    </row>
    <row r="474" spans="1:9" x14ac:dyDescent="0.25">
      <c r="A474">
        <v>202573</v>
      </c>
      <c r="B474" s="1">
        <f ca="1">DATE(2021,RANDBETWEEN(1,12),RANDBETWEEN(1,28))</f>
        <v>44230</v>
      </c>
      <c r="C474">
        <f ca="1">RANDBETWEEN(1,18)</f>
        <v>17</v>
      </c>
      <c r="D474">
        <f ca="1">RANDBETWEEN(1,8)</f>
        <v>6</v>
      </c>
      <c r="E474" t="str" cm="1">
        <f t="array" aca="1" ref="E474" ca="1">_xlfn.SWITCH(RANDBETWEEN(1,5),1,"John",2,"Kevin",3,"Alex",4,"Amy","Sally")</f>
        <v>Kevin</v>
      </c>
      <c r="F474">
        <f ca="1">RANDBETWEEN(100,400)/3</f>
        <v>126.33333333333333</v>
      </c>
      <c r="G474">
        <f ca="1">RANDBETWEEN(100,300)/3</f>
        <v>83</v>
      </c>
      <c r="H474">
        <f ca="1">SUM(F474:G474)</f>
        <v>209.33333333333331</v>
      </c>
      <c r="I474">
        <f ca="1">(RANDBETWEEN(15,22)*(F474+G474))/100</f>
        <v>33.493333333333332</v>
      </c>
    </row>
    <row r="475" spans="1:9" x14ac:dyDescent="0.25">
      <c r="A475">
        <v>202574</v>
      </c>
      <c r="B475" s="1">
        <f ca="1">DATE(2021,RANDBETWEEN(1,12),RANDBETWEEN(1,28))</f>
        <v>44341</v>
      </c>
      <c r="C475">
        <f ca="1">RANDBETWEEN(1,18)</f>
        <v>11</v>
      </c>
      <c r="D475">
        <f ca="1">RANDBETWEEN(1,8)</f>
        <v>6</v>
      </c>
      <c r="E475" t="str" cm="1">
        <f t="array" aca="1" ref="E475" ca="1">_xlfn.SWITCH(RANDBETWEEN(1,5),1,"John",2,"Kevin",3,"Alex",4,"Amy","Sally")</f>
        <v>Kevin</v>
      </c>
      <c r="F475">
        <f ca="1">RANDBETWEEN(100,400)/3</f>
        <v>84</v>
      </c>
      <c r="G475">
        <f ca="1">RANDBETWEEN(100,300)/3</f>
        <v>33.333333333333336</v>
      </c>
      <c r="H475">
        <f ca="1">SUM(F475:G475)</f>
        <v>117.33333333333334</v>
      </c>
      <c r="I475">
        <f ca="1">(RANDBETWEEN(15,22)*(F475+G475))/100</f>
        <v>25.813333333333336</v>
      </c>
    </row>
    <row r="476" spans="1:9" x14ac:dyDescent="0.25">
      <c r="A476">
        <v>202575</v>
      </c>
      <c r="B476" s="1">
        <f ca="1">DATE(2021,RANDBETWEEN(1,12),RANDBETWEEN(1,28))</f>
        <v>44472</v>
      </c>
      <c r="C476">
        <f ca="1">RANDBETWEEN(1,18)</f>
        <v>4</v>
      </c>
      <c r="D476">
        <f ca="1">RANDBETWEEN(1,8)</f>
        <v>3</v>
      </c>
      <c r="E476" t="str" cm="1">
        <f t="array" aca="1" ref="E476" ca="1">_xlfn.SWITCH(RANDBETWEEN(1,5),1,"John",2,"Kevin",3,"Alex",4,"Amy","Sally")</f>
        <v>Alex</v>
      </c>
      <c r="F476">
        <f ca="1">RANDBETWEEN(100,400)/3</f>
        <v>128.66666666666666</v>
      </c>
      <c r="G476">
        <f ca="1">RANDBETWEEN(100,300)/3</f>
        <v>75.666666666666671</v>
      </c>
      <c r="H476">
        <f ca="1">SUM(F476:G476)</f>
        <v>204.33333333333331</v>
      </c>
      <c r="I476">
        <f ca="1">(RANDBETWEEN(15,22)*(F476+G476))/100</f>
        <v>42.91</v>
      </c>
    </row>
    <row r="477" spans="1:9" x14ac:dyDescent="0.25">
      <c r="A477">
        <v>202576</v>
      </c>
      <c r="B477" s="1">
        <f ca="1">DATE(2021,RANDBETWEEN(1,12),RANDBETWEEN(1,28))</f>
        <v>44389</v>
      </c>
      <c r="C477">
        <f ca="1">RANDBETWEEN(1,18)</f>
        <v>17</v>
      </c>
      <c r="D477">
        <f ca="1">RANDBETWEEN(1,8)</f>
        <v>3</v>
      </c>
      <c r="E477" t="str" cm="1">
        <f t="array" aca="1" ref="E477" ca="1">_xlfn.SWITCH(RANDBETWEEN(1,5),1,"John",2,"Kevin",3,"Alex",4,"Amy","Sally")</f>
        <v>John</v>
      </c>
      <c r="F477">
        <f ca="1">RANDBETWEEN(100,400)/3</f>
        <v>53.333333333333336</v>
      </c>
      <c r="G477">
        <f ca="1">RANDBETWEEN(100,300)/3</f>
        <v>53</v>
      </c>
      <c r="H477">
        <f ca="1">SUM(F477:G477)</f>
        <v>106.33333333333334</v>
      </c>
      <c r="I477">
        <f ca="1">(RANDBETWEEN(15,22)*(F477+G477))/100</f>
        <v>19.14</v>
      </c>
    </row>
    <row r="478" spans="1:9" x14ac:dyDescent="0.25">
      <c r="A478">
        <v>202577</v>
      </c>
      <c r="B478" s="1">
        <f ca="1">DATE(2021,RANDBETWEEN(1,12),RANDBETWEEN(1,28))</f>
        <v>44277</v>
      </c>
      <c r="C478">
        <f ca="1">RANDBETWEEN(1,18)</f>
        <v>7</v>
      </c>
      <c r="D478">
        <f ca="1">RANDBETWEEN(1,8)</f>
        <v>6</v>
      </c>
      <c r="E478" t="str" cm="1">
        <f t="array" aca="1" ref="E478" ca="1">_xlfn.SWITCH(RANDBETWEEN(1,5),1,"John",2,"Kevin",3,"Alex",4,"Amy","Sally")</f>
        <v>Sally</v>
      </c>
      <c r="F478">
        <f ca="1">RANDBETWEEN(100,400)/3</f>
        <v>124</v>
      </c>
      <c r="G478">
        <f ca="1">RANDBETWEEN(100,300)/3</f>
        <v>82</v>
      </c>
      <c r="H478">
        <f ca="1">SUM(F478:G478)</f>
        <v>206</v>
      </c>
      <c r="I478">
        <f ca="1">(RANDBETWEEN(15,22)*(F478+G478))/100</f>
        <v>37.08</v>
      </c>
    </row>
    <row r="479" spans="1:9" x14ac:dyDescent="0.25">
      <c r="A479">
        <v>202578</v>
      </c>
      <c r="B479" s="1">
        <f ca="1">DATE(2021,RANDBETWEEN(1,12),RANDBETWEEN(1,28))</f>
        <v>44213</v>
      </c>
      <c r="C479">
        <f ca="1">RANDBETWEEN(1,18)</f>
        <v>6</v>
      </c>
      <c r="D479">
        <f ca="1">RANDBETWEEN(1,8)</f>
        <v>6</v>
      </c>
      <c r="E479" t="str" cm="1">
        <f t="array" aca="1" ref="E479" ca="1">_xlfn.SWITCH(RANDBETWEEN(1,5),1,"John",2,"Kevin",3,"Alex",4,"Amy","Sally")</f>
        <v>Sally</v>
      </c>
      <c r="F479">
        <f ca="1">RANDBETWEEN(100,400)/3</f>
        <v>82.666666666666671</v>
      </c>
      <c r="G479">
        <f ca="1">RANDBETWEEN(100,300)/3</f>
        <v>41.333333333333336</v>
      </c>
      <c r="H479">
        <f ca="1">SUM(F479:G479)</f>
        <v>124</v>
      </c>
      <c r="I479">
        <f ca="1">(RANDBETWEEN(15,22)*(F479+G479))/100</f>
        <v>26.04</v>
      </c>
    </row>
    <row r="480" spans="1:9" x14ac:dyDescent="0.25">
      <c r="A480">
        <v>202579</v>
      </c>
      <c r="B480" s="1">
        <f ca="1">DATE(2021,RANDBETWEEN(1,12),RANDBETWEEN(1,28))</f>
        <v>44550</v>
      </c>
      <c r="C480">
        <f ca="1">RANDBETWEEN(1,18)</f>
        <v>9</v>
      </c>
      <c r="D480">
        <f ca="1">RANDBETWEEN(1,8)</f>
        <v>1</v>
      </c>
      <c r="E480" t="str" cm="1">
        <f t="array" aca="1" ref="E480" ca="1">_xlfn.SWITCH(RANDBETWEEN(1,5),1,"John",2,"Kevin",3,"Alex",4,"Amy","Sally")</f>
        <v>John</v>
      </c>
      <c r="F480">
        <f ca="1">RANDBETWEEN(100,400)/3</f>
        <v>73</v>
      </c>
      <c r="G480">
        <f ca="1">RANDBETWEEN(100,300)/3</f>
        <v>71.666666666666671</v>
      </c>
      <c r="H480">
        <f ca="1">SUM(F480:G480)</f>
        <v>144.66666666666669</v>
      </c>
      <c r="I480">
        <f ca="1">(RANDBETWEEN(15,22)*(F480+G480))/100</f>
        <v>26.040000000000006</v>
      </c>
    </row>
    <row r="481" spans="1:9" x14ac:dyDescent="0.25">
      <c r="A481">
        <v>202580</v>
      </c>
      <c r="B481" s="1">
        <f ca="1">DATE(2021,RANDBETWEEN(1,12),RANDBETWEEN(1,28))</f>
        <v>44322</v>
      </c>
      <c r="C481">
        <f ca="1">RANDBETWEEN(1,18)</f>
        <v>12</v>
      </c>
      <c r="D481">
        <f ca="1">RANDBETWEEN(1,8)</f>
        <v>8</v>
      </c>
      <c r="E481" t="str" cm="1">
        <f t="array" aca="1" ref="E481" ca="1">_xlfn.SWITCH(RANDBETWEEN(1,5),1,"John",2,"Kevin",3,"Alex",4,"Amy","Sally")</f>
        <v>Alex</v>
      </c>
      <c r="F481">
        <f ca="1">RANDBETWEEN(100,400)/3</f>
        <v>126</v>
      </c>
      <c r="G481">
        <f ca="1">RANDBETWEEN(100,300)/3</f>
        <v>42</v>
      </c>
      <c r="H481">
        <f ca="1">SUM(F481:G481)</f>
        <v>168</v>
      </c>
      <c r="I481">
        <f ca="1">(RANDBETWEEN(15,22)*(F481+G481))/100</f>
        <v>31.92</v>
      </c>
    </row>
    <row r="482" spans="1:9" x14ac:dyDescent="0.25">
      <c r="A482">
        <v>202581</v>
      </c>
      <c r="B482" s="1">
        <f ca="1">DATE(2021,RANDBETWEEN(1,12),RANDBETWEEN(1,28))</f>
        <v>44461</v>
      </c>
      <c r="C482">
        <f ca="1">RANDBETWEEN(1,18)</f>
        <v>6</v>
      </c>
      <c r="D482">
        <f ca="1">RANDBETWEEN(1,8)</f>
        <v>7</v>
      </c>
      <c r="E482" t="str" cm="1">
        <f t="array" aca="1" ref="E482" ca="1">_xlfn.SWITCH(RANDBETWEEN(1,5),1,"John",2,"Kevin",3,"Alex",4,"Amy","Sally")</f>
        <v>Sally</v>
      </c>
      <c r="F482">
        <f ca="1">RANDBETWEEN(100,400)/3</f>
        <v>120.66666666666667</v>
      </c>
      <c r="G482">
        <f ca="1">RANDBETWEEN(100,300)/3</f>
        <v>56.666666666666664</v>
      </c>
      <c r="H482">
        <f ca="1">SUM(F482:G482)</f>
        <v>177.33333333333334</v>
      </c>
      <c r="I482">
        <f ca="1">(RANDBETWEEN(15,22)*(F482+G482))/100</f>
        <v>30.146666666666668</v>
      </c>
    </row>
    <row r="483" spans="1:9" x14ac:dyDescent="0.25">
      <c r="A483">
        <v>202582</v>
      </c>
      <c r="B483" s="1">
        <f ca="1">DATE(2021,RANDBETWEEN(1,12),RANDBETWEEN(1,28))</f>
        <v>44310</v>
      </c>
      <c r="C483">
        <f ca="1">RANDBETWEEN(1,18)</f>
        <v>1</v>
      </c>
      <c r="D483">
        <f ca="1">RANDBETWEEN(1,8)</f>
        <v>6</v>
      </c>
      <c r="E483" t="str" cm="1">
        <f t="array" aca="1" ref="E483" ca="1">_xlfn.SWITCH(RANDBETWEEN(1,5),1,"John",2,"Kevin",3,"Alex",4,"Amy","Sally")</f>
        <v>Sally</v>
      </c>
      <c r="F483">
        <f ca="1">RANDBETWEEN(100,400)/3</f>
        <v>119</v>
      </c>
      <c r="G483">
        <f ca="1">RANDBETWEEN(100,300)/3</f>
        <v>41</v>
      </c>
      <c r="H483">
        <f ca="1">SUM(F483:G483)</f>
        <v>160</v>
      </c>
      <c r="I483">
        <f ca="1">(RANDBETWEEN(15,22)*(F483+G483))/100</f>
        <v>35.200000000000003</v>
      </c>
    </row>
    <row r="484" spans="1:9" x14ac:dyDescent="0.25">
      <c r="A484">
        <v>202583</v>
      </c>
      <c r="B484" s="1">
        <f ca="1">DATE(2021,RANDBETWEEN(1,12),RANDBETWEEN(1,28))</f>
        <v>44203</v>
      </c>
      <c r="C484">
        <f ca="1">RANDBETWEEN(1,18)</f>
        <v>1</v>
      </c>
      <c r="D484">
        <f ca="1">RANDBETWEEN(1,8)</f>
        <v>5</v>
      </c>
      <c r="E484" t="str" cm="1">
        <f t="array" aca="1" ref="E484" ca="1">_xlfn.SWITCH(RANDBETWEEN(1,5),1,"John",2,"Kevin",3,"Alex",4,"Amy","Sally")</f>
        <v>Alex</v>
      </c>
      <c r="F484">
        <f ca="1">RANDBETWEEN(100,400)/3</f>
        <v>130.33333333333334</v>
      </c>
      <c r="G484">
        <f ca="1">RANDBETWEEN(100,300)/3</f>
        <v>59.666666666666664</v>
      </c>
      <c r="H484">
        <f ca="1">SUM(F484:G484)</f>
        <v>190</v>
      </c>
      <c r="I484">
        <f ca="1">(RANDBETWEEN(15,22)*(F484+G484))/100</f>
        <v>32.299999999999997</v>
      </c>
    </row>
    <row r="485" spans="1:9" x14ac:dyDescent="0.25">
      <c r="A485">
        <v>202584</v>
      </c>
      <c r="B485" s="1">
        <f ca="1">DATE(2021,RANDBETWEEN(1,12),RANDBETWEEN(1,28))</f>
        <v>44433</v>
      </c>
      <c r="C485">
        <f ca="1">RANDBETWEEN(1,18)</f>
        <v>18</v>
      </c>
      <c r="D485">
        <f ca="1">RANDBETWEEN(1,8)</f>
        <v>7</v>
      </c>
      <c r="E485" t="str" cm="1">
        <f t="array" aca="1" ref="E485" ca="1">_xlfn.SWITCH(RANDBETWEEN(1,5),1,"John",2,"Kevin",3,"Alex",4,"Amy","Sally")</f>
        <v>Amy</v>
      </c>
      <c r="F485">
        <f ca="1">RANDBETWEEN(100,400)/3</f>
        <v>48</v>
      </c>
      <c r="G485">
        <f ca="1">RANDBETWEEN(100,300)/3</f>
        <v>85</v>
      </c>
      <c r="H485">
        <f ca="1">SUM(F485:G485)</f>
        <v>133</v>
      </c>
      <c r="I485">
        <f ca="1">(RANDBETWEEN(15,22)*(F485+G485))/100</f>
        <v>22.61</v>
      </c>
    </row>
    <row r="486" spans="1:9" x14ac:dyDescent="0.25">
      <c r="A486">
        <v>202585</v>
      </c>
      <c r="B486" s="1">
        <f ca="1">DATE(2021,RANDBETWEEN(1,12),RANDBETWEEN(1,28))</f>
        <v>44336</v>
      </c>
      <c r="C486">
        <f ca="1">RANDBETWEEN(1,18)</f>
        <v>10</v>
      </c>
      <c r="D486">
        <f ca="1">RANDBETWEEN(1,8)</f>
        <v>4</v>
      </c>
      <c r="E486" t="str" cm="1">
        <f t="array" aca="1" ref="E486" ca="1">_xlfn.SWITCH(RANDBETWEEN(1,5),1,"John",2,"Kevin",3,"Alex",4,"Amy","Sally")</f>
        <v>Amy</v>
      </c>
      <c r="F486">
        <f ca="1">RANDBETWEEN(100,400)/3</f>
        <v>45.333333333333336</v>
      </c>
      <c r="G486">
        <f ca="1">RANDBETWEEN(100,300)/3</f>
        <v>46</v>
      </c>
      <c r="H486">
        <f ca="1">SUM(F486:G486)</f>
        <v>91.333333333333343</v>
      </c>
      <c r="I486">
        <f ca="1">(RANDBETWEEN(15,22)*(F486+G486))/100</f>
        <v>19.180000000000003</v>
      </c>
    </row>
    <row r="487" spans="1:9" x14ac:dyDescent="0.25">
      <c r="A487">
        <v>202586</v>
      </c>
      <c r="B487" s="1">
        <f ca="1">DATE(2021,RANDBETWEEN(1,12),RANDBETWEEN(1,28))</f>
        <v>44479</v>
      </c>
      <c r="C487">
        <f ca="1">RANDBETWEEN(1,18)</f>
        <v>7</v>
      </c>
      <c r="D487">
        <f ca="1">RANDBETWEEN(1,8)</f>
        <v>2</v>
      </c>
      <c r="E487" t="str" cm="1">
        <f t="array" aca="1" ref="E487" ca="1">_xlfn.SWITCH(RANDBETWEEN(1,5),1,"John",2,"Kevin",3,"Alex",4,"Amy","Sally")</f>
        <v>Sally</v>
      </c>
      <c r="F487">
        <f ca="1">RANDBETWEEN(100,400)/3</f>
        <v>49</v>
      </c>
      <c r="G487">
        <f ca="1">RANDBETWEEN(100,300)/3</f>
        <v>41.333333333333336</v>
      </c>
      <c r="H487">
        <f ca="1">SUM(F487:G487)</f>
        <v>90.333333333333343</v>
      </c>
      <c r="I487">
        <f ca="1">(RANDBETWEEN(15,22)*(F487+G487))/100</f>
        <v>16.260000000000002</v>
      </c>
    </row>
    <row r="488" spans="1:9" x14ac:dyDescent="0.25">
      <c r="A488">
        <v>202587</v>
      </c>
      <c r="B488" s="1">
        <f ca="1">DATE(2021,RANDBETWEEN(1,12),RANDBETWEEN(1,28))</f>
        <v>44475</v>
      </c>
      <c r="C488">
        <f ca="1">RANDBETWEEN(1,18)</f>
        <v>2</v>
      </c>
      <c r="D488">
        <f ca="1">RANDBETWEEN(1,8)</f>
        <v>4</v>
      </c>
      <c r="E488" t="str" cm="1">
        <f t="array" aca="1" ref="E488" ca="1">_xlfn.SWITCH(RANDBETWEEN(1,5),1,"John",2,"Kevin",3,"Alex",4,"Amy","Sally")</f>
        <v>Amy</v>
      </c>
      <c r="F488">
        <f ca="1">RANDBETWEEN(100,400)/3</f>
        <v>103</v>
      </c>
      <c r="G488">
        <f ca="1">RANDBETWEEN(100,300)/3</f>
        <v>35.666666666666664</v>
      </c>
      <c r="H488">
        <f ca="1">SUM(F488:G488)</f>
        <v>138.66666666666666</v>
      </c>
      <c r="I488">
        <f ca="1">(RANDBETWEEN(15,22)*(F488+G488))/100</f>
        <v>27.733333333333331</v>
      </c>
    </row>
    <row r="489" spans="1:9" x14ac:dyDescent="0.25">
      <c r="A489">
        <v>202588</v>
      </c>
      <c r="B489" s="1">
        <f ca="1">DATE(2021,RANDBETWEEN(1,12),RANDBETWEEN(1,28))</f>
        <v>44206</v>
      </c>
      <c r="C489">
        <f ca="1">RANDBETWEEN(1,18)</f>
        <v>2</v>
      </c>
      <c r="D489">
        <f ca="1">RANDBETWEEN(1,8)</f>
        <v>8</v>
      </c>
      <c r="E489" t="str" cm="1">
        <f t="array" aca="1" ref="E489" ca="1">_xlfn.SWITCH(RANDBETWEEN(1,5),1,"John",2,"Kevin",3,"Alex",4,"Amy","Sally")</f>
        <v>Alex</v>
      </c>
      <c r="F489">
        <f ca="1">RANDBETWEEN(100,400)/3</f>
        <v>64</v>
      </c>
      <c r="G489">
        <f ca="1">RANDBETWEEN(100,300)/3</f>
        <v>83.666666666666671</v>
      </c>
      <c r="H489">
        <f ca="1">SUM(F489:G489)</f>
        <v>147.66666666666669</v>
      </c>
      <c r="I489">
        <f ca="1">(RANDBETWEEN(15,22)*(F489+G489))/100</f>
        <v>22.150000000000006</v>
      </c>
    </row>
    <row r="490" spans="1:9" x14ac:dyDescent="0.25">
      <c r="A490">
        <v>202589</v>
      </c>
      <c r="B490" s="1">
        <f ca="1">DATE(2021,RANDBETWEEN(1,12),RANDBETWEEN(1,28))</f>
        <v>44205</v>
      </c>
      <c r="C490">
        <f ca="1">RANDBETWEEN(1,18)</f>
        <v>9</v>
      </c>
      <c r="D490">
        <f ca="1">RANDBETWEEN(1,8)</f>
        <v>7</v>
      </c>
      <c r="E490" t="str" cm="1">
        <f t="array" aca="1" ref="E490" ca="1">_xlfn.SWITCH(RANDBETWEEN(1,5),1,"John",2,"Kevin",3,"Alex",4,"Amy","Sally")</f>
        <v>Kevin</v>
      </c>
      <c r="F490">
        <f ca="1">RANDBETWEEN(100,400)/3</f>
        <v>81</v>
      </c>
      <c r="G490">
        <f ca="1">RANDBETWEEN(100,300)/3</f>
        <v>42.666666666666664</v>
      </c>
      <c r="H490">
        <f ca="1">SUM(F490:G490)</f>
        <v>123.66666666666666</v>
      </c>
      <c r="I490">
        <f ca="1">(RANDBETWEEN(15,22)*(F490+G490))/100</f>
        <v>19.786666666666665</v>
      </c>
    </row>
    <row r="491" spans="1:9" x14ac:dyDescent="0.25">
      <c r="A491">
        <v>202590</v>
      </c>
      <c r="B491" s="1">
        <f ca="1">DATE(2021,RANDBETWEEN(1,12),RANDBETWEEN(1,28))</f>
        <v>44229</v>
      </c>
      <c r="C491">
        <f ca="1">RANDBETWEEN(1,18)</f>
        <v>15</v>
      </c>
      <c r="D491">
        <f ca="1">RANDBETWEEN(1,8)</f>
        <v>4</v>
      </c>
      <c r="E491" t="str" cm="1">
        <f t="array" aca="1" ref="E491" ca="1">_xlfn.SWITCH(RANDBETWEEN(1,5),1,"John",2,"Kevin",3,"Alex",4,"Amy","Sally")</f>
        <v>Alex</v>
      </c>
      <c r="F491">
        <f ca="1">RANDBETWEEN(100,400)/3</f>
        <v>107.33333333333333</v>
      </c>
      <c r="G491">
        <f ca="1">RANDBETWEEN(100,300)/3</f>
        <v>72.333333333333329</v>
      </c>
      <c r="H491">
        <f ca="1">SUM(F491:G491)</f>
        <v>179.66666666666666</v>
      </c>
      <c r="I491">
        <f ca="1">(RANDBETWEEN(15,22)*(F491+G491))/100</f>
        <v>39.526666666666664</v>
      </c>
    </row>
    <row r="492" spans="1:9" x14ac:dyDescent="0.25">
      <c r="A492">
        <v>202591</v>
      </c>
      <c r="B492" s="1">
        <f ca="1">DATE(2021,RANDBETWEEN(1,12),RANDBETWEEN(1,28))</f>
        <v>44433</v>
      </c>
      <c r="C492">
        <f ca="1">RANDBETWEEN(1,18)</f>
        <v>1</v>
      </c>
      <c r="D492">
        <f ca="1">RANDBETWEEN(1,8)</f>
        <v>4</v>
      </c>
      <c r="E492" t="str" cm="1">
        <f t="array" aca="1" ref="E492" ca="1">_xlfn.SWITCH(RANDBETWEEN(1,5),1,"John",2,"Kevin",3,"Alex",4,"Amy","Sally")</f>
        <v>Amy</v>
      </c>
      <c r="F492">
        <f ca="1">RANDBETWEEN(100,400)/3</f>
        <v>126.33333333333333</v>
      </c>
      <c r="G492">
        <f ca="1">RANDBETWEEN(100,300)/3</f>
        <v>51.333333333333336</v>
      </c>
      <c r="H492">
        <f ca="1">SUM(F492:G492)</f>
        <v>177.66666666666666</v>
      </c>
      <c r="I492">
        <f ca="1">(RANDBETWEEN(15,22)*(F492+G492))/100</f>
        <v>37.31</v>
      </c>
    </row>
    <row r="493" spans="1:9" x14ac:dyDescent="0.25">
      <c r="A493">
        <v>202592</v>
      </c>
      <c r="B493" s="1">
        <f ca="1">DATE(2021,RANDBETWEEN(1,12),RANDBETWEEN(1,28))</f>
        <v>44419</v>
      </c>
      <c r="C493">
        <f ca="1">RANDBETWEEN(1,18)</f>
        <v>2</v>
      </c>
      <c r="D493">
        <f ca="1">RANDBETWEEN(1,8)</f>
        <v>3</v>
      </c>
      <c r="E493" t="str" cm="1">
        <f t="array" aca="1" ref="E493" ca="1">_xlfn.SWITCH(RANDBETWEEN(1,5),1,"John",2,"Kevin",3,"Alex",4,"Amy","Sally")</f>
        <v>Amy</v>
      </c>
      <c r="F493">
        <f ca="1">RANDBETWEEN(100,400)/3</f>
        <v>124</v>
      </c>
      <c r="G493">
        <f ca="1">RANDBETWEEN(100,300)/3</f>
        <v>42</v>
      </c>
      <c r="H493">
        <f ca="1">SUM(F493:G493)</f>
        <v>166</v>
      </c>
      <c r="I493">
        <f ca="1">(RANDBETWEEN(15,22)*(F493+G493))/100</f>
        <v>28.22</v>
      </c>
    </row>
    <row r="494" spans="1:9" x14ac:dyDescent="0.25">
      <c r="A494">
        <v>202593</v>
      </c>
      <c r="B494" s="1">
        <f ca="1">DATE(2021,RANDBETWEEN(1,12),RANDBETWEEN(1,28))</f>
        <v>44523</v>
      </c>
      <c r="C494">
        <f ca="1">RANDBETWEEN(1,18)</f>
        <v>11</v>
      </c>
      <c r="D494">
        <f ca="1">RANDBETWEEN(1,8)</f>
        <v>2</v>
      </c>
      <c r="E494" t="str" cm="1">
        <f t="array" aca="1" ref="E494" ca="1">_xlfn.SWITCH(RANDBETWEEN(1,5),1,"John",2,"Kevin",3,"Alex",4,"Amy","Sally")</f>
        <v>Sally</v>
      </c>
      <c r="F494">
        <f ca="1">RANDBETWEEN(100,400)/3</f>
        <v>68.666666666666671</v>
      </c>
      <c r="G494">
        <f ca="1">RANDBETWEEN(100,300)/3</f>
        <v>39.666666666666664</v>
      </c>
      <c r="H494">
        <f ca="1">SUM(F494:G494)</f>
        <v>108.33333333333334</v>
      </c>
      <c r="I494">
        <f ca="1">(RANDBETWEEN(15,22)*(F494+G494))/100</f>
        <v>18.416666666666668</v>
      </c>
    </row>
    <row r="495" spans="1:9" x14ac:dyDescent="0.25">
      <c r="A495">
        <v>202594</v>
      </c>
      <c r="B495" s="1">
        <f ca="1">DATE(2021,RANDBETWEEN(1,12),RANDBETWEEN(1,28))</f>
        <v>44296</v>
      </c>
      <c r="C495">
        <f ca="1">RANDBETWEEN(1,18)</f>
        <v>11</v>
      </c>
      <c r="D495">
        <f ca="1">RANDBETWEEN(1,8)</f>
        <v>4</v>
      </c>
      <c r="E495" t="str" cm="1">
        <f t="array" aca="1" ref="E495" ca="1">_xlfn.SWITCH(RANDBETWEEN(1,5),1,"John",2,"Kevin",3,"Alex",4,"Amy","Sally")</f>
        <v>Alex</v>
      </c>
      <c r="F495">
        <f ca="1">RANDBETWEEN(100,400)/3</f>
        <v>61.333333333333336</v>
      </c>
      <c r="G495">
        <f ca="1">RANDBETWEEN(100,300)/3</f>
        <v>39.333333333333336</v>
      </c>
      <c r="H495">
        <f ca="1">SUM(F495:G495)</f>
        <v>100.66666666666667</v>
      </c>
      <c r="I495">
        <f ca="1">(RANDBETWEEN(15,22)*(F495+G495))/100</f>
        <v>21.14</v>
      </c>
    </row>
    <row r="496" spans="1:9" x14ac:dyDescent="0.25">
      <c r="A496">
        <v>202595</v>
      </c>
      <c r="B496" s="1">
        <f ca="1">DATE(2021,RANDBETWEEN(1,12),RANDBETWEEN(1,28))</f>
        <v>44235</v>
      </c>
      <c r="C496">
        <f ca="1">RANDBETWEEN(1,18)</f>
        <v>1</v>
      </c>
      <c r="D496">
        <f ca="1">RANDBETWEEN(1,8)</f>
        <v>5</v>
      </c>
      <c r="E496" t="str" cm="1">
        <f t="array" aca="1" ref="E496" ca="1">_xlfn.SWITCH(RANDBETWEEN(1,5),1,"John",2,"Kevin",3,"Alex",4,"Amy","Sally")</f>
        <v>Alex</v>
      </c>
      <c r="F496">
        <f ca="1">RANDBETWEEN(100,400)/3</f>
        <v>46.666666666666664</v>
      </c>
      <c r="G496">
        <f ca="1">RANDBETWEEN(100,300)/3</f>
        <v>56</v>
      </c>
      <c r="H496">
        <f ca="1">SUM(F496:G496)</f>
        <v>102.66666666666666</v>
      </c>
      <c r="I496">
        <f ca="1">(RANDBETWEEN(15,22)*(F496+G496))/100</f>
        <v>16.426666666666666</v>
      </c>
    </row>
    <row r="497" spans="1:9" x14ac:dyDescent="0.25">
      <c r="A497">
        <v>202596</v>
      </c>
      <c r="B497" s="1">
        <f ca="1">DATE(2021,RANDBETWEEN(1,12),RANDBETWEEN(1,28))</f>
        <v>44272</v>
      </c>
      <c r="C497">
        <f ca="1">RANDBETWEEN(1,18)</f>
        <v>12</v>
      </c>
      <c r="D497">
        <f ca="1">RANDBETWEEN(1,8)</f>
        <v>8</v>
      </c>
      <c r="E497" t="str" cm="1">
        <f t="array" aca="1" ref="E497" ca="1">_xlfn.SWITCH(RANDBETWEEN(1,5),1,"John",2,"Kevin",3,"Alex",4,"Amy","Sally")</f>
        <v>Amy</v>
      </c>
      <c r="F497">
        <f ca="1">RANDBETWEEN(100,400)/3</f>
        <v>128.66666666666666</v>
      </c>
      <c r="G497">
        <f ca="1">RANDBETWEEN(100,300)/3</f>
        <v>47</v>
      </c>
      <c r="H497">
        <f ca="1">SUM(F497:G497)</f>
        <v>175.66666666666666</v>
      </c>
      <c r="I497">
        <f ca="1">(RANDBETWEEN(15,22)*(F497+G497))/100</f>
        <v>35.133333333333333</v>
      </c>
    </row>
    <row r="498" spans="1:9" x14ac:dyDescent="0.25">
      <c r="A498">
        <v>202597</v>
      </c>
      <c r="B498" s="1">
        <f ca="1">DATE(2021,RANDBETWEEN(1,12),RANDBETWEEN(1,28))</f>
        <v>44453</v>
      </c>
      <c r="C498">
        <f ca="1">RANDBETWEEN(1,18)</f>
        <v>7</v>
      </c>
      <c r="D498">
        <f ca="1">RANDBETWEEN(1,8)</f>
        <v>7</v>
      </c>
      <c r="E498" t="str" cm="1">
        <f t="array" aca="1" ref="E498" ca="1">_xlfn.SWITCH(RANDBETWEEN(1,5),1,"John",2,"Kevin",3,"Alex",4,"Amy","Sally")</f>
        <v>Sally</v>
      </c>
      <c r="F498">
        <f ca="1">RANDBETWEEN(100,400)/3</f>
        <v>40.333333333333336</v>
      </c>
      <c r="G498">
        <f ca="1">RANDBETWEEN(100,300)/3</f>
        <v>48.333333333333336</v>
      </c>
      <c r="H498">
        <f ca="1">SUM(F498:G498)</f>
        <v>88.666666666666671</v>
      </c>
      <c r="I498">
        <f ca="1">(RANDBETWEEN(15,22)*(F498+G498))/100</f>
        <v>16.846666666666668</v>
      </c>
    </row>
    <row r="499" spans="1:9" x14ac:dyDescent="0.25">
      <c r="A499">
        <v>202598</v>
      </c>
      <c r="B499" s="1">
        <f ca="1">DATE(2021,RANDBETWEEN(1,12),RANDBETWEEN(1,28))</f>
        <v>44486</v>
      </c>
      <c r="C499">
        <f ca="1">RANDBETWEEN(1,18)</f>
        <v>9</v>
      </c>
      <c r="D499">
        <f ca="1">RANDBETWEEN(1,8)</f>
        <v>8</v>
      </c>
      <c r="E499" t="str" cm="1">
        <f t="array" aca="1" ref="E499" ca="1">_xlfn.SWITCH(RANDBETWEEN(1,5),1,"John",2,"Kevin",3,"Alex",4,"Amy","Sally")</f>
        <v>Alex</v>
      </c>
      <c r="F499">
        <f ca="1">RANDBETWEEN(100,400)/3</f>
        <v>132.66666666666666</v>
      </c>
      <c r="G499">
        <f ca="1">RANDBETWEEN(100,300)/3</f>
        <v>37.666666666666664</v>
      </c>
      <c r="H499">
        <f ca="1">SUM(F499:G499)</f>
        <v>170.33333333333331</v>
      </c>
      <c r="I499">
        <f ca="1">(RANDBETWEEN(15,22)*(F499+G499))/100</f>
        <v>32.36333333333333</v>
      </c>
    </row>
    <row r="500" spans="1:9" x14ac:dyDescent="0.25">
      <c r="A500">
        <v>202599</v>
      </c>
      <c r="B500" s="1">
        <f ca="1">DATE(2021,RANDBETWEEN(1,12),RANDBETWEEN(1,28))</f>
        <v>44280</v>
      </c>
      <c r="C500">
        <f ca="1">RANDBETWEEN(1,18)</f>
        <v>10</v>
      </c>
      <c r="D500">
        <f ca="1">RANDBETWEEN(1,8)</f>
        <v>1</v>
      </c>
      <c r="E500" t="str" cm="1">
        <f t="array" aca="1" ref="E500" ca="1">_xlfn.SWITCH(RANDBETWEEN(1,5),1,"John",2,"Kevin",3,"Alex",4,"Amy","Sally")</f>
        <v>Kevin</v>
      </c>
      <c r="F500">
        <f ca="1">RANDBETWEEN(100,400)/3</f>
        <v>59</v>
      </c>
      <c r="G500">
        <f ca="1">RANDBETWEEN(100,300)/3</f>
        <v>84.333333333333329</v>
      </c>
      <c r="H500">
        <f ca="1">SUM(F500:G500)</f>
        <v>143.33333333333331</v>
      </c>
      <c r="I500">
        <f ca="1">(RANDBETWEEN(15,22)*(F500+G500))/100</f>
        <v>21.499999999999996</v>
      </c>
    </row>
    <row r="501" spans="1:9" x14ac:dyDescent="0.25">
      <c r="A501">
        <v>202600</v>
      </c>
      <c r="B501" s="1">
        <f ca="1">DATE(2021,RANDBETWEEN(1,12),RANDBETWEEN(1,28))</f>
        <v>44553</v>
      </c>
      <c r="C501">
        <f ca="1">RANDBETWEEN(1,18)</f>
        <v>14</v>
      </c>
      <c r="D501">
        <f ca="1">RANDBETWEEN(1,8)</f>
        <v>3</v>
      </c>
      <c r="E501" t="str" cm="1">
        <f t="array" aca="1" ref="E501" ca="1">_xlfn.SWITCH(RANDBETWEEN(1,5),1,"John",2,"Kevin",3,"Alex",4,"Amy","Sally")</f>
        <v>Amy</v>
      </c>
      <c r="F501">
        <f ca="1">RANDBETWEEN(100,400)/3</f>
        <v>68</v>
      </c>
      <c r="G501">
        <f ca="1">RANDBETWEEN(100,300)/3</f>
        <v>50.333333333333336</v>
      </c>
      <c r="H501">
        <f ca="1">SUM(F501:G501)</f>
        <v>118.33333333333334</v>
      </c>
      <c r="I501">
        <f ca="1">(RANDBETWEEN(15,22)*(F501+G501))/100</f>
        <v>17.750000000000004</v>
      </c>
    </row>
    <row r="502" spans="1:9" x14ac:dyDescent="0.25">
      <c r="A502">
        <v>202601</v>
      </c>
      <c r="B502" s="1">
        <f ca="1">DATE(2021,RANDBETWEEN(1,12),RANDBETWEEN(1,28))</f>
        <v>44274</v>
      </c>
      <c r="C502">
        <f ca="1">RANDBETWEEN(1,18)</f>
        <v>12</v>
      </c>
      <c r="D502">
        <f ca="1">RANDBETWEEN(1,8)</f>
        <v>5</v>
      </c>
      <c r="E502" t="str" cm="1">
        <f t="array" aca="1" ref="E502" ca="1">_xlfn.SWITCH(RANDBETWEEN(1,5),1,"John",2,"Kevin",3,"Alex",4,"Amy","Sally")</f>
        <v>Sally</v>
      </c>
      <c r="F502">
        <f ca="1">RANDBETWEEN(100,400)/3</f>
        <v>112.33333333333333</v>
      </c>
      <c r="G502">
        <f ca="1">RANDBETWEEN(100,300)/3</f>
        <v>43.666666666666664</v>
      </c>
      <c r="H502">
        <f ca="1">SUM(F502:G502)</f>
        <v>156</v>
      </c>
      <c r="I502">
        <f ca="1">(RANDBETWEEN(15,22)*(F502+G502))/100</f>
        <v>23.4</v>
      </c>
    </row>
    <row r="503" spans="1:9" x14ac:dyDescent="0.25">
      <c r="A503">
        <v>202602</v>
      </c>
      <c r="B503" s="1">
        <f ca="1">DATE(2021,RANDBETWEEN(1,12),RANDBETWEEN(1,28))</f>
        <v>44352</v>
      </c>
      <c r="C503">
        <f ca="1">RANDBETWEEN(1,18)</f>
        <v>8</v>
      </c>
      <c r="D503">
        <f ca="1">RANDBETWEEN(1,8)</f>
        <v>5</v>
      </c>
      <c r="E503" t="str" cm="1">
        <f t="array" aca="1" ref="E503" ca="1">_xlfn.SWITCH(RANDBETWEEN(1,5),1,"John",2,"Kevin",3,"Alex",4,"Amy","Sally")</f>
        <v>John</v>
      </c>
      <c r="F503">
        <f ca="1">RANDBETWEEN(100,400)/3</f>
        <v>43.333333333333336</v>
      </c>
      <c r="G503">
        <f ca="1">RANDBETWEEN(100,300)/3</f>
        <v>33.666666666666664</v>
      </c>
      <c r="H503">
        <f ca="1">SUM(F503:G503)</f>
        <v>77</v>
      </c>
      <c r="I503">
        <f ca="1">(RANDBETWEEN(15,22)*(F503+G503))/100</f>
        <v>13.09</v>
      </c>
    </row>
    <row r="504" spans="1:9" x14ac:dyDescent="0.25">
      <c r="A504">
        <v>202603</v>
      </c>
      <c r="B504" s="1">
        <f ca="1">DATE(2021,RANDBETWEEN(1,12),RANDBETWEEN(1,28))</f>
        <v>44426</v>
      </c>
      <c r="C504">
        <f ca="1">RANDBETWEEN(1,18)</f>
        <v>5</v>
      </c>
      <c r="D504">
        <f ca="1">RANDBETWEEN(1,8)</f>
        <v>7</v>
      </c>
      <c r="E504" t="str" cm="1">
        <f t="array" aca="1" ref="E504" ca="1">_xlfn.SWITCH(RANDBETWEEN(1,5),1,"John",2,"Kevin",3,"Alex",4,"Amy","Sally")</f>
        <v>Alex</v>
      </c>
      <c r="F504">
        <f ca="1">RANDBETWEEN(100,400)/3</f>
        <v>37.333333333333336</v>
      </c>
      <c r="G504">
        <f ca="1">RANDBETWEEN(100,300)/3</f>
        <v>45.333333333333336</v>
      </c>
      <c r="H504">
        <f ca="1">SUM(F504:G504)</f>
        <v>82.666666666666671</v>
      </c>
      <c r="I504">
        <f ca="1">(RANDBETWEEN(15,22)*(F504+G504))/100</f>
        <v>15.706666666666667</v>
      </c>
    </row>
    <row r="505" spans="1:9" x14ac:dyDescent="0.25">
      <c r="A505">
        <v>202604</v>
      </c>
      <c r="B505" s="1">
        <f ca="1">DATE(2021,RANDBETWEEN(1,12),RANDBETWEEN(1,28))</f>
        <v>44326</v>
      </c>
      <c r="C505">
        <f ca="1">RANDBETWEEN(1,18)</f>
        <v>8</v>
      </c>
      <c r="D505">
        <f ca="1">RANDBETWEEN(1,8)</f>
        <v>8</v>
      </c>
      <c r="E505" t="str" cm="1">
        <f t="array" aca="1" ref="E505" ca="1">_xlfn.SWITCH(RANDBETWEEN(1,5),1,"John",2,"Kevin",3,"Alex",4,"Amy","Sally")</f>
        <v>Alex</v>
      </c>
      <c r="F505">
        <f ca="1">RANDBETWEEN(100,400)/3</f>
        <v>88</v>
      </c>
      <c r="G505">
        <f ca="1">RANDBETWEEN(100,300)/3</f>
        <v>64</v>
      </c>
      <c r="H505">
        <f ca="1">SUM(F505:G505)</f>
        <v>152</v>
      </c>
      <c r="I505">
        <f ca="1">(RANDBETWEEN(15,22)*(F505+G505))/100</f>
        <v>33.44</v>
      </c>
    </row>
    <row r="506" spans="1:9" x14ac:dyDescent="0.25">
      <c r="A506">
        <v>202605</v>
      </c>
      <c r="B506" s="1">
        <f ca="1">DATE(2021,RANDBETWEEN(1,12),RANDBETWEEN(1,28))</f>
        <v>44524</v>
      </c>
      <c r="C506">
        <f ca="1">RANDBETWEEN(1,18)</f>
        <v>12</v>
      </c>
      <c r="D506">
        <f ca="1">RANDBETWEEN(1,8)</f>
        <v>6</v>
      </c>
      <c r="E506" t="str" cm="1">
        <f t="array" aca="1" ref="E506" ca="1">_xlfn.SWITCH(RANDBETWEEN(1,5),1,"John",2,"Kevin",3,"Alex",4,"Amy","Sally")</f>
        <v>Amy</v>
      </c>
      <c r="F506">
        <f ca="1">RANDBETWEEN(100,400)/3</f>
        <v>44.333333333333336</v>
      </c>
      <c r="G506">
        <f ca="1">RANDBETWEEN(100,300)/3</f>
        <v>76.333333333333329</v>
      </c>
      <c r="H506">
        <f ca="1">SUM(F506:G506)</f>
        <v>120.66666666666666</v>
      </c>
      <c r="I506">
        <f ca="1">(RANDBETWEEN(15,22)*(F506+G506))/100</f>
        <v>26.546666666666667</v>
      </c>
    </row>
    <row r="507" spans="1:9" x14ac:dyDescent="0.25">
      <c r="A507">
        <v>202606</v>
      </c>
      <c r="B507" s="1">
        <f ca="1">DATE(2021,RANDBETWEEN(1,12),RANDBETWEEN(1,28))</f>
        <v>44197</v>
      </c>
      <c r="C507">
        <f ca="1">RANDBETWEEN(1,18)</f>
        <v>8</v>
      </c>
      <c r="D507">
        <f ca="1">RANDBETWEEN(1,8)</f>
        <v>3</v>
      </c>
      <c r="E507" t="str" cm="1">
        <f t="array" aca="1" ref="E507" ca="1">_xlfn.SWITCH(RANDBETWEEN(1,5),1,"John",2,"Kevin",3,"Alex",4,"Amy","Sally")</f>
        <v>John</v>
      </c>
      <c r="F507">
        <f ca="1">RANDBETWEEN(100,400)/3</f>
        <v>41.333333333333336</v>
      </c>
      <c r="G507">
        <f ca="1">RANDBETWEEN(100,300)/3</f>
        <v>59.333333333333336</v>
      </c>
      <c r="H507">
        <f ca="1">SUM(F507:G507)</f>
        <v>100.66666666666667</v>
      </c>
      <c r="I507">
        <f ca="1">(RANDBETWEEN(15,22)*(F507+G507))/100</f>
        <v>20.133333333333336</v>
      </c>
    </row>
    <row r="508" spans="1:9" x14ac:dyDescent="0.25">
      <c r="A508">
        <v>202607</v>
      </c>
      <c r="B508" s="1">
        <f ca="1">DATE(2021,RANDBETWEEN(1,12),RANDBETWEEN(1,28))</f>
        <v>44258</v>
      </c>
      <c r="C508">
        <f ca="1">RANDBETWEEN(1,18)</f>
        <v>6</v>
      </c>
      <c r="D508">
        <f ca="1">RANDBETWEEN(1,8)</f>
        <v>4</v>
      </c>
      <c r="E508" t="str" cm="1">
        <f t="array" aca="1" ref="E508" ca="1">_xlfn.SWITCH(RANDBETWEEN(1,5),1,"John",2,"Kevin",3,"Alex",4,"Amy","Sally")</f>
        <v>Alex</v>
      </c>
      <c r="F508">
        <f ca="1">RANDBETWEEN(100,400)/3</f>
        <v>43.666666666666664</v>
      </c>
      <c r="G508">
        <f ca="1">RANDBETWEEN(100,300)/3</f>
        <v>72.666666666666671</v>
      </c>
      <c r="H508">
        <f ca="1">SUM(F508:G508)</f>
        <v>116.33333333333334</v>
      </c>
      <c r="I508">
        <f ca="1">(RANDBETWEEN(15,22)*(F508+G508))/100</f>
        <v>24.43</v>
      </c>
    </row>
    <row r="509" spans="1:9" x14ac:dyDescent="0.25">
      <c r="A509">
        <v>202608</v>
      </c>
      <c r="B509" s="1">
        <f ca="1">DATE(2021,RANDBETWEEN(1,12),RANDBETWEEN(1,28))</f>
        <v>44471</v>
      </c>
      <c r="C509">
        <f ca="1">RANDBETWEEN(1,18)</f>
        <v>11</v>
      </c>
      <c r="D509">
        <f ca="1">RANDBETWEEN(1,8)</f>
        <v>5</v>
      </c>
      <c r="E509" t="str" cm="1">
        <f t="array" aca="1" ref="E509" ca="1">_xlfn.SWITCH(RANDBETWEEN(1,5),1,"John",2,"Kevin",3,"Alex",4,"Amy","Sally")</f>
        <v>Sally</v>
      </c>
      <c r="F509">
        <f ca="1">RANDBETWEEN(100,400)/3</f>
        <v>36.333333333333336</v>
      </c>
      <c r="G509">
        <f ca="1">RANDBETWEEN(100,300)/3</f>
        <v>75.666666666666671</v>
      </c>
      <c r="H509">
        <f ca="1">SUM(F509:G509)</f>
        <v>112</v>
      </c>
      <c r="I509">
        <f ca="1">(RANDBETWEEN(15,22)*(F509+G509))/100</f>
        <v>19.04</v>
      </c>
    </row>
    <row r="510" spans="1:9" x14ac:dyDescent="0.25">
      <c r="A510">
        <v>202609</v>
      </c>
      <c r="B510" s="1">
        <f ca="1">DATE(2021,RANDBETWEEN(1,12),RANDBETWEEN(1,28))</f>
        <v>44292</v>
      </c>
      <c r="C510">
        <f ca="1">RANDBETWEEN(1,18)</f>
        <v>18</v>
      </c>
      <c r="D510">
        <f ca="1">RANDBETWEEN(1,8)</f>
        <v>1</v>
      </c>
      <c r="E510" t="str" cm="1">
        <f t="array" aca="1" ref="E510" ca="1">_xlfn.SWITCH(RANDBETWEEN(1,5),1,"John",2,"Kevin",3,"Alex",4,"Amy","Sally")</f>
        <v>Sally</v>
      </c>
      <c r="F510">
        <f ca="1">RANDBETWEEN(100,400)/3</f>
        <v>54</v>
      </c>
      <c r="G510">
        <f ca="1">RANDBETWEEN(100,300)/3</f>
        <v>35.333333333333336</v>
      </c>
      <c r="H510">
        <f ca="1">SUM(F510:G510)</f>
        <v>89.333333333333343</v>
      </c>
      <c r="I510">
        <f ca="1">(RANDBETWEEN(15,22)*(F510+G510))/100</f>
        <v>13.400000000000002</v>
      </c>
    </row>
    <row r="511" spans="1:9" x14ac:dyDescent="0.25">
      <c r="A511">
        <v>202610</v>
      </c>
      <c r="B511" s="1">
        <f ca="1">DATE(2021,RANDBETWEEN(1,12),RANDBETWEEN(1,28))</f>
        <v>44474</v>
      </c>
      <c r="C511">
        <f ca="1">RANDBETWEEN(1,18)</f>
        <v>2</v>
      </c>
      <c r="D511">
        <f ca="1">RANDBETWEEN(1,8)</f>
        <v>7</v>
      </c>
      <c r="E511" t="str" cm="1">
        <f t="array" aca="1" ref="E511" ca="1">_xlfn.SWITCH(RANDBETWEEN(1,5),1,"John",2,"Kevin",3,"Alex",4,"Amy","Sally")</f>
        <v>Sally</v>
      </c>
      <c r="F511">
        <f ca="1">RANDBETWEEN(100,400)/3</f>
        <v>70</v>
      </c>
      <c r="G511">
        <f ca="1">RANDBETWEEN(100,300)/3</f>
        <v>84</v>
      </c>
      <c r="H511">
        <f ca="1">SUM(F511:G511)</f>
        <v>154</v>
      </c>
      <c r="I511">
        <f ca="1">(RANDBETWEEN(15,22)*(F511+G511))/100</f>
        <v>33.880000000000003</v>
      </c>
    </row>
    <row r="512" spans="1:9" x14ac:dyDescent="0.25">
      <c r="A512">
        <v>202611</v>
      </c>
      <c r="B512" s="1">
        <f ca="1">DATE(2021,RANDBETWEEN(1,12),RANDBETWEEN(1,28))</f>
        <v>44350</v>
      </c>
      <c r="C512">
        <f ca="1">RANDBETWEEN(1,18)</f>
        <v>4</v>
      </c>
      <c r="D512">
        <f ca="1">RANDBETWEEN(1,8)</f>
        <v>1</v>
      </c>
      <c r="E512" t="str" cm="1">
        <f t="array" aca="1" ref="E512" ca="1">_xlfn.SWITCH(RANDBETWEEN(1,5),1,"John",2,"Kevin",3,"Alex",4,"Amy","Sally")</f>
        <v>Amy</v>
      </c>
      <c r="F512">
        <f ca="1">RANDBETWEEN(100,400)/3</f>
        <v>110.66666666666667</v>
      </c>
      <c r="G512">
        <f ca="1">RANDBETWEEN(100,300)/3</f>
        <v>70</v>
      </c>
      <c r="H512">
        <f ca="1">SUM(F512:G512)</f>
        <v>180.66666666666669</v>
      </c>
      <c r="I512">
        <f ca="1">(RANDBETWEEN(15,22)*(F512+G512))/100</f>
        <v>32.520000000000003</v>
      </c>
    </row>
    <row r="513" spans="1:9" x14ac:dyDescent="0.25">
      <c r="A513">
        <v>202612</v>
      </c>
      <c r="B513" s="1">
        <f ca="1">DATE(2021,RANDBETWEEN(1,12),RANDBETWEEN(1,28))</f>
        <v>44369</v>
      </c>
      <c r="C513">
        <f ca="1">RANDBETWEEN(1,18)</f>
        <v>13</v>
      </c>
      <c r="D513">
        <f ca="1">RANDBETWEEN(1,8)</f>
        <v>1</v>
      </c>
      <c r="E513" t="str" cm="1">
        <f t="array" aca="1" ref="E513" ca="1">_xlfn.SWITCH(RANDBETWEEN(1,5),1,"John",2,"Kevin",3,"Alex",4,"Amy","Sally")</f>
        <v>Kevin</v>
      </c>
      <c r="F513">
        <f ca="1">RANDBETWEEN(100,400)/3</f>
        <v>50.666666666666664</v>
      </c>
      <c r="G513">
        <f ca="1">RANDBETWEEN(100,300)/3</f>
        <v>59</v>
      </c>
      <c r="H513">
        <f ca="1">SUM(F513:G513)</f>
        <v>109.66666666666666</v>
      </c>
      <c r="I513">
        <f ca="1">(RANDBETWEEN(15,22)*(F513+G513))/100</f>
        <v>18.643333333333331</v>
      </c>
    </row>
    <row r="514" spans="1:9" x14ac:dyDescent="0.25">
      <c r="A514">
        <v>202613</v>
      </c>
      <c r="B514" s="1">
        <f ca="1">DATE(2021,RANDBETWEEN(1,12),RANDBETWEEN(1,28))</f>
        <v>44538</v>
      </c>
      <c r="C514">
        <f ca="1">RANDBETWEEN(1,18)</f>
        <v>4</v>
      </c>
      <c r="D514">
        <f ca="1">RANDBETWEEN(1,8)</f>
        <v>4</v>
      </c>
      <c r="E514" t="str" cm="1">
        <f t="array" aca="1" ref="E514" ca="1">_xlfn.SWITCH(RANDBETWEEN(1,5),1,"John",2,"Kevin",3,"Alex",4,"Amy","Sally")</f>
        <v>Alex</v>
      </c>
      <c r="F514">
        <f ca="1">RANDBETWEEN(100,400)/3</f>
        <v>95.666666666666671</v>
      </c>
      <c r="G514">
        <f ca="1">RANDBETWEEN(100,300)/3</f>
        <v>62.333333333333336</v>
      </c>
      <c r="H514">
        <f ca="1">SUM(F514:G514)</f>
        <v>158</v>
      </c>
      <c r="I514">
        <f ca="1">(RANDBETWEEN(15,22)*(F514+G514))/100</f>
        <v>31.6</v>
      </c>
    </row>
    <row r="515" spans="1:9" x14ac:dyDescent="0.25">
      <c r="A515">
        <v>202614</v>
      </c>
      <c r="B515" s="1">
        <f ca="1">DATE(2021,RANDBETWEEN(1,12),RANDBETWEEN(1,28))</f>
        <v>44324</v>
      </c>
      <c r="C515">
        <f ca="1">RANDBETWEEN(1,18)</f>
        <v>9</v>
      </c>
      <c r="D515">
        <f ca="1">RANDBETWEEN(1,8)</f>
        <v>1</v>
      </c>
      <c r="E515" t="str" cm="1">
        <f t="array" aca="1" ref="E515" ca="1">_xlfn.SWITCH(RANDBETWEEN(1,5),1,"John",2,"Kevin",3,"Alex",4,"Amy","Sally")</f>
        <v>Amy</v>
      </c>
      <c r="F515">
        <f ca="1">RANDBETWEEN(100,400)/3</f>
        <v>89.333333333333329</v>
      </c>
      <c r="G515">
        <f ca="1">RANDBETWEEN(100,300)/3</f>
        <v>44.666666666666664</v>
      </c>
      <c r="H515">
        <f ca="1">SUM(F515:G515)</f>
        <v>134</v>
      </c>
      <c r="I515">
        <f ca="1">(RANDBETWEEN(15,22)*(F515+G515))/100</f>
        <v>22.78</v>
      </c>
    </row>
    <row r="516" spans="1:9" x14ac:dyDescent="0.25">
      <c r="A516">
        <v>202615</v>
      </c>
      <c r="B516" s="1">
        <f ca="1">DATE(2021,RANDBETWEEN(1,12),RANDBETWEEN(1,28))</f>
        <v>44223</v>
      </c>
      <c r="C516">
        <f ca="1">RANDBETWEEN(1,18)</f>
        <v>6</v>
      </c>
      <c r="D516">
        <f ca="1">RANDBETWEEN(1,8)</f>
        <v>8</v>
      </c>
      <c r="E516" t="str" cm="1">
        <f t="array" aca="1" ref="E516" ca="1">_xlfn.SWITCH(RANDBETWEEN(1,5),1,"John",2,"Kevin",3,"Alex",4,"Amy","Sally")</f>
        <v>John</v>
      </c>
      <c r="F516">
        <f ca="1">RANDBETWEEN(100,400)/3</f>
        <v>65.333333333333329</v>
      </c>
      <c r="G516">
        <f ca="1">RANDBETWEEN(100,300)/3</f>
        <v>56.666666666666664</v>
      </c>
      <c r="H516">
        <f ca="1">SUM(F516:G516)</f>
        <v>122</v>
      </c>
      <c r="I516">
        <f ca="1">(RANDBETWEEN(15,22)*(F516+G516))/100</f>
        <v>24.4</v>
      </c>
    </row>
    <row r="517" spans="1:9" x14ac:dyDescent="0.25">
      <c r="A517">
        <v>202616</v>
      </c>
      <c r="B517" s="1">
        <f ca="1">DATE(2021,RANDBETWEEN(1,12),RANDBETWEEN(1,28))</f>
        <v>44418</v>
      </c>
      <c r="C517">
        <f ca="1">RANDBETWEEN(1,18)</f>
        <v>4</v>
      </c>
      <c r="D517">
        <f ca="1">RANDBETWEEN(1,8)</f>
        <v>7</v>
      </c>
      <c r="E517" t="str" cm="1">
        <f t="array" aca="1" ref="E517" ca="1">_xlfn.SWITCH(RANDBETWEEN(1,5),1,"John",2,"Kevin",3,"Alex",4,"Amy","Sally")</f>
        <v>Kevin</v>
      </c>
      <c r="F517">
        <f ca="1">RANDBETWEEN(100,400)/3</f>
        <v>67</v>
      </c>
      <c r="G517">
        <f ca="1">RANDBETWEEN(100,300)/3</f>
        <v>78</v>
      </c>
      <c r="H517">
        <f ca="1">SUM(F517:G517)</f>
        <v>145</v>
      </c>
      <c r="I517">
        <f ca="1">(RANDBETWEEN(15,22)*(F517+G517))/100</f>
        <v>23.2</v>
      </c>
    </row>
    <row r="518" spans="1:9" x14ac:dyDescent="0.25">
      <c r="A518">
        <v>202617</v>
      </c>
      <c r="B518" s="1">
        <f ca="1">DATE(2021,RANDBETWEEN(1,12),RANDBETWEEN(1,28))</f>
        <v>44308</v>
      </c>
      <c r="C518">
        <f ca="1">RANDBETWEEN(1,18)</f>
        <v>4</v>
      </c>
      <c r="D518">
        <f ca="1">RANDBETWEEN(1,8)</f>
        <v>4</v>
      </c>
      <c r="E518" t="str" cm="1">
        <f t="array" aca="1" ref="E518" ca="1">_xlfn.SWITCH(RANDBETWEEN(1,5),1,"John",2,"Kevin",3,"Alex",4,"Amy","Sally")</f>
        <v>Alex</v>
      </c>
      <c r="F518">
        <f ca="1">RANDBETWEEN(100,400)/3</f>
        <v>36.666666666666664</v>
      </c>
      <c r="G518">
        <f ca="1">RANDBETWEEN(100,300)/3</f>
        <v>66.333333333333329</v>
      </c>
      <c r="H518">
        <f ca="1">SUM(F518:G518)</f>
        <v>103</v>
      </c>
      <c r="I518">
        <f ca="1">(RANDBETWEEN(15,22)*(F518+G518))/100</f>
        <v>18.54</v>
      </c>
    </row>
    <row r="519" spans="1:9" x14ac:dyDescent="0.25">
      <c r="A519">
        <v>202618</v>
      </c>
      <c r="B519" s="1">
        <f ca="1">DATE(2021,RANDBETWEEN(1,12),RANDBETWEEN(1,28))</f>
        <v>44356</v>
      </c>
      <c r="C519">
        <f ca="1">RANDBETWEEN(1,18)</f>
        <v>10</v>
      </c>
      <c r="D519">
        <f ca="1">RANDBETWEEN(1,8)</f>
        <v>5</v>
      </c>
      <c r="E519" t="str" cm="1">
        <f t="array" aca="1" ref="E519" ca="1">_xlfn.SWITCH(RANDBETWEEN(1,5),1,"John",2,"Kevin",3,"Alex",4,"Amy","Sally")</f>
        <v>John</v>
      </c>
      <c r="F519">
        <f ca="1">RANDBETWEEN(100,400)/3</f>
        <v>64.666666666666671</v>
      </c>
      <c r="G519">
        <f ca="1">RANDBETWEEN(100,300)/3</f>
        <v>86</v>
      </c>
      <c r="H519">
        <f ca="1">SUM(F519:G519)</f>
        <v>150.66666666666669</v>
      </c>
      <c r="I519">
        <f ca="1">(RANDBETWEEN(15,22)*(F519+G519))/100</f>
        <v>28.626666666666669</v>
      </c>
    </row>
    <row r="520" spans="1:9" x14ac:dyDescent="0.25">
      <c r="A520">
        <v>202619</v>
      </c>
      <c r="B520" s="1">
        <f ca="1">DATE(2021,RANDBETWEEN(1,12),RANDBETWEEN(1,28))</f>
        <v>44319</v>
      </c>
      <c r="C520">
        <f ca="1">RANDBETWEEN(1,18)</f>
        <v>7</v>
      </c>
      <c r="D520">
        <f ca="1">RANDBETWEEN(1,8)</f>
        <v>4</v>
      </c>
      <c r="E520" t="str" cm="1">
        <f t="array" aca="1" ref="E520" ca="1">_xlfn.SWITCH(RANDBETWEEN(1,5),1,"John",2,"Kevin",3,"Alex",4,"Amy","Sally")</f>
        <v>Sally</v>
      </c>
      <c r="F520">
        <f ca="1">RANDBETWEEN(100,400)/3</f>
        <v>48.666666666666664</v>
      </c>
      <c r="G520">
        <f ca="1">RANDBETWEEN(100,300)/3</f>
        <v>85.333333333333329</v>
      </c>
      <c r="H520">
        <f ca="1">SUM(F520:G520)</f>
        <v>134</v>
      </c>
      <c r="I520">
        <f ca="1">(RANDBETWEEN(15,22)*(F520+G520))/100</f>
        <v>29.48</v>
      </c>
    </row>
    <row r="521" spans="1:9" x14ac:dyDescent="0.25">
      <c r="A521">
        <v>202620</v>
      </c>
      <c r="B521" s="1">
        <f ca="1">DATE(2021,RANDBETWEEN(1,12),RANDBETWEEN(1,28))</f>
        <v>44350</v>
      </c>
      <c r="C521">
        <f ca="1">RANDBETWEEN(1,18)</f>
        <v>12</v>
      </c>
      <c r="D521">
        <f ca="1">RANDBETWEEN(1,8)</f>
        <v>8</v>
      </c>
      <c r="E521" t="str" cm="1">
        <f t="array" aca="1" ref="E521" ca="1">_xlfn.SWITCH(RANDBETWEEN(1,5),1,"John",2,"Kevin",3,"Alex",4,"Amy","Sally")</f>
        <v>John</v>
      </c>
      <c r="F521">
        <f ca="1">RANDBETWEEN(100,400)/3</f>
        <v>91.666666666666671</v>
      </c>
      <c r="G521">
        <f ca="1">RANDBETWEEN(100,300)/3</f>
        <v>86.666666666666671</v>
      </c>
      <c r="H521">
        <f ca="1">SUM(F521:G521)</f>
        <v>178.33333333333334</v>
      </c>
      <c r="I521">
        <f ca="1">(RANDBETWEEN(15,22)*(F521+G521))/100</f>
        <v>30.31666666666667</v>
      </c>
    </row>
    <row r="522" spans="1:9" x14ac:dyDescent="0.25">
      <c r="A522">
        <v>202621</v>
      </c>
      <c r="B522" s="1">
        <f ca="1">DATE(2021,RANDBETWEEN(1,12),RANDBETWEEN(1,28))</f>
        <v>44237</v>
      </c>
      <c r="C522">
        <f ca="1">RANDBETWEEN(1,18)</f>
        <v>2</v>
      </c>
      <c r="D522">
        <f ca="1">RANDBETWEEN(1,8)</f>
        <v>3</v>
      </c>
      <c r="E522" t="str" cm="1">
        <f t="array" aca="1" ref="E522" ca="1">_xlfn.SWITCH(RANDBETWEEN(1,5),1,"John",2,"Kevin",3,"Alex",4,"Amy","Sally")</f>
        <v>Alex</v>
      </c>
      <c r="F522">
        <f ca="1">RANDBETWEEN(100,400)/3</f>
        <v>77.666666666666671</v>
      </c>
      <c r="G522">
        <f ca="1">RANDBETWEEN(100,300)/3</f>
        <v>38</v>
      </c>
      <c r="H522">
        <f ca="1">SUM(F522:G522)</f>
        <v>115.66666666666667</v>
      </c>
      <c r="I522">
        <f ca="1">(RANDBETWEEN(15,22)*(F522+G522))/100</f>
        <v>23.133333333333336</v>
      </c>
    </row>
    <row r="523" spans="1:9" x14ac:dyDescent="0.25">
      <c r="A523">
        <v>202622</v>
      </c>
      <c r="B523" s="1">
        <f ca="1">DATE(2021,RANDBETWEEN(1,12),RANDBETWEEN(1,28))</f>
        <v>44540</v>
      </c>
      <c r="C523">
        <f ca="1">RANDBETWEEN(1,18)</f>
        <v>2</v>
      </c>
      <c r="D523">
        <f ca="1">RANDBETWEEN(1,8)</f>
        <v>4</v>
      </c>
      <c r="E523" t="str" cm="1">
        <f t="array" aca="1" ref="E523" ca="1">_xlfn.SWITCH(RANDBETWEEN(1,5),1,"John",2,"Kevin",3,"Alex",4,"Amy","Sally")</f>
        <v>Sally</v>
      </c>
      <c r="F523">
        <f ca="1">RANDBETWEEN(100,400)/3</f>
        <v>119</v>
      </c>
      <c r="G523">
        <f ca="1">RANDBETWEEN(100,300)/3</f>
        <v>83.333333333333329</v>
      </c>
      <c r="H523">
        <f ca="1">SUM(F523:G523)</f>
        <v>202.33333333333331</v>
      </c>
      <c r="I523">
        <f ca="1">(RANDBETWEEN(15,22)*(F523+G523))/100</f>
        <v>36.419999999999995</v>
      </c>
    </row>
    <row r="524" spans="1:9" x14ac:dyDescent="0.25">
      <c r="A524">
        <v>202623</v>
      </c>
      <c r="B524" s="1">
        <f ca="1">DATE(2021,RANDBETWEEN(1,12),RANDBETWEEN(1,28))</f>
        <v>44416</v>
      </c>
      <c r="C524">
        <f ca="1">RANDBETWEEN(1,18)</f>
        <v>13</v>
      </c>
      <c r="D524">
        <f ca="1">RANDBETWEEN(1,8)</f>
        <v>6</v>
      </c>
      <c r="E524" t="str" cm="1">
        <f t="array" aca="1" ref="E524" ca="1">_xlfn.SWITCH(RANDBETWEEN(1,5),1,"John",2,"Kevin",3,"Alex",4,"Amy","Sally")</f>
        <v>Kevin</v>
      </c>
      <c r="F524">
        <f ca="1">RANDBETWEEN(100,400)/3</f>
        <v>44.666666666666664</v>
      </c>
      <c r="G524">
        <f ca="1">RANDBETWEEN(100,300)/3</f>
        <v>41</v>
      </c>
      <c r="H524">
        <f ca="1">SUM(F524:G524)</f>
        <v>85.666666666666657</v>
      </c>
      <c r="I524">
        <f ca="1">(RANDBETWEEN(15,22)*(F524+G524))/100</f>
        <v>17.989999999999998</v>
      </c>
    </row>
    <row r="525" spans="1:9" x14ac:dyDescent="0.25">
      <c r="A525">
        <v>202624</v>
      </c>
      <c r="B525" s="1">
        <f ca="1">DATE(2021,RANDBETWEEN(1,12),RANDBETWEEN(1,28))</f>
        <v>44518</v>
      </c>
      <c r="C525">
        <f ca="1">RANDBETWEEN(1,18)</f>
        <v>8</v>
      </c>
      <c r="D525">
        <f ca="1">RANDBETWEEN(1,8)</f>
        <v>5</v>
      </c>
      <c r="E525" t="str" cm="1">
        <f t="array" aca="1" ref="E525" ca="1">_xlfn.SWITCH(RANDBETWEEN(1,5),1,"John",2,"Kevin",3,"Alex",4,"Amy","Sally")</f>
        <v>Kevin</v>
      </c>
      <c r="F525">
        <f ca="1">RANDBETWEEN(100,400)/3</f>
        <v>65</v>
      </c>
      <c r="G525">
        <f ca="1">RANDBETWEEN(100,300)/3</f>
        <v>73.666666666666671</v>
      </c>
      <c r="H525">
        <f ca="1">SUM(F525:G525)</f>
        <v>138.66666666666669</v>
      </c>
      <c r="I525">
        <f ca="1">(RANDBETWEEN(15,22)*(F525+G525))/100</f>
        <v>26.346666666666671</v>
      </c>
    </row>
    <row r="526" spans="1:9" x14ac:dyDescent="0.25">
      <c r="A526">
        <v>202625</v>
      </c>
      <c r="B526" s="1">
        <f ca="1">DATE(2021,RANDBETWEEN(1,12),RANDBETWEEN(1,28))</f>
        <v>44201</v>
      </c>
      <c r="C526">
        <f ca="1">RANDBETWEEN(1,18)</f>
        <v>2</v>
      </c>
      <c r="D526">
        <f ca="1">RANDBETWEEN(1,8)</f>
        <v>7</v>
      </c>
      <c r="E526" t="str" cm="1">
        <f t="array" aca="1" ref="E526" ca="1">_xlfn.SWITCH(RANDBETWEEN(1,5),1,"John",2,"Kevin",3,"Alex",4,"Amy","Sally")</f>
        <v>Kevin</v>
      </c>
      <c r="F526">
        <f ca="1">RANDBETWEEN(100,400)/3</f>
        <v>67</v>
      </c>
      <c r="G526">
        <f ca="1">RANDBETWEEN(100,300)/3</f>
        <v>80</v>
      </c>
      <c r="H526">
        <f ca="1">SUM(F526:G526)</f>
        <v>147</v>
      </c>
      <c r="I526">
        <f ca="1">(RANDBETWEEN(15,22)*(F526+G526))/100</f>
        <v>24.99</v>
      </c>
    </row>
    <row r="527" spans="1:9" x14ac:dyDescent="0.25">
      <c r="A527">
        <v>202626</v>
      </c>
      <c r="B527" s="1">
        <f ca="1">DATE(2021,RANDBETWEEN(1,12),RANDBETWEEN(1,28))</f>
        <v>44267</v>
      </c>
      <c r="C527">
        <f ca="1">RANDBETWEEN(1,18)</f>
        <v>11</v>
      </c>
      <c r="D527">
        <f ca="1">RANDBETWEEN(1,8)</f>
        <v>8</v>
      </c>
      <c r="E527" t="str" cm="1">
        <f t="array" aca="1" ref="E527" ca="1">_xlfn.SWITCH(RANDBETWEEN(1,5),1,"John",2,"Kevin",3,"Alex",4,"Amy","Sally")</f>
        <v>John</v>
      </c>
      <c r="F527">
        <f ca="1">RANDBETWEEN(100,400)/3</f>
        <v>128.33333333333334</v>
      </c>
      <c r="G527">
        <f ca="1">RANDBETWEEN(100,300)/3</f>
        <v>83.333333333333329</v>
      </c>
      <c r="H527">
        <f ca="1">SUM(F527:G527)</f>
        <v>211.66666666666669</v>
      </c>
      <c r="I527">
        <f ca="1">(RANDBETWEEN(15,22)*(F527+G527))/100</f>
        <v>42.333333333333343</v>
      </c>
    </row>
    <row r="528" spans="1:9" x14ac:dyDescent="0.25">
      <c r="A528">
        <v>202627</v>
      </c>
      <c r="B528" s="1">
        <f ca="1">DATE(2021,RANDBETWEEN(1,12),RANDBETWEEN(1,28))</f>
        <v>44522</v>
      </c>
      <c r="C528">
        <f ca="1">RANDBETWEEN(1,18)</f>
        <v>9</v>
      </c>
      <c r="D528">
        <f ca="1">RANDBETWEEN(1,8)</f>
        <v>7</v>
      </c>
      <c r="E528" t="str" cm="1">
        <f t="array" aca="1" ref="E528" ca="1">_xlfn.SWITCH(RANDBETWEEN(1,5),1,"John",2,"Kevin",3,"Alex",4,"Amy","Sally")</f>
        <v>Amy</v>
      </c>
      <c r="F528">
        <f ca="1">RANDBETWEEN(100,400)/3</f>
        <v>49.666666666666664</v>
      </c>
      <c r="G528">
        <f ca="1">RANDBETWEEN(100,300)/3</f>
        <v>78.666666666666671</v>
      </c>
      <c r="H528">
        <f ca="1">SUM(F528:G528)</f>
        <v>128.33333333333334</v>
      </c>
      <c r="I528">
        <f ca="1">(RANDBETWEEN(15,22)*(F528+G528))/100</f>
        <v>28.233333333333334</v>
      </c>
    </row>
    <row r="529" spans="1:9" x14ac:dyDescent="0.25">
      <c r="A529">
        <v>202628</v>
      </c>
      <c r="B529" s="1">
        <f ca="1">DATE(2021,RANDBETWEEN(1,12),RANDBETWEEN(1,28))</f>
        <v>44478</v>
      </c>
      <c r="C529">
        <f ca="1">RANDBETWEEN(1,18)</f>
        <v>6</v>
      </c>
      <c r="D529">
        <f ca="1">RANDBETWEEN(1,8)</f>
        <v>1</v>
      </c>
      <c r="E529" t="str" cm="1">
        <f t="array" aca="1" ref="E529" ca="1">_xlfn.SWITCH(RANDBETWEEN(1,5),1,"John",2,"Kevin",3,"Alex",4,"Amy","Sally")</f>
        <v>Sally</v>
      </c>
      <c r="F529">
        <f ca="1">RANDBETWEEN(100,400)/3</f>
        <v>99.666666666666671</v>
      </c>
      <c r="G529">
        <f ca="1">RANDBETWEEN(100,300)/3</f>
        <v>70.666666666666671</v>
      </c>
      <c r="H529">
        <f ca="1">SUM(F529:G529)</f>
        <v>170.33333333333334</v>
      </c>
      <c r="I529">
        <f ca="1">(RANDBETWEEN(15,22)*(F529+G529))/100</f>
        <v>27.253333333333334</v>
      </c>
    </row>
    <row r="530" spans="1:9" x14ac:dyDescent="0.25">
      <c r="A530">
        <v>202629</v>
      </c>
      <c r="B530" s="1">
        <f ca="1">DATE(2021,RANDBETWEEN(1,12),RANDBETWEEN(1,28))</f>
        <v>44244</v>
      </c>
      <c r="C530">
        <f ca="1">RANDBETWEEN(1,18)</f>
        <v>13</v>
      </c>
      <c r="D530">
        <f ca="1">RANDBETWEEN(1,8)</f>
        <v>3</v>
      </c>
      <c r="E530" t="str" cm="1">
        <f t="array" aca="1" ref="E530" ca="1">_xlfn.SWITCH(RANDBETWEEN(1,5),1,"John",2,"Kevin",3,"Alex",4,"Amy","Sally")</f>
        <v>Sally</v>
      </c>
      <c r="F530">
        <f ca="1">RANDBETWEEN(100,400)/3</f>
        <v>45</v>
      </c>
      <c r="G530">
        <f ca="1">RANDBETWEEN(100,300)/3</f>
        <v>73.333333333333329</v>
      </c>
      <c r="H530">
        <f ca="1">SUM(F530:G530)</f>
        <v>118.33333333333333</v>
      </c>
      <c r="I530">
        <f ca="1">(RANDBETWEEN(15,22)*(F530+G530))/100</f>
        <v>18.933333333333334</v>
      </c>
    </row>
    <row r="531" spans="1:9" x14ac:dyDescent="0.25">
      <c r="A531">
        <v>202630</v>
      </c>
      <c r="B531" s="1">
        <f ca="1">DATE(2021,RANDBETWEEN(1,12),RANDBETWEEN(1,28))</f>
        <v>44204</v>
      </c>
      <c r="C531">
        <f ca="1">RANDBETWEEN(1,18)</f>
        <v>12</v>
      </c>
      <c r="D531">
        <f ca="1">RANDBETWEEN(1,8)</f>
        <v>7</v>
      </c>
      <c r="E531" t="str" cm="1">
        <f t="array" aca="1" ref="E531" ca="1">_xlfn.SWITCH(RANDBETWEEN(1,5),1,"John",2,"Kevin",3,"Alex",4,"Amy","Sally")</f>
        <v>Kevin</v>
      </c>
      <c r="F531">
        <f ca="1">RANDBETWEEN(100,400)/3</f>
        <v>46.666666666666664</v>
      </c>
      <c r="G531">
        <f ca="1">RANDBETWEEN(100,300)/3</f>
        <v>68</v>
      </c>
      <c r="H531">
        <f ca="1">SUM(F531:G531)</f>
        <v>114.66666666666666</v>
      </c>
      <c r="I531">
        <f ca="1">(RANDBETWEEN(15,22)*(F531+G531))/100</f>
        <v>21.786666666666665</v>
      </c>
    </row>
    <row r="532" spans="1:9" x14ac:dyDescent="0.25">
      <c r="A532">
        <v>202631</v>
      </c>
      <c r="B532" s="1">
        <f ca="1">DATE(2021,RANDBETWEEN(1,12),RANDBETWEEN(1,28))</f>
        <v>44240</v>
      </c>
      <c r="C532">
        <f ca="1">RANDBETWEEN(1,18)</f>
        <v>14</v>
      </c>
      <c r="D532">
        <f ca="1">RANDBETWEEN(1,8)</f>
        <v>6</v>
      </c>
      <c r="E532" t="str" cm="1">
        <f t="array" aca="1" ref="E532" ca="1">_xlfn.SWITCH(RANDBETWEEN(1,5),1,"John",2,"Kevin",3,"Alex",4,"Amy","Sally")</f>
        <v>Alex</v>
      </c>
      <c r="F532">
        <f ca="1">RANDBETWEEN(100,400)/3</f>
        <v>109</v>
      </c>
      <c r="G532">
        <f ca="1">RANDBETWEEN(100,300)/3</f>
        <v>86.333333333333329</v>
      </c>
      <c r="H532">
        <f ca="1">SUM(F532:G532)</f>
        <v>195.33333333333331</v>
      </c>
      <c r="I532">
        <f ca="1">(RANDBETWEEN(15,22)*(F532+G532))/100</f>
        <v>37.11333333333333</v>
      </c>
    </row>
    <row r="533" spans="1:9" x14ac:dyDescent="0.25">
      <c r="A533">
        <v>202632</v>
      </c>
      <c r="B533" s="1">
        <f ca="1">DATE(2021,RANDBETWEEN(1,12),RANDBETWEEN(1,28))</f>
        <v>44249</v>
      </c>
      <c r="C533">
        <f ca="1">RANDBETWEEN(1,18)</f>
        <v>3</v>
      </c>
      <c r="D533">
        <f ca="1">RANDBETWEEN(1,8)</f>
        <v>7</v>
      </c>
      <c r="E533" t="str" cm="1">
        <f t="array" aca="1" ref="E533" ca="1">_xlfn.SWITCH(RANDBETWEEN(1,5),1,"John",2,"Kevin",3,"Alex",4,"Amy","Sally")</f>
        <v>Sally</v>
      </c>
      <c r="F533">
        <f ca="1">RANDBETWEEN(100,400)/3</f>
        <v>59.333333333333336</v>
      </c>
      <c r="G533">
        <f ca="1">RANDBETWEEN(100,300)/3</f>
        <v>86.666666666666671</v>
      </c>
      <c r="H533">
        <f ca="1">SUM(F533:G533)</f>
        <v>146</v>
      </c>
      <c r="I533">
        <f ca="1">(RANDBETWEEN(15,22)*(F533+G533))/100</f>
        <v>24.82</v>
      </c>
    </row>
    <row r="534" spans="1:9" x14ac:dyDescent="0.25">
      <c r="A534">
        <v>202633</v>
      </c>
      <c r="B534" s="1">
        <f ca="1">DATE(2021,RANDBETWEEN(1,12),RANDBETWEEN(1,28))</f>
        <v>44330</v>
      </c>
      <c r="C534">
        <f ca="1">RANDBETWEEN(1,18)</f>
        <v>4</v>
      </c>
      <c r="D534">
        <f ca="1">RANDBETWEEN(1,8)</f>
        <v>6</v>
      </c>
      <c r="E534" t="str" cm="1">
        <f t="array" aca="1" ref="E534" ca="1">_xlfn.SWITCH(RANDBETWEEN(1,5),1,"John",2,"Kevin",3,"Alex",4,"Amy","Sally")</f>
        <v>John</v>
      </c>
      <c r="F534">
        <f ca="1">RANDBETWEEN(100,400)/3</f>
        <v>101.33333333333333</v>
      </c>
      <c r="G534">
        <f ca="1">RANDBETWEEN(100,300)/3</f>
        <v>47.333333333333336</v>
      </c>
      <c r="H534">
        <f ca="1">SUM(F534:G534)</f>
        <v>148.66666666666666</v>
      </c>
      <c r="I534">
        <f ca="1">(RANDBETWEEN(15,22)*(F534+G534))/100</f>
        <v>31.22</v>
      </c>
    </row>
    <row r="535" spans="1:9" x14ac:dyDescent="0.25">
      <c r="A535">
        <v>202634</v>
      </c>
      <c r="B535" s="1">
        <f ca="1">DATE(2021,RANDBETWEEN(1,12),RANDBETWEEN(1,28))</f>
        <v>44519</v>
      </c>
      <c r="C535">
        <f ca="1">RANDBETWEEN(1,18)</f>
        <v>7</v>
      </c>
      <c r="D535">
        <f ca="1">RANDBETWEEN(1,8)</f>
        <v>8</v>
      </c>
      <c r="E535" t="str" cm="1">
        <f t="array" aca="1" ref="E535" ca="1">_xlfn.SWITCH(RANDBETWEEN(1,5),1,"John",2,"Kevin",3,"Alex",4,"Amy","Sally")</f>
        <v>Alex</v>
      </c>
      <c r="F535">
        <f ca="1">RANDBETWEEN(100,400)/3</f>
        <v>67</v>
      </c>
      <c r="G535">
        <f ca="1">RANDBETWEEN(100,300)/3</f>
        <v>84.333333333333329</v>
      </c>
      <c r="H535">
        <f ca="1">SUM(F535:G535)</f>
        <v>151.33333333333331</v>
      </c>
      <c r="I535">
        <f ca="1">(RANDBETWEEN(15,22)*(F535+G535))/100</f>
        <v>24.213333333333331</v>
      </c>
    </row>
    <row r="536" spans="1:9" x14ac:dyDescent="0.25">
      <c r="A536">
        <v>202635</v>
      </c>
      <c r="B536" s="1">
        <f ca="1">DATE(2021,RANDBETWEEN(1,12),RANDBETWEEN(1,28))</f>
        <v>44383</v>
      </c>
      <c r="C536">
        <f ca="1">RANDBETWEEN(1,18)</f>
        <v>1</v>
      </c>
      <c r="D536">
        <f ca="1">RANDBETWEEN(1,8)</f>
        <v>1</v>
      </c>
      <c r="E536" t="str" cm="1">
        <f t="array" aca="1" ref="E536" ca="1">_xlfn.SWITCH(RANDBETWEEN(1,5),1,"John",2,"Kevin",3,"Alex",4,"Amy","Sally")</f>
        <v>John</v>
      </c>
      <c r="F536">
        <f ca="1">RANDBETWEEN(100,400)/3</f>
        <v>129</v>
      </c>
      <c r="G536">
        <f ca="1">RANDBETWEEN(100,300)/3</f>
        <v>88</v>
      </c>
      <c r="H536">
        <f ca="1">SUM(F536:G536)</f>
        <v>217</v>
      </c>
      <c r="I536">
        <f ca="1">(RANDBETWEEN(15,22)*(F536+G536))/100</f>
        <v>47.74</v>
      </c>
    </row>
    <row r="537" spans="1:9" x14ac:dyDescent="0.25">
      <c r="A537">
        <v>202636</v>
      </c>
      <c r="B537" s="1">
        <f ca="1">DATE(2021,RANDBETWEEN(1,12),RANDBETWEEN(1,28))</f>
        <v>44550</v>
      </c>
      <c r="C537">
        <f ca="1">RANDBETWEEN(1,18)</f>
        <v>1</v>
      </c>
      <c r="D537">
        <f ca="1">RANDBETWEEN(1,8)</f>
        <v>3</v>
      </c>
      <c r="E537" t="str" cm="1">
        <f t="array" aca="1" ref="E537" ca="1">_xlfn.SWITCH(RANDBETWEEN(1,5),1,"John",2,"Kevin",3,"Alex",4,"Amy","Sally")</f>
        <v>Kevin</v>
      </c>
      <c r="F537">
        <f ca="1">RANDBETWEEN(100,400)/3</f>
        <v>71.666666666666671</v>
      </c>
      <c r="G537">
        <f ca="1">RANDBETWEEN(100,300)/3</f>
        <v>92.333333333333329</v>
      </c>
      <c r="H537">
        <f ca="1">SUM(F537:G537)</f>
        <v>164</v>
      </c>
      <c r="I537">
        <f ca="1">(RANDBETWEEN(15,22)*(F537+G537))/100</f>
        <v>31.16</v>
      </c>
    </row>
    <row r="538" spans="1:9" x14ac:dyDescent="0.25">
      <c r="A538">
        <v>202637</v>
      </c>
      <c r="B538" s="1">
        <f ca="1">DATE(2021,RANDBETWEEN(1,12),RANDBETWEEN(1,28))</f>
        <v>44551</v>
      </c>
      <c r="C538">
        <f ca="1">RANDBETWEEN(1,18)</f>
        <v>13</v>
      </c>
      <c r="D538">
        <f ca="1">RANDBETWEEN(1,8)</f>
        <v>7</v>
      </c>
      <c r="E538" t="str" cm="1">
        <f t="array" aca="1" ref="E538" ca="1">_xlfn.SWITCH(RANDBETWEEN(1,5),1,"John",2,"Kevin",3,"Alex",4,"Amy","Sally")</f>
        <v>John</v>
      </c>
      <c r="F538">
        <f ca="1">RANDBETWEEN(100,400)/3</f>
        <v>114.33333333333333</v>
      </c>
      <c r="G538">
        <f ca="1">RANDBETWEEN(100,300)/3</f>
        <v>91.333333333333329</v>
      </c>
      <c r="H538">
        <f ca="1">SUM(F538:G538)</f>
        <v>205.66666666666666</v>
      </c>
      <c r="I538">
        <f ca="1">(RANDBETWEEN(15,22)*(F538+G538))/100</f>
        <v>43.19</v>
      </c>
    </row>
    <row r="539" spans="1:9" x14ac:dyDescent="0.25">
      <c r="A539">
        <v>202638</v>
      </c>
      <c r="B539" s="1">
        <f ca="1">DATE(2021,RANDBETWEEN(1,12),RANDBETWEEN(1,28))</f>
        <v>44380</v>
      </c>
      <c r="C539">
        <f ca="1">RANDBETWEEN(1,18)</f>
        <v>4</v>
      </c>
      <c r="D539">
        <f ca="1">RANDBETWEEN(1,8)</f>
        <v>2</v>
      </c>
      <c r="E539" t="str" cm="1">
        <f t="array" aca="1" ref="E539" ca="1">_xlfn.SWITCH(RANDBETWEEN(1,5),1,"John",2,"Kevin",3,"Alex",4,"Amy","Sally")</f>
        <v>Kevin</v>
      </c>
      <c r="F539">
        <f ca="1">RANDBETWEEN(100,400)/3</f>
        <v>45.666666666666664</v>
      </c>
      <c r="G539">
        <f ca="1">RANDBETWEEN(100,300)/3</f>
        <v>74.666666666666671</v>
      </c>
      <c r="H539">
        <f ca="1">SUM(F539:G539)</f>
        <v>120.33333333333334</v>
      </c>
      <c r="I539">
        <f ca="1">(RANDBETWEEN(15,22)*(F539+G539))/100</f>
        <v>22.863333333333333</v>
      </c>
    </row>
    <row r="540" spans="1:9" x14ac:dyDescent="0.25">
      <c r="A540">
        <v>202639</v>
      </c>
      <c r="B540" s="1">
        <f ca="1">DATE(2021,RANDBETWEEN(1,12),RANDBETWEEN(1,28))</f>
        <v>44214</v>
      </c>
      <c r="C540">
        <f ca="1">RANDBETWEEN(1,18)</f>
        <v>7</v>
      </c>
      <c r="D540">
        <f ca="1">RANDBETWEEN(1,8)</f>
        <v>6</v>
      </c>
      <c r="E540" t="str" cm="1">
        <f t="array" aca="1" ref="E540" ca="1">_xlfn.SWITCH(RANDBETWEEN(1,5),1,"John",2,"Kevin",3,"Alex",4,"Amy","Sally")</f>
        <v>John</v>
      </c>
      <c r="F540">
        <f ca="1">RANDBETWEEN(100,400)/3</f>
        <v>68</v>
      </c>
      <c r="G540">
        <f ca="1">RANDBETWEEN(100,300)/3</f>
        <v>97</v>
      </c>
      <c r="H540">
        <f ca="1">SUM(F540:G540)</f>
        <v>165</v>
      </c>
      <c r="I540">
        <f ca="1">(RANDBETWEEN(15,22)*(F540+G540))/100</f>
        <v>34.65</v>
      </c>
    </row>
    <row r="541" spans="1:9" x14ac:dyDescent="0.25">
      <c r="A541">
        <v>202640</v>
      </c>
      <c r="B541" s="1">
        <f ca="1">DATE(2021,RANDBETWEEN(1,12),RANDBETWEEN(1,28))</f>
        <v>44478</v>
      </c>
      <c r="C541">
        <f ca="1">RANDBETWEEN(1,18)</f>
        <v>11</v>
      </c>
      <c r="D541">
        <f ca="1">RANDBETWEEN(1,8)</f>
        <v>7</v>
      </c>
      <c r="E541" t="str" cm="1">
        <f t="array" aca="1" ref="E541" ca="1">_xlfn.SWITCH(RANDBETWEEN(1,5),1,"John",2,"Kevin",3,"Alex",4,"Amy","Sally")</f>
        <v>Alex</v>
      </c>
      <c r="F541">
        <f ca="1">RANDBETWEEN(100,400)/3</f>
        <v>69.333333333333329</v>
      </c>
      <c r="G541">
        <f ca="1">RANDBETWEEN(100,300)/3</f>
        <v>71</v>
      </c>
      <c r="H541">
        <f ca="1">SUM(F541:G541)</f>
        <v>140.33333333333331</v>
      </c>
      <c r="I541">
        <f ca="1">(RANDBETWEEN(15,22)*(F541+G541))/100</f>
        <v>28.066666666666659</v>
      </c>
    </row>
    <row r="542" spans="1:9" x14ac:dyDescent="0.25">
      <c r="A542">
        <v>202641</v>
      </c>
      <c r="B542" s="1">
        <f ca="1">DATE(2021,RANDBETWEEN(1,12),RANDBETWEEN(1,28))</f>
        <v>44242</v>
      </c>
      <c r="C542">
        <f ca="1">RANDBETWEEN(1,18)</f>
        <v>18</v>
      </c>
      <c r="D542">
        <f ca="1">RANDBETWEEN(1,8)</f>
        <v>5</v>
      </c>
      <c r="E542" t="str" cm="1">
        <f t="array" aca="1" ref="E542" ca="1">_xlfn.SWITCH(RANDBETWEEN(1,5),1,"John",2,"Kevin",3,"Alex",4,"Amy","Sally")</f>
        <v>Alex</v>
      </c>
      <c r="F542">
        <f ca="1">RANDBETWEEN(100,400)/3</f>
        <v>46.666666666666664</v>
      </c>
      <c r="G542">
        <f ca="1">RANDBETWEEN(100,300)/3</f>
        <v>47</v>
      </c>
      <c r="H542">
        <f ca="1">SUM(F542:G542)</f>
        <v>93.666666666666657</v>
      </c>
      <c r="I542">
        <f ca="1">(RANDBETWEEN(15,22)*(F542+G542))/100</f>
        <v>16.86</v>
      </c>
    </row>
    <row r="543" spans="1:9" x14ac:dyDescent="0.25">
      <c r="A543">
        <v>202642</v>
      </c>
      <c r="B543" s="1">
        <f ca="1">DATE(2021,RANDBETWEEN(1,12),RANDBETWEEN(1,28))</f>
        <v>44306</v>
      </c>
      <c r="C543">
        <f ca="1">RANDBETWEEN(1,18)</f>
        <v>3</v>
      </c>
      <c r="D543">
        <f ca="1">RANDBETWEEN(1,8)</f>
        <v>8</v>
      </c>
      <c r="E543" t="str" cm="1">
        <f t="array" aca="1" ref="E543" ca="1">_xlfn.SWITCH(RANDBETWEEN(1,5),1,"John",2,"Kevin",3,"Alex",4,"Amy","Sally")</f>
        <v>Sally</v>
      </c>
      <c r="F543">
        <f ca="1">RANDBETWEEN(100,400)/3</f>
        <v>114.66666666666667</v>
      </c>
      <c r="G543">
        <f ca="1">RANDBETWEEN(100,300)/3</f>
        <v>84.333333333333329</v>
      </c>
      <c r="H543">
        <f ca="1">SUM(F543:G543)</f>
        <v>199</v>
      </c>
      <c r="I543">
        <f ca="1">(RANDBETWEEN(15,22)*(F543+G543))/100</f>
        <v>29.85</v>
      </c>
    </row>
    <row r="544" spans="1:9" x14ac:dyDescent="0.25">
      <c r="A544">
        <v>202643</v>
      </c>
      <c r="B544" s="1">
        <f ca="1">DATE(2021,RANDBETWEEN(1,12),RANDBETWEEN(1,28))</f>
        <v>44395</v>
      </c>
      <c r="C544">
        <f ca="1">RANDBETWEEN(1,18)</f>
        <v>17</v>
      </c>
      <c r="D544">
        <f ca="1">RANDBETWEEN(1,8)</f>
        <v>1</v>
      </c>
      <c r="E544" t="str" cm="1">
        <f t="array" aca="1" ref="E544" ca="1">_xlfn.SWITCH(RANDBETWEEN(1,5),1,"John",2,"Kevin",3,"Alex",4,"Amy","Sally")</f>
        <v>Kevin</v>
      </c>
      <c r="F544">
        <f ca="1">RANDBETWEEN(100,400)/3</f>
        <v>104.66666666666667</v>
      </c>
      <c r="G544">
        <f ca="1">RANDBETWEEN(100,300)/3</f>
        <v>83.666666666666671</v>
      </c>
      <c r="H544">
        <f ca="1">SUM(F544:G544)</f>
        <v>188.33333333333334</v>
      </c>
      <c r="I544">
        <f ca="1">(RANDBETWEEN(15,22)*(F544+G544))/100</f>
        <v>33.9</v>
      </c>
    </row>
    <row r="545" spans="1:9" x14ac:dyDescent="0.25">
      <c r="A545">
        <v>202644</v>
      </c>
      <c r="B545" s="1">
        <f ca="1">DATE(2021,RANDBETWEEN(1,12),RANDBETWEEN(1,28))</f>
        <v>44306</v>
      </c>
      <c r="C545">
        <f ca="1">RANDBETWEEN(1,18)</f>
        <v>16</v>
      </c>
      <c r="D545">
        <f ca="1">RANDBETWEEN(1,8)</f>
        <v>8</v>
      </c>
      <c r="E545" t="str" cm="1">
        <f t="array" aca="1" ref="E545" ca="1">_xlfn.SWITCH(RANDBETWEEN(1,5),1,"John",2,"Kevin",3,"Alex",4,"Amy","Sally")</f>
        <v>John</v>
      </c>
      <c r="F545">
        <f ca="1">RANDBETWEEN(100,400)/3</f>
        <v>50</v>
      </c>
      <c r="G545">
        <f ca="1">RANDBETWEEN(100,300)/3</f>
        <v>97.666666666666671</v>
      </c>
      <c r="H545">
        <f ca="1">SUM(F545:G545)</f>
        <v>147.66666666666669</v>
      </c>
      <c r="I545">
        <f ca="1">(RANDBETWEEN(15,22)*(F545+G545))/100</f>
        <v>25.103333333333335</v>
      </c>
    </row>
    <row r="546" spans="1:9" x14ac:dyDescent="0.25">
      <c r="A546">
        <v>202645</v>
      </c>
      <c r="B546" s="1">
        <f ca="1">DATE(2021,RANDBETWEEN(1,12),RANDBETWEEN(1,28))</f>
        <v>44341</v>
      </c>
      <c r="C546">
        <f ca="1">RANDBETWEEN(1,18)</f>
        <v>1</v>
      </c>
      <c r="D546">
        <f ca="1">RANDBETWEEN(1,8)</f>
        <v>3</v>
      </c>
      <c r="E546" t="str" cm="1">
        <f t="array" aca="1" ref="E546" ca="1">_xlfn.SWITCH(RANDBETWEEN(1,5),1,"John",2,"Kevin",3,"Alex",4,"Amy","Sally")</f>
        <v>Sally</v>
      </c>
      <c r="F546">
        <f ca="1">RANDBETWEEN(100,400)/3</f>
        <v>117.66666666666667</v>
      </c>
      <c r="G546">
        <f ca="1">RANDBETWEEN(100,300)/3</f>
        <v>91.333333333333329</v>
      </c>
      <c r="H546">
        <f ca="1">SUM(F546:G546)</f>
        <v>209</v>
      </c>
      <c r="I546">
        <f ca="1">(RANDBETWEEN(15,22)*(F546+G546))/100</f>
        <v>43.89</v>
      </c>
    </row>
    <row r="547" spans="1:9" x14ac:dyDescent="0.25">
      <c r="A547">
        <v>202646</v>
      </c>
      <c r="B547" s="1">
        <f ca="1">DATE(2021,RANDBETWEEN(1,12),RANDBETWEEN(1,28))</f>
        <v>44354</v>
      </c>
      <c r="C547">
        <f ca="1">RANDBETWEEN(1,18)</f>
        <v>11</v>
      </c>
      <c r="D547">
        <f ca="1">RANDBETWEEN(1,8)</f>
        <v>3</v>
      </c>
      <c r="E547" t="str" cm="1">
        <f t="array" aca="1" ref="E547" ca="1">_xlfn.SWITCH(RANDBETWEEN(1,5),1,"John",2,"Kevin",3,"Alex",4,"Amy","Sally")</f>
        <v>John</v>
      </c>
      <c r="F547">
        <f ca="1">RANDBETWEEN(100,400)/3</f>
        <v>118.33333333333333</v>
      </c>
      <c r="G547">
        <f ca="1">RANDBETWEEN(100,300)/3</f>
        <v>92.666666666666671</v>
      </c>
      <c r="H547">
        <f ca="1">SUM(F547:G547)</f>
        <v>211</v>
      </c>
      <c r="I547">
        <f ca="1">(RANDBETWEEN(15,22)*(F547+G547))/100</f>
        <v>37.979999999999997</v>
      </c>
    </row>
    <row r="548" spans="1:9" x14ac:dyDescent="0.25">
      <c r="A548">
        <v>202647</v>
      </c>
      <c r="B548" s="1">
        <f ca="1">DATE(2021,RANDBETWEEN(1,12),RANDBETWEEN(1,28))</f>
        <v>44418</v>
      </c>
      <c r="C548">
        <f ca="1">RANDBETWEEN(1,18)</f>
        <v>18</v>
      </c>
      <c r="D548">
        <f ca="1">RANDBETWEEN(1,8)</f>
        <v>8</v>
      </c>
      <c r="E548" t="str" cm="1">
        <f t="array" aca="1" ref="E548" ca="1">_xlfn.SWITCH(RANDBETWEEN(1,5),1,"John",2,"Kevin",3,"Alex",4,"Amy","Sally")</f>
        <v>John</v>
      </c>
      <c r="F548">
        <f ca="1">RANDBETWEEN(100,400)/3</f>
        <v>101.66666666666667</v>
      </c>
      <c r="G548">
        <f ca="1">RANDBETWEEN(100,300)/3</f>
        <v>52.333333333333336</v>
      </c>
      <c r="H548">
        <f ca="1">SUM(F548:G548)</f>
        <v>154</v>
      </c>
      <c r="I548">
        <f ca="1">(RANDBETWEEN(15,22)*(F548+G548))/100</f>
        <v>32.340000000000003</v>
      </c>
    </row>
    <row r="549" spans="1:9" x14ac:dyDescent="0.25">
      <c r="A549">
        <v>202648</v>
      </c>
      <c r="B549" s="1">
        <f ca="1">DATE(2021,RANDBETWEEN(1,12),RANDBETWEEN(1,28))</f>
        <v>44300</v>
      </c>
      <c r="C549">
        <f ca="1">RANDBETWEEN(1,18)</f>
        <v>14</v>
      </c>
      <c r="D549">
        <f ca="1">RANDBETWEEN(1,8)</f>
        <v>7</v>
      </c>
      <c r="E549" t="str" cm="1">
        <f t="array" aca="1" ref="E549" ca="1">_xlfn.SWITCH(RANDBETWEEN(1,5),1,"John",2,"Kevin",3,"Alex",4,"Amy","Sally")</f>
        <v>Sally</v>
      </c>
      <c r="F549">
        <f ca="1">RANDBETWEEN(100,400)/3</f>
        <v>81</v>
      </c>
      <c r="G549">
        <f ca="1">RANDBETWEEN(100,300)/3</f>
        <v>41</v>
      </c>
      <c r="H549">
        <f ca="1">SUM(F549:G549)</f>
        <v>122</v>
      </c>
      <c r="I549">
        <f ca="1">(RANDBETWEEN(15,22)*(F549+G549))/100</f>
        <v>23.18</v>
      </c>
    </row>
    <row r="550" spans="1:9" x14ac:dyDescent="0.25">
      <c r="A550">
        <v>202649</v>
      </c>
      <c r="B550" s="1">
        <f ca="1">DATE(2021,RANDBETWEEN(1,12),RANDBETWEEN(1,28))</f>
        <v>44454</v>
      </c>
      <c r="C550">
        <f ca="1">RANDBETWEEN(1,18)</f>
        <v>8</v>
      </c>
      <c r="D550">
        <f ca="1">RANDBETWEEN(1,8)</f>
        <v>8</v>
      </c>
      <c r="E550" t="str" cm="1">
        <f t="array" aca="1" ref="E550" ca="1">_xlfn.SWITCH(RANDBETWEEN(1,5),1,"John",2,"Kevin",3,"Alex",4,"Amy","Sally")</f>
        <v>John</v>
      </c>
      <c r="F550">
        <f ca="1">RANDBETWEEN(100,400)/3</f>
        <v>114</v>
      </c>
      <c r="G550">
        <f ca="1">RANDBETWEEN(100,300)/3</f>
        <v>89.333333333333329</v>
      </c>
      <c r="H550">
        <f ca="1">SUM(F550:G550)</f>
        <v>203.33333333333331</v>
      </c>
      <c r="I550">
        <f ca="1">(RANDBETWEEN(15,22)*(F550+G550))/100</f>
        <v>30.499999999999996</v>
      </c>
    </row>
    <row r="551" spans="1:9" x14ac:dyDescent="0.25">
      <c r="A551">
        <v>202650</v>
      </c>
      <c r="B551" s="1">
        <f ca="1">DATE(2021,RANDBETWEEN(1,12),RANDBETWEEN(1,28))</f>
        <v>44458</v>
      </c>
      <c r="C551">
        <f ca="1">RANDBETWEEN(1,18)</f>
        <v>2</v>
      </c>
      <c r="D551">
        <f ca="1">RANDBETWEEN(1,8)</f>
        <v>7</v>
      </c>
      <c r="E551" t="str" cm="1">
        <f t="array" aca="1" ref="E551" ca="1">_xlfn.SWITCH(RANDBETWEEN(1,5),1,"John",2,"Kevin",3,"Alex",4,"Amy","Sally")</f>
        <v>John</v>
      </c>
      <c r="F551">
        <f ca="1">RANDBETWEEN(100,400)/3</f>
        <v>108.66666666666667</v>
      </c>
      <c r="G551">
        <f ca="1">RANDBETWEEN(100,300)/3</f>
        <v>90</v>
      </c>
      <c r="H551">
        <f ca="1">SUM(F551:G551)</f>
        <v>198.66666666666669</v>
      </c>
      <c r="I551">
        <f ca="1">(RANDBETWEEN(15,22)*(F551+G551))/100</f>
        <v>37.74666666666667</v>
      </c>
    </row>
    <row r="552" spans="1:9" x14ac:dyDescent="0.25">
      <c r="A552">
        <v>202651</v>
      </c>
      <c r="B552" s="1">
        <f ca="1">DATE(2021,RANDBETWEEN(1,12),RANDBETWEEN(1,28))</f>
        <v>44389</v>
      </c>
      <c r="C552">
        <f ca="1">RANDBETWEEN(1,18)</f>
        <v>1</v>
      </c>
      <c r="D552">
        <f ca="1">RANDBETWEEN(1,8)</f>
        <v>2</v>
      </c>
      <c r="E552" t="str" cm="1">
        <f t="array" aca="1" ref="E552" ca="1">_xlfn.SWITCH(RANDBETWEEN(1,5),1,"John",2,"Kevin",3,"Alex",4,"Amy","Sally")</f>
        <v>Sally</v>
      </c>
      <c r="F552">
        <f ca="1">RANDBETWEEN(100,400)/3</f>
        <v>131.33333333333334</v>
      </c>
      <c r="G552">
        <f ca="1">RANDBETWEEN(100,300)/3</f>
        <v>44.333333333333336</v>
      </c>
      <c r="H552">
        <f ca="1">SUM(F552:G552)</f>
        <v>175.66666666666669</v>
      </c>
      <c r="I552">
        <f ca="1">(RANDBETWEEN(15,22)*(F552+G552))/100</f>
        <v>36.890000000000008</v>
      </c>
    </row>
    <row r="553" spans="1:9" x14ac:dyDescent="0.25">
      <c r="A553">
        <v>202652</v>
      </c>
      <c r="B553" s="1">
        <f ca="1">DATE(2021,RANDBETWEEN(1,12),RANDBETWEEN(1,28))</f>
        <v>44389</v>
      </c>
      <c r="C553">
        <f ca="1">RANDBETWEEN(1,18)</f>
        <v>4</v>
      </c>
      <c r="D553">
        <f ca="1">RANDBETWEEN(1,8)</f>
        <v>5</v>
      </c>
      <c r="E553" t="str" cm="1">
        <f t="array" aca="1" ref="E553" ca="1">_xlfn.SWITCH(RANDBETWEEN(1,5),1,"John",2,"Kevin",3,"Alex",4,"Amy","Sally")</f>
        <v>Alex</v>
      </c>
      <c r="F553">
        <f ca="1">RANDBETWEEN(100,400)/3</f>
        <v>79.333333333333329</v>
      </c>
      <c r="G553">
        <f ca="1">RANDBETWEEN(100,300)/3</f>
        <v>36</v>
      </c>
      <c r="H553">
        <f ca="1">SUM(F553:G553)</f>
        <v>115.33333333333333</v>
      </c>
      <c r="I553">
        <f ca="1">(RANDBETWEEN(15,22)*(F553+G553))/100</f>
        <v>19.606666666666666</v>
      </c>
    </row>
    <row r="554" spans="1:9" x14ac:dyDescent="0.25">
      <c r="A554">
        <v>202653</v>
      </c>
      <c r="B554" s="1">
        <f ca="1">DATE(2021,RANDBETWEEN(1,12),RANDBETWEEN(1,28))</f>
        <v>44467</v>
      </c>
      <c r="C554">
        <f ca="1">RANDBETWEEN(1,18)</f>
        <v>13</v>
      </c>
      <c r="D554">
        <f ca="1">RANDBETWEEN(1,8)</f>
        <v>8</v>
      </c>
      <c r="E554" t="str" cm="1">
        <f t="array" aca="1" ref="E554" ca="1">_xlfn.SWITCH(RANDBETWEEN(1,5),1,"John",2,"Kevin",3,"Alex",4,"Amy","Sally")</f>
        <v>Alex</v>
      </c>
      <c r="F554">
        <f ca="1">RANDBETWEEN(100,400)/3</f>
        <v>116.66666666666667</v>
      </c>
      <c r="G554">
        <f ca="1">RANDBETWEEN(100,300)/3</f>
        <v>89</v>
      </c>
      <c r="H554">
        <f ca="1">SUM(F554:G554)</f>
        <v>205.66666666666669</v>
      </c>
      <c r="I554">
        <f ca="1">(RANDBETWEEN(15,22)*(F554+G554))/100</f>
        <v>43.19</v>
      </c>
    </row>
    <row r="555" spans="1:9" x14ac:dyDescent="0.25">
      <c r="A555">
        <v>202654</v>
      </c>
      <c r="B555" s="1">
        <f ca="1">DATE(2021,RANDBETWEEN(1,12),RANDBETWEEN(1,28))</f>
        <v>44296</v>
      </c>
      <c r="C555">
        <f ca="1">RANDBETWEEN(1,18)</f>
        <v>1</v>
      </c>
      <c r="D555">
        <f ca="1">RANDBETWEEN(1,8)</f>
        <v>7</v>
      </c>
      <c r="E555" t="str" cm="1">
        <f t="array" aca="1" ref="E555" ca="1">_xlfn.SWITCH(RANDBETWEEN(1,5),1,"John",2,"Kevin",3,"Alex",4,"Amy","Sally")</f>
        <v>Amy</v>
      </c>
      <c r="F555">
        <f ca="1">RANDBETWEEN(100,400)/3</f>
        <v>44</v>
      </c>
      <c r="G555">
        <f ca="1">RANDBETWEEN(100,300)/3</f>
        <v>63.666666666666664</v>
      </c>
      <c r="H555">
        <f ca="1">SUM(F555:G555)</f>
        <v>107.66666666666666</v>
      </c>
      <c r="I555">
        <f ca="1">(RANDBETWEEN(15,22)*(F555+G555))/100</f>
        <v>17.226666666666667</v>
      </c>
    </row>
    <row r="556" spans="1:9" x14ac:dyDescent="0.25">
      <c r="A556">
        <v>202655</v>
      </c>
      <c r="B556" s="1">
        <f ca="1">DATE(2021,RANDBETWEEN(1,12),RANDBETWEEN(1,28))</f>
        <v>44419</v>
      </c>
      <c r="C556">
        <f ca="1">RANDBETWEEN(1,18)</f>
        <v>2</v>
      </c>
      <c r="D556">
        <f ca="1">RANDBETWEEN(1,8)</f>
        <v>5</v>
      </c>
      <c r="E556" t="str" cm="1">
        <f t="array" aca="1" ref="E556" ca="1">_xlfn.SWITCH(RANDBETWEEN(1,5),1,"John",2,"Kevin",3,"Alex",4,"Amy","Sally")</f>
        <v>Amy</v>
      </c>
      <c r="F556">
        <f ca="1">RANDBETWEEN(100,400)/3</f>
        <v>91.333333333333329</v>
      </c>
      <c r="G556">
        <f ca="1">RANDBETWEEN(100,300)/3</f>
        <v>94</v>
      </c>
      <c r="H556">
        <f ca="1">SUM(F556:G556)</f>
        <v>185.33333333333331</v>
      </c>
      <c r="I556">
        <f ca="1">(RANDBETWEEN(15,22)*(F556+G556))/100</f>
        <v>38.919999999999995</v>
      </c>
    </row>
    <row r="557" spans="1:9" x14ac:dyDescent="0.25">
      <c r="A557">
        <v>202656</v>
      </c>
      <c r="B557" s="1">
        <f ca="1">DATE(2021,RANDBETWEEN(1,12),RANDBETWEEN(1,28))</f>
        <v>44418</v>
      </c>
      <c r="C557">
        <f ca="1">RANDBETWEEN(1,18)</f>
        <v>13</v>
      </c>
      <c r="D557">
        <f ca="1">RANDBETWEEN(1,8)</f>
        <v>1</v>
      </c>
      <c r="E557" t="str" cm="1">
        <f t="array" aca="1" ref="E557" ca="1">_xlfn.SWITCH(RANDBETWEEN(1,5),1,"John",2,"Kevin",3,"Alex",4,"Amy","Sally")</f>
        <v>Kevin</v>
      </c>
      <c r="F557">
        <f ca="1">RANDBETWEEN(100,400)/3</f>
        <v>130.66666666666666</v>
      </c>
      <c r="G557">
        <f ca="1">RANDBETWEEN(100,300)/3</f>
        <v>61.333333333333336</v>
      </c>
      <c r="H557">
        <f ca="1">SUM(F557:G557)</f>
        <v>192</v>
      </c>
      <c r="I557">
        <f ca="1">(RANDBETWEEN(15,22)*(F557+G557))/100</f>
        <v>42.24</v>
      </c>
    </row>
    <row r="558" spans="1:9" x14ac:dyDescent="0.25">
      <c r="A558">
        <v>202657</v>
      </c>
      <c r="B558" s="1">
        <f ca="1">DATE(2021,RANDBETWEEN(1,12),RANDBETWEEN(1,28))</f>
        <v>44546</v>
      </c>
      <c r="C558">
        <f ca="1">RANDBETWEEN(1,18)</f>
        <v>5</v>
      </c>
      <c r="D558">
        <f ca="1">RANDBETWEEN(1,8)</f>
        <v>1</v>
      </c>
      <c r="E558" t="str" cm="1">
        <f t="array" aca="1" ref="E558" ca="1">_xlfn.SWITCH(RANDBETWEEN(1,5),1,"John",2,"Kevin",3,"Alex",4,"Amy","Sally")</f>
        <v>Sally</v>
      </c>
      <c r="F558">
        <f ca="1">RANDBETWEEN(100,400)/3</f>
        <v>93.333333333333329</v>
      </c>
      <c r="G558">
        <f ca="1">RANDBETWEEN(100,300)/3</f>
        <v>77.666666666666671</v>
      </c>
      <c r="H558">
        <f ca="1">SUM(F558:G558)</f>
        <v>171</v>
      </c>
      <c r="I558">
        <f ca="1">(RANDBETWEEN(15,22)*(F558+G558))/100</f>
        <v>25.65</v>
      </c>
    </row>
    <row r="559" spans="1:9" x14ac:dyDescent="0.25">
      <c r="A559">
        <v>202658</v>
      </c>
      <c r="B559" s="1">
        <f ca="1">DATE(2021,RANDBETWEEN(1,12),RANDBETWEEN(1,28))</f>
        <v>44535</v>
      </c>
      <c r="C559">
        <f ca="1">RANDBETWEEN(1,18)</f>
        <v>14</v>
      </c>
      <c r="D559">
        <f ca="1">RANDBETWEEN(1,8)</f>
        <v>4</v>
      </c>
      <c r="E559" t="str" cm="1">
        <f t="array" aca="1" ref="E559" ca="1">_xlfn.SWITCH(RANDBETWEEN(1,5),1,"John",2,"Kevin",3,"Alex",4,"Amy","Sally")</f>
        <v>Kevin</v>
      </c>
      <c r="F559">
        <f ca="1">RANDBETWEEN(100,400)/3</f>
        <v>98</v>
      </c>
      <c r="G559">
        <f ca="1">RANDBETWEEN(100,300)/3</f>
        <v>35.333333333333336</v>
      </c>
      <c r="H559">
        <f ca="1">SUM(F559:G559)</f>
        <v>133.33333333333334</v>
      </c>
      <c r="I559">
        <f ca="1">(RANDBETWEEN(15,22)*(F559+G559))/100</f>
        <v>21.333333333333336</v>
      </c>
    </row>
    <row r="560" spans="1:9" x14ac:dyDescent="0.25">
      <c r="A560">
        <v>202659</v>
      </c>
      <c r="B560" s="1">
        <f ca="1">DATE(2021,RANDBETWEEN(1,12),RANDBETWEEN(1,28))</f>
        <v>44360</v>
      </c>
      <c r="C560">
        <f ca="1">RANDBETWEEN(1,18)</f>
        <v>5</v>
      </c>
      <c r="D560">
        <f ca="1">RANDBETWEEN(1,8)</f>
        <v>7</v>
      </c>
      <c r="E560" t="str" cm="1">
        <f t="array" aca="1" ref="E560" ca="1">_xlfn.SWITCH(RANDBETWEEN(1,5),1,"John",2,"Kevin",3,"Alex",4,"Amy","Sally")</f>
        <v>Kevin</v>
      </c>
      <c r="F560">
        <f ca="1">RANDBETWEEN(100,400)/3</f>
        <v>47</v>
      </c>
      <c r="G560">
        <f ca="1">RANDBETWEEN(100,300)/3</f>
        <v>63.666666666666664</v>
      </c>
      <c r="H560">
        <f ca="1">SUM(F560:G560)</f>
        <v>110.66666666666666</v>
      </c>
      <c r="I560">
        <f ca="1">(RANDBETWEEN(15,22)*(F560+G560))/100</f>
        <v>18.813333333333333</v>
      </c>
    </row>
    <row r="561" spans="1:9" x14ac:dyDescent="0.25">
      <c r="A561">
        <v>202660</v>
      </c>
      <c r="B561" s="1">
        <f ca="1">DATE(2021,RANDBETWEEN(1,12),RANDBETWEEN(1,28))</f>
        <v>44251</v>
      </c>
      <c r="C561">
        <f ca="1">RANDBETWEEN(1,18)</f>
        <v>13</v>
      </c>
      <c r="D561">
        <f ca="1">RANDBETWEEN(1,8)</f>
        <v>7</v>
      </c>
      <c r="E561" t="str" cm="1">
        <f t="array" aca="1" ref="E561" ca="1">_xlfn.SWITCH(RANDBETWEEN(1,5),1,"John",2,"Kevin",3,"Alex",4,"Amy","Sally")</f>
        <v>Sally</v>
      </c>
      <c r="F561">
        <f ca="1">RANDBETWEEN(100,400)/3</f>
        <v>49.666666666666664</v>
      </c>
      <c r="G561">
        <f ca="1">RANDBETWEEN(100,300)/3</f>
        <v>44.333333333333336</v>
      </c>
      <c r="H561">
        <f ca="1">SUM(F561:G561)</f>
        <v>94</v>
      </c>
      <c r="I561">
        <f ca="1">(RANDBETWEEN(15,22)*(F561+G561))/100</f>
        <v>18.8</v>
      </c>
    </row>
    <row r="562" spans="1:9" x14ac:dyDescent="0.25">
      <c r="A562">
        <v>202661</v>
      </c>
      <c r="B562" s="1">
        <f ca="1">DATE(2021,RANDBETWEEN(1,12),RANDBETWEEN(1,28))</f>
        <v>44262</v>
      </c>
      <c r="C562">
        <f ca="1">RANDBETWEEN(1,18)</f>
        <v>13</v>
      </c>
      <c r="D562">
        <f ca="1">RANDBETWEEN(1,8)</f>
        <v>6</v>
      </c>
      <c r="E562" t="str" cm="1">
        <f t="array" aca="1" ref="E562" ca="1">_xlfn.SWITCH(RANDBETWEEN(1,5),1,"John",2,"Kevin",3,"Alex",4,"Amy","Sally")</f>
        <v>John</v>
      </c>
      <c r="F562">
        <f ca="1">RANDBETWEEN(100,400)/3</f>
        <v>38</v>
      </c>
      <c r="G562">
        <f ca="1">RANDBETWEEN(100,300)/3</f>
        <v>77.666666666666671</v>
      </c>
      <c r="H562">
        <f ca="1">SUM(F562:G562)</f>
        <v>115.66666666666667</v>
      </c>
      <c r="I562">
        <f ca="1">(RANDBETWEEN(15,22)*(F562+G562))/100</f>
        <v>19.663333333333334</v>
      </c>
    </row>
    <row r="563" spans="1:9" x14ac:dyDescent="0.25">
      <c r="A563">
        <v>202662</v>
      </c>
      <c r="B563" s="1">
        <f ca="1">DATE(2021,RANDBETWEEN(1,12),RANDBETWEEN(1,28))</f>
        <v>44445</v>
      </c>
      <c r="C563">
        <f ca="1">RANDBETWEEN(1,18)</f>
        <v>7</v>
      </c>
      <c r="D563">
        <f ca="1">RANDBETWEEN(1,8)</f>
        <v>8</v>
      </c>
      <c r="E563" t="str" cm="1">
        <f t="array" aca="1" ref="E563" ca="1">_xlfn.SWITCH(RANDBETWEEN(1,5),1,"John",2,"Kevin",3,"Alex",4,"Amy","Sally")</f>
        <v>Sally</v>
      </c>
      <c r="F563">
        <f ca="1">RANDBETWEEN(100,400)/3</f>
        <v>45.333333333333336</v>
      </c>
      <c r="G563">
        <f ca="1">RANDBETWEEN(100,300)/3</f>
        <v>57</v>
      </c>
      <c r="H563">
        <f ca="1">SUM(F563:G563)</f>
        <v>102.33333333333334</v>
      </c>
      <c r="I563">
        <f ca="1">(RANDBETWEEN(15,22)*(F563+G563))/100</f>
        <v>16.373333333333335</v>
      </c>
    </row>
    <row r="564" spans="1:9" x14ac:dyDescent="0.25">
      <c r="A564">
        <v>202663</v>
      </c>
      <c r="B564" s="1">
        <f ca="1">DATE(2021,RANDBETWEEN(1,12),RANDBETWEEN(1,28))</f>
        <v>44234</v>
      </c>
      <c r="C564">
        <f ca="1">RANDBETWEEN(1,18)</f>
        <v>16</v>
      </c>
      <c r="D564">
        <f ca="1">RANDBETWEEN(1,8)</f>
        <v>6</v>
      </c>
      <c r="E564" t="str" cm="1">
        <f t="array" aca="1" ref="E564" ca="1">_xlfn.SWITCH(RANDBETWEEN(1,5),1,"John",2,"Kevin",3,"Alex",4,"Amy","Sally")</f>
        <v>Amy</v>
      </c>
      <c r="F564">
        <f ca="1">RANDBETWEEN(100,400)/3</f>
        <v>43.333333333333336</v>
      </c>
      <c r="G564">
        <f ca="1">RANDBETWEEN(100,300)/3</f>
        <v>48.333333333333336</v>
      </c>
      <c r="H564">
        <f ca="1">SUM(F564:G564)</f>
        <v>91.666666666666671</v>
      </c>
      <c r="I564">
        <f ca="1">(RANDBETWEEN(15,22)*(F564+G564))/100</f>
        <v>17.416666666666668</v>
      </c>
    </row>
    <row r="565" spans="1:9" x14ac:dyDescent="0.25">
      <c r="A565">
        <v>202664</v>
      </c>
      <c r="B565" s="1">
        <f ca="1">DATE(2021,RANDBETWEEN(1,12),RANDBETWEEN(1,28))</f>
        <v>44257</v>
      </c>
      <c r="C565">
        <f ca="1">RANDBETWEEN(1,18)</f>
        <v>13</v>
      </c>
      <c r="D565">
        <f ca="1">RANDBETWEEN(1,8)</f>
        <v>3</v>
      </c>
      <c r="E565" t="str" cm="1">
        <f t="array" aca="1" ref="E565" ca="1">_xlfn.SWITCH(RANDBETWEEN(1,5),1,"John",2,"Kevin",3,"Alex",4,"Amy","Sally")</f>
        <v>John</v>
      </c>
      <c r="F565">
        <f ca="1">RANDBETWEEN(100,400)/3</f>
        <v>77.333333333333329</v>
      </c>
      <c r="G565">
        <f ca="1">RANDBETWEEN(100,300)/3</f>
        <v>90.333333333333329</v>
      </c>
      <c r="H565">
        <f ca="1">SUM(F565:G565)</f>
        <v>167.66666666666666</v>
      </c>
      <c r="I565">
        <f ca="1">(RANDBETWEEN(15,22)*(F565+G565))/100</f>
        <v>36.886666666666663</v>
      </c>
    </row>
    <row r="566" spans="1:9" x14ac:dyDescent="0.25">
      <c r="A566">
        <v>202665</v>
      </c>
      <c r="B566" s="1">
        <f ca="1">DATE(2021,RANDBETWEEN(1,12),RANDBETWEEN(1,28))</f>
        <v>44222</v>
      </c>
      <c r="C566">
        <f ca="1">RANDBETWEEN(1,18)</f>
        <v>7</v>
      </c>
      <c r="D566">
        <f ca="1">RANDBETWEEN(1,8)</f>
        <v>8</v>
      </c>
      <c r="E566" t="str" cm="1">
        <f t="array" aca="1" ref="E566" ca="1">_xlfn.SWITCH(RANDBETWEEN(1,5),1,"John",2,"Kevin",3,"Alex",4,"Amy","Sally")</f>
        <v>Amy</v>
      </c>
      <c r="F566">
        <f ca="1">RANDBETWEEN(100,400)/3</f>
        <v>83.666666666666671</v>
      </c>
      <c r="G566">
        <f ca="1">RANDBETWEEN(100,300)/3</f>
        <v>86.333333333333329</v>
      </c>
      <c r="H566">
        <f ca="1">SUM(F566:G566)</f>
        <v>170</v>
      </c>
      <c r="I566">
        <f ca="1">(RANDBETWEEN(15,22)*(F566+G566))/100</f>
        <v>25.5</v>
      </c>
    </row>
    <row r="567" spans="1:9" x14ac:dyDescent="0.25">
      <c r="A567">
        <v>202666</v>
      </c>
      <c r="B567" s="1">
        <f ca="1">DATE(2021,RANDBETWEEN(1,12),RANDBETWEEN(1,28))</f>
        <v>44378</v>
      </c>
      <c r="C567">
        <f ca="1">RANDBETWEEN(1,18)</f>
        <v>11</v>
      </c>
      <c r="D567">
        <f ca="1">RANDBETWEEN(1,8)</f>
        <v>5</v>
      </c>
      <c r="E567" t="str" cm="1">
        <f t="array" aca="1" ref="E567" ca="1">_xlfn.SWITCH(RANDBETWEEN(1,5),1,"John",2,"Kevin",3,"Alex",4,"Amy","Sally")</f>
        <v>Amy</v>
      </c>
      <c r="F567">
        <f ca="1">RANDBETWEEN(100,400)/3</f>
        <v>86.666666666666671</v>
      </c>
      <c r="G567">
        <f ca="1">RANDBETWEEN(100,300)/3</f>
        <v>51</v>
      </c>
      <c r="H567">
        <f ca="1">SUM(F567:G567)</f>
        <v>137.66666666666669</v>
      </c>
      <c r="I567">
        <f ca="1">(RANDBETWEEN(15,22)*(F567+G567))/100</f>
        <v>27.533333333333339</v>
      </c>
    </row>
    <row r="568" spans="1:9" x14ac:dyDescent="0.25">
      <c r="A568">
        <v>202667</v>
      </c>
      <c r="B568" s="1">
        <f ca="1">DATE(2021,RANDBETWEEN(1,12),RANDBETWEEN(1,28))</f>
        <v>44521</v>
      </c>
      <c r="C568">
        <f ca="1">RANDBETWEEN(1,18)</f>
        <v>14</v>
      </c>
      <c r="D568">
        <f ca="1">RANDBETWEEN(1,8)</f>
        <v>8</v>
      </c>
      <c r="E568" t="str" cm="1">
        <f t="array" aca="1" ref="E568" ca="1">_xlfn.SWITCH(RANDBETWEEN(1,5),1,"John",2,"Kevin",3,"Alex",4,"Amy","Sally")</f>
        <v>Sally</v>
      </c>
      <c r="F568">
        <f ca="1">RANDBETWEEN(100,400)/3</f>
        <v>48.666666666666664</v>
      </c>
      <c r="G568">
        <f ca="1">RANDBETWEEN(100,300)/3</f>
        <v>66.333333333333329</v>
      </c>
      <c r="H568">
        <f ca="1">SUM(F568:G568)</f>
        <v>115</v>
      </c>
      <c r="I568">
        <f ca="1">(RANDBETWEEN(15,22)*(F568+G568))/100</f>
        <v>20.7</v>
      </c>
    </row>
    <row r="569" spans="1:9" x14ac:dyDescent="0.25">
      <c r="A569">
        <v>202668</v>
      </c>
      <c r="B569" s="1">
        <f ca="1">DATE(2021,RANDBETWEEN(1,12),RANDBETWEEN(1,28))</f>
        <v>44528</v>
      </c>
      <c r="C569">
        <f ca="1">RANDBETWEEN(1,18)</f>
        <v>10</v>
      </c>
      <c r="D569">
        <f ca="1">RANDBETWEEN(1,8)</f>
        <v>5</v>
      </c>
      <c r="E569" t="str" cm="1">
        <f t="array" aca="1" ref="E569" ca="1">_xlfn.SWITCH(RANDBETWEEN(1,5),1,"John",2,"Kevin",3,"Alex",4,"Amy","Sally")</f>
        <v>John</v>
      </c>
      <c r="F569">
        <f ca="1">RANDBETWEEN(100,400)/3</f>
        <v>119</v>
      </c>
      <c r="G569">
        <f ca="1">RANDBETWEEN(100,300)/3</f>
        <v>50</v>
      </c>
      <c r="H569">
        <f ca="1">SUM(F569:G569)</f>
        <v>169</v>
      </c>
      <c r="I569">
        <f ca="1">(RANDBETWEEN(15,22)*(F569+G569))/100</f>
        <v>33.799999999999997</v>
      </c>
    </row>
    <row r="570" spans="1:9" x14ac:dyDescent="0.25">
      <c r="A570">
        <v>202669</v>
      </c>
      <c r="B570" s="1">
        <f ca="1">DATE(2021,RANDBETWEEN(1,12),RANDBETWEEN(1,28))</f>
        <v>44278</v>
      </c>
      <c r="C570">
        <f ca="1">RANDBETWEEN(1,18)</f>
        <v>2</v>
      </c>
      <c r="D570">
        <f ca="1">RANDBETWEEN(1,8)</f>
        <v>1</v>
      </c>
      <c r="E570" t="str" cm="1">
        <f t="array" aca="1" ref="E570" ca="1">_xlfn.SWITCH(RANDBETWEEN(1,5),1,"John",2,"Kevin",3,"Alex",4,"Amy","Sally")</f>
        <v>Amy</v>
      </c>
      <c r="F570">
        <f ca="1">RANDBETWEEN(100,400)/3</f>
        <v>94.333333333333329</v>
      </c>
      <c r="G570">
        <f ca="1">RANDBETWEEN(100,300)/3</f>
        <v>96.666666666666671</v>
      </c>
      <c r="H570">
        <f ca="1">SUM(F570:G570)</f>
        <v>191</v>
      </c>
      <c r="I570">
        <f ca="1">(RANDBETWEEN(15,22)*(F570+G570))/100</f>
        <v>28.65</v>
      </c>
    </row>
    <row r="571" spans="1:9" x14ac:dyDescent="0.25">
      <c r="A571">
        <v>202670</v>
      </c>
      <c r="B571" s="1">
        <f ca="1">DATE(2021,RANDBETWEEN(1,12),RANDBETWEEN(1,28))</f>
        <v>44202</v>
      </c>
      <c r="C571">
        <f ca="1">RANDBETWEEN(1,18)</f>
        <v>2</v>
      </c>
      <c r="D571">
        <f ca="1">RANDBETWEEN(1,8)</f>
        <v>1</v>
      </c>
      <c r="E571" t="str" cm="1">
        <f t="array" aca="1" ref="E571" ca="1">_xlfn.SWITCH(RANDBETWEEN(1,5),1,"John",2,"Kevin",3,"Alex",4,"Amy","Sally")</f>
        <v>Alex</v>
      </c>
      <c r="F571">
        <f ca="1">RANDBETWEEN(100,400)/3</f>
        <v>110</v>
      </c>
      <c r="G571">
        <f ca="1">RANDBETWEEN(100,300)/3</f>
        <v>43.333333333333336</v>
      </c>
      <c r="H571">
        <f ca="1">SUM(F571:G571)</f>
        <v>153.33333333333334</v>
      </c>
      <c r="I571">
        <f ca="1">(RANDBETWEEN(15,22)*(F571+G571))/100</f>
        <v>24.533333333333335</v>
      </c>
    </row>
    <row r="572" spans="1:9" x14ac:dyDescent="0.25">
      <c r="A572">
        <v>202671</v>
      </c>
      <c r="B572" s="1">
        <f ca="1">DATE(2021,RANDBETWEEN(1,12),RANDBETWEEN(1,28))</f>
        <v>44533</v>
      </c>
      <c r="C572">
        <f ca="1">RANDBETWEEN(1,18)</f>
        <v>5</v>
      </c>
      <c r="D572">
        <f ca="1">RANDBETWEEN(1,8)</f>
        <v>6</v>
      </c>
      <c r="E572" t="str" cm="1">
        <f t="array" aca="1" ref="E572" ca="1">_xlfn.SWITCH(RANDBETWEEN(1,5),1,"John",2,"Kevin",3,"Alex",4,"Amy","Sally")</f>
        <v>John</v>
      </c>
      <c r="F572">
        <f ca="1">RANDBETWEEN(100,400)/3</f>
        <v>75.333333333333329</v>
      </c>
      <c r="G572">
        <f ca="1">RANDBETWEEN(100,300)/3</f>
        <v>38.333333333333336</v>
      </c>
      <c r="H572">
        <f ca="1">SUM(F572:G572)</f>
        <v>113.66666666666666</v>
      </c>
      <c r="I572">
        <f ca="1">(RANDBETWEEN(15,22)*(F572+G572))/100</f>
        <v>22.733333333333331</v>
      </c>
    </row>
    <row r="573" spans="1:9" x14ac:dyDescent="0.25">
      <c r="A573">
        <v>202672</v>
      </c>
      <c r="B573" s="1">
        <f ca="1">DATE(2021,RANDBETWEEN(1,12),RANDBETWEEN(1,28))</f>
        <v>44385</v>
      </c>
      <c r="C573">
        <f ca="1">RANDBETWEEN(1,18)</f>
        <v>12</v>
      </c>
      <c r="D573">
        <f ca="1">RANDBETWEEN(1,8)</f>
        <v>1</v>
      </c>
      <c r="E573" t="str" cm="1">
        <f t="array" aca="1" ref="E573" ca="1">_xlfn.SWITCH(RANDBETWEEN(1,5),1,"John",2,"Kevin",3,"Alex",4,"Amy","Sally")</f>
        <v>Sally</v>
      </c>
      <c r="F573">
        <f ca="1">RANDBETWEEN(100,400)/3</f>
        <v>61.666666666666664</v>
      </c>
      <c r="G573">
        <f ca="1">RANDBETWEEN(100,300)/3</f>
        <v>98.666666666666671</v>
      </c>
      <c r="H573">
        <f ca="1">SUM(F573:G573)</f>
        <v>160.33333333333334</v>
      </c>
      <c r="I573">
        <f ca="1">(RANDBETWEEN(15,22)*(F573+G573))/100</f>
        <v>30.463333333333335</v>
      </c>
    </row>
    <row r="574" spans="1:9" x14ac:dyDescent="0.25">
      <c r="A574">
        <v>202673</v>
      </c>
      <c r="B574" s="1">
        <f ca="1">DATE(2021,RANDBETWEEN(1,12),RANDBETWEEN(1,28))</f>
        <v>44474</v>
      </c>
      <c r="C574">
        <f ca="1">RANDBETWEEN(1,18)</f>
        <v>18</v>
      </c>
      <c r="D574">
        <f ca="1">RANDBETWEEN(1,8)</f>
        <v>8</v>
      </c>
      <c r="E574" t="str" cm="1">
        <f t="array" aca="1" ref="E574" ca="1">_xlfn.SWITCH(RANDBETWEEN(1,5),1,"John",2,"Kevin",3,"Alex",4,"Amy","Sally")</f>
        <v>Kevin</v>
      </c>
      <c r="F574">
        <f ca="1">RANDBETWEEN(100,400)/3</f>
        <v>52.333333333333336</v>
      </c>
      <c r="G574">
        <f ca="1">RANDBETWEEN(100,300)/3</f>
        <v>96.666666666666671</v>
      </c>
      <c r="H574">
        <f ca="1">SUM(F574:G574)</f>
        <v>149</v>
      </c>
      <c r="I574">
        <f ca="1">(RANDBETWEEN(15,22)*(F574+G574))/100</f>
        <v>31.29</v>
      </c>
    </row>
    <row r="575" spans="1:9" x14ac:dyDescent="0.25">
      <c r="A575">
        <v>202674</v>
      </c>
      <c r="B575" s="1">
        <f ca="1">DATE(2021,RANDBETWEEN(1,12),RANDBETWEEN(1,28))</f>
        <v>44208</v>
      </c>
      <c r="C575">
        <f ca="1">RANDBETWEEN(1,18)</f>
        <v>2</v>
      </c>
      <c r="D575">
        <f ca="1">RANDBETWEEN(1,8)</f>
        <v>8</v>
      </c>
      <c r="E575" t="str" cm="1">
        <f t="array" aca="1" ref="E575" ca="1">_xlfn.SWITCH(RANDBETWEEN(1,5),1,"John",2,"Kevin",3,"Alex",4,"Amy","Sally")</f>
        <v>Sally</v>
      </c>
      <c r="F575">
        <f ca="1">RANDBETWEEN(100,400)/3</f>
        <v>82</v>
      </c>
      <c r="G575">
        <f ca="1">RANDBETWEEN(100,300)/3</f>
        <v>33.666666666666664</v>
      </c>
      <c r="H575">
        <f ca="1">SUM(F575:G575)</f>
        <v>115.66666666666666</v>
      </c>
      <c r="I575">
        <f ca="1">(RANDBETWEEN(15,22)*(F575+G575))/100</f>
        <v>18.506666666666664</v>
      </c>
    </row>
    <row r="576" spans="1:9" x14ac:dyDescent="0.25">
      <c r="A576">
        <v>202675</v>
      </c>
      <c r="B576" s="1">
        <f ca="1">DATE(2021,RANDBETWEEN(1,12),RANDBETWEEN(1,28))</f>
        <v>44295</v>
      </c>
      <c r="C576">
        <f ca="1">RANDBETWEEN(1,18)</f>
        <v>18</v>
      </c>
      <c r="D576">
        <f ca="1">RANDBETWEEN(1,8)</f>
        <v>7</v>
      </c>
      <c r="E576" t="str" cm="1">
        <f t="array" aca="1" ref="E576" ca="1">_xlfn.SWITCH(RANDBETWEEN(1,5),1,"John",2,"Kevin",3,"Alex",4,"Amy","Sally")</f>
        <v>John</v>
      </c>
      <c r="F576">
        <f ca="1">RANDBETWEEN(100,400)/3</f>
        <v>85.333333333333329</v>
      </c>
      <c r="G576">
        <f ca="1">RANDBETWEEN(100,300)/3</f>
        <v>98.666666666666671</v>
      </c>
      <c r="H576">
        <f ca="1">SUM(F576:G576)</f>
        <v>184</v>
      </c>
      <c r="I576">
        <f ca="1">(RANDBETWEEN(15,22)*(F576+G576))/100</f>
        <v>38.64</v>
      </c>
    </row>
    <row r="577" spans="1:9" x14ac:dyDescent="0.25">
      <c r="A577">
        <v>202676</v>
      </c>
      <c r="B577" s="1">
        <f ca="1">DATE(2021,RANDBETWEEN(1,12),RANDBETWEEN(1,28))</f>
        <v>44299</v>
      </c>
      <c r="C577">
        <f ca="1">RANDBETWEEN(1,18)</f>
        <v>8</v>
      </c>
      <c r="D577">
        <f ca="1">RANDBETWEEN(1,8)</f>
        <v>6</v>
      </c>
      <c r="E577" t="str" cm="1">
        <f t="array" aca="1" ref="E577" ca="1">_xlfn.SWITCH(RANDBETWEEN(1,5),1,"John",2,"Kevin",3,"Alex",4,"Amy","Sally")</f>
        <v>Kevin</v>
      </c>
      <c r="F577">
        <f ca="1">RANDBETWEEN(100,400)/3</f>
        <v>42.333333333333336</v>
      </c>
      <c r="G577">
        <f ca="1">RANDBETWEEN(100,300)/3</f>
        <v>86</v>
      </c>
      <c r="H577">
        <f ca="1">SUM(F577:G577)</f>
        <v>128.33333333333334</v>
      </c>
      <c r="I577">
        <f ca="1">(RANDBETWEEN(15,22)*(F577+G577))/100</f>
        <v>26.95</v>
      </c>
    </row>
    <row r="578" spans="1:9" x14ac:dyDescent="0.25">
      <c r="A578">
        <v>202677</v>
      </c>
      <c r="B578" s="1">
        <f ca="1">DATE(2021,RANDBETWEEN(1,12),RANDBETWEEN(1,28))</f>
        <v>44323</v>
      </c>
      <c r="C578">
        <f ca="1">RANDBETWEEN(1,18)</f>
        <v>16</v>
      </c>
      <c r="D578">
        <f ca="1">RANDBETWEEN(1,8)</f>
        <v>8</v>
      </c>
      <c r="E578" t="str" cm="1">
        <f t="array" aca="1" ref="E578" ca="1">_xlfn.SWITCH(RANDBETWEEN(1,5),1,"John",2,"Kevin",3,"Alex",4,"Amy","Sally")</f>
        <v>Amy</v>
      </c>
      <c r="F578">
        <f ca="1">RANDBETWEEN(100,400)/3</f>
        <v>55</v>
      </c>
      <c r="G578">
        <f ca="1">RANDBETWEEN(100,300)/3</f>
        <v>91</v>
      </c>
      <c r="H578">
        <f ca="1">SUM(F578:G578)</f>
        <v>146</v>
      </c>
      <c r="I578">
        <f ca="1">(RANDBETWEEN(15,22)*(F578+G578))/100</f>
        <v>29.2</v>
      </c>
    </row>
    <row r="579" spans="1:9" x14ac:dyDescent="0.25">
      <c r="A579">
        <v>202678</v>
      </c>
      <c r="B579" s="1">
        <f ca="1">DATE(2021,RANDBETWEEN(1,12),RANDBETWEEN(1,28))</f>
        <v>44361</v>
      </c>
      <c r="C579">
        <f ca="1">RANDBETWEEN(1,18)</f>
        <v>16</v>
      </c>
      <c r="D579">
        <f ca="1">RANDBETWEEN(1,8)</f>
        <v>4</v>
      </c>
      <c r="E579" t="str" cm="1">
        <f t="array" aca="1" ref="E579" ca="1">_xlfn.SWITCH(RANDBETWEEN(1,5),1,"John",2,"Kevin",3,"Alex",4,"Amy","Sally")</f>
        <v>Sally</v>
      </c>
      <c r="F579">
        <f ca="1">RANDBETWEEN(100,400)/3</f>
        <v>123.33333333333333</v>
      </c>
      <c r="G579">
        <f ca="1">RANDBETWEEN(100,300)/3</f>
        <v>55.333333333333336</v>
      </c>
      <c r="H579">
        <f ca="1">SUM(F579:G579)</f>
        <v>178.66666666666666</v>
      </c>
      <c r="I579">
        <f ca="1">(RANDBETWEEN(15,22)*(F579+G579))/100</f>
        <v>33.946666666666665</v>
      </c>
    </row>
    <row r="580" spans="1:9" x14ac:dyDescent="0.25">
      <c r="A580">
        <v>202679</v>
      </c>
      <c r="B580" s="1">
        <f ca="1">DATE(2021,RANDBETWEEN(1,12),RANDBETWEEN(1,28))</f>
        <v>44434</v>
      </c>
      <c r="C580">
        <f ca="1">RANDBETWEEN(1,18)</f>
        <v>18</v>
      </c>
      <c r="D580">
        <f ca="1">RANDBETWEEN(1,8)</f>
        <v>1</v>
      </c>
      <c r="E580" t="str" cm="1">
        <f t="array" aca="1" ref="E580" ca="1">_xlfn.SWITCH(RANDBETWEEN(1,5),1,"John",2,"Kevin",3,"Alex",4,"Amy","Sally")</f>
        <v>Amy</v>
      </c>
      <c r="F580">
        <f ca="1">RANDBETWEEN(100,400)/3</f>
        <v>99.666666666666671</v>
      </c>
      <c r="G580">
        <f ca="1">RANDBETWEEN(100,300)/3</f>
        <v>78.666666666666671</v>
      </c>
      <c r="H580">
        <f ca="1">SUM(F580:G580)</f>
        <v>178.33333333333334</v>
      </c>
      <c r="I580">
        <f ca="1">(RANDBETWEEN(15,22)*(F580+G580))/100</f>
        <v>37.450000000000003</v>
      </c>
    </row>
    <row r="581" spans="1:9" x14ac:dyDescent="0.25">
      <c r="A581">
        <v>202680</v>
      </c>
      <c r="B581" s="1">
        <f ca="1">DATE(2021,RANDBETWEEN(1,12),RANDBETWEEN(1,28))</f>
        <v>44450</v>
      </c>
      <c r="C581">
        <f ca="1">RANDBETWEEN(1,18)</f>
        <v>18</v>
      </c>
      <c r="D581">
        <f ca="1">RANDBETWEEN(1,8)</f>
        <v>6</v>
      </c>
      <c r="E581" t="str" cm="1">
        <f t="array" aca="1" ref="E581" ca="1">_xlfn.SWITCH(RANDBETWEEN(1,5),1,"John",2,"Kevin",3,"Alex",4,"Amy","Sally")</f>
        <v>Amy</v>
      </c>
      <c r="F581">
        <f ca="1">RANDBETWEEN(100,400)/3</f>
        <v>51.333333333333336</v>
      </c>
      <c r="G581">
        <f ca="1">RANDBETWEEN(100,300)/3</f>
        <v>85.666666666666671</v>
      </c>
      <c r="H581">
        <f ca="1">SUM(F581:G581)</f>
        <v>137</v>
      </c>
      <c r="I581">
        <f ca="1">(RANDBETWEEN(15,22)*(F581+G581))/100</f>
        <v>26.03</v>
      </c>
    </row>
    <row r="582" spans="1:9" x14ac:dyDescent="0.25">
      <c r="A582">
        <v>202681</v>
      </c>
      <c r="B582" s="1">
        <f ca="1">DATE(2021,RANDBETWEEN(1,12),RANDBETWEEN(1,28))</f>
        <v>44245</v>
      </c>
      <c r="C582">
        <f ca="1">RANDBETWEEN(1,18)</f>
        <v>7</v>
      </c>
      <c r="D582">
        <f ca="1">RANDBETWEEN(1,8)</f>
        <v>8</v>
      </c>
      <c r="E582" t="str" cm="1">
        <f t="array" aca="1" ref="E582" ca="1">_xlfn.SWITCH(RANDBETWEEN(1,5),1,"John",2,"Kevin",3,"Alex",4,"Amy","Sally")</f>
        <v>Amy</v>
      </c>
      <c r="F582">
        <f ca="1">RANDBETWEEN(100,400)/3</f>
        <v>128.66666666666666</v>
      </c>
      <c r="G582">
        <f ca="1">RANDBETWEEN(100,300)/3</f>
        <v>74</v>
      </c>
      <c r="H582">
        <f ca="1">SUM(F582:G582)</f>
        <v>202.66666666666666</v>
      </c>
      <c r="I582">
        <f ca="1">(RANDBETWEEN(15,22)*(F582+G582))/100</f>
        <v>44.586666666666659</v>
      </c>
    </row>
    <row r="583" spans="1:9" x14ac:dyDescent="0.25">
      <c r="A583">
        <v>202682</v>
      </c>
      <c r="B583" s="1">
        <f ca="1">DATE(2021,RANDBETWEEN(1,12),RANDBETWEEN(1,28))</f>
        <v>44317</v>
      </c>
      <c r="C583">
        <f ca="1">RANDBETWEEN(1,18)</f>
        <v>10</v>
      </c>
      <c r="D583">
        <f ca="1">RANDBETWEEN(1,8)</f>
        <v>6</v>
      </c>
      <c r="E583" t="str" cm="1">
        <f t="array" aca="1" ref="E583" ca="1">_xlfn.SWITCH(RANDBETWEEN(1,5),1,"John",2,"Kevin",3,"Alex",4,"Amy","Sally")</f>
        <v>Alex</v>
      </c>
      <c r="F583">
        <f ca="1">RANDBETWEEN(100,400)/3</f>
        <v>75</v>
      </c>
      <c r="G583">
        <f ca="1">RANDBETWEEN(100,300)/3</f>
        <v>98.333333333333329</v>
      </c>
      <c r="H583">
        <f ca="1">SUM(F583:G583)</f>
        <v>173.33333333333331</v>
      </c>
      <c r="I583">
        <f ca="1">(RANDBETWEEN(15,22)*(F583+G583))/100</f>
        <v>34.666666666666657</v>
      </c>
    </row>
    <row r="584" spans="1:9" x14ac:dyDescent="0.25">
      <c r="A584">
        <v>202683</v>
      </c>
      <c r="B584" s="1">
        <f ca="1">DATE(2021,RANDBETWEEN(1,12),RANDBETWEEN(1,28))</f>
        <v>44276</v>
      </c>
      <c r="C584">
        <f ca="1">RANDBETWEEN(1,18)</f>
        <v>6</v>
      </c>
      <c r="D584">
        <f ca="1">RANDBETWEEN(1,8)</f>
        <v>4</v>
      </c>
      <c r="E584" t="str" cm="1">
        <f t="array" aca="1" ref="E584" ca="1">_xlfn.SWITCH(RANDBETWEEN(1,5),1,"John",2,"Kevin",3,"Alex",4,"Amy","Sally")</f>
        <v>Kevin</v>
      </c>
      <c r="F584">
        <f ca="1">RANDBETWEEN(100,400)/3</f>
        <v>69</v>
      </c>
      <c r="G584">
        <f ca="1">RANDBETWEEN(100,300)/3</f>
        <v>67.666666666666671</v>
      </c>
      <c r="H584">
        <f ca="1">SUM(F584:G584)</f>
        <v>136.66666666666669</v>
      </c>
      <c r="I584">
        <f ca="1">(RANDBETWEEN(15,22)*(F584+G584))/100</f>
        <v>27.333333333333339</v>
      </c>
    </row>
    <row r="585" spans="1:9" x14ac:dyDescent="0.25">
      <c r="A585">
        <v>202684</v>
      </c>
      <c r="B585" s="1">
        <f ca="1">DATE(2021,RANDBETWEEN(1,12),RANDBETWEEN(1,28))</f>
        <v>44426</v>
      </c>
      <c r="C585">
        <f ca="1">RANDBETWEEN(1,18)</f>
        <v>2</v>
      </c>
      <c r="D585">
        <f ca="1">RANDBETWEEN(1,8)</f>
        <v>3</v>
      </c>
      <c r="E585" t="str" cm="1">
        <f t="array" aca="1" ref="E585" ca="1">_xlfn.SWITCH(RANDBETWEEN(1,5),1,"John",2,"Kevin",3,"Alex",4,"Amy","Sally")</f>
        <v>Alex</v>
      </c>
      <c r="F585">
        <f ca="1">RANDBETWEEN(100,400)/3</f>
        <v>123.33333333333333</v>
      </c>
      <c r="G585">
        <f ca="1">RANDBETWEEN(100,300)/3</f>
        <v>80.333333333333329</v>
      </c>
      <c r="H585">
        <f ca="1">SUM(F585:G585)</f>
        <v>203.66666666666666</v>
      </c>
      <c r="I585">
        <f ca="1">(RANDBETWEEN(15,22)*(F585+G585))/100</f>
        <v>32.586666666666666</v>
      </c>
    </row>
    <row r="586" spans="1:9" x14ac:dyDescent="0.25">
      <c r="A586">
        <v>202685</v>
      </c>
      <c r="B586" s="1">
        <f ca="1">DATE(2021,RANDBETWEEN(1,12),RANDBETWEEN(1,28))</f>
        <v>44234</v>
      </c>
      <c r="C586">
        <f ca="1">RANDBETWEEN(1,18)</f>
        <v>4</v>
      </c>
      <c r="D586">
        <f ca="1">RANDBETWEEN(1,8)</f>
        <v>5</v>
      </c>
      <c r="E586" t="str" cm="1">
        <f t="array" aca="1" ref="E586" ca="1">_xlfn.SWITCH(RANDBETWEEN(1,5),1,"John",2,"Kevin",3,"Alex",4,"Amy","Sally")</f>
        <v>John</v>
      </c>
      <c r="F586">
        <f ca="1">RANDBETWEEN(100,400)/3</f>
        <v>44</v>
      </c>
      <c r="G586">
        <f ca="1">RANDBETWEEN(100,300)/3</f>
        <v>49</v>
      </c>
      <c r="H586">
        <f ca="1">SUM(F586:G586)</f>
        <v>93</v>
      </c>
      <c r="I586">
        <f ca="1">(RANDBETWEEN(15,22)*(F586+G586))/100</f>
        <v>19.53</v>
      </c>
    </row>
    <row r="587" spans="1:9" x14ac:dyDescent="0.25">
      <c r="A587">
        <v>202686</v>
      </c>
      <c r="B587" s="1">
        <f ca="1">DATE(2021,RANDBETWEEN(1,12),RANDBETWEEN(1,28))</f>
        <v>44350</v>
      </c>
      <c r="C587">
        <f ca="1">RANDBETWEEN(1,18)</f>
        <v>11</v>
      </c>
      <c r="D587">
        <f ca="1">RANDBETWEEN(1,8)</f>
        <v>7</v>
      </c>
      <c r="E587" t="str" cm="1">
        <f t="array" aca="1" ref="E587" ca="1">_xlfn.SWITCH(RANDBETWEEN(1,5),1,"John",2,"Kevin",3,"Alex",4,"Amy","Sally")</f>
        <v>John</v>
      </c>
      <c r="F587">
        <f ca="1">RANDBETWEEN(100,400)/3</f>
        <v>128.33333333333334</v>
      </c>
      <c r="G587">
        <f ca="1">RANDBETWEEN(100,300)/3</f>
        <v>46.333333333333336</v>
      </c>
      <c r="H587">
        <f ca="1">SUM(F587:G587)</f>
        <v>174.66666666666669</v>
      </c>
      <c r="I587">
        <f ca="1">(RANDBETWEEN(15,22)*(F587+G587))/100</f>
        <v>38.426666666666669</v>
      </c>
    </row>
    <row r="588" spans="1:9" x14ac:dyDescent="0.25">
      <c r="A588">
        <v>202687</v>
      </c>
      <c r="B588" s="1">
        <f ca="1">DATE(2021,RANDBETWEEN(1,12),RANDBETWEEN(1,28))</f>
        <v>44233</v>
      </c>
      <c r="C588">
        <f ca="1">RANDBETWEEN(1,18)</f>
        <v>11</v>
      </c>
      <c r="D588">
        <f ca="1">RANDBETWEEN(1,8)</f>
        <v>4</v>
      </c>
      <c r="E588" t="str" cm="1">
        <f t="array" aca="1" ref="E588" ca="1">_xlfn.SWITCH(RANDBETWEEN(1,5),1,"John",2,"Kevin",3,"Alex",4,"Amy","Sally")</f>
        <v>Kevin</v>
      </c>
      <c r="F588">
        <f ca="1">RANDBETWEEN(100,400)/3</f>
        <v>131.66666666666666</v>
      </c>
      <c r="G588">
        <f ca="1">RANDBETWEEN(100,300)/3</f>
        <v>83.333333333333329</v>
      </c>
      <c r="H588">
        <f ca="1">SUM(F588:G588)</f>
        <v>215</v>
      </c>
      <c r="I588">
        <f ca="1">(RANDBETWEEN(15,22)*(F588+G588))/100</f>
        <v>45.15</v>
      </c>
    </row>
    <row r="589" spans="1:9" x14ac:dyDescent="0.25">
      <c r="A589">
        <v>202688</v>
      </c>
      <c r="B589" s="1">
        <f ca="1">DATE(2021,RANDBETWEEN(1,12),RANDBETWEEN(1,28))</f>
        <v>44474</v>
      </c>
      <c r="C589">
        <f ca="1">RANDBETWEEN(1,18)</f>
        <v>3</v>
      </c>
      <c r="D589">
        <f ca="1">RANDBETWEEN(1,8)</f>
        <v>1</v>
      </c>
      <c r="E589" t="str" cm="1">
        <f t="array" aca="1" ref="E589" ca="1">_xlfn.SWITCH(RANDBETWEEN(1,5),1,"John",2,"Kevin",3,"Alex",4,"Amy","Sally")</f>
        <v>Amy</v>
      </c>
      <c r="F589">
        <f ca="1">RANDBETWEEN(100,400)/3</f>
        <v>103.66666666666667</v>
      </c>
      <c r="G589">
        <f ca="1">RANDBETWEEN(100,300)/3</f>
        <v>85</v>
      </c>
      <c r="H589">
        <f ca="1">SUM(F589:G589)</f>
        <v>188.66666666666669</v>
      </c>
      <c r="I589">
        <f ca="1">(RANDBETWEEN(15,22)*(F589+G589))/100</f>
        <v>39.620000000000005</v>
      </c>
    </row>
    <row r="590" spans="1:9" x14ac:dyDescent="0.25">
      <c r="A590">
        <v>202689</v>
      </c>
      <c r="B590" s="1">
        <f ca="1">DATE(2021,RANDBETWEEN(1,12),RANDBETWEEN(1,28))</f>
        <v>44496</v>
      </c>
      <c r="C590">
        <f ca="1">RANDBETWEEN(1,18)</f>
        <v>5</v>
      </c>
      <c r="D590">
        <f ca="1">RANDBETWEEN(1,8)</f>
        <v>6</v>
      </c>
      <c r="E590" t="str" cm="1">
        <f t="array" aca="1" ref="E590" ca="1">_xlfn.SWITCH(RANDBETWEEN(1,5),1,"John",2,"Kevin",3,"Alex",4,"Amy","Sally")</f>
        <v>John</v>
      </c>
      <c r="F590">
        <f ca="1">RANDBETWEEN(100,400)/3</f>
        <v>50.666666666666664</v>
      </c>
      <c r="G590">
        <f ca="1">RANDBETWEEN(100,300)/3</f>
        <v>81.666666666666671</v>
      </c>
      <c r="H590">
        <f ca="1">SUM(F590:G590)</f>
        <v>132.33333333333334</v>
      </c>
      <c r="I590">
        <f ca="1">(RANDBETWEEN(15,22)*(F590+G590))/100</f>
        <v>25.143333333333334</v>
      </c>
    </row>
    <row r="591" spans="1:9" x14ac:dyDescent="0.25">
      <c r="A591">
        <v>202690</v>
      </c>
      <c r="B591" s="1">
        <f ca="1">DATE(2021,RANDBETWEEN(1,12),RANDBETWEEN(1,28))</f>
        <v>44523</v>
      </c>
      <c r="C591">
        <f ca="1">RANDBETWEEN(1,18)</f>
        <v>1</v>
      </c>
      <c r="D591">
        <f ca="1">RANDBETWEEN(1,8)</f>
        <v>8</v>
      </c>
      <c r="E591" t="str" cm="1">
        <f t="array" aca="1" ref="E591" ca="1">_xlfn.SWITCH(RANDBETWEEN(1,5),1,"John",2,"Kevin",3,"Alex",4,"Amy","Sally")</f>
        <v>Kevin</v>
      </c>
      <c r="F591">
        <f ca="1">RANDBETWEEN(100,400)/3</f>
        <v>127.66666666666667</v>
      </c>
      <c r="G591">
        <f ca="1">RANDBETWEEN(100,300)/3</f>
        <v>65</v>
      </c>
      <c r="H591">
        <f ca="1">SUM(F591:G591)</f>
        <v>192.66666666666669</v>
      </c>
      <c r="I591">
        <f ca="1">(RANDBETWEEN(15,22)*(F591+G591))/100</f>
        <v>34.680000000000007</v>
      </c>
    </row>
    <row r="592" spans="1:9" x14ac:dyDescent="0.25">
      <c r="A592">
        <v>202691</v>
      </c>
      <c r="B592" s="1">
        <f ca="1">DATE(2021,RANDBETWEEN(1,12),RANDBETWEEN(1,28))</f>
        <v>44523</v>
      </c>
      <c r="C592">
        <f ca="1">RANDBETWEEN(1,18)</f>
        <v>7</v>
      </c>
      <c r="D592">
        <f ca="1">RANDBETWEEN(1,8)</f>
        <v>8</v>
      </c>
      <c r="E592" t="str" cm="1">
        <f t="array" aca="1" ref="E592" ca="1">_xlfn.SWITCH(RANDBETWEEN(1,5),1,"John",2,"Kevin",3,"Alex",4,"Amy","Sally")</f>
        <v>Amy</v>
      </c>
      <c r="F592">
        <f ca="1">RANDBETWEEN(100,400)/3</f>
        <v>68.333333333333329</v>
      </c>
      <c r="G592">
        <f ca="1">RANDBETWEEN(100,300)/3</f>
        <v>56</v>
      </c>
      <c r="H592">
        <f ca="1">SUM(F592:G592)</f>
        <v>124.33333333333333</v>
      </c>
      <c r="I592">
        <f ca="1">(RANDBETWEEN(15,22)*(F592+G592))/100</f>
        <v>23.623333333333331</v>
      </c>
    </row>
    <row r="593" spans="1:9" x14ac:dyDescent="0.25">
      <c r="A593">
        <v>202692</v>
      </c>
      <c r="B593" s="1">
        <f ca="1">DATE(2021,RANDBETWEEN(1,12),RANDBETWEEN(1,28))</f>
        <v>44314</v>
      </c>
      <c r="C593">
        <f ca="1">RANDBETWEEN(1,18)</f>
        <v>4</v>
      </c>
      <c r="D593">
        <f ca="1">RANDBETWEEN(1,8)</f>
        <v>6</v>
      </c>
      <c r="E593" t="str" cm="1">
        <f t="array" aca="1" ref="E593" ca="1">_xlfn.SWITCH(RANDBETWEEN(1,5),1,"John",2,"Kevin",3,"Alex",4,"Amy","Sally")</f>
        <v>Amy</v>
      </c>
      <c r="F593">
        <f ca="1">RANDBETWEEN(100,400)/3</f>
        <v>93.666666666666671</v>
      </c>
      <c r="G593">
        <f ca="1">RANDBETWEEN(100,300)/3</f>
        <v>69</v>
      </c>
      <c r="H593">
        <f ca="1">SUM(F593:G593)</f>
        <v>162.66666666666669</v>
      </c>
      <c r="I593">
        <f ca="1">(RANDBETWEEN(15,22)*(F593+G593))/100</f>
        <v>32.533333333333339</v>
      </c>
    </row>
    <row r="594" spans="1:9" x14ac:dyDescent="0.25">
      <c r="A594">
        <v>202693</v>
      </c>
      <c r="B594" s="1">
        <f ca="1">DATE(2021,RANDBETWEEN(1,12),RANDBETWEEN(1,28))</f>
        <v>44366</v>
      </c>
      <c r="C594">
        <f ca="1">RANDBETWEEN(1,18)</f>
        <v>10</v>
      </c>
      <c r="D594">
        <f ca="1">RANDBETWEEN(1,8)</f>
        <v>3</v>
      </c>
      <c r="E594" t="str" cm="1">
        <f t="array" aca="1" ref="E594" ca="1">_xlfn.SWITCH(RANDBETWEEN(1,5),1,"John",2,"Kevin",3,"Alex",4,"Amy","Sally")</f>
        <v>Sally</v>
      </c>
      <c r="F594">
        <f ca="1">RANDBETWEEN(100,400)/3</f>
        <v>133.33333333333334</v>
      </c>
      <c r="G594">
        <f ca="1">RANDBETWEEN(100,300)/3</f>
        <v>90.666666666666671</v>
      </c>
      <c r="H594">
        <f ca="1">SUM(F594:G594)</f>
        <v>224</v>
      </c>
      <c r="I594">
        <f ca="1">(RANDBETWEEN(15,22)*(F594+G594))/100</f>
        <v>38.08</v>
      </c>
    </row>
    <row r="595" spans="1:9" x14ac:dyDescent="0.25">
      <c r="A595">
        <v>202694</v>
      </c>
      <c r="B595" s="1">
        <f ca="1">DATE(2021,RANDBETWEEN(1,12),RANDBETWEEN(1,28))</f>
        <v>44447</v>
      </c>
      <c r="C595">
        <f ca="1">RANDBETWEEN(1,18)</f>
        <v>9</v>
      </c>
      <c r="D595">
        <f ca="1">RANDBETWEEN(1,8)</f>
        <v>1</v>
      </c>
      <c r="E595" t="str" cm="1">
        <f t="array" aca="1" ref="E595" ca="1">_xlfn.SWITCH(RANDBETWEEN(1,5),1,"John",2,"Kevin",3,"Alex",4,"Amy","Sally")</f>
        <v>Sally</v>
      </c>
      <c r="F595">
        <f ca="1">RANDBETWEEN(100,400)/3</f>
        <v>133</v>
      </c>
      <c r="G595">
        <f ca="1">RANDBETWEEN(100,300)/3</f>
        <v>80.666666666666671</v>
      </c>
      <c r="H595">
        <f ca="1">SUM(F595:G595)</f>
        <v>213.66666666666669</v>
      </c>
      <c r="I595">
        <f ca="1">(RANDBETWEEN(15,22)*(F595+G595))/100</f>
        <v>40.596666666666671</v>
      </c>
    </row>
    <row r="596" spans="1:9" x14ac:dyDescent="0.25">
      <c r="A596">
        <v>202695</v>
      </c>
      <c r="B596" s="1">
        <f ca="1">DATE(2021,RANDBETWEEN(1,12),RANDBETWEEN(1,28))</f>
        <v>44201</v>
      </c>
      <c r="C596">
        <f ca="1">RANDBETWEEN(1,18)</f>
        <v>15</v>
      </c>
      <c r="D596">
        <f ca="1">RANDBETWEEN(1,8)</f>
        <v>5</v>
      </c>
      <c r="E596" t="str" cm="1">
        <f t="array" aca="1" ref="E596" ca="1">_xlfn.SWITCH(RANDBETWEEN(1,5),1,"John",2,"Kevin",3,"Alex",4,"Amy","Sally")</f>
        <v>Kevin</v>
      </c>
      <c r="F596">
        <f ca="1">RANDBETWEEN(100,400)/3</f>
        <v>73.333333333333329</v>
      </c>
      <c r="G596">
        <f ca="1">RANDBETWEEN(100,300)/3</f>
        <v>97</v>
      </c>
      <c r="H596">
        <f ca="1">SUM(F596:G596)</f>
        <v>170.33333333333331</v>
      </c>
      <c r="I596">
        <f ca="1">(RANDBETWEEN(15,22)*(F596+G596))/100</f>
        <v>37.473333333333329</v>
      </c>
    </row>
    <row r="597" spans="1:9" x14ac:dyDescent="0.25">
      <c r="A597">
        <v>202696</v>
      </c>
      <c r="B597" s="1">
        <f ca="1">DATE(2021,RANDBETWEEN(1,12),RANDBETWEEN(1,28))</f>
        <v>44445</v>
      </c>
      <c r="C597">
        <f ca="1">RANDBETWEEN(1,18)</f>
        <v>2</v>
      </c>
      <c r="D597">
        <f ca="1">RANDBETWEEN(1,8)</f>
        <v>8</v>
      </c>
      <c r="E597" t="str" cm="1">
        <f t="array" aca="1" ref="E597" ca="1">_xlfn.SWITCH(RANDBETWEEN(1,5),1,"John",2,"Kevin",3,"Alex",4,"Amy","Sally")</f>
        <v>John</v>
      </c>
      <c r="F597">
        <f ca="1">RANDBETWEEN(100,400)/3</f>
        <v>128.66666666666666</v>
      </c>
      <c r="G597">
        <f ca="1">RANDBETWEEN(100,300)/3</f>
        <v>52.666666666666664</v>
      </c>
      <c r="H597">
        <f ca="1">SUM(F597:G597)</f>
        <v>181.33333333333331</v>
      </c>
      <c r="I597">
        <f ca="1">(RANDBETWEEN(15,22)*(F597+G597))/100</f>
        <v>30.826666666666664</v>
      </c>
    </row>
    <row r="598" spans="1:9" x14ac:dyDescent="0.25">
      <c r="A598">
        <v>202697</v>
      </c>
      <c r="B598" s="1">
        <f ca="1">DATE(2021,RANDBETWEEN(1,12),RANDBETWEEN(1,28))</f>
        <v>44423</v>
      </c>
      <c r="C598">
        <f ca="1">RANDBETWEEN(1,18)</f>
        <v>14</v>
      </c>
      <c r="D598">
        <f ca="1">RANDBETWEEN(1,8)</f>
        <v>5</v>
      </c>
      <c r="E598" t="str" cm="1">
        <f t="array" aca="1" ref="E598" ca="1">_xlfn.SWITCH(RANDBETWEEN(1,5),1,"John",2,"Kevin",3,"Alex",4,"Amy","Sally")</f>
        <v>Sally</v>
      </c>
      <c r="F598">
        <f ca="1">RANDBETWEEN(100,400)/3</f>
        <v>116</v>
      </c>
      <c r="G598">
        <f ca="1">RANDBETWEEN(100,300)/3</f>
        <v>72</v>
      </c>
      <c r="H598">
        <f ca="1">SUM(F598:G598)</f>
        <v>188</v>
      </c>
      <c r="I598">
        <f ca="1">(RANDBETWEEN(15,22)*(F598+G598))/100</f>
        <v>30.08</v>
      </c>
    </row>
    <row r="599" spans="1:9" x14ac:dyDescent="0.25">
      <c r="A599">
        <v>202698</v>
      </c>
      <c r="B599" s="1">
        <f ca="1">DATE(2021,RANDBETWEEN(1,12),RANDBETWEEN(1,28))</f>
        <v>44248</v>
      </c>
      <c r="C599">
        <f ca="1">RANDBETWEEN(1,18)</f>
        <v>9</v>
      </c>
      <c r="D599">
        <f ca="1">RANDBETWEEN(1,8)</f>
        <v>8</v>
      </c>
      <c r="E599" t="str" cm="1">
        <f t="array" aca="1" ref="E599" ca="1">_xlfn.SWITCH(RANDBETWEEN(1,5),1,"John",2,"Kevin",3,"Alex",4,"Amy","Sally")</f>
        <v>Amy</v>
      </c>
      <c r="F599">
        <f ca="1">RANDBETWEEN(100,400)/3</f>
        <v>74</v>
      </c>
      <c r="G599">
        <f ca="1">RANDBETWEEN(100,300)/3</f>
        <v>34.666666666666664</v>
      </c>
      <c r="H599">
        <f ca="1">SUM(F599:G599)</f>
        <v>108.66666666666666</v>
      </c>
      <c r="I599">
        <f ca="1">(RANDBETWEEN(15,22)*(F599+G599))/100</f>
        <v>21.733333333333331</v>
      </c>
    </row>
    <row r="600" spans="1:9" x14ac:dyDescent="0.25">
      <c r="A600">
        <v>202699</v>
      </c>
      <c r="B600" s="1">
        <f ca="1">DATE(2021,RANDBETWEEN(1,12),RANDBETWEEN(1,28))</f>
        <v>44536</v>
      </c>
      <c r="C600">
        <f ca="1">RANDBETWEEN(1,18)</f>
        <v>7</v>
      </c>
      <c r="D600">
        <f ca="1">RANDBETWEEN(1,8)</f>
        <v>8</v>
      </c>
      <c r="E600" t="str" cm="1">
        <f t="array" aca="1" ref="E600" ca="1">_xlfn.SWITCH(RANDBETWEEN(1,5),1,"John",2,"Kevin",3,"Alex",4,"Amy","Sally")</f>
        <v>Alex</v>
      </c>
      <c r="F600">
        <f ca="1">RANDBETWEEN(100,400)/3</f>
        <v>57.333333333333336</v>
      </c>
      <c r="G600">
        <f ca="1">RANDBETWEEN(100,300)/3</f>
        <v>48.666666666666664</v>
      </c>
      <c r="H600">
        <f ca="1">SUM(F600:G600)</f>
        <v>106</v>
      </c>
      <c r="I600">
        <f ca="1">(RANDBETWEEN(15,22)*(F600+G600))/100</f>
        <v>23.32</v>
      </c>
    </row>
    <row r="601" spans="1:9" x14ac:dyDescent="0.25">
      <c r="A601">
        <v>202700</v>
      </c>
      <c r="B601" s="1">
        <f ca="1">DATE(2021,RANDBETWEEN(1,12),RANDBETWEEN(1,28))</f>
        <v>44502</v>
      </c>
      <c r="C601">
        <f ca="1">RANDBETWEEN(1,18)</f>
        <v>6</v>
      </c>
      <c r="D601">
        <f ca="1">RANDBETWEEN(1,8)</f>
        <v>1</v>
      </c>
      <c r="E601" t="str" cm="1">
        <f t="array" aca="1" ref="E601" ca="1">_xlfn.SWITCH(RANDBETWEEN(1,5),1,"John",2,"Kevin",3,"Alex",4,"Amy","Sally")</f>
        <v>Sally</v>
      </c>
      <c r="F601">
        <f ca="1">RANDBETWEEN(100,400)/3</f>
        <v>36</v>
      </c>
      <c r="G601">
        <f ca="1">RANDBETWEEN(100,300)/3</f>
        <v>74</v>
      </c>
      <c r="H601">
        <f ca="1">SUM(F601:G601)</f>
        <v>110</v>
      </c>
      <c r="I601">
        <f ca="1">(RANDBETWEEN(15,22)*(F601+G601))/100</f>
        <v>24.2</v>
      </c>
    </row>
    <row r="602" spans="1:9" x14ac:dyDescent="0.25">
      <c r="A602">
        <v>202701</v>
      </c>
      <c r="B602" s="1">
        <f ca="1">DATE(2021,RANDBETWEEN(1,12),RANDBETWEEN(1,28))</f>
        <v>44333</v>
      </c>
      <c r="C602">
        <f ca="1">RANDBETWEEN(1,18)</f>
        <v>11</v>
      </c>
      <c r="D602">
        <f ca="1">RANDBETWEEN(1,8)</f>
        <v>8</v>
      </c>
      <c r="E602" t="str" cm="1">
        <f t="array" aca="1" ref="E602" ca="1">_xlfn.SWITCH(RANDBETWEEN(1,5),1,"John",2,"Kevin",3,"Alex",4,"Amy","Sally")</f>
        <v>John</v>
      </c>
      <c r="F602">
        <f ca="1">RANDBETWEEN(100,400)/3</f>
        <v>97</v>
      </c>
      <c r="G602">
        <f ca="1">RANDBETWEEN(100,300)/3</f>
        <v>45</v>
      </c>
      <c r="H602">
        <f ca="1">SUM(F602:G602)</f>
        <v>142</v>
      </c>
      <c r="I602">
        <f ca="1">(RANDBETWEEN(15,22)*(F602+G602))/100</f>
        <v>29.82</v>
      </c>
    </row>
    <row r="603" spans="1:9" x14ac:dyDescent="0.25">
      <c r="A603">
        <v>202702</v>
      </c>
      <c r="B603" s="1">
        <f ca="1">DATE(2021,RANDBETWEEN(1,12),RANDBETWEEN(1,28))</f>
        <v>44260</v>
      </c>
      <c r="C603">
        <f ca="1">RANDBETWEEN(1,18)</f>
        <v>12</v>
      </c>
      <c r="D603">
        <f ca="1">RANDBETWEEN(1,8)</f>
        <v>8</v>
      </c>
      <c r="E603" t="str" cm="1">
        <f t="array" aca="1" ref="E603" ca="1">_xlfn.SWITCH(RANDBETWEEN(1,5),1,"John",2,"Kevin",3,"Alex",4,"Amy","Sally")</f>
        <v>Sally</v>
      </c>
      <c r="F603">
        <f ca="1">RANDBETWEEN(100,400)/3</f>
        <v>126</v>
      </c>
      <c r="G603">
        <f ca="1">RANDBETWEEN(100,300)/3</f>
        <v>52.333333333333336</v>
      </c>
      <c r="H603">
        <f ca="1">SUM(F603:G603)</f>
        <v>178.33333333333334</v>
      </c>
      <c r="I603">
        <f ca="1">(RANDBETWEEN(15,22)*(F603+G603))/100</f>
        <v>35.666666666666671</v>
      </c>
    </row>
    <row r="604" spans="1:9" x14ac:dyDescent="0.25">
      <c r="A604">
        <v>202703</v>
      </c>
      <c r="B604" s="1">
        <f ca="1">DATE(2021,RANDBETWEEN(1,12),RANDBETWEEN(1,28))</f>
        <v>44208</v>
      </c>
      <c r="C604">
        <f ca="1">RANDBETWEEN(1,18)</f>
        <v>10</v>
      </c>
      <c r="D604">
        <f ca="1">RANDBETWEEN(1,8)</f>
        <v>2</v>
      </c>
      <c r="E604" t="str" cm="1">
        <f t="array" aca="1" ref="E604" ca="1">_xlfn.SWITCH(RANDBETWEEN(1,5),1,"John",2,"Kevin",3,"Alex",4,"Amy","Sally")</f>
        <v>John</v>
      </c>
      <c r="F604">
        <f ca="1">RANDBETWEEN(100,400)/3</f>
        <v>90.333333333333329</v>
      </c>
      <c r="G604">
        <f ca="1">RANDBETWEEN(100,300)/3</f>
        <v>48.333333333333336</v>
      </c>
      <c r="H604">
        <f ca="1">SUM(F604:G604)</f>
        <v>138.66666666666666</v>
      </c>
      <c r="I604">
        <f ca="1">(RANDBETWEEN(15,22)*(F604+G604))/100</f>
        <v>30.506666666666664</v>
      </c>
    </row>
    <row r="605" spans="1:9" x14ac:dyDescent="0.25">
      <c r="A605">
        <v>202704</v>
      </c>
      <c r="B605" s="1">
        <f ca="1">DATE(2021,RANDBETWEEN(1,12),RANDBETWEEN(1,28))</f>
        <v>44340</v>
      </c>
      <c r="C605">
        <f ca="1">RANDBETWEEN(1,18)</f>
        <v>6</v>
      </c>
      <c r="D605">
        <f ca="1">RANDBETWEEN(1,8)</f>
        <v>5</v>
      </c>
      <c r="E605" t="str" cm="1">
        <f t="array" aca="1" ref="E605" ca="1">_xlfn.SWITCH(RANDBETWEEN(1,5),1,"John",2,"Kevin",3,"Alex",4,"Amy","Sally")</f>
        <v>Sally</v>
      </c>
      <c r="F605">
        <f ca="1">RANDBETWEEN(100,400)/3</f>
        <v>118.33333333333333</v>
      </c>
      <c r="G605">
        <f ca="1">RANDBETWEEN(100,300)/3</f>
        <v>53.666666666666664</v>
      </c>
      <c r="H605">
        <f ca="1">SUM(F605:G605)</f>
        <v>172</v>
      </c>
      <c r="I605">
        <f ca="1">(RANDBETWEEN(15,22)*(F605+G605))/100</f>
        <v>25.8</v>
      </c>
    </row>
    <row r="606" spans="1:9" x14ac:dyDescent="0.25">
      <c r="A606">
        <v>202705</v>
      </c>
      <c r="B606" s="1">
        <f ca="1">DATE(2021,RANDBETWEEN(1,12),RANDBETWEEN(1,28))</f>
        <v>44557</v>
      </c>
      <c r="C606">
        <f ca="1">RANDBETWEEN(1,18)</f>
        <v>5</v>
      </c>
      <c r="D606">
        <f ca="1">RANDBETWEEN(1,8)</f>
        <v>2</v>
      </c>
      <c r="E606" t="str" cm="1">
        <f t="array" aca="1" ref="E606" ca="1">_xlfn.SWITCH(RANDBETWEEN(1,5),1,"John",2,"Kevin",3,"Alex",4,"Amy","Sally")</f>
        <v>Kevin</v>
      </c>
      <c r="F606">
        <f ca="1">RANDBETWEEN(100,400)/3</f>
        <v>93.666666666666671</v>
      </c>
      <c r="G606">
        <f ca="1">RANDBETWEEN(100,300)/3</f>
        <v>50.333333333333336</v>
      </c>
      <c r="H606">
        <f ca="1">SUM(F606:G606)</f>
        <v>144</v>
      </c>
      <c r="I606">
        <f ca="1">(RANDBETWEEN(15,22)*(F606+G606))/100</f>
        <v>25.92</v>
      </c>
    </row>
    <row r="607" spans="1:9" x14ac:dyDescent="0.25">
      <c r="A607">
        <v>202706</v>
      </c>
      <c r="B607" s="1">
        <f ca="1">DATE(2021,RANDBETWEEN(1,12),RANDBETWEEN(1,28))</f>
        <v>44312</v>
      </c>
      <c r="C607">
        <f ca="1">RANDBETWEEN(1,18)</f>
        <v>17</v>
      </c>
      <c r="D607">
        <f ca="1">RANDBETWEEN(1,8)</f>
        <v>8</v>
      </c>
      <c r="E607" t="str" cm="1">
        <f t="array" aca="1" ref="E607" ca="1">_xlfn.SWITCH(RANDBETWEEN(1,5),1,"John",2,"Kevin",3,"Alex",4,"Amy","Sally")</f>
        <v>Amy</v>
      </c>
      <c r="F607">
        <f ca="1">RANDBETWEEN(100,400)/3</f>
        <v>78</v>
      </c>
      <c r="G607">
        <f ca="1">RANDBETWEEN(100,300)/3</f>
        <v>68.333333333333329</v>
      </c>
      <c r="H607">
        <f ca="1">SUM(F607:G607)</f>
        <v>146.33333333333331</v>
      </c>
      <c r="I607">
        <f ca="1">(RANDBETWEEN(15,22)*(F607+G607))/100</f>
        <v>23.41333333333333</v>
      </c>
    </row>
    <row r="608" spans="1:9" x14ac:dyDescent="0.25">
      <c r="A608">
        <v>202707</v>
      </c>
      <c r="B608" s="1">
        <f ca="1">DATE(2021,RANDBETWEEN(1,12),RANDBETWEEN(1,28))</f>
        <v>44456</v>
      </c>
      <c r="C608">
        <f ca="1">RANDBETWEEN(1,18)</f>
        <v>3</v>
      </c>
      <c r="D608">
        <f ca="1">RANDBETWEEN(1,8)</f>
        <v>5</v>
      </c>
      <c r="E608" t="str" cm="1">
        <f t="array" aca="1" ref="E608" ca="1">_xlfn.SWITCH(RANDBETWEEN(1,5),1,"John",2,"Kevin",3,"Alex",4,"Amy","Sally")</f>
        <v>John</v>
      </c>
      <c r="F608">
        <f ca="1">RANDBETWEEN(100,400)/3</f>
        <v>60</v>
      </c>
      <c r="G608">
        <f ca="1">RANDBETWEEN(100,300)/3</f>
        <v>93.333333333333329</v>
      </c>
      <c r="H608">
        <f ca="1">SUM(F608:G608)</f>
        <v>153.33333333333331</v>
      </c>
      <c r="I608">
        <f ca="1">(RANDBETWEEN(15,22)*(F608+G608))/100</f>
        <v>32.199999999999996</v>
      </c>
    </row>
    <row r="609" spans="1:9" x14ac:dyDescent="0.25">
      <c r="A609">
        <v>202708</v>
      </c>
      <c r="B609" s="1">
        <f ca="1">DATE(2021,RANDBETWEEN(1,12),RANDBETWEEN(1,28))</f>
        <v>44482</v>
      </c>
      <c r="C609">
        <f ca="1">RANDBETWEEN(1,18)</f>
        <v>4</v>
      </c>
      <c r="D609">
        <f ca="1">RANDBETWEEN(1,8)</f>
        <v>1</v>
      </c>
      <c r="E609" t="str" cm="1">
        <f t="array" aca="1" ref="E609" ca="1">_xlfn.SWITCH(RANDBETWEEN(1,5),1,"John",2,"Kevin",3,"Alex",4,"Amy","Sally")</f>
        <v>Sally</v>
      </c>
      <c r="F609">
        <f ca="1">RANDBETWEEN(100,400)/3</f>
        <v>100.66666666666667</v>
      </c>
      <c r="G609">
        <f ca="1">RANDBETWEEN(100,300)/3</f>
        <v>63</v>
      </c>
      <c r="H609">
        <f ca="1">SUM(F609:G609)</f>
        <v>163.66666666666669</v>
      </c>
      <c r="I609">
        <f ca="1">(RANDBETWEEN(15,22)*(F609+G609))/100</f>
        <v>29.460000000000004</v>
      </c>
    </row>
    <row r="610" spans="1:9" x14ac:dyDescent="0.25">
      <c r="A610">
        <v>202709</v>
      </c>
      <c r="B610" s="1">
        <f ca="1">DATE(2021,RANDBETWEEN(1,12),RANDBETWEEN(1,28))</f>
        <v>44387</v>
      </c>
      <c r="C610">
        <f ca="1">RANDBETWEEN(1,18)</f>
        <v>15</v>
      </c>
      <c r="D610">
        <f ca="1">RANDBETWEEN(1,8)</f>
        <v>4</v>
      </c>
      <c r="E610" t="str" cm="1">
        <f t="array" aca="1" ref="E610" ca="1">_xlfn.SWITCH(RANDBETWEEN(1,5),1,"John",2,"Kevin",3,"Alex",4,"Amy","Sally")</f>
        <v>Kevin</v>
      </c>
      <c r="F610">
        <f ca="1">RANDBETWEEN(100,400)/3</f>
        <v>38.666666666666664</v>
      </c>
      <c r="G610">
        <f ca="1">RANDBETWEEN(100,300)/3</f>
        <v>35</v>
      </c>
      <c r="H610">
        <f ca="1">SUM(F610:G610)</f>
        <v>73.666666666666657</v>
      </c>
      <c r="I610">
        <f ca="1">(RANDBETWEEN(15,22)*(F610+G610))/100</f>
        <v>13.259999999999998</v>
      </c>
    </row>
    <row r="611" spans="1:9" x14ac:dyDescent="0.25">
      <c r="A611">
        <v>202710</v>
      </c>
      <c r="B611" s="1">
        <f ca="1">DATE(2021,RANDBETWEEN(1,12),RANDBETWEEN(1,28))</f>
        <v>44395</v>
      </c>
      <c r="C611">
        <f ca="1">RANDBETWEEN(1,18)</f>
        <v>12</v>
      </c>
      <c r="D611">
        <f ca="1">RANDBETWEEN(1,8)</f>
        <v>5</v>
      </c>
      <c r="E611" t="str" cm="1">
        <f t="array" aca="1" ref="E611" ca="1">_xlfn.SWITCH(RANDBETWEEN(1,5),1,"John",2,"Kevin",3,"Alex",4,"Amy","Sally")</f>
        <v>Amy</v>
      </c>
      <c r="F611">
        <f ca="1">RANDBETWEEN(100,400)/3</f>
        <v>91</v>
      </c>
      <c r="G611">
        <f ca="1">RANDBETWEEN(100,300)/3</f>
        <v>84</v>
      </c>
      <c r="H611">
        <f ca="1">SUM(F611:G611)</f>
        <v>175</v>
      </c>
      <c r="I611">
        <f ca="1">(RANDBETWEEN(15,22)*(F611+G611))/100</f>
        <v>38.5</v>
      </c>
    </row>
    <row r="612" spans="1:9" x14ac:dyDescent="0.25">
      <c r="A612">
        <v>202711</v>
      </c>
      <c r="B612" s="1">
        <f ca="1">DATE(2021,RANDBETWEEN(1,12),RANDBETWEEN(1,28))</f>
        <v>44416</v>
      </c>
      <c r="C612">
        <f ca="1">RANDBETWEEN(1,18)</f>
        <v>16</v>
      </c>
      <c r="D612">
        <f ca="1">RANDBETWEEN(1,8)</f>
        <v>2</v>
      </c>
      <c r="E612" t="str" cm="1">
        <f t="array" aca="1" ref="E612" ca="1">_xlfn.SWITCH(RANDBETWEEN(1,5),1,"John",2,"Kevin",3,"Alex",4,"Amy","Sally")</f>
        <v>Alex</v>
      </c>
      <c r="F612">
        <f ca="1">RANDBETWEEN(100,400)/3</f>
        <v>59.333333333333336</v>
      </c>
      <c r="G612">
        <f ca="1">RANDBETWEEN(100,300)/3</f>
        <v>77.666666666666671</v>
      </c>
      <c r="H612">
        <f ca="1">SUM(F612:G612)</f>
        <v>137</v>
      </c>
      <c r="I612">
        <f ca="1">(RANDBETWEEN(15,22)*(F612+G612))/100</f>
        <v>20.55</v>
      </c>
    </row>
    <row r="613" spans="1:9" x14ac:dyDescent="0.25">
      <c r="A613">
        <v>202712</v>
      </c>
      <c r="B613" s="1">
        <f ca="1">DATE(2021,RANDBETWEEN(1,12),RANDBETWEEN(1,28))</f>
        <v>44234</v>
      </c>
      <c r="C613">
        <f ca="1">RANDBETWEEN(1,18)</f>
        <v>12</v>
      </c>
      <c r="D613">
        <f ca="1">RANDBETWEEN(1,8)</f>
        <v>4</v>
      </c>
      <c r="E613" t="str" cm="1">
        <f t="array" aca="1" ref="E613" ca="1">_xlfn.SWITCH(RANDBETWEEN(1,5),1,"John",2,"Kevin",3,"Alex",4,"Amy","Sally")</f>
        <v>Kevin</v>
      </c>
      <c r="F613">
        <f ca="1">RANDBETWEEN(100,400)/3</f>
        <v>36.333333333333336</v>
      </c>
      <c r="G613">
        <f ca="1">RANDBETWEEN(100,300)/3</f>
        <v>75.333333333333329</v>
      </c>
      <c r="H613">
        <f ca="1">SUM(F613:G613)</f>
        <v>111.66666666666666</v>
      </c>
      <c r="I613">
        <f ca="1">(RANDBETWEEN(15,22)*(F613+G613))/100</f>
        <v>17.866666666666664</v>
      </c>
    </row>
    <row r="614" spans="1:9" x14ac:dyDescent="0.25">
      <c r="A614">
        <v>202713</v>
      </c>
      <c r="B614" s="1">
        <f ca="1">DATE(2021,RANDBETWEEN(1,12),RANDBETWEEN(1,28))</f>
        <v>44550</v>
      </c>
      <c r="C614">
        <f ca="1">RANDBETWEEN(1,18)</f>
        <v>5</v>
      </c>
      <c r="D614">
        <f ca="1">RANDBETWEEN(1,8)</f>
        <v>2</v>
      </c>
      <c r="E614" t="str" cm="1">
        <f t="array" aca="1" ref="E614" ca="1">_xlfn.SWITCH(RANDBETWEEN(1,5),1,"John",2,"Kevin",3,"Alex",4,"Amy","Sally")</f>
        <v>Amy</v>
      </c>
      <c r="F614">
        <f ca="1">RANDBETWEEN(100,400)/3</f>
        <v>127.33333333333333</v>
      </c>
      <c r="G614">
        <f ca="1">RANDBETWEEN(100,300)/3</f>
        <v>92</v>
      </c>
      <c r="H614">
        <f ca="1">SUM(F614:G614)</f>
        <v>219.33333333333331</v>
      </c>
      <c r="I614">
        <f ca="1">(RANDBETWEEN(15,22)*(F614+G614))/100</f>
        <v>35.093333333333334</v>
      </c>
    </row>
    <row r="615" spans="1:9" x14ac:dyDescent="0.25">
      <c r="A615">
        <v>202714</v>
      </c>
      <c r="B615" s="1">
        <f ca="1">DATE(2021,RANDBETWEEN(1,12),RANDBETWEEN(1,28))</f>
        <v>44216</v>
      </c>
      <c r="C615">
        <f ca="1">RANDBETWEEN(1,18)</f>
        <v>14</v>
      </c>
      <c r="D615">
        <f ca="1">RANDBETWEEN(1,8)</f>
        <v>8</v>
      </c>
      <c r="E615" t="str" cm="1">
        <f t="array" aca="1" ref="E615" ca="1">_xlfn.SWITCH(RANDBETWEEN(1,5),1,"John",2,"Kevin",3,"Alex",4,"Amy","Sally")</f>
        <v>Kevin</v>
      </c>
      <c r="F615">
        <f ca="1">RANDBETWEEN(100,400)/3</f>
        <v>90</v>
      </c>
      <c r="G615">
        <f ca="1">RANDBETWEEN(100,300)/3</f>
        <v>37.666666666666664</v>
      </c>
      <c r="H615">
        <f ca="1">SUM(F615:G615)</f>
        <v>127.66666666666666</v>
      </c>
      <c r="I615">
        <f ca="1">(RANDBETWEEN(15,22)*(F615+G615))/100</f>
        <v>19.149999999999999</v>
      </c>
    </row>
    <row r="616" spans="1:9" x14ac:dyDescent="0.25">
      <c r="A616">
        <v>202715</v>
      </c>
      <c r="B616" s="1">
        <f ca="1">DATE(2021,RANDBETWEEN(1,12),RANDBETWEEN(1,28))</f>
        <v>44458</v>
      </c>
      <c r="C616">
        <f ca="1">RANDBETWEEN(1,18)</f>
        <v>4</v>
      </c>
      <c r="D616">
        <f ca="1">RANDBETWEEN(1,8)</f>
        <v>6</v>
      </c>
      <c r="E616" t="str" cm="1">
        <f t="array" aca="1" ref="E616" ca="1">_xlfn.SWITCH(RANDBETWEEN(1,5),1,"John",2,"Kevin",3,"Alex",4,"Amy","Sally")</f>
        <v>Alex</v>
      </c>
      <c r="F616">
        <f ca="1">RANDBETWEEN(100,400)/3</f>
        <v>97</v>
      </c>
      <c r="G616">
        <f ca="1">RANDBETWEEN(100,300)/3</f>
        <v>82.666666666666671</v>
      </c>
      <c r="H616">
        <f ca="1">SUM(F616:G616)</f>
        <v>179.66666666666669</v>
      </c>
      <c r="I616">
        <f ca="1">(RANDBETWEEN(15,22)*(F616+G616))/100</f>
        <v>26.950000000000003</v>
      </c>
    </row>
    <row r="617" spans="1:9" x14ac:dyDescent="0.25">
      <c r="A617">
        <v>202716</v>
      </c>
      <c r="B617" s="1">
        <f ca="1">DATE(2021,RANDBETWEEN(1,12),RANDBETWEEN(1,28))</f>
        <v>44447</v>
      </c>
      <c r="C617">
        <f ca="1">RANDBETWEEN(1,18)</f>
        <v>4</v>
      </c>
      <c r="D617">
        <f ca="1">RANDBETWEEN(1,8)</f>
        <v>3</v>
      </c>
      <c r="E617" t="str" cm="1">
        <f t="array" aca="1" ref="E617" ca="1">_xlfn.SWITCH(RANDBETWEEN(1,5),1,"John",2,"Kevin",3,"Alex",4,"Amy","Sally")</f>
        <v>Alex</v>
      </c>
      <c r="F617">
        <f ca="1">RANDBETWEEN(100,400)/3</f>
        <v>103.66666666666667</v>
      </c>
      <c r="G617">
        <f ca="1">RANDBETWEEN(100,300)/3</f>
        <v>33.333333333333336</v>
      </c>
      <c r="H617">
        <f ca="1">SUM(F617:G617)</f>
        <v>137</v>
      </c>
      <c r="I617">
        <f ca="1">(RANDBETWEEN(15,22)*(F617+G617))/100</f>
        <v>30.14</v>
      </c>
    </row>
    <row r="618" spans="1:9" x14ac:dyDescent="0.25">
      <c r="A618">
        <v>202717</v>
      </c>
      <c r="B618" s="1">
        <f ca="1">DATE(2021,RANDBETWEEN(1,12),RANDBETWEEN(1,28))</f>
        <v>44433</v>
      </c>
      <c r="C618">
        <f ca="1">RANDBETWEEN(1,18)</f>
        <v>16</v>
      </c>
      <c r="D618">
        <f ca="1">RANDBETWEEN(1,8)</f>
        <v>8</v>
      </c>
      <c r="E618" t="str" cm="1">
        <f t="array" aca="1" ref="E618" ca="1">_xlfn.SWITCH(RANDBETWEEN(1,5),1,"John",2,"Kevin",3,"Alex",4,"Amy","Sally")</f>
        <v>Amy</v>
      </c>
      <c r="F618">
        <f ca="1">RANDBETWEEN(100,400)/3</f>
        <v>99</v>
      </c>
      <c r="G618">
        <f ca="1">RANDBETWEEN(100,300)/3</f>
        <v>63.333333333333336</v>
      </c>
      <c r="H618">
        <f ca="1">SUM(F618:G618)</f>
        <v>162.33333333333334</v>
      </c>
      <c r="I618">
        <f ca="1">(RANDBETWEEN(15,22)*(F618+G618))/100</f>
        <v>34.090000000000003</v>
      </c>
    </row>
    <row r="619" spans="1:9" x14ac:dyDescent="0.25">
      <c r="A619">
        <v>202718</v>
      </c>
      <c r="B619" s="1">
        <f ca="1">DATE(2021,RANDBETWEEN(1,12),RANDBETWEEN(1,28))</f>
        <v>44378</v>
      </c>
      <c r="C619">
        <f ca="1">RANDBETWEEN(1,18)</f>
        <v>6</v>
      </c>
      <c r="D619">
        <f ca="1">RANDBETWEEN(1,8)</f>
        <v>7</v>
      </c>
      <c r="E619" t="str" cm="1">
        <f t="array" aca="1" ref="E619" ca="1">_xlfn.SWITCH(RANDBETWEEN(1,5),1,"John",2,"Kevin",3,"Alex",4,"Amy","Sally")</f>
        <v>Alex</v>
      </c>
      <c r="F619">
        <f ca="1">RANDBETWEEN(100,400)/3</f>
        <v>100.66666666666667</v>
      </c>
      <c r="G619">
        <f ca="1">RANDBETWEEN(100,300)/3</f>
        <v>76.333333333333329</v>
      </c>
      <c r="H619">
        <f ca="1">SUM(F619:G619)</f>
        <v>177</v>
      </c>
      <c r="I619">
        <f ca="1">(RANDBETWEEN(15,22)*(F619+G619))/100</f>
        <v>37.17</v>
      </c>
    </row>
    <row r="620" spans="1:9" x14ac:dyDescent="0.25">
      <c r="A620">
        <v>202719</v>
      </c>
      <c r="B620" s="1">
        <f ca="1">DATE(2021,RANDBETWEEN(1,12),RANDBETWEEN(1,28))</f>
        <v>44515</v>
      </c>
      <c r="C620">
        <f ca="1">RANDBETWEEN(1,18)</f>
        <v>18</v>
      </c>
      <c r="D620">
        <f ca="1">RANDBETWEEN(1,8)</f>
        <v>5</v>
      </c>
      <c r="E620" t="str" cm="1">
        <f t="array" aca="1" ref="E620" ca="1">_xlfn.SWITCH(RANDBETWEEN(1,5),1,"John",2,"Kevin",3,"Alex",4,"Amy","Sally")</f>
        <v>Kevin</v>
      </c>
      <c r="F620">
        <f ca="1">RANDBETWEEN(100,400)/3</f>
        <v>96.333333333333329</v>
      </c>
      <c r="G620">
        <f ca="1">RANDBETWEEN(100,300)/3</f>
        <v>86</v>
      </c>
      <c r="H620">
        <f ca="1">SUM(F620:G620)</f>
        <v>182.33333333333331</v>
      </c>
      <c r="I620">
        <f ca="1">(RANDBETWEEN(15,22)*(F620+G620))/100</f>
        <v>27.349999999999994</v>
      </c>
    </row>
    <row r="621" spans="1:9" x14ac:dyDescent="0.25">
      <c r="A621">
        <v>202720</v>
      </c>
      <c r="B621" s="1">
        <f ca="1">DATE(2021,RANDBETWEEN(1,12),RANDBETWEEN(1,28))</f>
        <v>44381</v>
      </c>
      <c r="C621">
        <f ca="1">RANDBETWEEN(1,18)</f>
        <v>17</v>
      </c>
      <c r="D621">
        <f ca="1">RANDBETWEEN(1,8)</f>
        <v>8</v>
      </c>
      <c r="E621" t="str" cm="1">
        <f t="array" aca="1" ref="E621" ca="1">_xlfn.SWITCH(RANDBETWEEN(1,5),1,"John",2,"Kevin",3,"Alex",4,"Amy","Sally")</f>
        <v>Amy</v>
      </c>
      <c r="F621">
        <f ca="1">RANDBETWEEN(100,400)/3</f>
        <v>89.666666666666671</v>
      </c>
      <c r="G621">
        <f ca="1">RANDBETWEEN(100,300)/3</f>
        <v>84.333333333333329</v>
      </c>
      <c r="H621">
        <f ca="1">SUM(F621:G621)</f>
        <v>174</v>
      </c>
      <c r="I621">
        <f ca="1">(RANDBETWEEN(15,22)*(F621+G621))/100</f>
        <v>26.1</v>
      </c>
    </row>
    <row r="622" spans="1:9" x14ac:dyDescent="0.25">
      <c r="A622">
        <v>202721</v>
      </c>
      <c r="B622" s="1">
        <f ca="1">DATE(2021,RANDBETWEEN(1,12),RANDBETWEEN(1,28))</f>
        <v>44463</v>
      </c>
      <c r="C622">
        <f ca="1">RANDBETWEEN(1,18)</f>
        <v>7</v>
      </c>
      <c r="D622">
        <f ca="1">RANDBETWEEN(1,8)</f>
        <v>5</v>
      </c>
      <c r="E622" t="str" cm="1">
        <f t="array" aca="1" ref="E622" ca="1">_xlfn.SWITCH(RANDBETWEEN(1,5),1,"John",2,"Kevin",3,"Alex",4,"Amy","Sally")</f>
        <v>Sally</v>
      </c>
      <c r="F622">
        <f ca="1">RANDBETWEEN(100,400)/3</f>
        <v>43.333333333333336</v>
      </c>
      <c r="G622">
        <f ca="1">RANDBETWEEN(100,300)/3</f>
        <v>62.333333333333336</v>
      </c>
      <c r="H622">
        <f ca="1">SUM(F622:G622)</f>
        <v>105.66666666666667</v>
      </c>
      <c r="I622">
        <f ca="1">(RANDBETWEEN(15,22)*(F622+G622))/100</f>
        <v>22.19</v>
      </c>
    </row>
    <row r="623" spans="1:9" x14ac:dyDescent="0.25">
      <c r="A623">
        <v>202722</v>
      </c>
      <c r="B623" s="1">
        <f ca="1">DATE(2021,RANDBETWEEN(1,12),RANDBETWEEN(1,28))</f>
        <v>44425</v>
      </c>
      <c r="C623">
        <f ca="1">RANDBETWEEN(1,18)</f>
        <v>15</v>
      </c>
      <c r="D623">
        <f ca="1">RANDBETWEEN(1,8)</f>
        <v>5</v>
      </c>
      <c r="E623" t="str" cm="1">
        <f t="array" aca="1" ref="E623" ca="1">_xlfn.SWITCH(RANDBETWEEN(1,5),1,"John",2,"Kevin",3,"Alex",4,"Amy","Sally")</f>
        <v>Kevin</v>
      </c>
      <c r="F623">
        <f ca="1">RANDBETWEEN(100,400)/3</f>
        <v>47.333333333333336</v>
      </c>
      <c r="G623">
        <f ca="1">RANDBETWEEN(100,300)/3</f>
        <v>58.333333333333336</v>
      </c>
      <c r="H623">
        <f ca="1">SUM(F623:G623)</f>
        <v>105.66666666666667</v>
      </c>
      <c r="I623">
        <f ca="1">(RANDBETWEEN(15,22)*(F623+G623))/100</f>
        <v>23.24666666666667</v>
      </c>
    </row>
    <row r="624" spans="1:9" x14ac:dyDescent="0.25">
      <c r="A624">
        <v>202723</v>
      </c>
      <c r="B624" s="1">
        <f ca="1">DATE(2021,RANDBETWEEN(1,12),RANDBETWEEN(1,28))</f>
        <v>44411</v>
      </c>
      <c r="C624">
        <f ca="1">RANDBETWEEN(1,18)</f>
        <v>6</v>
      </c>
      <c r="D624">
        <f ca="1">RANDBETWEEN(1,8)</f>
        <v>8</v>
      </c>
      <c r="E624" t="str" cm="1">
        <f t="array" aca="1" ref="E624" ca="1">_xlfn.SWITCH(RANDBETWEEN(1,5),1,"John",2,"Kevin",3,"Alex",4,"Amy","Sally")</f>
        <v>Kevin</v>
      </c>
      <c r="F624">
        <f ca="1">RANDBETWEEN(100,400)/3</f>
        <v>83.333333333333329</v>
      </c>
      <c r="G624">
        <f ca="1">RANDBETWEEN(100,300)/3</f>
        <v>39</v>
      </c>
      <c r="H624">
        <f ca="1">SUM(F624:G624)</f>
        <v>122.33333333333333</v>
      </c>
      <c r="I624">
        <f ca="1">(RANDBETWEEN(15,22)*(F624+G624))/100</f>
        <v>19.573333333333334</v>
      </c>
    </row>
    <row r="625" spans="1:9" x14ac:dyDescent="0.25">
      <c r="A625">
        <v>202724</v>
      </c>
      <c r="B625" s="1">
        <f ca="1">DATE(2021,RANDBETWEEN(1,12),RANDBETWEEN(1,28))</f>
        <v>44510</v>
      </c>
      <c r="C625">
        <f ca="1">RANDBETWEEN(1,18)</f>
        <v>13</v>
      </c>
      <c r="D625">
        <f ca="1">RANDBETWEEN(1,8)</f>
        <v>8</v>
      </c>
      <c r="E625" t="str" cm="1">
        <f t="array" aca="1" ref="E625" ca="1">_xlfn.SWITCH(RANDBETWEEN(1,5),1,"John",2,"Kevin",3,"Alex",4,"Amy","Sally")</f>
        <v>Amy</v>
      </c>
      <c r="F625">
        <f ca="1">RANDBETWEEN(100,400)/3</f>
        <v>114</v>
      </c>
      <c r="G625">
        <f ca="1">RANDBETWEEN(100,300)/3</f>
        <v>50.333333333333336</v>
      </c>
      <c r="H625">
        <f ca="1">SUM(F625:G625)</f>
        <v>164.33333333333334</v>
      </c>
      <c r="I625">
        <f ca="1">(RANDBETWEEN(15,22)*(F625+G625))/100</f>
        <v>29.58</v>
      </c>
    </row>
    <row r="626" spans="1:9" x14ac:dyDescent="0.25">
      <c r="A626">
        <v>202725</v>
      </c>
      <c r="B626" s="1">
        <f ca="1">DATE(2021,RANDBETWEEN(1,12),RANDBETWEEN(1,28))</f>
        <v>44512</v>
      </c>
      <c r="C626">
        <f ca="1">RANDBETWEEN(1,18)</f>
        <v>14</v>
      </c>
      <c r="D626">
        <f ca="1">RANDBETWEEN(1,8)</f>
        <v>7</v>
      </c>
      <c r="E626" t="str" cm="1">
        <f t="array" aca="1" ref="E626" ca="1">_xlfn.SWITCH(RANDBETWEEN(1,5),1,"John",2,"Kevin",3,"Alex",4,"Amy","Sally")</f>
        <v>Amy</v>
      </c>
      <c r="F626">
        <f ca="1">RANDBETWEEN(100,400)/3</f>
        <v>57</v>
      </c>
      <c r="G626">
        <f ca="1">RANDBETWEEN(100,300)/3</f>
        <v>70.666666666666671</v>
      </c>
      <c r="H626">
        <f ca="1">SUM(F626:G626)</f>
        <v>127.66666666666667</v>
      </c>
      <c r="I626">
        <f ca="1">(RANDBETWEEN(15,22)*(F626+G626))/100</f>
        <v>21.703333333333333</v>
      </c>
    </row>
    <row r="627" spans="1:9" x14ac:dyDescent="0.25">
      <c r="A627">
        <v>202726</v>
      </c>
      <c r="B627" s="1">
        <f ca="1">DATE(2021,RANDBETWEEN(1,12),RANDBETWEEN(1,28))</f>
        <v>44392</v>
      </c>
      <c r="C627">
        <f ca="1">RANDBETWEEN(1,18)</f>
        <v>5</v>
      </c>
      <c r="D627">
        <f ca="1">RANDBETWEEN(1,8)</f>
        <v>2</v>
      </c>
      <c r="E627" t="str" cm="1">
        <f t="array" aca="1" ref="E627" ca="1">_xlfn.SWITCH(RANDBETWEEN(1,5),1,"John",2,"Kevin",3,"Alex",4,"Amy","Sally")</f>
        <v>Amy</v>
      </c>
      <c r="F627">
        <f ca="1">RANDBETWEEN(100,400)/3</f>
        <v>99.666666666666671</v>
      </c>
      <c r="G627">
        <f ca="1">RANDBETWEEN(100,300)/3</f>
        <v>85.333333333333329</v>
      </c>
      <c r="H627">
        <f ca="1">SUM(F627:G627)</f>
        <v>185</v>
      </c>
      <c r="I627">
        <f ca="1">(RANDBETWEEN(15,22)*(F627+G627))/100</f>
        <v>29.6</v>
      </c>
    </row>
    <row r="628" spans="1:9" x14ac:dyDescent="0.25">
      <c r="A628">
        <v>202727</v>
      </c>
      <c r="B628" s="1">
        <f ca="1">DATE(2021,RANDBETWEEN(1,12),RANDBETWEEN(1,28))</f>
        <v>44528</v>
      </c>
      <c r="C628">
        <f ca="1">RANDBETWEEN(1,18)</f>
        <v>8</v>
      </c>
      <c r="D628">
        <f ca="1">RANDBETWEEN(1,8)</f>
        <v>7</v>
      </c>
      <c r="E628" t="str" cm="1">
        <f t="array" aca="1" ref="E628" ca="1">_xlfn.SWITCH(RANDBETWEEN(1,5),1,"John",2,"Kevin",3,"Alex",4,"Amy","Sally")</f>
        <v>Sally</v>
      </c>
      <c r="F628">
        <f ca="1">RANDBETWEEN(100,400)/3</f>
        <v>105.66666666666667</v>
      </c>
      <c r="G628">
        <f ca="1">RANDBETWEEN(100,300)/3</f>
        <v>80.666666666666671</v>
      </c>
      <c r="H628">
        <f ca="1">SUM(F628:G628)</f>
        <v>186.33333333333334</v>
      </c>
      <c r="I628">
        <f ca="1">(RANDBETWEEN(15,22)*(F628+G628))/100</f>
        <v>37.266666666666673</v>
      </c>
    </row>
    <row r="629" spans="1:9" x14ac:dyDescent="0.25">
      <c r="A629">
        <v>202728</v>
      </c>
      <c r="B629" s="1">
        <f ca="1">DATE(2021,RANDBETWEEN(1,12),RANDBETWEEN(1,28))</f>
        <v>44433</v>
      </c>
      <c r="C629">
        <f ca="1">RANDBETWEEN(1,18)</f>
        <v>8</v>
      </c>
      <c r="D629">
        <f ca="1">RANDBETWEEN(1,8)</f>
        <v>7</v>
      </c>
      <c r="E629" t="str" cm="1">
        <f t="array" aca="1" ref="E629" ca="1">_xlfn.SWITCH(RANDBETWEEN(1,5),1,"John",2,"Kevin",3,"Alex",4,"Amy","Sally")</f>
        <v>John</v>
      </c>
      <c r="F629">
        <f ca="1">RANDBETWEEN(100,400)/3</f>
        <v>130.33333333333334</v>
      </c>
      <c r="G629">
        <f ca="1">RANDBETWEEN(100,300)/3</f>
        <v>40.333333333333336</v>
      </c>
      <c r="H629">
        <f ca="1">SUM(F629:G629)</f>
        <v>170.66666666666669</v>
      </c>
      <c r="I629">
        <f ca="1">(RANDBETWEEN(15,22)*(F629+G629))/100</f>
        <v>29.013333333333335</v>
      </c>
    </row>
    <row r="630" spans="1:9" x14ac:dyDescent="0.25">
      <c r="A630">
        <v>202729</v>
      </c>
      <c r="B630" s="1">
        <f ca="1">DATE(2021,RANDBETWEEN(1,12),RANDBETWEEN(1,28))</f>
        <v>44517</v>
      </c>
      <c r="C630">
        <f ca="1">RANDBETWEEN(1,18)</f>
        <v>10</v>
      </c>
      <c r="D630">
        <f ca="1">RANDBETWEEN(1,8)</f>
        <v>2</v>
      </c>
      <c r="E630" t="str" cm="1">
        <f t="array" aca="1" ref="E630" ca="1">_xlfn.SWITCH(RANDBETWEEN(1,5),1,"John",2,"Kevin",3,"Alex",4,"Amy","Sally")</f>
        <v>Kevin</v>
      </c>
      <c r="F630">
        <f ca="1">RANDBETWEEN(100,400)/3</f>
        <v>50.333333333333336</v>
      </c>
      <c r="G630">
        <f ca="1">RANDBETWEEN(100,300)/3</f>
        <v>56.666666666666664</v>
      </c>
      <c r="H630">
        <f ca="1">SUM(F630:G630)</f>
        <v>107</v>
      </c>
      <c r="I630">
        <f ca="1">(RANDBETWEEN(15,22)*(F630+G630))/100</f>
        <v>22.47</v>
      </c>
    </row>
    <row r="631" spans="1:9" x14ac:dyDescent="0.25">
      <c r="A631">
        <v>202730</v>
      </c>
      <c r="B631" s="1">
        <f ca="1">DATE(2021,RANDBETWEEN(1,12),RANDBETWEEN(1,28))</f>
        <v>44272</v>
      </c>
      <c r="C631">
        <f ca="1">RANDBETWEEN(1,18)</f>
        <v>9</v>
      </c>
      <c r="D631">
        <f ca="1">RANDBETWEEN(1,8)</f>
        <v>6</v>
      </c>
      <c r="E631" t="str" cm="1">
        <f t="array" aca="1" ref="E631" ca="1">_xlfn.SWITCH(RANDBETWEEN(1,5),1,"John",2,"Kevin",3,"Alex",4,"Amy","Sally")</f>
        <v>John</v>
      </c>
      <c r="F631">
        <f ca="1">RANDBETWEEN(100,400)/3</f>
        <v>42.333333333333336</v>
      </c>
      <c r="G631">
        <f ca="1">RANDBETWEEN(100,300)/3</f>
        <v>85.333333333333329</v>
      </c>
      <c r="H631">
        <f ca="1">SUM(F631:G631)</f>
        <v>127.66666666666666</v>
      </c>
      <c r="I631">
        <f ca="1">(RANDBETWEEN(15,22)*(F631+G631))/100</f>
        <v>28.086666666666666</v>
      </c>
    </row>
    <row r="632" spans="1:9" x14ac:dyDescent="0.25">
      <c r="A632">
        <v>202731</v>
      </c>
      <c r="B632" s="1">
        <f ca="1">DATE(2021,RANDBETWEEN(1,12),RANDBETWEEN(1,28))</f>
        <v>44514</v>
      </c>
      <c r="C632">
        <f ca="1">RANDBETWEEN(1,18)</f>
        <v>4</v>
      </c>
      <c r="D632">
        <f ca="1">RANDBETWEEN(1,8)</f>
        <v>6</v>
      </c>
      <c r="E632" t="str" cm="1">
        <f t="array" aca="1" ref="E632" ca="1">_xlfn.SWITCH(RANDBETWEEN(1,5),1,"John",2,"Kevin",3,"Alex",4,"Amy","Sally")</f>
        <v>Alex</v>
      </c>
      <c r="F632">
        <f ca="1">RANDBETWEEN(100,400)/3</f>
        <v>36</v>
      </c>
      <c r="G632">
        <f ca="1">RANDBETWEEN(100,300)/3</f>
        <v>45.666666666666664</v>
      </c>
      <c r="H632">
        <f ca="1">SUM(F632:G632)</f>
        <v>81.666666666666657</v>
      </c>
      <c r="I632">
        <f ca="1">(RANDBETWEEN(15,22)*(F632+G632))/100</f>
        <v>15.516666666666666</v>
      </c>
    </row>
    <row r="633" spans="1:9" x14ac:dyDescent="0.25">
      <c r="A633">
        <v>202732</v>
      </c>
      <c r="B633" s="1">
        <f ca="1">DATE(2021,RANDBETWEEN(1,12),RANDBETWEEN(1,28))</f>
        <v>44556</v>
      </c>
      <c r="C633">
        <f ca="1">RANDBETWEEN(1,18)</f>
        <v>14</v>
      </c>
      <c r="D633">
        <f ca="1">RANDBETWEEN(1,8)</f>
        <v>7</v>
      </c>
      <c r="E633" t="str" cm="1">
        <f t="array" aca="1" ref="E633" ca="1">_xlfn.SWITCH(RANDBETWEEN(1,5),1,"John",2,"Kevin",3,"Alex",4,"Amy","Sally")</f>
        <v>John</v>
      </c>
      <c r="F633">
        <f ca="1">RANDBETWEEN(100,400)/3</f>
        <v>90</v>
      </c>
      <c r="G633">
        <f ca="1">RANDBETWEEN(100,300)/3</f>
        <v>39.666666666666664</v>
      </c>
      <c r="H633">
        <f ca="1">SUM(F633:G633)</f>
        <v>129.66666666666666</v>
      </c>
      <c r="I633">
        <f ca="1">(RANDBETWEEN(15,22)*(F633+G633))/100</f>
        <v>22.043333333333329</v>
      </c>
    </row>
    <row r="634" spans="1:9" x14ac:dyDescent="0.25">
      <c r="A634">
        <v>202733</v>
      </c>
      <c r="B634" s="1">
        <f ca="1">DATE(2021,RANDBETWEEN(1,12),RANDBETWEEN(1,28))</f>
        <v>44412</v>
      </c>
      <c r="C634">
        <f ca="1">RANDBETWEEN(1,18)</f>
        <v>18</v>
      </c>
      <c r="D634">
        <f ca="1">RANDBETWEEN(1,8)</f>
        <v>8</v>
      </c>
      <c r="E634" t="str" cm="1">
        <f t="array" aca="1" ref="E634" ca="1">_xlfn.SWITCH(RANDBETWEEN(1,5),1,"John",2,"Kevin",3,"Alex",4,"Amy","Sally")</f>
        <v>Kevin</v>
      </c>
      <c r="F634">
        <f ca="1">RANDBETWEEN(100,400)/3</f>
        <v>35</v>
      </c>
      <c r="G634">
        <f ca="1">RANDBETWEEN(100,300)/3</f>
        <v>50</v>
      </c>
      <c r="H634">
        <f ca="1">SUM(F634:G634)</f>
        <v>85</v>
      </c>
      <c r="I634">
        <f ca="1">(RANDBETWEEN(15,22)*(F634+G634))/100</f>
        <v>14.45</v>
      </c>
    </row>
    <row r="635" spans="1:9" x14ac:dyDescent="0.25">
      <c r="A635">
        <v>202734</v>
      </c>
      <c r="B635" s="1">
        <f ca="1">DATE(2021,RANDBETWEEN(1,12),RANDBETWEEN(1,28))</f>
        <v>44360</v>
      </c>
      <c r="C635">
        <f ca="1">RANDBETWEEN(1,18)</f>
        <v>15</v>
      </c>
      <c r="D635">
        <f ca="1">RANDBETWEEN(1,8)</f>
        <v>7</v>
      </c>
      <c r="E635" t="str" cm="1">
        <f t="array" aca="1" ref="E635" ca="1">_xlfn.SWITCH(RANDBETWEEN(1,5),1,"John",2,"Kevin",3,"Alex",4,"Amy","Sally")</f>
        <v>Alex</v>
      </c>
      <c r="F635">
        <f ca="1">RANDBETWEEN(100,400)/3</f>
        <v>123.33333333333333</v>
      </c>
      <c r="G635">
        <f ca="1">RANDBETWEEN(100,300)/3</f>
        <v>95</v>
      </c>
      <c r="H635">
        <f ca="1">SUM(F635:G635)</f>
        <v>218.33333333333331</v>
      </c>
      <c r="I635">
        <f ca="1">(RANDBETWEEN(15,22)*(F635+G635))/100</f>
        <v>37.116666666666667</v>
      </c>
    </row>
    <row r="636" spans="1:9" x14ac:dyDescent="0.25">
      <c r="A636">
        <v>202735</v>
      </c>
      <c r="B636" s="1">
        <f ca="1">DATE(2021,RANDBETWEEN(1,12),RANDBETWEEN(1,28))</f>
        <v>44419</v>
      </c>
      <c r="C636">
        <f ca="1">RANDBETWEEN(1,18)</f>
        <v>1</v>
      </c>
      <c r="D636">
        <f ca="1">RANDBETWEEN(1,8)</f>
        <v>1</v>
      </c>
      <c r="E636" t="str" cm="1">
        <f t="array" aca="1" ref="E636" ca="1">_xlfn.SWITCH(RANDBETWEEN(1,5),1,"John",2,"Kevin",3,"Alex",4,"Amy","Sally")</f>
        <v>Alex</v>
      </c>
      <c r="F636">
        <f ca="1">RANDBETWEEN(100,400)/3</f>
        <v>131</v>
      </c>
      <c r="G636">
        <f ca="1">RANDBETWEEN(100,300)/3</f>
        <v>66.666666666666671</v>
      </c>
      <c r="H636">
        <f ca="1">SUM(F636:G636)</f>
        <v>197.66666666666669</v>
      </c>
      <c r="I636">
        <f ca="1">(RANDBETWEEN(15,22)*(F636+G636))/100</f>
        <v>33.603333333333332</v>
      </c>
    </row>
    <row r="637" spans="1:9" x14ac:dyDescent="0.25">
      <c r="A637">
        <v>202736</v>
      </c>
      <c r="B637" s="1">
        <f ca="1">DATE(2021,RANDBETWEEN(1,12),RANDBETWEEN(1,28))</f>
        <v>44198</v>
      </c>
      <c r="C637">
        <f ca="1">RANDBETWEEN(1,18)</f>
        <v>2</v>
      </c>
      <c r="D637">
        <f ca="1">RANDBETWEEN(1,8)</f>
        <v>7</v>
      </c>
      <c r="E637" t="str" cm="1">
        <f t="array" aca="1" ref="E637" ca="1">_xlfn.SWITCH(RANDBETWEEN(1,5),1,"John",2,"Kevin",3,"Alex",4,"Amy","Sally")</f>
        <v>Alex</v>
      </c>
      <c r="F637">
        <f ca="1">RANDBETWEEN(100,400)/3</f>
        <v>97.333333333333329</v>
      </c>
      <c r="G637">
        <f ca="1">RANDBETWEEN(100,300)/3</f>
        <v>81.333333333333329</v>
      </c>
      <c r="H637">
        <f ca="1">SUM(F637:G637)</f>
        <v>178.66666666666666</v>
      </c>
      <c r="I637">
        <f ca="1">(RANDBETWEEN(15,22)*(F637+G637))/100</f>
        <v>28.586666666666666</v>
      </c>
    </row>
    <row r="638" spans="1:9" x14ac:dyDescent="0.25">
      <c r="A638">
        <v>202737</v>
      </c>
      <c r="B638" s="1">
        <f ca="1">DATE(2021,RANDBETWEEN(1,12),RANDBETWEEN(1,28))</f>
        <v>44279</v>
      </c>
      <c r="C638">
        <f ca="1">RANDBETWEEN(1,18)</f>
        <v>9</v>
      </c>
      <c r="D638">
        <f ca="1">RANDBETWEEN(1,8)</f>
        <v>6</v>
      </c>
      <c r="E638" t="str" cm="1">
        <f t="array" aca="1" ref="E638" ca="1">_xlfn.SWITCH(RANDBETWEEN(1,5),1,"John",2,"Kevin",3,"Alex",4,"Amy","Sally")</f>
        <v>Amy</v>
      </c>
      <c r="F638">
        <f ca="1">RANDBETWEEN(100,400)/3</f>
        <v>87.333333333333329</v>
      </c>
      <c r="G638">
        <f ca="1">RANDBETWEEN(100,300)/3</f>
        <v>63.666666666666664</v>
      </c>
      <c r="H638">
        <f ca="1">SUM(F638:G638)</f>
        <v>151</v>
      </c>
      <c r="I638">
        <f ca="1">(RANDBETWEEN(15,22)*(F638+G638))/100</f>
        <v>33.22</v>
      </c>
    </row>
    <row r="639" spans="1:9" x14ac:dyDescent="0.25">
      <c r="A639">
        <v>202738</v>
      </c>
      <c r="B639" s="1">
        <f ca="1">DATE(2021,RANDBETWEEN(1,12),RANDBETWEEN(1,28))</f>
        <v>44318</v>
      </c>
      <c r="C639">
        <f ca="1">RANDBETWEEN(1,18)</f>
        <v>12</v>
      </c>
      <c r="D639">
        <f ca="1">RANDBETWEEN(1,8)</f>
        <v>6</v>
      </c>
      <c r="E639" t="str" cm="1">
        <f t="array" aca="1" ref="E639" ca="1">_xlfn.SWITCH(RANDBETWEEN(1,5),1,"John",2,"Kevin",3,"Alex",4,"Amy","Sally")</f>
        <v>John</v>
      </c>
      <c r="F639">
        <f ca="1">RANDBETWEEN(100,400)/3</f>
        <v>45</v>
      </c>
      <c r="G639">
        <f ca="1">RANDBETWEEN(100,300)/3</f>
        <v>47.333333333333336</v>
      </c>
      <c r="H639">
        <f ca="1">SUM(F639:G639)</f>
        <v>92.333333333333343</v>
      </c>
      <c r="I639">
        <f ca="1">(RANDBETWEEN(15,22)*(F639+G639))/100</f>
        <v>20.313333333333336</v>
      </c>
    </row>
    <row r="640" spans="1:9" x14ac:dyDescent="0.25">
      <c r="A640">
        <v>202739</v>
      </c>
      <c r="B640" s="1">
        <f ca="1">DATE(2021,RANDBETWEEN(1,12),RANDBETWEEN(1,28))</f>
        <v>44423</v>
      </c>
      <c r="C640">
        <f ca="1">RANDBETWEEN(1,18)</f>
        <v>13</v>
      </c>
      <c r="D640">
        <f ca="1">RANDBETWEEN(1,8)</f>
        <v>1</v>
      </c>
      <c r="E640" t="str" cm="1">
        <f t="array" aca="1" ref="E640" ca="1">_xlfn.SWITCH(RANDBETWEEN(1,5),1,"John",2,"Kevin",3,"Alex",4,"Amy","Sally")</f>
        <v>Alex</v>
      </c>
      <c r="F640">
        <f ca="1">RANDBETWEEN(100,400)/3</f>
        <v>130</v>
      </c>
      <c r="G640">
        <f ca="1">RANDBETWEEN(100,300)/3</f>
        <v>77</v>
      </c>
      <c r="H640">
        <f ca="1">SUM(F640:G640)</f>
        <v>207</v>
      </c>
      <c r="I640">
        <f ca="1">(RANDBETWEEN(15,22)*(F640+G640))/100</f>
        <v>37.26</v>
      </c>
    </row>
    <row r="641" spans="1:9" x14ac:dyDescent="0.25">
      <c r="A641">
        <v>202740</v>
      </c>
      <c r="B641" s="1">
        <f ca="1">DATE(2021,RANDBETWEEN(1,12),RANDBETWEEN(1,28))</f>
        <v>44556</v>
      </c>
      <c r="C641">
        <f ca="1">RANDBETWEEN(1,18)</f>
        <v>13</v>
      </c>
      <c r="D641">
        <f ca="1">RANDBETWEEN(1,8)</f>
        <v>1</v>
      </c>
      <c r="E641" t="str" cm="1">
        <f t="array" aca="1" ref="E641" ca="1">_xlfn.SWITCH(RANDBETWEEN(1,5),1,"John",2,"Kevin",3,"Alex",4,"Amy","Sally")</f>
        <v>John</v>
      </c>
      <c r="F641">
        <f ca="1">RANDBETWEEN(100,400)/3</f>
        <v>55.333333333333336</v>
      </c>
      <c r="G641">
        <f ca="1">RANDBETWEEN(100,300)/3</f>
        <v>66.333333333333329</v>
      </c>
      <c r="H641">
        <f ca="1">SUM(F641:G641)</f>
        <v>121.66666666666666</v>
      </c>
      <c r="I641">
        <f ca="1">(RANDBETWEEN(15,22)*(F641+G641))/100</f>
        <v>23.116666666666664</v>
      </c>
    </row>
    <row r="642" spans="1:9" x14ac:dyDescent="0.25">
      <c r="A642">
        <v>202741</v>
      </c>
      <c r="B642" s="1">
        <f ca="1">DATE(2021,RANDBETWEEN(1,12),RANDBETWEEN(1,28))</f>
        <v>44496</v>
      </c>
      <c r="C642">
        <f ca="1">RANDBETWEEN(1,18)</f>
        <v>8</v>
      </c>
      <c r="D642">
        <f ca="1">RANDBETWEEN(1,8)</f>
        <v>6</v>
      </c>
      <c r="E642" t="str" cm="1">
        <f t="array" aca="1" ref="E642" ca="1">_xlfn.SWITCH(RANDBETWEEN(1,5),1,"John",2,"Kevin",3,"Alex",4,"Amy","Sally")</f>
        <v>Sally</v>
      </c>
      <c r="F642">
        <f ca="1">RANDBETWEEN(100,400)/3</f>
        <v>75</v>
      </c>
      <c r="G642">
        <f ca="1">RANDBETWEEN(100,300)/3</f>
        <v>87.333333333333329</v>
      </c>
      <c r="H642">
        <f ca="1">SUM(F642:G642)</f>
        <v>162.33333333333331</v>
      </c>
      <c r="I642">
        <f ca="1">(RANDBETWEEN(15,22)*(F642+G642))/100</f>
        <v>29.219999999999995</v>
      </c>
    </row>
    <row r="643" spans="1:9" x14ac:dyDescent="0.25">
      <c r="A643">
        <v>202742</v>
      </c>
      <c r="B643" s="1">
        <f ca="1">DATE(2021,RANDBETWEEN(1,12),RANDBETWEEN(1,28))</f>
        <v>44531</v>
      </c>
      <c r="C643">
        <f ca="1">RANDBETWEEN(1,18)</f>
        <v>2</v>
      </c>
      <c r="D643">
        <f ca="1">RANDBETWEEN(1,8)</f>
        <v>3</v>
      </c>
      <c r="E643" t="str" cm="1">
        <f t="array" aca="1" ref="E643" ca="1">_xlfn.SWITCH(RANDBETWEEN(1,5),1,"John",2,"Kevin",3,"Alex",4,"Amy","Sally")</f>
        <v>John</v>
      </c>
      <c r="F643">
        <f ca="1">RANDBETWEEN(100,400)/3</f>
        <v>58.333333333333336</v>
      </c>
      <c r="G643">
        <f ca="1">RANDBETWEEN(100,300)/3</f>
        <v>60.666666666666664</v>
      </c>
      <c r="H643">
        <f ca="1">SUM(F643:G643)</f>
        <v>119</v>
      </c>
      <c r="I643">
        <f ca="1">(RANDBETWEEN(15,22)*(F643+G643))/100</f>
        <v>26.18</v>
      </c>
    </row>
    <row r="644" spans="1:9" x14ac:dyDescent="0.25">
      <c r="A644">
        <v>202743</v>
      </c>
      <c r="B644" s="1">
        <f ca="1">DATE(2021,RANDBETWEEN(1,12),RANDBETWEEN(1,28))</f>
        <v>44339</v>
      </c>
      <c r="C644">
        <f ca="1">RANDBETWEEN(1,18)</f>
        <v>16</v>
      </c>
      <c r="D644">
        <f ca="1">RANDBETWEEN(1,8)</f>
        <v>4</v>
      </c>
      <c r="E644" t="str" cm="1">
        <f t="array" aca="1" ref="E644" ca="1">_xlfn.SWITCH(RANDBETWEEN(1,5),1,"John",2,"Kevin",3,"Alex",4,"Amy","Sally")</f>
        <v>Amy</v>
      </c>
      <c r="F644">
        <f ca="1">RANDBETWEEN(100,400)/3</f>
        <v>41.333333333333336</v>
      </c>
      <c r="G644">
        <f ca="1">RANDBETWEEN(100,300)/3</f>
        <v>74.666666666666671</v>
      </c>
      <c r="H644">
        <f ca="1">SUM(F644:G644)</f>
        <v>116</v>
      </c>
      <c r="I644">
        <f ca="1">(RANDBETWEEN(15,22)*(F644+G644))/100</f>
        <v>22.04</v>
      </c>
    </row>
    <row r="645" spans="1:9" x14ac:dyDescent="0.25">
      <c r="A645">
        <v>202744</v>
      </c>
      <c r="B645" s="1">
        <f ca="1">DATE(2021,RANDBETWEEN(1,12),RANDBETWEEN(1,28))</f>
        <v>44503</v>
      </c>
      <c r="C645">
        <f ca="1">RANDBETWEEN(1,18)</f>
        <v>8</v>
      </c>
      <c r="D645">
        <f ca="1">RANDBETWEEN(1,8)</f>
        <v>2</v>
      </c>
      <c r="E645" t="str" cm="1">
        <f t="array" aca="1" ref="E645" ca="1">_xlfn.SWITCH(RANDBETWEEN(1,5),1,"John",2,"Kevin",3,"Alex",4,"Amy","Sally")</f>
        <v>Amy</v>
      </c>
      <c r="F645">
        <f ca="1">RANDBETWEEN(100,400)/3</f>
        <v>107</v>
      </c>
      <c r="G645">
        <f ca="1">RANDBETWEEN(100,300)/3</f>
        <v>34.333333333333336</v>
      </c>
      <c r="H645">
        <f ca="1">SUM(F645:G645)</f>
        <v>141.33333333333334</v>
      </c>
      <c r="I645">
        <f ca="1">(RANDBETWEEN(15,22)*(F645+G645))/100</f>
        <v>29.68</v>
      </c>
    </row>
    <row r="646" spans="1:9" x14ac:dyDescent="0.25">
      <c r="A646">
        <v>202745</v>
      </c>
      <c r="B646" s="1">
        <f ca="1">DATE(2021,RANDBETWEEN(1,12),RANDBETWEEN(1,28))</f>
        <v>44219</v>
      </c>
      <c r="C646">
        <f ca="1">RANDBETWEEN(1,18)</f>
        <v>3</v>
      </c>
      <c r="D646">
        <f ca="1">RANDBETWEEN(1,8)</f>
        <v>2</v>
      </c>
      <c r="E646" t="str" cm="1">
        <f t="array" aca="1" ref="E646" ca="1">_xlfn.SWITCH(RANDBETWEEN(1,5),1,"John",2,"Kevin",3,"Alex",4,"Amy","Sally")</f>
        <v>John</v>
      </c>
      <c r="F646">
        <f ca="1">RANDBETWEEN(100,400)/3</f>
        <v>61.666666666666664</v>
      </c>
      <c r="G646">
        <f ca="1">RANDBETWEEN(100,300)/3</f>
        <v>41.666666666666664</v>
      </c>
      <c r="H646">
        <f ca="1">SUM(F646:G646)</f>
        <v>103.33333333333333</v>
      </c>
      <c r="I646">
        <f ca="1">(RANDBETWEEN(15,22)*(F646+G646))/100</f>
        <v>21.7</v>
      </c>
    </row>
    <row r="647" spans="1:9" x14ac:dyDescent="0.25">
      <c r="A647">
        <v>202746</v>
      </c>
      <c r="B647" s="1">
        <f ca="1">DATE(2021,RANDBETWEEN(1,12),RANDBETWEEN(1,28))</f>
        <v>44218</v>
      </c>
      <c r="C647">
        <f ca="1">RANDBETWEEN(1,18)</f>
        <v>17</v>
      </c>
      <c r="D647">
        <f ca="1">RANDBETWEEN(1,8)</f>
        <v>7</v>
      </c>
      <c r="E647" t="str" cm="1">
        <f t="array" aca="1" ref="E647" ca="1">_xlfn.SWITCH(RANDBETWEEN(1,5),1,"John",2,"Kevin",3,"Alex",4,"Amy","Sally")</f>
        <v>Sally</v>
      </c>
      <c r="F647">
        <f ca="1">RANDBETWEEN(100,400)/3</f>
        <v>67.666666666666671</v>
      </c>
      <c r="G647">
        <f ca="1">RANDBETWEEN(100,300)/3</f>
        <v>67.666666666666671</v>
      </c>
      <c r="H647">
        <f ca="1">SUM(F647:G647)</f>
        <v>135.33333333333334</v>
      </c>
      <c r="I647">
        <f ca="1">(RANDBETWEEN(15,22)*(F647+G647))/100</f>
        <v>20.3</v>
      </c>
    </row>
    <row r="648" spans="1:9" x14ac:dyDescent="0.25">
      <c r="A648">
        <v>202747</v>
      </c>
      <c r="B648" s="1">
        <f ca="1">DATE(2021,RANDBETWEEN(1,12),RANDBETWEEN(1,28))</f>
        <v>44199</v>
      </c>
      <c r="C648">
        <f ca="1">RANDBETWEEN(1,18)</f>
        <v>4</v>
      </c>
      <c r="D648">
        <f ca="1">RANDBETWEEN(1,8)</f>
        <v>1</v>
      </c>
      <c r="E648" t="str" cm="1">
        <f t="array" aca="1" ref="E648" ca="1">_xlfn.SWITCH(RANDBETWEEN(1,5),1,"John",2,"Kevin",3,"Alex",4,"Amy","Sally")</f>
        <v>Alex</v>
      </c>
      <c r="F648">
        <f ca="1">RANDBETWEEN(100,400)/3</f>
        <v>67.333333333333329</v>
      </c>
      <c r="G648">
        <f ca="1">RANDBETWEEN(100,300)/3</f>
        <v>82.333333333333329</v>
      </c>
      <c r="H648">
        <f ca="1">SUM(F648:G648)</f>
        <v>149.66666666666666</v>
      </c>
      <c r="I648">
        <f ca="1">(RANDBETWEEN(15,22)*(F648+G648))/100</f>
        <v>31.43</v>
      </c>
    </row>
    <row r="649" spans="1:9" x14ac:dyDescent="0.25">
      <c r="A649">
        <v>202748</v>
      </c>
      <c r="B649" s="1">
        <f ca="1">DATE(2021,RANDBETWEEN(1,12),RANDBETWEEN(1,28))</f>
        <v>44523</v>
      </c>
      <c r="C649">
        <f ca="1">RANDBETWEEN(1,18)</f>
        <v>12</v>
      </c>
      <c r="D649">
        <f ca="1">RANDBETWEEN(1,8)</f>
        <v>1</v>
      </c>
      <c r="E649" t="str" cm="1">
        <f t="array" aca="1" ref="E649" ca="1">_xlfn.SWITCH(RANDBETWEEN(1,5),1,"John",2,"Kevin",3,"Alex",4,"Amy","Sally")</f>
        <v>John</v>
      </c>
      <c r="F649">
        <f ca="1">RANDBETWEEN(100,400)/3</f>
        <v>114.33333333333333</v>
      </c>
      <c r="G649">
        <f ca="1">RANDBETWEEN(100,300)/3</f>
        <v>81.333333333333329</v>
      </c>
      <c r="H649">
        <f ca="1">SUM(F649:G649)</f>
        <v>195.66666666666666</v>
      </c>
      <c r="I649">
        <f ca="1">(RANDBETWEEN(15,22)*(F649+G649))/100</f>
        <v>33.263333333333328</v>
      </c>
    </row>
    <row r="650" spans="1:9" x14ac:dyDescent="0.25">
      <c r="A650">
        <v>202749</v>
      </c>
      <c r="B650" s="1">
        <f ca="1">DATE(2021,RANDBETWEEN(1,12),RANDBETWEEN(1,28))</f>
        <v>44414</v>
      </c>
      <c r="C650">
        <f ca="1">RANDBETWEEN(1,18)</f>
        <v>7</v>
      </c>
      <c r="D650">
        <f ca="1">RANDBETWEEN(1,8)</f>
        <v>4</v>
      </c>
      <c r="E650" t="str" cm="1">
        <f t="array" aca="1" ref="E650" ca="1">_xlfn.SWITCH(RANDBETWEEN(1,5),1,"John",2,"Kevin",3,"Alex",4,"Amy","Sally")</f>
        <v>Alex</v>
      </c>
      <c r="F650">
        <f ca="1">RANDBETWEEN(100,400)/3</f>
        <v>77</v>
      </c>
      <c r="G650">
        <f ca="1">RANDBETWEEN(100,300)/3</f>
        <v>65.333333333333329</v>
      </c>
      <c r="H650">
        <f ca="1">SUM(F650:G650)</f>
        <v>142.33333333333331</v>
      </c>
      <c r="I650">
        <f ca="1">(RANDBETWEEN(15,22)*(F650+G650))/100</f>
        <v>24.196666666666665</v>
      </c>
    </row>
    <row r="651" spans="1:9" x14ac:dyDescent="0.25">
      <c r="A651">
        <v>202750</v>
      </c>
      <c r="B651" s="1">
        <f ca="1">DATE(2021,RANDBETWEEN(1,12),RANDBETWEEN(1,28))</f>
        <v>44416</v>
      </c>
      <c r="C651">
        <f ca="1">RANDBETWEEN(1,18)</f>
        <v>15</v>
      </c>
      <c r="D651">
        <f ca="1">RANDBETWEEN(1,8)</f>
        <v>2</v>
      </c>
      <c r="E651" t="str" cm="1">
        <f t="array" aca="1" ref="E651" ca="1">_xlfn.SWITCH(RANDBETWEEN(1,5),1,"John",2,"Kevin",3,"Alex",4,"Amy","Sally")</f>
        <v>Alex</v>
      </c>
      <c r="F651">
        <f ca="1">RANDBETWEEN(100,400)/3</f>
        <v>90.333333333333329</v>
      </c>
      <c r="G651">
        <f ca="1">RANDBETWEEN(100,300)/3</f>
        <v>69.666666666666671</v>
      </c>
      <c r="H651">
        <f ca="1">SUM(F651:G651)</f>
        <v>160</v>
      </c>
      <c r="I651">
        <f ca="1">(RANDBETWEEN(15,22)*(F651+G651))/100</f>
        <v>28.8</v>
      </c>
    </row>
    <row r="652" spans="1:9" x14ac:dyDescent="0.25">
      <c r="A652">
        <v>202751</v>
      </c>
      <c r="B652" s="1">
        <f ca="1">DATE(2021,RANDBETWEEN(1,12),RANDBETWEEN(1,28))</f>
        <v>44519</v>
      </c>
      <c r="C652">
        <f ca="1">RANDBETWEEN(1,18)</f>
        <v>8</v>
      </c>
      <c r="D652">
        <f ca="1">RANDBETWEEN(1,8)</f>
        <v>7</v>
      </c>
      <c r="E652" t="str" cm="1">
        <f t="array" aca="1" ref="E652" ca="1">_xlfn.SWITCH(RANDBETWEEN(1,5),1,"John",2,"Kevin",3,"Alex",4,"Amy","Sally")</f>
        <v>Sally</v>
      </c>
      <c r="F652">
        <f ca="1">RANDBETWEEN(100,400)/3</f>
        <v>108</v>
      </c>
      <c r="G652">
        <f ca="1">RANDBETWEEN(100,300)/3</f>
        <v>66.666666666666671</v>
      </c>
      <c r="H652">
        <f ca="1">SUM(F652:G652)</f>
        <v>174.66666666666669</v>
      </c>
      <c r="I652">
        <f ca="1">(RANDBETWEEN(15,22)*(F652+G652))/100</f>
        <v>27.946666666666669</v>
      </c>
    </row>
    <row r="653" spans="1:9" x14ac:dyDescent="0.25">
      <c r="A653">
        <v>202752</v>
      </c>
      <c r="B653" s="1">
        <f ca="1">DATE(2021,RANDBETWEEN(1,12),RANDBETWEEN(1,28))</f>
        <v>44270</v>
      </c>
      <c r="C653">
        <f ca="1">RANDBETWEEN(1,18)</f>
        <v>10</v>
      </c>
      <c r="D653">
        <f ca="1">RANDBETWEEN(1,8)</f>
        <v>8</v>
      </c>
      <c r="E653" t="str" cm="1">
        <f t="array" aca="1" ref="E653" ca="1">_xlfn.SWITCH(RANDBETWEEN(1,5),1,"John",2,"Kevin",3,"Alex",4,"Amy","Sally")</f>
        <v>Kevin</v>
      </c>
      <c r="F653">
        <f ca="1">RANDBETWEEN(100,400)/3</f>
        <v>112.66666666666667</v>
      </c>
      <c r="G653">
        <f ca="1">RANDBETWEEN(100,300)/3</f>
        <v>63</v>
      </c>
      <c r="H653">
        <f ca="1">SUM(F653:G653)</f>
        <v>175.66666666666669</v>
      </c>
      <c r="I653">
        <f ca="1">(RANDBETWEEN(15,22)*(F653+G653))/100</f>
        <v>33.376666666666672</v>
      </c>
    </row>
    <row r="654" spans="1:9" x14ac:dyDescent="0.25">
      <c r="A654">
        <v>202753</v>
      </c>
      <c r="B654" s="1">
        <f ca="1">DATE(2021,RANDBETWEEN(1,12),RANDBETWEEN(1,28))</f>
        <v>44321</v>
      </c>
      <c r="C654">
        <f ca="1">RANDBETWEEN(1,18)</f>
        <v>16</v>
      </c>
      <c r="D654">
        <f ca="1">RANDBETWEEN(1,8)</f>
        <v>2</v>
      </c>
      <c r="E654" t="str" cm="1">
        <f t="array" aca="1" ref="E654" ca="1">_xlfn.SWITCH(RANDBETWEEN(1,5),1,"John",2,"Kevin",3,"Alex",4,"Amy","Sally")</f>
        <v>Kevin</v>
      </c>
      <c r="F654">
        <f ca="1">RANDBETWEEN(100,400)/3</f>
        <v>124</v>
      </c>
      <c r="G654">
        <f ca="1">RANDBETWEEN(100,300)/3</f>
        <v>61.666666666666664</v>
      </c>
      <c r="H654">
        <f ca="1">SUM(F654:G654)</f>
        <v>185.66666666666666</v>
      </c>
      <c r="I654">
        <f ca="1">(RANDBETWEEN(15,22)*(F654+G654))/100</f>
        <v>33.42</v>
      </c>
    </row>
    <row r="655" spans="1:9" x14ac:dyDescent="0.25">
      <c r="A655">
        <v>202754</v>
      </c>
      <c r="B655" s="1">
        <f ca="1">DATE(2021,RANDBETWEEN(1,12),RANDBETWEEN(1,28))</f>
        <v>44253</v>
      </c>
      <c r="C655">
        <f ca="1">RANDBETWEEN(1,18)</f>
        <v>9</v>
      </c>
      <c r="D655">
        <f ca="1">RANDBETWEEN(1,8)</f>
        <v>1</v>
      </c>
      <c r="E655" t="str" cm="1">
        <f t="array" aca="1" ref="E655" ca="1">_xlfn.SWITCH(RANDBETWEEN(1,5),1,"John",2,"Kevin",3,"Alex",4,"Amy","Sally")</f>
        <v>Kevin</v>
      </c>
      <c r="F655">
        <f ca="1">RANDBETWEEN(100,400)/3</f>
        <v>115</v>
      </c>
      <c r="G655">
        <f ca="1">RANDBETWEEN(100,300)/3</f>
        <v>82.333333333333329</v>
      </c>
      <c r="H655">
        <f ca="1">SUM(F655:G655)</f>
        <v>197.33333333333331</v>
      </c>
      <c r="I655">
        <f ca="1">(RANDBETWEEN(15,22)*(F655+G655))/100</f>
        <v>31.573333333333331</v>
      </c>
    </row>
    <row r="656" spans="1:9" x14ac:dyDescent="0.25">
      <c r="A656">
        <v>202755</v>
      </c>
      <c r="B656" s="1">
        <f ca="1">DATE(2021,RANDBETWEEN(1,12),RANDBETWEEN(1,28))</f>
        <v>44451</v>
      </c>
      <c r="C656">
        <f ca="1">RANDBETWEEN(1,18)</f>
        <v>15</v>
      </c>
      <c r="D656">
        <f ca="1">RANDBETWEEN(1,8)</f>
        <v>1</v>
      </c>
      <c r="E656" t="str" cm="1">
        <f t="array" aca="1" ref="E656" ca="1">_xlfn.SWITCH(RANDBETWEEN(1,5),1,"John",2,"Kevin",3,"Alex",4,"Amy","Sally")</f>
        <v>Alex</v>
      </c>
      <c r="F656">
        <f ca="1">RANDBETWEEN(100,400)/3</f>
        <v>126</v>
      </c>
      <c r="G656">
        <f ca="1">RANDBETWEEN(100,300)/3</f>
        <v>62</v>
      </c>
      <c r="H656">
        <f ca="1">SUM(F656:G656)</f>
        <v>188</v>
      </c>
      <c r="I656">
        <f ca="1">(RANDBETWEEN(15,22)*(F656+G656))/100</f>
        <v>41.36</v>
      </c>
    </row>
    <row r="657" spans="1:9" x14ac:dyDescent="0.25">
      <c r="A657">
        <v>202756</v>
      </c>
      <c r="B657" s="1">
        <f ca="1">DATE(2021,RANDBETWEEN(1,12),RANDBETWEEN(1,28))</f>
        <v>44458</v>
      </c>
      <c r="C657">
        <f ca="1">RANDBETWEEN(1,18)</f>
        <v>17</v>
      </c>
      <c r="D657">
        <f ca="1">RANDBETWEEN(1,8)</f>
        <v>8</v>
      </c>
      <c r="E657" t="str" cm="1">
        <f t="array" aca="1" ref="E657" ca="1">_xlfn.SWITCH(RANDBETWEEN(1,5),1,"John",2,"Kevin",3,"Alex",4,"Amy","Sally")</f>
        <v>Alex</v>
      </c>
      <c r="F657">
        <f ca="1">RANDBETWEEN(100,400)/3</f>
        <v>82.666666666666671</v>
      </c>
      <c r="G657">
        <f ca="1">RANDBETWEEN(100,300)/3</f>
        <v>75.666666666666671</v>
      </c>
      <c r="H657">
        <f ca="1">SUM(F657:G657)</f>
        <v>158.33333333333334</v>
      </c>
      <c r="I657">
        <f ca="1">(RANDBETWEEN(15,22)*(F657+G657))/100</f>
        <v>23.75</v>
      </c>
    </row>
    <row r="658" spans="1:9" x14ac:dyDescent="0.25">
      <c r="A658">
        <v>202757</v>
      </c>
      <c r="B658" s="1">
        <f ca="1">DATE(2021,RANDBETWEEN(1,12),RANDBETWEEN(1,28))</f>
        <v>44412</v>
      </c>
      <c r="C658">
        <f ca="1">RANDBETWEEN(1,18)</f>
        <v>1</v>
      </c>
      <c r="D658">
        <f ca="1">RANDBETWEEN(1,8)</f>
        <v>5</v>
      </c>
      <c r="E658" t="str" cm="1">
        <f t="array" aca="1" ref="E658" ca="1">_xlfn.SWITCH(RANDBETWEEN(1,5),1,"John",2,"Kevin",3,"Alex",4,"Amy","Sally")</f>
        <v>John</v>
      </c>
      <c r="F658">
        <f ca="1">RANDBETWEEN(100,400)/3</f>
        <v>40.333333333333336</v>
      </c>
      <c r="G658">
        <f ca="1">RANDBETWEEN(100,300)/3</f>
        <v>37.666666666666664</v>
      </c>
      <c r="H658">
        <f ca="1">SUM(F658:G658)</f>
        <v>78</v>
      </c>
      <c r="I658">
        <f ca="1">(RANDBETWEEN(15,22)*(F658+G658))/100</f>
        <v>15.6</v>
      </c>
    </row>
    <row r="659" spans="1:9" x14ac:dyDescent="0.25">
      <c r="A659">
        <v>202758</v>
      </c>
      <c r="B659" s="1">
        <f ca="1">DATE(2021,RANDBETWEEN(1,12),RANDBETWEEN(1,28))</f>
        <v>44518</v>
      </c>
      <c r="C659">
        <f ca="1">RANDBETWEEN(1,18)</f>
        <v>8</v>
      </c>
      <c r="D659">
        <f ca="1">RANDBETWEEN(1,8)</f>
        <v>6</v>
      </c>
      <c r="E659" t="str" cm="1">
        <f t="array" aca="1" ref="E659" ca="1">_xlfn.SWITCH(RANDBETWEEN(1,5),1,"John",2,"Kevin",3,"Alex",4,"Amy","Sally")</f>
        <v>Amy</v>
      </c>
      <c r="F659">
        <f ca="1">RANDBETWEEN(100,400)/3</f>
        <v>115</v>
      </c>
      <c r="G659">
        <f ca="1">RANDBETWEEN(100,300)/3</f>
        <v>96.333333333333329</v>
      </c>
      <c r="H659">
        <f ca="1">SUM(F659:G659)</f>
        <v>211.33333333333331</v>
      </c>
      <c r="I659">
        <f ca="1">(RANDBETWEEN(15,22)*(F659+G659))/100</f>
        <v>42.266666666666659</v>
      </c>
    </row>
    <row r="660" spans="1:9" x14ac:dyDescent="0.25">
      <c r="A660">
        <v>202759</v>
      </c>
      <c r="B660" s="1">
        <f ca="1">DATE(2021,RANDBETWEEN(1,12),RANDBETWEEN(1,28))</f>
        <v>44299</v>
      </c>
      <c r="C660">
        <f ca="1">RANDBETWEEN(1,18)</f>
        <v>18</v>
      </c>
      <c r="D660">
        <f ca="1">RANDBETWEEN(1,8)</f>
        <v>1</v>
      </c>
      <c r="E660" t="str" cm="1">
        <f t="array" aca="1" ref="E660" ca="1">_xlfn.SWITCH(RANDBETWEEN(1,5),1,"John",2,"Kevin",3,"Alex",4,"Amy","Sally")</f>
        <v>Kevin</v>
      </c>
      <c r="F660">
        <f ca="1">RANDBETWEEN(100,400)/3</f>
        <v>70</v>
      </c>
      <c r="G660">
        <f ca="1">RANDBETWEEN(100,300)/3</f>
        <v>51.666666666666664</v>
      </c>
      <c r="H660">
        <f ca="1">SUM(F660:G660)</f>
        <v>121.66666666666666</v>
      </c>
      <c r="I660">
        <f ca="1">(RANDBETWEEN(15,22)*(F660+G660))/100</f>
        <v>25.55</v>
      </c>
    </row>
    <row r="661" spans="1:9" x14ac:dyDescent="0.25">
      <c r="A661">
        <v>202760</v>
      </c>
      <c r="B661" s="1">
        <f ca="1">DATE(2021,RANDBETWEEN(1,12),RANDBETWEEN(1,28))</f>
        <v>44326</v>
      </c>
      <c r="C661">
        <f ca="1">RANDBETWEEN(1,18)</f>
        <v>1</v>
      </c>
      <c r="D661">
        <f ca="1">RANDBETWEEN(1,8)</f>
        <v>4</v>
      </c>
      <c r="E661" t="str" cm="1">
        <f t="array" aca="1" ref="E661" ca="1">_xlfn.SWITCH(RANDBETWEEN(1,5),1,"John",2,"Kevin",3,"Alex",4,"Amy","Sally")</f>
        <v>Amy</v>
      </c>
      <c r="F661">
        <f ca="1">RANDBETWEEN(100,400)/3</f>
        <v>101.66666666666667</v>
      </c>
      <c r="G661">
        <f ca="1">RANDBETWEEN(100,300)/3</f>
        <v>67.333333333333329</v>
      </c>
      <c r="H661">
        <f ca="1">SUM(F661:G661)</f>
        <v>169</v>
      </c>
      <c r="I661">
        <f ca="1">(RANDBETWEEN(15,22)*(F661+G661))/100</f>
        <v>28.73</v>
      </c>
    </row>
    <row r="662" spans="1:9" x14ac:dyDescent="0.25">
      <c r="A662">
        <v>202761</v>
      </c>
      <c r="B662" s="1">
        <f ca="1">DATE(2021,RANDBETWEEN(1,12),RANDBETWEEN(1,28))</f>
        <v>44455</v>
      </c>
      <c r="C662">
        <f ca="1">RANDBETWEEN(1,18)</f>
        <v>6</v>
      </c>
      <c r="D662">
        <f ca="1">RANDBETWEEN(1,8)</f>
        <v>5</v>
      </c>
      <c r="E662" t="str" cm="1">
        <f t="array" aca="1" ref="E662" ca="1">_xlfn.SWITCH(RANDBETWEEN(1,5),1,"John",2,"Kevin",3,"Alex",4,"Amy","Sally")</f>
        <v>Amy</v>
      </c>
      <c r="F662">
        <f ca="1">RANDBETWEEN(100,400)/3</f>
        <v>119.66666666666667</v>
      </c>
      <c r="G662">
        <f ca="1">RANDBETWEEN(100,300)/3</f>
        <v>94.666666666666671</v>
      </c>
      <c r="H662">
        <f ca="1">SUM(F662:G662)</f>
        <v>214.33333333333334</v>
      </c>
      <c r="I662">
        <f ca="1">(RANDBETWEEN(15,22)*(F662+G662))/100</f>
        <v>32.15</v>
      </c>
    </row>
    <row r="663" spans="1:9" x14ac:dyDescent="0.25">
      <c r="A663">
        <v>202762</v>
      </c>
      <c r="B663" s="1">
        <f ca="1">DATE(2021,RANDBETWEEN(1,12),RANDBETWEEN(1,28))</f>
        <v>44512</v>
      </c>
      <c r="C663">
        <f ca="1">RANDBETWEEN(1,18)</f>
        <v>12</v>
      </c>
      <c r="D663">
        <f ca="1">RANDBETWEEN(1,8)</f>
        <v>1</v>
      </c>
      <c r="E663" t="str" cm="1">
        <f t="array" aca="1" ref="E663" ca="1">_xlfn.SWITCH(RANDBETWEEN(1,5),1,"John",2,"Kevin",3,"Alex",4,"Amy","Sally")</f>
        <v>Amy</v>
      </c>
      <c r="F663">
        <f ca="1">RANDBETWEEN(100,400)/3</f>
        <v>95</v>
      </c>
      <c r="G663">
        <f ca="1">RANDBETWEEN(100,300)/3</f>
        <v>79</v>
      </c>
      <c r="H663">
        <f ca="1">SUM(F663:G663)</f>
        <v>174</v>
      </c>
      <c r="I663">
        <f ca="1">(RANDBETWEEN(15,22)*(F663+G663))/100</f>
        <v>38.28</v>
      </c>
    </row>
    <row r="664" spans="1:9" x14ac:dyDescent="0.25">
      <c r="A664">
        <v>202763</v>
      </c>
      <c r="B664" s="1">
        <f ca="1">DATE(2021,RANDBETWEEN(1,12),RANDBETWEEN(1,28))</f>
        <v>44343</v>
      </c>
      <c r="C664">
        <f ca="1">RANDBETWEEN(1,18)</f>
        <v>13</v>
      </c>
      <c r="D664">
        <f ca="1">RANDBETWEEN(1,8)</f>
        <v>7</v>
      </c>
      <c r="E664" t="str" cm="1">
        <f t="array" aca="1" ref="E664" ca="1">_xlfn.SWITCH(RANDBETWEEN(1,5),1,"John",2,"Kevin",3,"Alex",4,"Amy","Sally")</f>
        <v>Alex</v>
      </c>
      <c r="F664">
        <f ca="1">RANDBETWEEN(100,400)/3</f>
        <v>117</v>
      </c>
      <c r="G664">
        <f ca="1">RANDBETWEEN(100,300)/3</f>
        <v>88.666666666666671</v>
      </c>
      <c r="H664">
        <f ca="1">SUM(F664:G664)</f>
        <v>205.66666666666669</v>
      </c>
      <c r="I664">
        <f ca="1">(RANDBETWEEN(15,22)*(F664+G664))/100</f>
        <v>34.963333333333338</v>
      </c>
    </row>
    <row r="665" spans="1:9" x14ac:dyDescent="0.25">
      <c r="A665">
        <v>202764</v>
      </c>
      <c r="B665" s="1">
        <f ca="1">DATE(2021,RANDBETWEEN(1,12),RANDBETWEEN(1,28))</f>
        <v>44357</v>
      </c>
      <c r="C665">
        <f ca="1">RANDBETWEEN(1,18)</f>
        <v>18</v>
      </c>
      <c r="D665">
        <f ca="1">RANDBETWEEN(1,8)</f>
        <v>4</v>
      </c>
      <c r="E665" t="str" cm="1">
        <f t="array" aca="1" ref="E665" ca="1">_xlfn.SWITCH(RANDBETWEEN(1,5),1,"John",2,"Kevin",3,"Alex",4,"Amy","Sally")</f>
        <v>John</v>
      </c>
      <c r="F665">
        <f ca="1">RANDBETWEEN(100,400)/3</f>
        <v>120.66666666666667</v>
      </c>
      <c r="G665">
        <f ca="1">RANDBETWEEN(100,300)/3</f>
        <v>62.333333333333336</v>
      </c>
      <c r="H665">
        <f ca="1">SUM(F665:G665)</f>
        <v>183</v>
      </c>
      <c r="I665">
        <f ca="1">(RANDBETWEEN(15,22)*(F665+G665))/100</f>
        <v>34.770000000000003</v>
      </c>
    </row>
    <row r="666" spans="1:9" x14ac:dyDescent="0.25">
      <c r="A666">
        <v>202765</v>
      </c>
      <c r="B666" s="1">
        <f ca="1">DATE(2021,RANDBETWEEN(1,12),RANDBETWEEN(1,28))</f>
        <v>44479</v>
      </c>
      <c r="C666">
        <f ca="1">RANDBETWEEN(1,18)</f>
        <v>8</v>
      </c>
      <c r="D666">
        <f ca="1">RANDBETWEEN(1,8)</f>
        <v>2</v>
      </c>
      <c r="E666" t="str" cm="1">
        <f t="array" aca="1" ref="E666" ca="1">_xlfn.SWITCH(RANDBETWEEN(1,5),1,"John",2,"Kevin",3,"Alex",4,"Amy","Sally")</f>
        <v>Alex</v>
      </c>
      <c r="F666">
        <f ca="1">RANDBETWEEN(100,400)/3</f>
        <v>53.666666666666664</v>
      </c>
      <c r="G666">
        <f ca="1">RANDBETWEEN(100,300)/3</f>
        <v>98</v>
      </c>
      <c r="H666">
        <f ca="1">SUM(F666:G666)</f>
        <v>151.66666666666666</v>
      </c>
      <c r="I666">
        <f ca="1">(RANDBETWEEN(15,22)*(F666+G666))/100</f>
        <v>33.366666666666667</v>
      </c>
    </row>
    <row r="667" spans="1:9" x14ac:dyDescent="0.25">
      <c r="A667">
        <v>202766</v>
      </c>
      <c r="B667" s="1">
        <f ca="1">DATE(2021,RANDBETWEEN(1,12),RANDBETWEEN(1,28))</f>
        <v>44250</v>
      </c>
      <c r="C667">
        <f ca="1">RANDBETWEEN(1,18)</f>
        <v>2</v>
      </c>
      <c r="D667">
        <f ca="1">RANDBETWEEN(1,8)</f>
        <v>3</v>
      </c>
      <c r="E667" t="str" cm="1">
        <f t="array" aca="1" ref="E667" ca="1">_xlfn.SWITCH(RANDBETWEEN(1,5),1,"John",2,"Kevin",3,"Alex",4,"Amy","Sally")</f>
        <v>Amy</v>
      </c>
      <c r="F667">
        <f ca="1">RANDBETWEEN(100,400)/3</f>
        <v>37.333333333333336</v>
      </c>
      <c r="G667">
        <f ca="1">RANDBETWEEN(100,300)/3</f>
        <v>42.333333333333336</v>
      </c>
      <c r="H667">
        <f ca="1">SUM(F667:G667)</f>
        <v>79.666666666666671</v>
      </c>
      <c r="I667">
        <f ca="1">(RANDBETWEEN(15,22)*(F667+G667))/100</f>
        <v>11.95</v>
      </c>
    </row>
    <row r="668" spans="1:9" x14ac:dyDescent="0.25">
      <c r="A668">
        <v>202767</v>
      </c>
      <c r="B668" s="1">
        <f ca="1">DATE(2021,RANDBETWEEN(1,12),RANDBETWEEN(1,28))</f>
        <v>44232</v>
      </c>
      <c r="C668">
        <f ca="1">RANDBETWEEN(1,18)</f>
        <v>14</v>
      </c>
      <c r="D668">
        <f ca="1">RANDBETWEEN(1,8)</f>
        <v>5</v>
      </c>
      <c r="E668" t="str" cm="1">
        <f t="array" aca="1" ref="E668" ca="1">_xlfn.SWITCH(RANDBETWEEN(1,5),1,"John",2,"Kevin",3,"Alex",4,"Amy","Sally")</f>
        <v>Amy</v>
      </c>
      <c r="F668">
        <f ca="1">RANDBETWEEN(100,400)/3</f>
        <v>110.66666666666667</v>
      </c>
      <c r="G668">
        <f ca="1">RANDBETWEEN(100,300)/3</f>
        <v>74.333333333333329</v>
      </c>
      <c r="H668">
        <f ca="1">SUM(F668:G668)</f>
        <v>185</v>
      </c>
      <c r="I668">
        <f ca="1">(RANDBETWEEN(15,22)*(F668+G668))/100</f>
        <v>27.75</v>
      </c>
    </row>
    <row r="669" spans="1:9" x14ac:dyDescent="0.25">
      <c r="A669">
        <v>202768</v>
      </c>
      <c r="B669" s="1">
        <f ca="1">DATE(2021,RANDBETWEEN(1,12),RANDBETWEEN(1,28))</f>
        <v>44307</v>
      </c>
      <c r="C669">
        <f ca="1">RANDBETWEEN(1,18)</f>
        <v>12</v>
      </c>
      <c r="D669">
        <f ca="1">RANDBETWEEN(1,8)</f>
        <v>4</v>
      </c>
      <c r="E669" t="str" cm="1">
        <f t="array" aca="1" ref="E669" ca="1">_xlfn.SWITCH(RANDBETWEEN(1,5),1,"John",2,"Kevin",3,"Alex",4,"Amy","Sally")</f>
        <v>Amy</v>
      </c>
      <c r="F669">
        <f ca="1">RANDBETWEEN(100,400)/3</f>
        <v>53.666666666666664</v>
      </c>
      <c r="G669">
        <f ca="1">RANDBETWEEN(100,300)/3</f>
        <v>49.333333333333336</v>
      </c>
      <c r="H669">
        <f ca="1">SUM(F669:G669)</f>
        <v>103</v>
      </c>
      <c r="I669">
        <f ca="1">(RANDBETWEEN(15,22)*(F669+G669))/100</f>
        <v>22.66</v>
      </c>
    </row>
    <row r="670" spans="1:9" x14ac:dyDescent="0.25">
      <c r="A670">
        <v>202769</v>
      </c>
      <c r="B670" s="1">
        <f ca="1">DATE(2021,RANDBETWEEN(1,12),RANDBETWEEN(1,28))</f>
        <v>44299</v>
      </c>
      <c r="C670">
        <f ca="1">RANDBETWEEN(1,18)</f>
        <v>18</v>
      </c>
      <c r="D670">
        <f ca="1">RANDBETWEEN(1,8)</f>
        <v>3</v>
      </c>
      <c r="E670" t="str" cm="1">
        <f t="array" aca="1" ref="E670" ca="1">_xlfn.SWITCH(RANDBETWEEN(1,5),1,"John",2,"Kevin",3,"Alex",4,"Amy","Sally")</f>
        <v>Sally</v>
      </c>
      <c r="F670">
        <f ca="1">RANDBETWEEN(100,400)/3</f>
        <v>99.666666666666671</v>
      </c>
      <c r="G670">
        <f ca="1">RANDBETWEEN(100,300)/3</f>
        <v>47</v>
      </c>
      <c r="H670">
        <f ca="1">SUM(F670:G670)</f>
        <v>146.66666666666669</v>
      </c>
      <c r="I670">
        <f ca="1">(RANDBETWEEN(15,22)*(F670+G670))/100</f>
        <v>22.000000000000004</v>
      </c>
    </row>
    <row r="671" spans="1:9" x14ac:dyDescent="0.25">
      <c r="A671">
        <v>202770</v>
      </c>
      <c r="B671" s="1">
        <f ca="1">DATE(2021,RANDBETWEEN(1,12),RANDBETWEEN(1,28))</f>
        <v>44272</v>
      </c>
      <c r="C671">
        <f ca="1">RANDBETWEEN(1,18)</f>
        <v>8</v>
      </c>
      <c r="D671">
        <f ca="1">RANDBETWEEN(1,8)</f>
        <v>5</v>
      </c>
      <c r="E671" t="str" cm="1">
        <f t="array" aca="1" ref="E671" ca="1">_xlfn.SWITCH(RANDBETWEEN(1,5),1,"John",2,"Kevin",3,"Alex",4,"Amy","Sally")</f>
        <v>Amy</v>
      </c>
      <c r="F671">
        <f ca="1">RANDBETWEEN(100,400)/3</f>
        <v>90.666666666666671</v>
      </c>
      <c r="G671">
        <f ca="1">RANDBETWEEN(100,300)/3</f>
        <v>56.666666666666664</v>
      </c>
      <c r="H671">
        <f ca="1">SUM(F671:G671)</f>
        <v>147.33333333333334</v>
      </c>
      <c r="I671">
        <f ca="1">(RANDBETWEEN(15,22)*(F671+G671))/100</f>
        <v>26.52</v>
      </c>
    </row>
    <row r="672" spans="1:9" x14ac:dyDescent="0.25">
      <c r="A672">
        <v>202771</v>
      </c>
      <c r="B672" s="1">
        <f ca="1">DATE(2021,RANDBETWEEN(1,12),RANDBETWEEN(1,28))</f>
        <v>44517</v>
      </c>
      <c r="C672">
        <f ca="1">RANDBETWEEN(1,18)</f>
        <v>8</v>
      </c>
      <c r="D672">
        <f ca="1">RANDBETWEEN(1,8)</f>
        <v>7</v>
      </c>
      <c r="E672" t="str" cm="1">
        <f t="array" aca="1" ref="E672" ca="1">_xlfn.SWITCH(RANDBETWEEN(1,5),1,"John",2,"Kevin",3,"Alex",4,"Amy","Sally")</f>
        <v>Alex</v>
      </c>
      <c r="F672">
        <f ca="1">RANDBETWEEN(100,400)/3</f>
        <v>121.33333333333333</v>
      </c>
      <c r="G672">
        <f ca="1">RANDBETWEEN(100,300)/3</f>
        <v>85</v>
      </c>
      <c r="H672">
        <f ca="1">SUM(F672:G672)</f>
        <v>206.33333333333331</v>
      </c>
      <c r="I672">
        <f ca="1">(RANDBETWEEN(15,22)*(F672+G672))/100</f>
        <v>39.203333333333333</v>
      </c>
    </row>
    <row r="673" spans="1:9" x14ac:dyDescent="0.25">
      <c r="A673">
        <v>202772</v>
      </c>
      <c r="B673" s="1">
        <f ca="1">DATE(2021,RANDBETWEEN(1,12),RANDBETWEEN(1,28))</f>
        <v>44215</v>
      </c>
      <c r="C673">
        <f ca="1">RANDBETWEEN(1,18)</f>
        <v>9</v>
      </c>
      <c r="D673">
        <f ca="1">RANDBETWEEN(1,8)</f>
        <v>1</v>
      </c>
      <c r="E673" t="str" cm="1">
        <f t="array" aca="1" ref="E673" ca="1">_xlfn.SWITCH(RANDBETWEEN(1,5),1,"John",2,"Kevin",3,"Alex",4,"Amy","Sally")</f>
        <v>Alex</v>
      </c>
      <c r="F673">
        <f ca="1">RANDBETWEEN(100,400)/3</f>
        <v>95.666666666666671</v>
      </c>
      <c r="G673">
        <f ca="1">RANDBETWEEN(100,300)/3</f>
        <v>84.666666666666671</v>
      </c>
      <c r="H673">
        <f ca="1">SUM(F673:G673)</f>
        <v>180.33333333333334</v>
      </c>
      <c r="I673">
        <f ca="1">(RANDBETWEEN(15,22)*(F673+G673))/100</f>
        <v>27.05</v>
      </c>
    </row>
    <row r="674" spans="1:9" x14ac:dyDescent="0.25">
      <c r="A674">
        <v>202773</v>
      </c>
      <c r="B674" s="1">
        <f ca="1">DATE(2021,RANDBETWEEN(1,12),RANDBETWEEN(1,28))</f>
        <v>44382</v>
      </c>
      <c r="C674">
        <f ca="1">RANDBETWEEN(1,18)</f>
        <v>9</v>
      </c>
      <c r="D674">
        <f ca="1">RANDBETWEEN(1,8)</f>
        <v>2</v>
      </c>
      <c r="E674" t="str" cm="1">
        <f t="array" aca="1" ref="E674" ca="1">_xlfn.SWITCH(RANDBETWEEN(1,5),1,"John",2,"Kevin",3,"Alex",4,"Amy","Sally")</f>
        <v>Kevin</v>
      </c>
      <c r="F674">
        <f ca="1">RANDBETWEEN(100,400)/3</f>
        <v>99.666666666666671</v>
      </c>
      <c r="G674">
        <f ca="1">RANDBETWEEN(100,300)/3</f>
        <v>56.333333333333336</v>
      </c>
      <c r="H674">
        <f ca="1">SUM(F674:G674)</f>
        <v>156</v>
      </c>
      <c r="I674">
        <f ca="1">(RANDBETWEEN(15,22)*(F674+G674))/100</f>
        <v>34.32</v>
      </c>
    </row>
    <row r="675" spans="1:9" x14ac:dyDescent="0.25">
      <c r="A675">
        <v>202774</v>
      </c>
      <c r="B675" s="1">
        <f ca="1">DATE(2021,RANDBETWEEN(1,12),RANDBETWEEN(1,28))</f>
        <v>44445</v>
      </c>
      <c r="C675">
        <f ca="1">RANDBETWEEN(1,18)</f>
        <v>14</v>
      </c>
      <c r="D675">
        <f ca="1">RANDBETWEEN(1,8)</f>
        <v>1</v>
      </c>
      <c r="E675" t="str" cm="1">
        <f t="array" aca="1" ref="E675" ca="1">_xlfn.SWITCH(RANDBETWEEN(1,5),1,"John",2,"Kevin",3,"Alex",4,"Amy","Sally")</f>
        <v>Kevin</v>
      </c>
      <c r="F675">
        <f ca="1">RANDBETWEEN(100,400)/3</f>
        <v>63</v>
      </c>
      <c r="G675">
        <f ca="1">RANDBETWEEN(100,300)/3</f>
        <v>59</v>
      </c>
      <c r="H675">
        <f ca="1">SUM(F675:G675)</f>
        <v>122</v>
      </c>
      <c r="I675">
        <f ca="1">(RANDBETWEEN(15,22)*(F675+G675))/100</f>
        <v>26.84</v>
      </c>
    </row>
    <row r="676" spans="1:9" x14ac:dyDescent="0.25">
      <c r="A676">
        <v>202775</v>
      </c>
      <c r="B676" s="1">
        <f ca="1">DATE(2021,RANDBETWEEN(1,12),RANDBETWEEN(1,28))</f>
        <v>44404</v>
      </c>
      <c r="C676">
        <f ca="1">RANDBETWEEN(1,18)</f>
        <v>17</v>
      </c>
      <c r="D676">
        <f ca="1">RANDBETWEEN(1,8)</f>
        <v>8</v>
      </c>
      <c r="E676" t="str" cm="1">
        <f t="array" aca="1" ref="E676" ca="1">_xlfn.SWITCH(RANDBETWEEN(1,5),1,"John",2,"Kevin",3,"Alex",4,"Amy","Sally")</f>
        <v>John</v>
      </c>
      <c r="F676">
        <f ca="1">RANDBETWEEN(100,400)/3</f>
        <v>128.66666666666666</v>
      </c>
      <c r="G676">
        <f ca="1">RANDBETWEEN(100,300)/3</f>
        <v>73</v>
      </c>
      <c r="H676">
        <f ca="1">SUM(F676:G676)</f>
        <v>201.66666666666666</v>
      </c>
      <c r="I676">
        <f ca="1">(RANDBETWEEN(15,22)*(F676+G676))/100</f>
        <v>44.36666666666666</v>
      </c>
    </row>
    <row r="677" spans="1:9" x14ac:dyDescent="0.25">
      <c r="A677">
        <v>202776</v>
      </c>
      <c r="B677" s="1">
        <f ca="1">DATE(2021,RANDBETWEEN(1,12),RANDBETWEEN(1,28))</f>
        <v>44324</v>
      </c>
      <c r="C677">
        <f ca="1">RANDBETWEEN(1,18)</f>
        <v>3</v>
      </c>
      <c r="D677">
        <f ca="1">RANDBETWEEN(1,8)</f>
        <v>3</v>
      </c>
      <c r="E677" t="str" cm="1">
        <f t="array" aca="1" ref="E677" ca="1">_xlfn.SWITCH(RANDBETWEEN(1,5),1,"John",2,"Kevin",3,"Alex",4,"Amy","Sally")</f>
        <v>Sally</v>
      </c>
      <c r="F677">
        <f ca="1">RANDBETWEEN(100,400)/3</f>
        <v>132</v>
      </c>
      <c r="G677">
        <f ca="1">RANDBETWEEN(100,300)/3</f>
        <v>95</v>
      </c>
      <c r="H677">
        <f ca="1">SUM(F677:G677)</f>
        <v>227</v>
      </c>
      <c r="I677">
        <f ca="1">(RANDBETWEEN(15,22)*(F677+G677))/100</f>
        <v>45.4</v>
      </c>
    </row>
    <row r="678" spans="1:9" x14ac:dyDescent="0.25">
      <c r="A678">
        <v>202777</v>
      </c>
      <c r="B678" s="1">
        <f ca="1">DATE(2021,RANDBETWEEN(1,12),RANDBETWEEN(1,28))</f>
        <v>44343</v>
      </c>
      <c r="C678">
        <f ca="1">RANDBETWEEN(1,18)</f>
        <v>9</v>
      </c>
      <c r="D678">
        <f ca="1">RANDBETWEEN(1,8)</f>
        <v>6</v>
      </c>
      <c r="E678" t="str" cm="1">
        <f t="array" aca="1" ref="E678" ca="1">_xlfn.SWITCH(RANDBETWEEN(1,5),1,"John",2,"Kevin",3,"Alex",4,"Amy","Sally")</f>
        <v>Alex</v>
      </c>
      <c r="F678">
        <f ca="1">RANDBETWEEN(100,400)/3</f>
        <v>106</v>
      </c>
      <c r="G678">
        <f ca="1">RANDBETWEEN(100,300)/3</f>
        <v>74.666666666666671</v>
      </c>
      <c r="H678">
        <f ca="1">SUM(F678:G678)</f>
        <v>180.66666666666669</v>
      </c>
      <c r="I678">
        <f ca="1">(RANDBETWEEN(15,22)*(F678+G678))/100</f>
        <v>39.74666666666667</v>
      </c>
    </row>
    <row r="679" spans="1:9" x14ac:dyDescent="0.25">
      <c r="A679">
        <v>202778</v>
      </c>
      <c r="B679" s="1">
        <f ca="1">DATE(2021,RANDBETWEEN(1,12),RANDBETWEEN(1,28))</f>
        <v>44218</v>
      </c>
      <c r="C679">
        <f ca="1">RANDBETWEEN(1,18)</f>
        <v>2</v>
      </c>
      <c r="D679">
        <f ca="1">RANDBETWEEN(1,8)</f>
        <v>5</v>
      </c>
      <c r="E679" t="str" cm="1">
        <f t="array" aca="1" ref="E679" ca="1">_xlfn.SWITCH(RANDBETWEEN(1,5),1,"John",2,"Kevin",3,"Alex",4,"Amy","Sally")</f>
        <v>Sally</v>
      </c>
      <c r="F679">
        <f ca="1">RANDBETWEEN(100,400)/3</f>
        <v>95.333333333333329</v>
      </c>
      <c r="G679">
        <f ca="1">RANDBETWEEN(100,300)/3</f>
        <v>48</v>
      </c>
      <c r="H679">
        <f ca="1">SUM(F679:G679)</f>
        <v>143.33333333333331</v>
      </c>
      <c r="I679">
        <f ca="1">(RANDBETWEEN(15,22)*(F679+G679))/100</f>
        <v>24.366666666666664</v>
      </c>
    </row>
    <row r="680" spans="1:9" x14ac:dyDescent="0.25">
      <c r="A680">
        <v>202779</v>
      </c>
      <c r="B680" s="1">
        <f ca="1">DATE(2021,RANDBETWEEN(1,12),RANDBETWEEN(1,28))</f>
        <v>44303</v>
      </c>
      <c r="C680">
        <f ca="1">RANDBETWEEN(1,18)</f>
        <v>13</v>
      </c>
      <c r="D680">
        <f ca="1">RANDBETWEEN(1,8)</f>
        <v>5</v>
      </c>
      <c r="E680" t="str" cm="1">
        <f t="array" aca="1" ref="E680" ca="1">_xlfn.SWITCH(RANDBETWEEN(1,5),1,"John",2,"Kevin",3,"Alex",4,"Amy","Sally")</f>
        <v>Alex</v>
      </c>
      <c r="F680">
        <f ca="1">RANDBETWEEN(100,400)/3</f>
        <v>41.666666666666664</v>
      </c>
      <c r="G680">
        <f ca="1">RANDBETWEEN(100,300)/3</f>
        <v>35</v>
      </c>
      <c r="H680">
        <f ca="1">SUM(F680:G680)</f>
        <v>76.666666666666657</v>
      </c>
      <c r="I680">
        <f ca="1">(RANDBETWEEN(15,22)*(F680+G680))/100</f>
        <v>12.266666666666666</v>
      </c>
    </row>
    <row r="681" spans="1:9" x14ac:dyDescent="0.25">
      <c r="A681">
        <v>202780</v>
      </c>
      <c r="B681" s="1">
        <f ca="1">DATE(2021,RANDBETWEEN(1,12),RANDBETWEEN(1,28))</f>
        <v>44492</v>
      </c>
      <c r="C681">
        <f ca="1">RANDBETWEEN(1,18)</f>
        <v>10</v>
      </c>
      <c r="D681">
        <f ca="1">RANDBETWEEN(1,8)</f>
        <v>2</v>
      </c>
      <c r="E681" t="str" cm="1">
        <f t="array" aca="1" ref="E681" ca="1">_xlfn.SWITCH(RANDBETWEEN(1,5),1,"John",2,"Kevin",3,"Alex",4,"Amy","Sally")</f>
        <v>Amy</v>
      </c>
      <c r="F681">
        <f ca="1">RANDBETWEEN(100,400)/3</f>
        <v>91.666666666666671</v>
      </c>
      <c r="G681">
        <f ca="1">RANDBETWEEN(100,300)/3</f>
        <v>96.666666666666671</v>
      </c>
      <c r="H681">
        <f ca="1">SUM(F681:G681)</f>
        <v>188.33333333333334</v>
      </c>
      <c r="I681">
        <f ca="1">(RANDBETWEEN(15,22)*(F681+G681))/100</f>
        <v>37.666666666666671</v>
      </c>
    </row>
    <row r="682" spans="1:9" x14ac:dyDescent="0.25">
      <c r="A682">
        <v>202781</v>
      </c>
      <c r="B682" s="1">
        <f ca="1">DATE(2021,RANDBETWEEN(1,12),RANDBETWEEN(1,28))</f>
        <v>44309</v>
      </c>
      <c r="C682">
        <f ca="1">RANDBETWEEN(1,18)</f>
        <v>2</v>
      </c>
      <c r="D682">
        <f ca="1">RANDBETWEEN(1,8)</f>
        <v>3</v>
      </c>
      <c r="E682" t="str" cm="1">
        <f t="array" aca="1" ref="E682" ca="1">_xlfn.SWITCH(RANDBETWEEN(1,5),1,"John",2,"Kevin",3,"Alex",4,"Amy","Sally")</f>
        <v>Amy</v>
      </c>
      <c r="F682">
        <f ca="1">RANDBETWEEN(100,400)/3</f>
        <v>120</v>
      </c>
      <c r="G682">
        <f ca="1">RANDBETWEEN(100,300)/3</f>
        <v>74.666666666666671</v>
      </c>
      <c r="H682">
        <f ca="1">SUM(F682:G682)</f>
        <v>194.66666666666669</v>
      </c>
      <c r="I682">
        <f ca="1">(RANDBETWEEN(15,22)*(F682+G682))/100</f>
        <v>29.200000000000003</v>
      </c>
    </row>
    <row r="683" spans="1:9" x14ac:dyDescent="0.25">
      <c r="A683">
        <v>202782</v>
      </c>
      <c r="B683" s="1">
        <f ca="1">DATE(2021,RANDBETWEEN(1,12),RANDBETWEEN(1,28))</f>
        <v>44326</v>
      </c>
      <c r="C683">
        <f ca="1">RANDBETWEEN(1,18)</f>
        <v>14</v>
      </c>
      <c r="D683">
        <f ca="1">RANDBETWEEN(1,8)</f>
        <v>7</v>
      </c>
      <c r="E683" t="str" cm="1">
        <f t="array" aca="1" ref="E683" ca="1">_xlfn.SWITCH(RANDBETWEEN(1,5),1,"John",2,"Kevin",3,"Alex",4,"Amy","Sally")</f>
        <v>Amy</v>
      </c>
      <c r="F683">
        <f ca="1">RANDBETWEEN(100,400)/3</f>
        <v>71.666666666666671</v>
      </c>
      <c r="G683">
        <f ca="1">RANDBETWEEN(100,300)/3</f>
        <v>68.333333333333329</v>
      </c>
      <c r="H683">
        <f ca="1">SUM(F683:G683)</f>
        <v>140</v>
      </c>
      <c r="I683">
        <f ca="1">(RANDBETWEEN(15,22)*(F683+G683))/100</f>
        <v>26.6</v>
      </c>
    </row>
    <row r="684" spans="1:9" x14ac:dyDescent="0.25">
      <c r="A684">
        <v>202783</v>
      </c>
      <c r="B684" s="1">
        <f ca="1">DATE(2021,RANDBETWEEN(1,12),RANDBETWEEN(1,28))</f>
        <v>44424</v>
      </c>
      <c r="C684">
        <f ca="1">RANDBETWEEN(1,18)</f>
        <v>8</v>
      </c>
      <c r="D684">
        <f ca="1">RANDBETWEEN(1,8)</f>
        <v>7</v>
      </c>
      <c r="E684" t="str" cm="1">
        <f t="array" aca="1" ref="E684" ca="1">_xlfn.SWITCH(RANDBETWEEN(1,5),1,"John",2,"Kevin",3,"Alex",4,"Amy","Sally")</f>
        <v>Sally</v>
      </c>
      <c r="F684">
        <f ca="1">RANDBETWEEN(100,400)/3</f>
        <v>109</v>
      </c>
      <c r="G684">
        <f ca="1">RANDBETWEEN(100,300)/3</f>
        <v>58.666666666666664</v>
      </c>
      <c r="H684">
        <f ca="1">SUM(F684:G684)</f>
        <v>167.66666666666666</v>
      </c>
      <c r="I684">
        <f ca="1">(RANDBETWEEN(15,22)*(F684+G684))/100</f>
        <v>36.886666666666663</v>
      </c>
    </row>
    <row r="685" spans="1:9" x14ac:dyDescent="0.25">
      <c r="A685">
        <v>202784</v>
      </c>
      <c r="B685" s="1">
        <f ca="1">DATE(2021,RANDBETWEEN(1,12),RANDBETWEEN(1,28))</f>
        <v>44224</v>
      </c>
      <c r="C685">
        <f ca="1">RANDBETWEEN(1,18)</f>
        <v>2</v>
      </c>
      <c r="D685">
        <f ca="1">RANDBETWEEN(1,8)</f>
        <v>2</v>
      </c>
      <c r="E685" t="str" cm="1">
        <f t="array" aca="1" ref="E685" ca="1">_xlfn.SWITCH(RANDBETWEEN(1,5),1,"John",2,"Kevin",3,"Alex",4,"Amy","Sally")</f>
        <v>Sally</v>
      </c>
      <c r="F685">
        <f ca="1">RANDBETWEEN(100,400)/3</f>
        <v>51.666666666666664</v>
      </c>
      <c r="G685">
        <f ca="1">RANDBETWEEN(100,300)/3</f>
        <v>80.333333333333329</v>
      </c>
      <c r="H685">
        <f ca="1">SUM(F685:G685)</f>
        <v>132</v>
      </c>
      <c r="I685">
        <f ca="1">(RANDBETWEEN(15,22)*(F685+G685))/100</f>
        <v>23.76</v>
      </c>
    </row>
    <row r="686" spans="1:9" x14ac:dyDescent="0.25">
      <c r="A686">
        <v>202785</v>
      </c>
      <c r="B686" s="1">
        <f ca="1">DATE(2021,RANDBETWEEN(1,12),RANDBETWEEN(1,28))</f>
        <v>44277</v>
      </c>
      <c r="C686">
        <f ca="1">RANDBETWEEN(1,18)</f>
        <v>2</v>
      </c>
      <c r="D686">
        <f ca="1">RANDBETWEEN(1,8)</f>
        <v>7</v>
      </c>
      <c r="E686" t="str" cm="1">
        <f t="array" aca="1" ref="E686" ca="1">_xlfn.SWITCH(RANDBETWEEN(1,5),1,"John",2,"Kevin",3,"Alex",4,"Amy","Sally")</f>
        <v>John</v>
      </c>
      <c r="F686">
        <f ca="1">RANDBETWEEN(100,400)/3</f>
        <v>81.333333333333329</v>
      </c>
      <c r="G686">
        <f ca="1">RANDBETWEEN(100,300)/3</f>
        <v>63.666666666666664</v>
      </c>
      <c r="H686">
        <f ca="1">SUM(F686:G686)</f>
        <v>145</v>
      </c>
      <c r="I686">
        <f ca="1">(RANDBETWEEN(15,22)*(F686+G686))/100</f>
        <v>23.2</v>
      </c>
    </row>
    <row r="687" spans="1:9" x14ac:dyDescent="0.25">
      <c r="A687">
        <v>202786</v>
      </c>
      <c r="B687" s="1">
        <f ca="1">DATE(2021,RANDBETWEEN(1,12),RANDBETWEEN(1,28))</f>
        <v>44337</v>
      </c>
      <c r="C687">
        <f ca="1">RANDBETWEEN(1,18)</f>
        <v>8</v>
      </c>
      <c r="D687">
        <f ca="1">RANDBETWEEN(1,8)</f>
        <v>7</v>
      </c>
      <c r="E687" t="str" cm="1">
        <f t="array" aca="1" ref="E687" ca="1">_xlfn.SWITCH(RANDBETWEEN(1,5),1,"John",2,"Kevin",3,"Alex",4,"Amy","Sally")</f>
        <v>Amy</v>
      </c>
      <c r="F687">
        <f ca="1">RANDBETWEEN(100,400)/3</f>
        <v>50.333333333333336</v>
      </c>
      <c r="G687">
        <f ca="1">RANDBETWEEN(100,300)/3</f>
        <v>48.666666666666664</v>
      </c>
      <c r="H687">
        <f ca="1">SUM(F687:G687)</f>
        <v>99</v>
      </c>
      <c r="I687">
        <f ca="1">(RANDBETWEEN(15,22)*(F687+G687))/100</f>
        <v>14.85</v>
      </c>
    </row>
    <row r="688" spans="1:9" x14ac:dyDescent="0.25">
      <c r="A688">
        <v>202787</v>
      </c>
      <c r="B688" s="1">
        <f ca="1">DATE(2021,RANDBETWEEN(1,12),RANDBETWEEN(1,28))</f>
        <v>44462</v>
      </c>
      <c r="C688">
        <f ca="1">RANDBETWEEN(1,18)</f>
        <v>12</v>
      </c>
      <c r="D688">
        <f ca="1">RANDBETWEEN(1,8)</f>
        <v>7</v>
      </c>
      <c r="E688" t="str" cm="1">
        <f t="array" aca="1" ref="E688" ca="1">_xlfn.SWITCH(RANDBETWEEN(1,5),1,"John",2,"Kevin",3,"Alex",4,"Amy","Sally")</f>
        <v>Kevin</v>
      </c>
      <c r="F688">
        <f ca="1">RANDBETWEEN(100,400)/3</f>
        <v>103</v>
      </c>
      <c r="G688">
        <f ca="1">RANDBETWEEN(100,300)/3</f>
        <v>83</v>
      </c>
      <c r="H688">
        <f ca="1">SUM(F688:G688)</f>
        <v>186</v>
      </c>
      <c r="I688">
        <f ca="1">(RANDBETWEEN(15,22)*(F688+G688))/100</f>
        <v>37.200000000000003</v>
      </c>
    </row>
    <row r="689" spans="1:9" x14ac:dyDescent="0.25">
      <c r="A689">
        <v>202788</v>
      </c>
      <c r="B689" s="1">
        <f ca="1">DATE(2021,RANDBETWEEN(1,12),RANDBETWEEN(1,28))</f>
        <v>44539</v>
      </c>
      <c r="C689">
        <f ca="1">RANDBETWEEN(1,18)</f>
        <v>3</v>
      </c>
      <c r="D689">
        <f ca="1">RANDBETWEEN(1,8)</f>
        <v>1</v>
      </c>
      <c r="E689" t="str" cm="1">
        <f t="array" aca="1" ref="E689" ca="1">_xlfn.SWITCH(RANDBETWEEN(1,5),1,"John",2,"Kevin",3,"Alex",4,"Amy","Sally")</f>
        <v>Alex</v>
      </c>
      <c r="F689">
        <f ca="1">RANDBETWEEN(100,400)/3</f>
        <v>37.333333333333336</v>
      </c>
      <c r="G689">
        <f ca="1">RANDBETWEEN(100,300)/3</f>
        <v>62</v>
      </c>
      <c r="H689">
        <f ca="1">SUM(F689:G689)</f>
        <v>99.333333333333343</v>
      </c>
      <c r="I689">
        <f ca="1">(RANDBETWEEN(15,22)*(F689+G689))/100</f>
        <v>18.873333333333335</v>
      </c>
    </row>
    <row r="690" spans="1:9" x14ac:dyDescent="0.25">
      <c r="A690">
        <v>202789</v>
      </c>
      <c r="B690" s="1">
        <f ca="1">DATE(2021,RANDBETWEEN(1,12),RANDBETWEEN(1,28))</f>
        <v>44421</v>
      </c>
      <c r="C690">
        <f ca="1">RANDBETWEEN(1,18)</f>
        <v>7</v>
      </c>
      <c r="D690">
        <f ca="1">RANDBETWEEN(1,8)</f>
        <v>7</v>
      </c>
      <c r="E690" t="str" cm="1">
        <f t="array" aca="1" ref="E690" ca="1">_xlfn.SWITCH(RANDBETWEEN(1,5),1,"John",2,"Kevin",3,"Alex",4,"Amy","Sally")</f>
        <v>Alex</v>
      </c>
      <c r="F690">
        <f ca="1">RANDBETWEEN(100,400)/3</f>
        <v>35.333333333333336</v>
      </c>
      <c r="G690">
        <f ca="1">RANDBETWEEN(100,300)/3</f>
        <v>84.333333333333329</v>
      </c>
      <c r="H690">
        <f ca="1">SUM(F690:G690)</f>
        <v>119.66666666666666</v>
      </c>
      <c r="I690">
        <f ca="1">(RANDBETWEEN(15,22)*(F690+G690))/100</f>
        <v>19.146666666666665</v>
      </c>
    </row>
    <row r="691" spans="1:9" x14ac:dyDescent="0.25">
      <c r="A691">
        <v>202790</v>
      </c>
      <c r="B691" s="1">
        <f ca="1">DATE(2021,RANDBETWEEN(1,12),RANDBETWEEN(1,28))</f>
        <v>44507</v>
      </c>
      <c r="C691">
        <f ca="1">RANDBETWEEN(1,18)</f>
        <v>15</v>
      </c>
      <c r="D691">
        <f ca="1">RANDBETWEEN(1,8)</f>
        <v>2</v>
      </c>
      <c r="E691" t="str" cm="1">
        <f t="array" aca="1" ref="E691" ca="1">_xlfn.SWITCH(RANDBETWEEN(1,5),1,"John",2,"Kevin",3,"Alex",4,"Amy","Sally")</f>
        <v>Amy</v>
      </c>
      <c r="F691">
        <f ca="1">RANDBETWEEN(100,400)/3</f>
        <v>65</v>
      </c>
      <c r="G691">
        <f ca="1">RANDBETWEEN(100,300)/3</f>
        <v>65</v>
      </c>
      <c r="H691">
        <f ca="1">SUM(F691:G691)</f>
        <v>130</v>
      </c>
      <c r="I691">
        <f ca="1">(RANDBETWEEN(15,22)*(F691+G691))/100</f>
        <v>24.7</v>
      </c>
    </row>
    <row r="692" spans="1:9" x14ac:dyDescent="0.25">
      <c r="A692">
        <v>202791</v>
      </c>
      <c r="B692" s="1">
        <f ca="1">DATE(2021,RANDBETWEEN(1,12),RANDBETWEEN(1,28))</f>
        <v>44372</v>
      </c>
      <c r="C692">
        <f ca="1">RANDBETWEEN(1,18)</f>
        <v>10</v>
      </c>
      <c r="D692">
        <f ca="1">RANDBETWEEN(1,8)</f>
        <v>6</v>
      </c>
      <c r="E692" t="str" cm="1">
        <f t="array" aca="1" ref="E692" ca="1">_xlfn.SWITCH(RANDBETWEEN(1,5),1,"John",2,"Kevin",3,"Alex",4,"Amy","Sally")</f>
        <v>Kevin</v>
      </c>
      <c r="F692">
        <f ca="1">RANDBETWEEN(100,400)/3</f>
        <v>41.333333333333336</v>
      </c>
      <c r="G692">
        <f ca="1">RANDBETWEEN(100,300)/3</f>
        <v>45</v>
      </c>
      <c r="H692">
        <f ca="1">SUM(F692:G692)</f>
        <v>86.333333333333343</v>
      </c>
      <c r="I692">
        <f ca="1">(RANDBETWEEN(15,22)*(F692+G692))/100</f>
        <v>17.266666666666669</v>
      </c>
    </row>
    <row r="693" spans="1:9" x14ac:dyDescent="0.25">
      <c r="A693">
        <v>202792</v>
      </c>
      <c r="B693" s="1">
        <f ca="1">DATE(2021,RANDBETWEEN(1,12),RANDBETWEEN(1,28))</f>
        <v>44410</v>
      </c>
      <c r="C693">
        <f ca="1">RANDBETWEEN(1,18)</f>
        <v>15</v>
      </c>
      <c r="D693">
        <f ca="1">RANDBETWEEN(1,8)</f>
        <v>6</v>
      </c>
      <c r="E693" t="str" cm="1">
        <f t="array" aca="1" ref="E693" ca="1">_xlfn.SWITCH(RANDBETWEEN(1,5),1,"John",2,"Kevin",3,"Alex",4,"Amy","Sally")</f>
        <v>Alex</v>
      </c>
      <c r="F693">
        <f ca="1">RANDBETWEEN(100,400)/3</f>
        <v>86.666666666666671</v>
      </c>
      <c r="G693">
        <f ca="1">RANDBETWEEN(100,300)/3</f>
        <v>96.333333333333329</v>
      </c>
      <c r="H693">
        <f ca="1">SUM(F693:G693)</f>
        <v>183</v>
      </c>
      <c r="I693">
        <f ca="1">(RANDBETWEEN(15,22)*(F693+G693))/100</f>
        <v>32.94</v>
      </c>
    </row>
    <row r="694" spans="1:9" x14ac:dyDescent="0.25">
      <c r="A694">
        <v>202793</v>
      </c>
      <c r="B694" s="1">
        <f ca="1">DATE(2021,RANDBETWEEN(1,12),RANDBETWEEN(1,28))</f>
        <v>44480</v>
      </c>
      <c r="C694">
        <f ca="1">RANDBETWEEN(1,18)</f>
        <v>4</v>
      </c>
      <c r="D694">
        <f ca="1">RANDBETWEEN(1,8)</f>
        <v>5</v>
      </c>
      <c r="E694" t="str" cm="1">
        <f t="array" aca="1" ref="E694" ca="1">_xlfn.SWITCH(RANDBETWEEN(1,5),1,"John",2,"Kevin",3,"Alex",4,"Amy","Sally")</f>
        <v>Amy</v>
      </c>
      <c r="F694">
        <f ca="1">RANDBETWEEN(100,400)/3</f>
        <v>73.333333333333329</v>
      </c>
      <c r="G694">
        <f ca="1">RANDBETWEEN(100,300)/3</f>
        <v>95.333333333333329</v>
      </c>
      <c r="H694">
        <f ca="1">SUM(F694:G694)</f>
        <v>168.66666666666666</v>
      </c>
      <c r="I694">
        <f ca="1">(RANDBETWEEN(15,22)*(F694+G694))/100</f>
        <v>25.3</v>
      </c>
    </row>
    <row r="695" spans="1:9" x14ac:dyDescent="0.25">
      <c r="A695">
        <v>202794</v>
      </c>
      <c r="B695" s="1">
        <f ca="1">DATE(2021,RANDBETWEEN(1,12),RANDBETWEEN(1,28))</f>
        <v>44240</v>
      </c>
      <c r="C695">
        <f ca="1">RANDBETWEEN(1,18)</f>
        <v>10</v>
      </c>
      <c r="D695">
        <f ca="1">RANDBETWEEN(1,8)</f>
        <v>1</v>
      </c>
      <c r="E695" t="str" cm="1">
        <f t="array" aca="1" ref="E695" ca="1">_xlfn.SWITCH(RANDBETWEEN(1,5),1,"John",2,"Kevin",3,"Alex",4,"Amy","Sally")</f>
        <v>Kevin</v>
      </c>
      <c r="F695">
        <f ca="1">RANDBETWEEN(100,400)/3</f>
        <v>88</v>
      </c>
      <c r="G695">
        <f ca="1">RANDBETWEEN(100,300)/3</f>
        <v>45</v>
      </c>
      <c r="H695">
        <f ca="1">SUM(F695:G695)</f>
        <v>133</v>
      </c>
      <c r="I695">
        <f ca="1">(RANDBETWEEN(15,22)*(F695+G695))/100</f>
        <v>29.26</v>
      </c>
    </row>
    <row r="696" spans="1:9" x14ac:dyDescent="0.25">
      <c r="A696">
        <v>202795</v>
      </c>
      <c r="B696" s="1">
        <f ca="1">DATE(2021,RANDBETWEEN(1,12),RANDBETWEEN(1,28))</f>
        <v>44359</v>
      </c>
      <c r="C696">
        <f ca="1">RANDBETWEEN(1,18)</f>
        <v>2</v>
      </c>
      <c r="D696">
        <f ca="1">RANDBETWEEN(1,8)</f>
        <v>5</v>
      </c>
      <c r="E696" t="str" cm="1">
        <f t="array" aca="1" ref="E696" ca="1">_xlfn.SWITCH(RANDBETWEEN(1,5),1,"John",2,"Kevin",3,"Alex",4,"Amy","Sally")</f>
        <v>Amy</v>
      </c>
      <c r="F696">
        <f ca="1">RANDBETWEEN(100,400)/3</f>
        <v>69.666666666666671</v>
      </c>
      <c r="G696">
        <f ca="1">RANDBETWEEN(100,300)/3</f>
        <v>40</v>
      </c>
      <c r="H696">
        <f ca="1">SUM(F696:G696)</f>
        <v>109.66666666666667</v>
      </c>
      <c r="I696">
        <f ca="1">(RANDBETWEEN(15,22)*(F696+G696))/100</f>
        <v>18.643333333333334</v>
      </c>
    </row>
    <row r="697" spans="1:9" x14ac:dyDescent="0.25">
      <c r="A697">
        <v>202796</v>
      </c>
      <c r="B697" s="1">
        <f ca="1">DATE(2021,RANDBETWEEN(1,12),RANDBETWEEN(1,28))</f>
        <v>44366</v>
      </c>
      <c r="C697">
        <f ca="1">RANDBETWEEN(1,18)</f>
        <v>15</v>
      </c>
      <c r="D697">
        <f ca="1">RANDBETWEEN(1,8)</f>
        <v>1</v>
      </c>
      <c r="E697" t="str" cm="1">
        <f t="array" aca="1" ref="E697" ca="1">_xlfn.SWITCH(RANDBETWEEN(1,5),1,"John",2,"Kevin",3,"Alex",4,"Amy","Sally")</f>
        <v>Sally</v>
      </c>
      <c r="F697">
        <f ca="1">RANDBETWEEN(100,400)/3</f>
        <v>95.333333333333329</v>
      </c>
      <c r="G697">
        <f ca="1">RANDBETWEEN(100,300)/3</f>
        <v>54</v>
      </c>
      <c r="H697">
        <f ca="1">SUM(F697:G697)</f>
        <v>149.33333333333331</v>
      </c>
      <c r="I697">
        <f ca="1">(RANDBETWEEN(15,22)*(F697+G697))/100</f>
        <v>28.373333333333331</v>
      </c>
    </row>
    <row r="698" spans="1:9" x14ac:dyDescent="0.25">
      <c r="A698">
        <v>202797</v>
      </c>
      <c r="B698" s="1">
        <f ca="1">DATE(2021,RANDBETWEEN(1,12),RANDBETWEEN(1,28))</f>
        <v>44497</v>
      </c>
      <c r="C698">
        <f ca="1">RANDBETWEEN(1,18)</f>
        <v>1</v>
      </c>
      <c r="D698">
        <f ca="1">RANDBETWEEN(1,8)</f>
        <v>7</v>
      </c>
      <c r="E698" t="str" cm="1">
        <f t="array" aca="1" ref="E698" ca="1">_xlfn.SWITCH(RANDBETWEEN(1,5),1,"John",2,"Kevin",3,"Alex",4,"Amy","Sally")</f>
        <v>Alex</v>
      </c>
      <c r="F698">
        <f ca="1">RANDBETWEEN(100,400)/3</f>
        <v>80.666666666666671</v>
      </c>
      <c r="G698">
        <f ca="1">RANDBETWEEN(100,300)/3</f>
        <v>37.666666666666664</v>
      </c>
      <c r="H698">
        <f ca="1">SUM(F698:G698)</f>
        <v>118.33333333333334</v>
      </c>
      <c r="I698">
        <f ca="1">(RANDBETWEEN(15,22)*(F698+G698))/100</f>
        <v>26.033333333333335</v>
      </c>
    </row>
    <row r="699" spans="1:9" x14ac:dyDescent="0.25">
      <c r="A699">
        <v>202798</v>
      </c>
      <c r="B699" s="1">
        <f ca="1">DATE(2021,RANDBETWEEN(1,12),RANDBETWEEN(1,28))</f>
        <v>44339</v>
      </c>
      <c r="C699">
        <f ca="1">RANDBETWEEN(1,18)</f>
        <v>12</v>
      </c>
      <c r="D699">
        <f ca="1">RANDBETWEEN(1,8)</f>
        <v>2</v>
      </c>
      <c r="E699" t="str" cm="1">
        <f t="array" aca="1" ref="E699" ca="1">_xlfn.SWITCH(RANDBETWEEN(1,5),1,"John",2,"Kevin",3,"Alex",4,"Amy","Sally")</f>
        <v>Amy</v>
      </c>
      <c r="F699">
        <f ca="1">RANDBETWEEN(100,400)/3</f>
        <v>59.666666666666664</v>
      </c>
      <c r="G699">
        <f ca="1">RANDBETWEEN(100,300)/3</f>
        <v>74.333333333333329</v>
      </c>
      <c r="H699">
        <f ca="1">SUM(F699:G699)</f>
        <v>134</v>
      </c>
      <c r="I699">
        <f ca="1">(RANDBETWEEN(15,22)*(F699+G699))/100</f>
        <v>26.8</v>
      </c>
    </row>
    <row r="700" spans="1:9" x14ac:dyDescent="0.25">
      <c r="A700">
        <v>202799</v>
      </c>
      <c r="B700" s="1">
        <f ca="1">DATE(2021,RANDBETWEEN(1,12),RANDBETWEEN(1,28))</f>
        <v>44301</v>
      </c>
      <c r="C700">
        <f ca="1">RANDBETWEEN(1,18)</f>
        <v>5</v>
      </c>
      <c r="D700">
        <f ca="1">RANDBETWEEN(1,8)</f>
        <v>5</v>
      </c>
      <c r="E700" t="str" cm="1">
        <f t="array" aca="1" ref="E700" ca="1">_xlfn.SWITCH(RANDBETWEEN(1,5),1,"John",2,"Kevin",3,"Alex",4,"Amy","Sally")</f>
        <v>Amy</v>
      </c>
      <c r="F700">
        <f ca="1">RANDBETWEEN(100,400)/3</f>
        <v>49.666666666666664</v>
      </c>
      <c r="G700">
        <f ca="1">RANDBETWEEN(100,300)/3</f>
        <v>76</v>
      </c>
      <c r="H700">
        <f ca="1">SUM(F700:G700)</f>
        <v>125.66666666666666</v>
      </c>
      <c r="I700">
        <f ca="1">(RANDBETWEEN(15,22)*(F700+G700))/100</f>
        <v>21.36333333333333</v>
      </c>
    </row>
    <row r="701" spans="1:9" x14ac:dyDescent="0.25">
      <c r="A701">
        <v>202800</v>
      </c>
      <c r="B701" s="1">
        <f ca="1">DATE(2021,RANDBETWEEN(1,12),RANDBETWEEN(1,28))</f>
        <v>44454</v>
      </c>
      <c r="C701">
        <f ca="1">RANDBETWEEN(1,18)</f>
        <v>13</v>
      </c>
      <c r="D701">
        <f ca="1">RANDBETWEEN(1,8)</f>
        <v>2</v>
      </c>
      <c r="E701" t="str" cm="1">
        <f t="array" aca="1" ref="E701" ca="1">_xlfn.SWITCH(RANDBETWEEN(1,5),1,"John",2,"Kevin",3,"Alex",4,"Amy","Sally")</f>
        <v>Alex</v>
      </c>
      <c r="F701">
        <f ca="1">RANDBETWEEN(100,400)/3</f>
        <v>111.33333333333333</v>
      </c>
      <c r="G701">
        <f ca="1">RANDBETWEEN(100,300)/3</f>
        <v>47.333333333333336</v>
      </c>
      <c r="H701">
        <f ca="1">SUM(F701:G701)</f>
        <v>158.66666666666666</v>
      </c>
      <c r="I701">
        <f ca="1">(RANDBETWEEN(15,22)*(F701+G701))/100</f>
        <v>34.906666666666666</v>
      </c>
    </row>
    <row r="702" spans="1:9" x14ac:dyDescent="0.25">
      <c r="A702">
        <v>202801</v>
      </c>
      <c r="B702" s="1">
        <f ca="1">DATE(2021,RANDBETWEEN(1,12),RANDBETWEEN(1,28))</f>
        <v>44213</v>
      </c>
      <c r="C702">
        <f ca="1">RANDBETWEEN(1,18)</f>
        <v>5</v>
      </c>
      <c r="D702">
        <f ca="1">RANDBETWEEN(1,8)</f>
        <v>8</v>
      </c>
      <c r="E702" t="str" cm="1">
        <f t="array" aca="1" ref="E702" ca="1">_xlfn.SWITCH(RANDBETWEEN(1,5),1,"John",2,"Kevin",3,"Alex",4,"Amy","Sally")</f>
        <v>Alex</v>
      </c>
      <c r="F702">
        <f ca="1">RANDBETWEEN(100,400)/3</f>
        <v>121.66666666666667</v>
      </c>
      <c r="G702">
        <f ca="1">RANDBETWEEN(100,300)/3</f>
        <v>51.333333333333336</v>
      </c>
      <c r="H702">
        <f ca="1">SUM(F702:G702)</f>
        <v>173</v>
      </c>
      <c r="I702">
        <f ca="1">(RANDBETWEEN(15,22)*(F702+G702))/100</f>
        <v>34.6</v>
      </c>
    </row>
    <row r="703" spans="1:9" x14ac:dyDescent="0.25">
      <c r="A703">
        <v>202802</v>
      </c>
      <c r="B703" s="1">
        <f ca="1">DATE(2021,RANDBETWEEN(1,12),RANDBETWEEN(1,28))</f>
        <v>44266</v>
      </c>
      <c r="C703">
        <f ca="1">RANDBETWEEN(1,18)</f>
        <v>9</v>
      </c>
      <c r="D703">
        <f ca="1">RANDBETWEEN(1,8)</f>
        <v>8</v>
      </c>
      <c r="E703" t="str" cm="1">
        <f t="array" aca="1" ref="E703" ca="1">_xlfn.SWITCH(RANDBETWEEN(1,5),1,"John",2,"Kevin",3,"Alex",4,"Amy","Sally")</f>
        <v>Alex</v>
      </c>
      <c r="F703">
        <f ca="1">RANDBETWEEN(100,400)/3</f>
        <v>113.33333333333333</v>
      </c>
      <c r="G703">
        <f ca="1">RANDBETWEEN(100,300)/3</f>
        <v>89</v>
      </c>
      <c r="H703">
        <f ca="1">SUM(F703:G703)</f>
        <v>202.33333333333331</v>
      </c>
      <c r="I703">
        <f ca="1">(RANDBETWEEN(15,22)*(F703+G703))/100</f>
        <v>30.349999999999994</v>
      </c>
    </row>
    <row r="704" spans="1:9" x14ac:dyDescent="0.25">
      <c r="A704">
        <v>202803</v>
      </c>
      <c r="B704" s="1">
        <f ca="1">DATE(2021,RANDBETWEEN(1,12),RANDBETWEEN(1,28))</f>
        <v>44329</v>
      </c>
      <c r="C704">
        <f ca="1">RANDBETWEEN(1,18)</f>
        <v>7</v>
      </c>
      <c r="D704">
        <f ca="1">RANDBETWEEN(1,8)</f>
        <v>7</v>
      </c>
      <c r="E704" t="str" cm="1">
        <f t="array" aca="1" ref="E704" ca="1">_xlfn.SWITCH(RANDBETWEEN(1,5),1,"John",2,"Kevin",3,"Alex",4,"Amy","Sally")</f>
        <v>John</v>
      </c>
      <c r="F704">
        <f ca="1">RANDBETWEEN(100,400)/3</f>
        <v>114.66666666666667</v>
      </c>
      <c r="G704">
        <f ca="1">RANDBETWEEN(100,300)/3</f>
        <v>77.333333333333329</v>
      </c>
      <c r="H704">
        <f ca="1">SUM(F704:G704)</f>
        <v>192</v>
      </c>
      <c r="I704">
        <f ca="1">(RANDBETWEEN(15,22)*(F704+G704))/100</f>
        <v>30.72</v>
      </c>
    </row>
    <row r="705" spans="1:9" x14ac:dyDescent="0.25">
      <c r="A705">
        <v>202804</v>
      </c>
      <c r="B705" s="1">
        <f ca="1">DATE(2021,RANDBETWEEN(1,12),RANDBETWEEN(1,28))</f>
        <v>44472</v>
      </c>
      <c r="C705">
        <f ca="1">RANDBETWEEN(1,18)</f>
        <v>3</v>
      </c>
      <c r="D705">
        <f ca="1">RANDBETWEEN(1,8)</f>
        <v>1</v>
      </c>
      <c r="E705" t="str" cm="1">
        <f t="array" aca="1" ref="E705" ca="1">_xlfn.SWITCH(RANDBETWEEN(1,5),1,"John",2,"Kevin",3,"Alex",4,"Amy","Sally")</f>
        <v>Sally</v>
      </c>
      <c r="F705">
        <f ca="1">RANDBETWEEN(100,400)/3</f>
        <v>99.333333333333329</v>
      </c>
      <c r="G705">
        <f ca="1">RANDBETWEEN(100,300)/3</f>
        <v>75.333333333333329</v>
      </c>
      <c r="H705">
        <f ca="1">SUM(F705:G705)</f>
        <v>174.66666666666666</v>
      </c>
      <c r="I705">
        <f ca="1">(RANDBETWEEN(15,22)*(F705+G705))/100</f>
        <v>34.93333333333333</v>
      </c>
    </row>
    <row r="706" spans="1:9" x14ac:dyDescent="0.25">
      <c r="A706">
        <v>202805</v>
      </c>
      <c r="B706" s="1">
        <f ca="1">DATE(2021,RANDBETWEEN(1,12),RANDBETWEEN(1,28))</f>
        <v>44257</v>
      </c>
      <c r="C706">
        <f ca="1">RANDBETWEEN(1,18)</f>
        <v>15</v>
      </c>
      <c r="D706">
        <f ca="1">RANDBETWEEN(1,8)</f>
        <v>5</v>
      </c>
      <c r="E706" t="str" cm="1">
        <f t="array" aca="1" ref="E706" ca="1">_xlfn.SWITCH(RANDBETWEEN(1,5),1,"John",2,"Kevin",3,"Alex",4,"Amy","Sally")</f>
        <v>Alex</v>
      </c>
      <c r="F706">
        <f ca="1">RANDBETWEEN(100,400)/3</f>
        <v>60.666666666666664</v>
      </c>
      <c r="G706">
        <f ca="1">RANDBETWEEN(100,300)/3</f>
        <v>55.666666666666664</v>
      </c>
      <c r="H706">
        <f ca="1">SUM(F706:G706)</f>
        <v>116.33333333333333</v>
      </c>
      <c r="I706">
        <f ca="1">(RANDBETWEEN(15,22)*(F706+G706))/100</f>
        <v>17.45</v>
      </c>
    </row>
    <row r="707" spans="1:9" x14ac:dyDescent="0.25">
      <c r="A707">
        <v>202806</v>
      </c>
      <c r="B707" s="1">
        <f ca="1">DATE(2021,RANDBETWEEN(1,12),RANDBETWEEN(1,28))</f>
        <v>44265</v>
      </c>
      <c r="C707">
        <f ca="1">RANDBETWEEN(1,18)</f>
        <v>13</v>
      </c>
      <c r="D707">
        <f ca="1">RANDBETWEEN(1,8)</f>
        <v>4</v>
      </c>
      <c r="E707" t="str" cm="1">
        <f t="array" aca="1" ref="E707" ca="1">_xlfn.SWITCH(RANDBETWEEN(1,5),1,"John",2,"Kevin",3,"Alex",4,"Amy","Sally")</f>
        <v>Kevin</v>
      </c>
      <c r="F707">
        <f ca="1">RANDBETWEEN(100,400)/3</f>
        <v>85</v>
      </c>
      <c r="G707">
        <f ca="1">RANDBETWEEN(100,300)/3</f>
        <v>80</v>
      </c>
      <c r="H707">
        <f ca="1">SUM(F707:G707)</f>
        <v>165</v>
      </c>
      <c r="I707">
        <f ca="1">(RANDBETWEEN(15,22)*(F707+G707))/100</f>
        <v>34.65</v>
      </c>
    </row>
    <row r="708" spans="1:9" x14ac:dyDescent="0.25">
      <c r="A708">
        <v>202807</v>
      </c>
      <c r="B708" s="1">
        <f ca="1">DATE(2021,RANDBETWEEN(1,12),RANDBETWEEN(1,28))</f>
        <v>44224</v>
      </c>
      <c r="C708">
        <f ca="1">RANDBETWEEN(1,18)</f>
        <v>2</v>
      </c>
      <c r="D708">
        <f ca="1">RANDBETWEEN(1,8)</f>
        <v>8</v>
      </c>
      <c r="E708" t="str" cm="1">
        <f t="array" aca="1" ref="E708" ca="1">_xlfn.SWITCH(RANDBETWEEN(1,5),1,"John",2,"Kevin",3,"Alex",4,"Amy","Sally")</f>
        <v>John</v>
      </c>
      <c r="F708">
        <f ca="1">RANDBETWEEN(100,400)/3</f>
        <v>76.333333333333329</v>
      </c>
      <c r="G708">
        <f ca="1">RANDBETWEEN(100,300)/3</f>
        <v>95</v>
      </c>
      <c r="H708">
        <f ca="1">SUM(F708:G708)</f>
        <v>171.33333333333331</v>
      </c>
      <c r="I708">
        <f ca="1">(RANDBETWEEN(15,22)*(F708+G708))/100</f>
        <v>25.699999999999996</v>
      </c>
    </row>
    <row r="709" spans="1:9" x14ac:dyDescent="0.25">
      <c r="A709">
        <v>202808</v>
      </c>
      <c r="B709" s="1">
        <f ca="1">DATE(2021,RANDBETWEEN(1,12),RANDBETWEEN(1,28))</f>
        <v>44434</v>
      </c>
      <c r="C709">
        <f ca="1">RANDBETWEEN(1,18)</f>
        <v>11</v>
      </c>
      <c r="D709">
        <f ca="1">RANDBETWEEN(1,8)</f>
        <v>6</v>
      </c>
      <c r="E709" t="str" cm="1">
        <f t="array" aca="1" ref="E709" ca="1">_xlfn.SWITCH(RANDBETWEEN(1,5),1,"John",2,"Kevin",3,"Alex",4,"Amy","Sally")</f>
        <v>Sally</v>
      </c>
      <c r="F709">
        <f ca="1">RANDBETWEEN(100,400)/3</f>
        <v>122</v>
      </c>
      <c r="G709">
        <f ca="1">RANDBETWEEN(100,300)/3</f>
        <v>92</v>
      </c>
      <c r="H709">
        <f ca="1">SUM(F709:G709)</f>
        <v>214</v>
      </c>
      <c r="I709">
        <f ca="1">(RANDBETWEEN(15,22)*(F709+G709))/100</f>
        <v>40.659999999999997</v>
      </c>
    </row>
    <row r="710" spans="1:9" x14ac:dyDescent="0.25">
      <c r="A710">
        <v>202809</v>
      </c>
      <c r="B710" s="1">
        <f ca="1">DATE(2021,RANDBETWEEN(1,12),RANDBETWEEN(1,28))</f>
        <v>44533</v>
      </c>
      <c r="C710">
        <f ca="1">RANDBETWEEN(1,18)</f>
        <v>5</v>
      </c>
      <c r="D710">
        <f ca="1">RANDBETWEEN(1,8)</f>
        <v>8</v>
      </c>
      <c r="E710" t="str" cm="1">
        <f t="array" aca="1" ref="E710" ca="1">_xlfn.SWITCH(RANDBETWEEN(1,5),1,"John",2,"Kevin",3,"Alex",4,"Amy","Sally")</f>
        <v>Amy</v>
      </c>
      <c r="F710">
        <f ca="1">RANDBETWEEN(100,400)/3</f>
        <v>65.333333333333329</v>
      </c>
      <c r="G710">
        <f ca="1">RANDBETWEEN(100,300)/3</f>
        <v>83</v>
      </c>
      <c r="H710">
        <f ca="1">SUM(F710:G710)</f>
        <v>148.33333333333331</v>
      </c>
      <c r="I710">
        <f ca="1">(RANDBETWEEN(15,22)*(F710+G710))/100</f>
        <v>23.733333333333331</v>
      </c>
    </row>
    <row r="711" spans="1:9" x14ac:dyDescent="0.25">
      <c r="A711">
        <v>202810</v>
      </c>
      <c r="B711" s="1">
        <f ca="1">DATE(2021,RANDBETWEEN(1,12),RANDBETWEEN(1,28))</f>
        <v>44402</v>
      </c>
      <c r="C711">
        <f ca="1">RANDBETWEEN(1,18)</f>
        <v>1</v>
      </c>
      <c r="D711">
        <f ca="1">RANDBETWEEN(1,8)</f>
        <v>1</v>
      </c>
      <c r="E711" t="str" cm="1">
        <f t="array" aca="1" ref="E711" ca="1">_xlfn.SWITCH(RANDBETWEEN(1,5),1,"John",2,"Kevin",3,"Alex",4,"Amy","Sally")</f>
        <v>Kevin</v>
      </c>
      <c r="F711">
        <f ca="1">RANDBETWEEN(100,400)/3</f>
        <v>110.33333333333333</v>
      </c>
      <c r="G711">
        <f ca="1">RANDBETWEEN(100,300)/3</f>
        <v>33.666666666666664</v>
      </c>
      <c r="H711">
        <f ca="1">SUM(F711:G711)</f>
        <v>144</v>
      </c>
      <c r="I711">
        <f ca="1">(RANDBETWEEN(15,22)*(F711+G711))/100</f>
        <v>27.36</v>
      </c>
    </row>
    <row r="712" spans="1:9" x14ac:dyDescent="0.25">
      <c r="A712">
        <v>202811</v>
      </c>
      <c r="B712" s="1">
        <f ca="1">DATE(2021,RANDBETWEEN(1,12),RANDBETWEEN(1,28))</f>
        <v>44220</v>
      </c>
      <c r="C712">
        <f ca="1">RANDBETWEEN(1,18)</f>
        <v>11</v>
      </c>
      <c r="D712">
        <f ca="1">RANDBETWEEN(1,8)</f>
        <v>5</v>
      </c>
      <c r="E712" t="str" cm="1">
        <f t="array" aca="1" ref="E712" ca="1">_xlfn.SWITCH(RANDBETWEEN(1,5),1,"John",2,"Kevin",3,"Alex",4,"Amy","Sally")</f>
        <v>John</v>
      </c>
      <c r="F712">
        <f ca="1">RANDBETWEEN(100,400)/3</f>
        <v>46.333333333333336</v>
      </c>
      <c r="G712">
        <f ca="1">RANDBETWEEN(100,300)/3</f>
        <v>34.666666666666664</v>
      </c>
      <c r="H712">
        <f ca="1">SUM(F712:G712)</f>
        <v>81</v>
      </c>
      <c r="I712">
        <f ca="1">(RANDBETWEEN(15,22)*(F712+G712))/100</f>
        <v>13.77</v>
      </c>
    </row>
    <row r="713" spans="1:9" x14ac:dyDescent="0.25">
      <c r="A713">
        <v>202812</v>
      </c>
      <c r="B713" s="1">
        <f ca="1">DATE(2021,RANDBETWEEN(1,12),RANDBETWEEN(1,28))</f>
        <v>44198</v>
      </c>
      <c r="C713">
        <f ca="1">RANDBETWEEN(1,18)</f>
        <v>2</v>
      </c>
      <c r="D713">
        <f ca="1">RANDBETWEEN(1,8)</f>
        <v>4</v>
      </c>
      <c r="E713" t="str" cm="1">
        <f t="array" aca="1" ref="E713" ca="1">_xlfn.SWITCH(RANDBETWEEN(1,5),1,"John",2,"Kevin",3,"Alex",4,"Amy","Sally")</f>
        <v>Sally</v>
      </c>
      <c r="F713">
        <f ca="1">RANDBETWEEN(100,400)/3</f>
        <v>71.666666666666671</v>
      </c>
      <c r="G713">
        <f ca="1">RANDBETWEEN(100,300)/3</f>
        <v>47.666666666666664</v>
      </c>
      <c r="H713">
        <f ca="1">SUM(F713:G713)</f>
        <v>119.33333333333334</v>
      </c>
      <c r="I713">
        <f ca="1">(RANDBETWEEN(15,22)*(F713+G713))/100</f>
        <v>19.093333333333334</v>
      </c>
    </row>
    <row r="714" spans="1:9" x14ac:dyDescent="0.25">
      <c r="A714">
        <v>202813</v>
      </c>
      <c r="B714" s="1">
        <f ca="1">DATE(2021,RANDBETWEEN(1,12),RANDBETWEEN(1,28))</f>
        <v>44487</v>
      </c>
      <c r="C714">
        <f ca="1">RANDBETWEEN(1,18)</f>
        <v>18</v>
      </c>
      <c r="D714">
        <f ca="1">RANDBETWEEN(1,8)</f>
        <v>1</v>
      </c>
      <c r="E714" t="str" cm="1">
        <f t="array" aca="1" ref="E714" ca="1">_xlfn.SWITCH(RANDBETWEEN(1,5),1,"John",2,"Kevin",3,"Alex",4,"Amy","Sally")</f>
        <v>Sally</v>
      </c>
      <c r="F714">
        <f ca="1">RANDBETWEEN(100,400)/3</f>
        <v>52</v>
      </c>
      <c r="G714">
        <f ca="1">RANDBETWEEN(100,300)/3</f>
        <v>82.333333333333329</v>
      </c>
      <c r="H714">
        <f ca="1">SUM(F714:G714)</f>
        <v>134.33333333333331</v>
      </c>
      <c r="I714">
        <f ca="1">(RANDBETWEEN(15,22)*(F714+G714))/100</f>
        <v>26.86666666666666</v>
      </c>
    </row>
    <row r="715" spans="1:9" x14ac:dyDescent="0.25">
      <c r="A715">
        <v>202814</v>
      </c>
      <c r="B715" s="1">
        <f ca="1">DATE(2021,RANDBETWEEN(1,12),RANDBETWEEN(1,28))</f>
        <v>44369</v>
      </c>
      <c r="C715">
        <f ca="1">RANDBETWEEN(1,18)</f>
        <v>13</v>
      </c>
      <c r="D715">
        <f ca="1">RANDBETWEEN(1,8)</f>
        <v>4</v>
      </c>
      <c r="E715" t="str" cm="1">
        <f t="array" aca="1" ref="E715" ca="1">_xlfn.SWITCH(RANDBETWEEN(1,5),1,"John",2,"Kevin",3,"Alex",4,"Amy","Sally")</f>
        <v>Sally</v>
      </c>
      <c r="F715">
        <f ca="1">RANDBETWEEN(100,400)/3</f>
        <v>115.33333333333333</v>
      </c>
      <c r="G715">
        <f ca="1">RANDBETWEEN(100,300)/3</f>
        <v>39.333333333333336</v>
      </c>
      <c r="H715">
        <f ca="1">SUM(F715:G715)</f>
        <v>154.66666666666666</v>
      </c>
      <c r="I715">
        <f ca="1">(RANDBETWEEN(15,22)*(F715+G715))/100</f>
        <v>29.386666666666667</v>
      </c>
    </row>
    <row r="716" spans="1:9" x14ac:dyDescent="0.25">
      <c r="A716">
        <v>202815</v>
      </c>
      <c r="B716" s="1">
        <f ca="1">DATE(2021,RANDBETWEEN(1,12),RANDBETWEEN(1,28))</f>
        <v>44264</v>
      </c>
      <c r="C716">
        <f ca="1">RANDBETWEEN(1,18)</f>
        <v>13</v>
      </c>
      <c r="D716">
        <f ca="1">RANDBETWEEN(1,8)</f>
        <v>7</v>
      </c>
      <c r="E716" t="str" cm="1">
        <f t="array" aca="1" ref="E716" ca="1">_xlfn.SWITCH(RANDBETWEEN(1,5),1,"John",2,"Kevin",3,"Alex",4,"Amy","Sally")</f>
        <v>Amy</v>
      </c>
      <c r="F716">
        <f ca="1">RANDBETWEEN(100,400)/3</f>
        <v>78.666666666666671</v>
      </c>
      <c r="G716">
        <f ca="1">RANDBETWEEN(100,300)/3</f>
        <v>94.333333333333329</v>
      </c>
      <c r="H716">
        <f ca="1">SUM(F716:G716)</f>
        <v>173</v>
      </c>
      <c r="I716">
        <f ca="1">(RANDBETWEEN(15,22)*(F716+G716))/100</f>
        <v>25.95</v>
      </c>
    </row>
    <row r="717" spans="1:9" x14ac:dyDescent="0.25">
      <c r="A717">
        <v>202816</v>
      </c>
      <c r="B717" s="1">
        <f ca="1">DATE(2021,RANDBETWEEN(1,12),RANDBETWEEN(1,28))</f>
        <v>44340</v>
      </c>
      <c r="C717">
        <f ca="1">RANDBETWEEN(1,18)</f>
        <v>7</v>
      </c>
      <c r="D717">
        <f ca="1">RANDBETWEEN(1,8)</f>
        <v>6</v>
      </c>
      <c r="E717" t="str" cm="1">
        <f t="array" aca="1" ref="E717" ca="1">_xlfn.SWITCH(RANDBETWEEN(1,5),1,"John",2,"Kevin",3,"Alex",4,"Amy","Sally")</f>
        <v>Amy</v>
      </c>
      <c r="F717">
        <f ca="1">RANDBETWEEN(100,400)/3</f>
        <v>41</v>
      </c>
      <c r="G717">
        <f ca="1">RANDBETWEEN(100,300)/3</f>
        <v>99.666666666666671</v>
      </c>
      <c r="H717">
        <f ca="1">SUM(F717:G717)</f>
        <v>140.66666666666669</v>
      </c>
      <c r="I717">
        <f ca="1">(RANDBETWEEN(15,22)*(F717+G717))/100</f>
        <v>25.320000000000004</v>
      </c>
    </row>
    <row r="718" spans="1:9" x14ac:dyDescent="0.25">
      <c r="A718">
        <v>202817</v>
      </c>
      <c r="B718" s="1">
        <f ca="1">DATE(2021,RANDBETWEEN(1,12),RANDBETWEEN(1,28))</f>
        <v>44549</v>
      </c>
      <c r="C718">
        <f ca="1">RANDBETWEEN(1,18)</f>
        <v>8</v>
      </c>
      <c r="D718">
        <f ca="1">RANDBETWEEN(1,8)</f>
        <v>7</v>
      </c>
      <c r="E718" t="str" cm="1">
        <f t="array" aca="1" ref="E718" ca="1">_xlfn.SWITCH(RANDBETWEEN(1,5),1,"John",2,"Kevin",3,"Alex",4,"Amy","Sally")</f>
        <v>Amy</v>
      </c>
      <c r="F718">
        <f ca="1">RANDBETWEEN(100,400)/3</f>
        <v>71.333333333333329</v>
      </c>
      <c r="G718">
        <f ca="1">RANDBETWEEN(100,300)/3</f>
        <v>89.666666666666671</v>
      </c>
      <c r="H718">
        <f ca="1">SUM(F718:G718)</f>
        <v>161</v>
      </c>
      <c r="I718">
        <f ca="1">(RANDBETWEEN(15,22)*(F718+G718))/100</f>
        <v>33.81</v>
      </c>
    </row>
    <row r="719" spans="1:9" x14ac:dyDescent="0.25">
      <c r="A719">
        <v>202818</v>
      </c>
      <c r="B719" s="1">
        <f ca="1">DATE(2021,RANDBETWEEN(1,12),RANDBETWEEN(1,28))</f>
        <v>44371</v>
      </c>
      <c r="C719">
        <f ca="1">RANDBETWEEN(1,18)</f>
        <v>7</v>
      </c>
      <c r="D719">
        <f ca="1">RANDBETWEEN(1,8)</f>
        <v>2</v>
      </c>
      <c r="E719" t="str" cm="1">
        <f t="array" aca="1" ref="E719" ca="1">_xlfn.SWITCH(RANDBETWEEN(1,5),1,"John",2,"Kevin",3,"Alex",4,"Amy","Sally")</f>
        <v>Alex</v>
      </c>
      <c r="F719">
        <f ca="1">RANDBETWEEN(100,400)/3</f>
        <v>117.33333333333333</v>
      </c>
      <c r="G719">
        <f ca="1">RANDBETWEEN(100,300)/3</f>
        <v>63.666666666666664</v>
      </c>
      <c r="H719">
        <f ca="1">SUM(F719:G719)</f>
        <v>181</v>
      </c>
      <c r="I719">
        <f ca="1">(RANDBETWEEN(15,22)*(F719+G719))/100</f>
        <v>39.82</v>
      </c>
    </row>
    <row r="720" spans="1:9" x14ac:dyDescent="0.25">
      <c r="A720">
        <v>202819</v>
      </c>
      <c r="B720" s="1">
        <f ca="1">DATE(2021,RANDBETWEEN(1,12),RANDBETWEEN(1,28))</f>
        <v>44409</v>
      </c>
      <c r="C720">
        <f ca="1">RANDBETWEEN(1,18)</f>
        <v>16</v>
      </c>
      <c r="D720">
        <f ca="1">RANDBETWEEN(1,8)</f>
        <v>6</v>
      </c>
      <c r="E720" t="str" cm="1">
        <f t="array" aca="1" ref="E720" ca="1">_xlfn.SWITCH(RANDBETWEEN(1,5),1,"John",2,"Kevin",3,"Alex",4,"Amy","Sally")</f>
        <v>John</v>
      </c>
      <c r="F720">
        <f ca="1">RANDBETWEEN(100,400)/3</f>
        <v>129</v>
      </c>
      <c r="G720">
        <f ca="1">RANDBETWEEN(100,300)/3</f>
        <v>60.666666666666664</v>
      </c>
      <c r="H720">
        <f ca="1">SUM(F720:G720)</f>
        <v>189.66666666666666</v>
      </c>
      <c r="I720">
        <f ca="1">(RANDBETWEEN(15,22)*(F720+G720))/100</f>
        <v>41.726666666666659</v>
      </c>
    </row>
    <row r="721" spans="1:9" x14ac:dyDescent="0.25">
      <c r="A721">
        <v>202820</v>
      </c>
      <c r="B721" s="1">
        <f ca="1">DATE(2021,RANDBETWEEN(1,12),RANDBETWEEN(1,28))</f>
        <v>44362</v>
      </c>
      <c r="C721">
        <f ca="1">RANDBETWEEN(1,18)</f>
        <v>5</v>
      </c>
      <c r="D721">
        <f ca="1">RANDBETWEEN(1,8)</f>
        <v>3</v>
      </c>
      <c r="E721" t="str" cm="1">
        <f t="array" aca="1" ref="E721" ca="1">_xlfn.SWITCH(RANDBETWEEN(1,5),1,"John",2,"Kevin",3,"Alex",4,"Amy","Sally")</f>
        <v>Kevin</v>
      </c>
      <c r="F721">
        <f ca="1">RANDBETWEEN(100,400)/3</f>
        <v>106.66666666666667</v>
      </c>
      <c r="G721">
        <f ca="1">RANDBETWEEN(100,300)/3</f>
        <v>78.333333333333329</v>
      </c>
      <c r="H721">
        <f ca="1">SUM(F721:G721)</f>
        <v>185</v>
      </c>
      <c r="I721">
        <f ca="1">(RANDBETWEEN(15,22)*(F721+G721))/100</f>
        <v>29.6</v>
      </c>
    </row>
    <row r="722" spans="1:9" x14ac:dyDescent="0.25">
      <c r="A722">
        <v>202821</v>
      </c>
      <c r="B722" s="1">
        <f ca="1">DATE(2021,RANDBETWEEN(1,12),RANDBETWEEN(1,28))</f>
        <v>44271</v>
      </c>
      <c r="C722">
        <f ca="1">RANDBETWEEN(1,18)</f>
        <v>3</v>
      </c>
      <c r="D722">
        <f ca="1">RANDBETWEEN(1,8)</f>
        <v>2</v>
      </c>
      <c r="E722" t="str" cm="1">
        <f t="array" aca="1" ref="E722" ca="1">_xlfn.SWITCH(RANDBETWEEN(1,5),1,"John",2,"Kevin",3,"Alex",4,"Amy","Sally")</f>
        <v>Amy</v>
      </c>
      <c r="F722">
        <f ca="1">RANDBETWEEN(100,400)/3</f>
        <v>110.66666666666667</v>
      </c>
      <c r="G722">
        <f ca="1">RANDBETWEEN(100,300)/3</f>
        <v>50</v>
      </c>
      <c r="H722">
        <f ca="1">SUM(F722:G722)</f>
        <v>160.66666666666669</v>
      </c>
      <c r="I722">
        <f ca="1">(RANDBETWEEN(15,22)*(F722+G722))/100</f>
        <v>28.920000000000005</v>
      </c>
    </row>
    <row r="723" spans="1:9" x14ac:dyDescent="0.25">
      <c r="A723">
        <v>202822</v>
      </c>
      <c r="B723" s="1">
        <f ca="1">DATE(2021,RANDBETWEEN(1,12),RANDBETWEEN(1,28))</f>
        <v>44522</v>
      </c>
      <c r="C723">
        <f ca="1">RANDBETWEEN(1,18)</f>
        <v>18</v>
      </c>
      <c r="D723">
        <f ca="1">RANDBETWEEN(1,8)</f>
        <v>5</v>
      </c>
      <c r="E723" t="str" cm="1">
        <f t="array" aca="1" ref="E723" ca="1">_xlfn.SWITCH(RANDBETWEEN(1,5),1,"John",2,"Kevin",3,"Alex",4,"Amy","Sally")</f>
        <v>Amy</v>
      </c>
      <c r="F723">
        <f ca="1">RANDBETWEEN(100,400)/3</f>
        <v>84.333333333333329</v>
      </c>
      <c r="G723">
        <f ca="1">RANDBETWEEN(100,300)/3</f>
        <v>33.666666666666664</v>
      </c>
      <c r="H723">
        <f ca="1">SUM(F723:G723)</f>
        <v>118</v>
      </c>
      <c r="I723">
        <f ca="1">(RANDBETWEEN(15,22)*(F723+G723))/100</f>
        <v>21.24</v>
      </c>
    </row>
    <row r="724" spans="1:9" x14ac:dyDescent="0.25">
      <c r="A724">
        <v>202823</v>
      </c>
      <c r="B724" s="1">
        <f ca="1">DATE(2021,RANDBETWEEN(1,12),RANDBETWEEN(1,28))</f>
        <v>44323</v>
      </c>
      <c r="C724">
        <f ca="1">RANDBETWEEN(1,18)</f>
        <v>12</v>
      </c>
      <c r="D724">
        <f ca="1">RANDBETWEEN(1,8)</f>
        <v>3</v>
      </c>
      <c r="E724" t="str" cm="1">
        <f t="array" aca="1" ref="E724" ca="1">_xlfn.SWITCH(RANDBETWEEN(1,5),1,"John",2,"Kevin",3,"Alex",4,"Amy","Sally")</f>
        <v>John</v>
      </c>
      <c r="F724">
        <f ca="1">RANDBETWEEN(100,400)/3</f>
        <v>99</v>
      </c>
      <c r="G724">
        <f ca="1">RANDBETWEEN(100,300)/3</f>
        <v>66</v>
      </c>
      <c r="H724">
        <f ca="1">SUM(F724:G724)</f>
        <v>165</v>
      </c>
      <c r="I724">
        <f ca="1">(RANDBETWEEN(15,22)*(F724+G724))/100</f>
        <v>28.05</v>
      </c>
    </row>
    <row r="725" spans="1:9" x14ac:dyDescent="0.25">
      <c r="A725">
        <v>202824</v>
      </c>
      <c r="B725" s="1">
        <f ca="1">DATE(2021,RANDBETWEEN(1,12),RANDBETWEEN(1,28))</f>
        <v>44355</v>
      </c>
      <c r="C725">
        <f ca="1">RANDBETWEEN(1,18)</f>
        <v>3</v>
      </c>
      <c r="D725">
        <f ca="1">RANDBETWEEN(1,8)</f>
        <v>5</v>
      </c>
      <c r="E725" t="str" cm="1">
        <f t="array" aca="1" ref="E725" ca="1">_xlfn.SWITCH(RANDBETWEEN(1,5),1,"John",2,"Kevin",3,"Alex",4,"Amy","Sally")</f>
        <v>Alex</v>
      </c>
      <c r="F725">
        <f ca="1">RANDBETWEEN(100,400)/3</f>
        <v>36.333333333333336</v>
      </c>
      <c r="G725">
        <f ca="1">RANDBETWEEN(100,300)/3</f>
        <v>48</v>
      </c>
      <c r="H725">
        <f ca="1">SUM(F725:G725)</f>
        <v>84.333333333333343</v>
      </c>
      <c r="I725">
        <f ca="1">(RANDBETWEEN(15,22)*(F725+G725))/100</f>
        <v>13.493333333333334</v>
      </c>
    </row>
    <row r="726" spans="1:9" x14ac:dyDescent="0.25">
      <c r="A726">
        <v>202825</v>
      </c>
      <c r="B726" s="1">
        <f ca="1">DATE(2021,RANDBETWEEN(1,12),RANDBETWEEN(1,28))</f>
        <v>44390</v>
      </c>
      <c r="C726">
        <f ca="1">RANDBETWEEN(1,18)</f>
        <v>7</v>
      </c>
      <c r="D726">
        <f ca="1">RANDBETWEEN(1,8)</f>
        <v>5</v>
      </c>
      <c r="E726" t="str" cm="1">
        <f t="array" aca="1" ref="E726" ca="1">_xlfn.SWITCH(RANDBETWEEN(1,5),1,"John",2,"Kevin",3,"Alex",4,"Amy","Sally")</f>
        <v>Alex</v>
      </c>
      <c r="F726">
        <f ca="1">RANDBETWEEN(100,400)/3</f>
        <v>76.666666666666671</v>
      </c>
      <c r="G726">
        <f ca="1">RANDBETWEEN(100,300)/3</f>
        <v>42.333333333333336</v>
      </c>
      <c r="H726">
        <f ca="1">SUM(F726:G726)</f>
        <v>119</v>
      </c>
      <c r="I726">
        <f ca="1">(RANDBETWEEN(15,22)*(F726+G726))/100</f>
        <v>23.8</v>
      </c>
    </row>
    <row r="727" spans="1:9" x14ac:dyDescent="0.25">
      <c r="A727">
        <v>202826</v>
      </c>
      <c r="B727" s="1">
        <f ca="1">DATE(2021,RANDBETWEEN(1,12),RANDBETWEEN(1,28))</f>
        <v>44460</v>
      </c>
      <c r="C727">
        <f ca="1">RANDBETWEEN(1,18)</f>
        <v>4</v>
      </c>
      <c r="D727">
        <f ca="1">RANDBETWEEN(1,8)</f>
        <v>6</v>
      </c>
      <c r="E727" t="str" cm="1">
        <f t="array" aca="1" ref="E727" ca="1">_xlfn.SWITCH(RANDBETWEEN(1,5),1,"John",2,"Kevin",3,"Alex",4,"Amy","Sally")</f>
        <v>John</v>
      </c>
      <c r="F727">
        <f ca="1">RANDBETWEEN(100,400)/3</f>
        <v>81.666666666666671</v>
      </c>
      <c r="G727">
        <f ca="1">RANDBETWEEN(100,300)/3</f>
        <v>80.666666666666671</v>
      </c>
      <c r="H727">
        <f ca="1">SUM(F727:G727)</f>
        <v>162.33333333333334</v>
      </c>
      <c r="I727">
        <f ca="1">(RANDBETWEEN(15,22)*(F727+G727))/100</f>
        <v>25.973333333333336</v>
      </c>
    </row>
    <row r="728" spans="1:9" x14ac:dyDescent="0.25">
      <c r="A728">
        <v>202827</v>
      </c>
      <c r="B728" s="1">
        <f ca="1">DATE(2021,RANDBETWEEN(1,12),RANDBETWEEN(1,28))</f>
        <v>44449</v>
      </c>
      <c r="C728">
        <f ca="1">RANDBETWEEN(1,18)</f>
        <v>4</v>
      </c>
      <c r="D728">
        <f ca="1">RANDBETWEEN(1,8)</f>
        <v>5</v>
      </c>
      <c r="E728" t="str" cm="1">
        <f t="array" aca="1" ref="E728" ca="1">_xlfn.SWITCH(RANDBETWEEN(1,5),1,"John",2,"Kevin",3,"Alex",4,"Amy","Sally")</f>
        <v>John</v>
      </c>
      <c r="F728">
        <f ca="1">RANDBETWEEN(100,400)/3</f>
        <v>102.66666666666667</v>
      </c>
      <c r="G728">
        <f ca="1">RANDBETWEEN(100,300)/3</f>
        <v>36.666666666666664</v>
      </c>
      <c r="H728">
        <f ca="1">SUM(F728:G728)</f>
        <v>139.33333333333334</v>
      </c>
      <c r="I728">
        <f ca="1">(RANDBETWEEN(15,22)*(F728+G728))/100</f>
        <v>29.26</v>
      </c>
    </row>
    <row r="729" spans="1:9" x14ac:dyDescent="0.25">
      <c r="A729">
        <v>202828</v>
      </c>
      <c r="B729" s="1">
        <f ca="1">DATE(2021,RANDBETWEEN(1,12),RANDBETWEEN(1,28))</f>
        <v>44350</v>
      </c>
      <c r="C729">
        <f ca="1">RANDBETWEEN(1,18)</f>
        <v>17</v>
      </c>
      <c r="D729">
        <f ca="1">RANDBETWEEN(1,8)</f>
        <v>1</v>
      </c>
      <c r="E729" t="str" cm="1">
        <f t="array" aca="1" ref="E729" ca="1">_xlfn.SWITCH(RANDBETWEEN(1,5),1,"John",2,"Kevin",3,"Alex",4,"Amy","Sally")</f>
        <v>Kevin</v>
      </c>
      <c r="F729">
        <f ca="1">RANDBETWEEN(100,400)/3</f>
        <v>87.333333333333329</v>
      </c>
      <c r="G729">
        <f ca="1">RANDBETWEEN(100,300)/3</f>
        <v>44.333333333333336</v>
      </c>
      <c r="H729">
        <f ca="1">SUM(F729:G729)</f>
        <v>131.66666666666666</v>
      </c>
      <c r="I729">
        <f ca="1">(RANDBETWEEN(15,22)*(F729+G729))/100</f>
        <v>22.383333333333329</v>
      </c>
    </row>
    <row r="730" spans="1:9" x14ac:dyDescent="0.25">
      <c r="A730">
        <v>202829</v>
      </c>
      <c r="B730" s="1">
        <f ca="1">DATE(2021,RANDBETWEEN(1,12),RANDBETWEEN(1,28))</f>
        <v>44270</v>
      </c>
      <c r="C730">
        <f ca="1">RANDBETWEEN(1,18)</f>
        <v>7</v>
      </c>
      <c r="D730">
        <f ca="1">RANDBETWEEN(1,8)</f>
        <v>3</v>
      </c>
      <c r="E730" t="str" cm="1">
        <f t="array" aca="1" ref="E730" ca="1">_xlfn.SWITCH(RANDBETWEEN(1,5),1,"John",2,"Kevin",3,"Alex",4,"Amy","Sally")</f>
        <v>Amy</v>
      </c>
      <c r="F730">
        <f ca="1">RANDBETWEEN(100,400)/3</f>
        <v>95.666666666666671</v>
      </c>
      <c r="G730">
        <f ca="1">RANDBETWEEN(100,300)/3</f>
        <v>89.666666666666671</v>
      </c>
      <c r="H730">
        <f ca="1">SUM(F730:G730)</f>
        <v>185.33333333333334</v>
      </c>
      <c r="I730">
        <f ca="1">(RANDBETWEEN(15,22)*(F730+G730))/100</f>
        <v>40.773333333333333</v>
      </c>
    </row>
    <row r="731" spans="1:9" x14ac:dyDescent="0.25">
      <c r="A731">
        <v>202830</v>
      </c>
      <c r="B731" s="1">
        <f ca="1">DATE(2021,RANDBETWEEN(1,12),RANDBETWEEN(1,28))</f>
        <v>44467</v>
      </c>
      <c r="C731">
        <f ca="1">RANDBETWEEN(1,18)</f>
        <v>9</v>
      </c>
      <c r="D731">
        <f ca="1">RANDBETWEEN(1,8)</f>
        <v>8</v>
      </c>
      <c r="E731" t="str" cm="1">
        <f t="array" aca="1" ref="E731" ca="1">_xlfn.SWITCH(RANDBETWEEN(1,5),1,"John",2,"Kevin",3,"Alex",4,"Amy","Sally")</f>
        <v>Alex</v>
      </c>
      <c r="F731">
        <f ca="1">RANDBETWEEN(100,400)/3</f>
        <v>44</v>
      </c>
      <c r="G731">
        <f ca="1">RANDBETWEEN(100,300)/3</f>
        <v>59.333333333333336</v>
      </c>
      <c r="H731">
        <f ca="1">SUM(F731:G731)</f>
        <v>103.33333333333334</v>
      </c>
      <c r="I731">
        <f ca="1">(RANDBETWEEN(15,22)*(F731+G731))/100</f>
        <v>22.733333333333334</v>
      </c>
    </row>
    <row r="732" spans="1:9" x14ac:dyDescent="0.25">
      <c r="A732">
        <v>202831</v>
      </c>
      <c r="B732" s="1">
        <f ca="1">DATE(2021,RANDBETWEEN(1,12),RANDBETWEEN(1,28))</f>
        <v>44478</v>
      </c>
      <c r="C732">
        <f ca="1">RANDBETWEEN(1,18)</f>
        <v>5</v>
      </c>
      <c r="D732">
        <f ca="1">RANDBETWEEN(1,8)</f>
        <v>7</v>
      </c>
      <c r="E732" t="str" cm="1">
        <f t="array" aca="1" ref="E732" ca="1">_xlfn.SWITCH(RANDBETWEEN(1,5),1,"John",2,"Kevin",3,"Alex",4,"Amy","Sally")</f>
        <v>Amy</v>
      </c>
      <c r="F732">
        <f ca="1">RANDBETWEEN(100,400)/3</f>
        <v>74.333333333333329</v>
      </c>
      <c r="G732">
        <f ca="1">RANDBETWEEN(100,300)/3</f>
        <v>85</v>
      </c>
      <c r="H732">
        <f ca="1">SUM(F732:G732)</f>
        <v>159.33333333333331</v>
      </c>
      <c r="I732">
        <f ca="1">(RANDBETWEEN(15,22)*(F732+G732))/100</f>
        <v>28.679999999999996</v>
      </c>
    </row>
    <row r="733" spans="1:9" x14ac:dyDescent="0.25">
      <c r="A733">
        <v>202832</v>
      </c>
      <c r="B733" s="1">
        <f ca="1">DATE(2021,RANDBETWEEN(1,12),RANDBETWEEN(1,28))</f>
        <v>44445</v>
      </c>
      <c r="C733">
        <f ca="1">RANDBETWEEN(1,18)</f>
        <v>9</v>
      </c>
      <c r="D733">
        <f ca="1">RANDBETWEEN(1,8)</f>
        <v>4</v>
      </c>
      <c r="E733" t="str" cm="1">
        <f t="array" aca="1" ref="E733" ca="1">_xlfn.SWITCH(RANDBETWEEN(1,5),1,"John",2,"Kevin",3,"Alex",4,"Amy","Sally")</f>
        <v>John</v>
      </c>
      <c r="F733">
        <f ca="1">RANDBETWEEN(100,400)/3</f>
        <v>38.666666666666664</v>
      </c>
      <c r="G733">
        <f ca="1">RANDBETWEEN(100,300)/3</f>
        <v>75.333333333333329</v>
      </c>
      <c r="H733">
        <f ca="1">SUM(F733:G733)</f>
        <v>114</v>
      </c>
      <c r="I733">
        <f ca="1">(RANDBETWEEN(15,22)*(F733+G733))/100</f>
        <v>20.52</v>
      </c>
    </row>
    <row r="734" spans="1:9" x14ac:dyDescent="0.25">
      <c r="A734">
        <v>202833</v>
      </c>
      <c r="B734" s="1">
        <f ca="1">DATE(2021,RANDBETWEEN(1,12),RANDBETWEEN(1,28))</f>
        <v>44224</v>
      </c>
      <c r="C734">
        <f ca="1">RANDBETWEEN(1,18)</f>
        <v>15</v>
      </c>
      <c r="D734">
        <f ca="1">RANDBETWEEN(1,8)</f>
        <v>2</v>
      </c>
      <c r="E734" t="str" cm="1">
        <f t="array" aca="1" ref="E734" ca="1">_xlfn.SWITCH(RANDBETWEEN(1,5),1,"John",2,"Kevin",3,"Alex",4,"Amy","Sally")</f>
        <v>Alex</v>
      </c>
      <c r="F734">
        <f ca="1">RANDBETWEEN(100,400)/3</f>
        <v>37.666666666666664</v>
      </c>
      <c r="G734">
        <f ca="1">RANDBETWEEN(100,300)/3</f>
        <v>88.333333333333329</v>
      </c>
      <c r="H734">
        <f ca="1">SUM(F734:G734)</f>
        <v>126</v>
      </c>
      <c r="I734">
        <f ca="1">(RANDBETWEEN(15,22)*(F734+G734))/100</f>
        <v>26.46</v>
      </c>
    </row>
    <row r="735" spans="1:9" x14ac:dyDescent="0.25">
      <c r="A735">
        <v>202834</v>
      </c>
      <c r="B735" s="1">
        <f ca="1">DATE(2021,RANDBETWEEN(1,12),RANDBETWEEN(1,28))</f>
        <v>44455</v>
      </c>
      <c r="C735">
        <f ca="1">RANDBETWEEN(1,18)</f>
        <v>15</v>
      </c>
      <c r="D735">
        <f ca="1">RANDBETWEEN(1,8)</f>
        <v>3</v>
      </c>
      <c r="E735" t="str" cm="1">
        <f t="array" aca="1" ref="E735" ca="1">_xlfn.SWITCH(RANDBETWEEN(1,5),1,"John",2,"Kevin",3,"Alex",4,"Amy","Sally")</f>
        <v>John</v>
      </c>
      <c r="F735">
        <f ca="1">RANDBETWEEN(100,400)/3</f>
        <v>69.333333333333329</v>
      </c>
      <c r="G735">
        <f ca="1">RANDBETWEEN(100,300)/3</f>
        <v>62.666666666666664</v>
      </c>
      <c r="H735">
        <f ca="1">SUM(F735:G735)</f>
        <v>132</v>
      </c>
      <c r="I735">
        <f ca="1">(RANDBETWEEN(15,22)*(F735+G735))/100</f>
        <v>26.4</v>
      </c>
    </row>
    <row r="736" spans="1:9" x14ac:dyDescent="0.25">
      <c r="A736">
        <v>202835</v>
      </c>
      <c r="B736" s="1">
        <f ca="1">DATE(2021,RANDBETWEEN(1,12),RANDBETWEEN(1,28))</f>
        <v>44507</v>
      </c>
      <c r="C736">
        <f ca="1">RANDBETWEEN(1,18)</f>
        <v>5</v>
      </c>
      <c r="D736">
        <f ca="1">RANDBETWEEN(1,8)</f>
        <v>2</v>
      </c>
      <c r="E736" t="str" cm="1">
        <f t="array" aca="1" ref="E736" ca="1">_xlfn.SWITCH(RANDBETWEEN(1,5),1,"John",2,"Kevin",3,"Alex",4,"Amy","Sally")</f>
        <v>Kevin</v>
      </c>
      <c r="F736">
        <f ca="1">RANDBETWEEN(100,400)/3</f>
        <v>49.666666666666664</v>
      </c>
      <c r="G736">
        <f ca="1">RANDBETWEEN(100,300)/3</f>
        <v>55</v>
      </c>
      <c r="H736">
        <f ca="1">SUM(F736:G736)</f>
        <v>104.66666666666666</v>
      </c>
      <c r="I736">
        <f ca="1">(RANDBETWEEN(15,22)*(F736+G736))/100</f>
        <v>17.793333333333333</v>
      </c>
    </row>
    <row r="737" spans="1:9" x14ac:dyDescent="0.25">
      <c r="A737">
        <v>202836</v>
      </c>
      <c r="B737" s="1">
        <f ca="1">DATE(2021,RANDBETWEEN(1,12),RANDBETWEEN(1,28))</f>
        <v>44474</v>
      </c>
      <c r="C737">
        <f ca="1">RANDBETWEEN(1,18)</f>
        <v>17</v>
      </c>
      <c r="D737">
        <f ca="1">RANDBETWEEN(1,8)</f>
        <v>6</v>
      </c>
      <c r="E737" t="str" cm="1">
        <f t="array" aca="1" ref="E737" ca="1">_xlfn.SWITCH(RANDBETWEEN(1,5),1,"John",2,"Kevin",3,"Alex",4,"Amy","Sally")</f>
        <v>Alex</v>
      </c>
      <c r="F737">
        <f ca="1">RANDBETWEEN(100,400)/3</f>
        <v>101</v>
      </c>
      <c r="G737">
        <f ca="1">RANDBETWEEN(100,300)/3</f>
        <v>67.333333333333329</v>
      </c>
      <c r="H737">
        <f ca="1">SUM(F737:G737)</f>
        <v>168.33333333333331</v>
      </c>
      <c r="I737">
        <f ca="1">(RANDBETWEEN(15,22)*(F737+G737))/100</f>
        <v>31.983333333333331</v>
      </c>
    </row>
    <row r="738" spans="1:9" x14ac:dyDescent="0.25">
      <c r="A738">
        <v>202837</v>
      </c>
      <c r="B738" s="1">
        <f ca="1">DATE(2021,RANDBETWEEN(1,12),RANDBETWEEN(1,28))</f>
        <v>44253</v>
      </c>
      <c r="C738">
        <f ca="1">RANDBETWEEN(1,18)</f>
        <v>13</v>
      </c>
      <c r="D738">
        <f ca="1">RANDBETWEEN(1,8)</f>
        <v>6</v>
      </c>
      <c r="E738" t="str" cm="1">
        <f t="array" aca="1" ref="E738" ca="1">_xlfn.SWITCH(RANDBETWEEN(1,5),1,"John",2,"Kevin",3,"Alex",4,"Amy","Sally")</f>
        <v>Amy</v>
      </c>
      <c r="F738">
        <f ca="1">RANDBETWEEN(100,400)/3</f>
        <v>55.666666666666664</v>
      </c>
      <c r="G738">
        <f ca="1">RANDBETWEEN(100,300)/3</f>
        <v>89</v>
      </c>
      <c r="H738">
        <f ca="1">SUM(F738:G738)</f>
        <v>144.66666666666666</v>
      </c>
      <c r="I738">
        <f ca="1">(RANDBETWEEN(15,22)*(F738+G738))/100</f>
        <v>28.93333333333333</v>
      </c>
    </row>
    <row r="739" spans="1:9" x14ac:dyDescent="0.25">
      <c r="A739">
        <v>202838</v>
      </c>
      <c r="B739" s="1">
        <f ca="1">DATE(2021,RANDBETWEEN(1,12),RANDBETWEEN(1,28))</f>
        <v>44522</v>
      </c>
      <c r="C739">
        <f ca="1">RANDBETWEEN(1,18)</f>
        <v>11</v>
      </c>
      <c r="D739">
        <f ca="1">RANDBETWEEN(1,8)</f>
        <v>8</v>
      </c>
      <c r="E739" t="str" cm="1">
        <f t="array" aca="1" ref="E739" ca="1">_xlfn.SWITCH(RANDBETWEEN(1,5),1,"John",2,"Kevin",3,"Alex",4,"Amy","Sally")</f>
        <v>Alex</v>
      </c>
      <c r="F739">
        <f ca="1">RANDBETWEEN(100,400)/3</f>
        <v>115.33333333333333</v>
      </c>
      <c r="G739">
        <f ca="1">RANDBETWEEN(100,300)/3</f>
        <v>45.333333333333336</v>
      </c>
      <c r="H739">
        <f ca="1">SUM(F739:G739)</f>
        <v>160.66666666666666</v>
      </c>
      <c r="I739">
        <f ca="1">(RANDBETWEEN(15,22)*(F739+G739))/100</f>
        <v>32.133333333333333</v>
      </c>
    </row>
    <row r="740" spans="1:9" x14ac:dyDescent="0.25">
      <c r="A740">
        <v>202839</v>
      </c>
      <c r="B740" s="1">
        <f ca="1">DATE(2021,RANDBETWEEN(1,12),RANDBETWEEN(1,28))</f>
        <v>44291</v>
      </c>
      <c r="C740">
        <f ca="1">RANDBETWEEN(1,18)</f>
        <v>4</v>
      </c>
      <c r="D740">
        <f ca="1">RANDBETWEEN(1,8)</f>
        <v>5</v>
      </c>
      <c r="E740" t="str" cm="1">
        <f t="array" aca="1" ref="E740" ca="1">_xlfn.SWITCH(RANDBETWEEN(1,5),1,"John",2,"Kevin",3,"Alex",4,"Amy","Sally")</f>
        <v>Sally</v>
      </c>
      <c r="F740">
        <f ca="1">RANDBETWEEN(100,400)/3</f>
        <v>49</v>
      </c>
      <c r="G740">
        <f ca="1">RANDBETWEEN(100,300)/3</f>
        <v>55</v>
      </c>
      <c r="H740">
        <f ca="1">SUM(F740:G740)</f>
        <v>104</v>
      </c>
      <c r="I740">
        <f ca="1">(RANDBETWEEN(15,22)*(F740+G740))/100</f>
        <v>18.72</v>
      </c>
    </row>
    <row r="741" spans="1:9" x14ac:dyDescent="0.25">
      <c r="A741">
        <v>202840</v>
      </c>
      <c r="B741" s="1">
        <f ca="1">DATE(2021,RANDBETWEEN(1,12),RANDBETWEEN(1,28))</f>
        <v>44276</v>
      </c>
      <c r="C741">
        <f ca="1">RANDBETWEEN(1,18)</f>
        <v>1</v>
      </c>
      <c r="D741">
        <f ca="1">RANDBETWEEN(1,8)</f>
        <v>6</v>
      </c>
      <c r="E741" t="str" cm="1">
        <f t="array" aca="1" ref="E741" ca="1">_xlfn.SWITCH(RANDBETWEEN(1,5),1,"John",2,"Kevin",3,"Alex",4,"Amy","Sally")</f>
        <v>John</v>
      </c>
      <c r="F741">
        <f ca="1">RANDBETWEEN(100,400)/3</f>
        <v>80.666666666666671</v>
      </c>
      <c r="G741">
        <f ca="1">RANDBETWEEN(100,300)/3</f>
        <v>53</v>
      </c>
      <c r="H741">
        <f ca="1">SUM(F741:G741)</f>
        <v>133.66666666666669</v>
      </c>
      <c r="I741">
        <f ca="1">(RANDBETWEEN(15,22)*(F741+G741))/100</f>
        <v>25.396666666666668</v>
      </c>
    </row>
    <row r="742" spans="1:9" x14ac:dyDescent="0.25">
      <c r="A742">
        <v>202841</v>
      </c>
      <c r="B742" s="1">
        <f ca="1">DATE(2021,RANDBETWEEN(1,12),RANDBETWEEN(1,28))</f>
        <v>44248</v>
      </c>
      <c r="C742">
        <f ca="1">RANDBETWEEN(1,18)</f>
        <v>18</v>
      </c>
      <c r="D742">
        <f ca="1">RANDBETWEEN(1,8)</f>
        <v>5</v>
      </c>
      <c r="E742" t="str" cm="1">
        <f t="array" aca="1" ref="E742" ca="1">_xlfn.SWITCH(RANDBETWEEN(1,5),1,"John",2,"Kevin",3,"Alex",4,"Amy","Sally")</f>
        <v>Amy</v>
      </c>
      <c r="F742">
        <f ca="1">RANDBETWEEN(100,400)/3</f>
        <v>69.333333333333329</v>
      </c>
      <c r="G742">
        <f ca="1">RANDBETWEEN(100,300)/3</f>
        <v>72.333333333333329</v>
      </c>
      <c r="H742">
        <f ca="1">SUM(F742:G742)</f>
        <v>141.66666666666666</v>
      </c>
      <c r="I742">
        <f ca="1">(RANDBETWEEN(15,22)*(F742+G742))/100</f>
        <v>31.166666666666664</v>
      </c>
    </row>
    <row r="743" spans="1:9" x14ac:dyDescent="0.25">
      <c r="A743">
        <v>202842</v>
      </c>
      <c r="B743" s="1">
        <f ca="1">DATE(2021,RANDBETWEEN(1,12),RANDBETWEEN(1,28))</f>
        <v>44391</v>
      </c>
      <c r="C743">
        <f ca="1">RANDBETWEEN(1,18)</f>
        <v>11</v>
      </c>
      <c r="D743">
        <f ca="1">RANDBETWEEN(1,8)</f>
        <v>6</v>
      </c>
      <c r="E743" t="str" cm="1">
        <f t="array" aca="1" ref="E743" ca="1">_xlfn.SWITCH(RANDBETWEEN(1,5),1,"John",2,"Kevin",3,"Alex",4,"Amy","Sally")</f>
        <v>Kevin</v>
      </c>
      <c r="F743">
        <f ca="1">RANDBETWEEN(100,400)/3</f>
        <v>101.66666666666667</v>
      </c>
      <c r="G743">
        <f ca="1">RANDBETWEEN(100,300)/3</f>
        <v>74.666666666666671</v>
      </c>
      <c r="H743">
        <f ca="1">SUM(F743:G743)</f>
        <v>176.33333333333334</v>
      </c>
      <c r="I743">
        <f ca="1">(RANDBETWEEN(15,22)*(F743+G743))/100</f>
        <v>35.266666666666673</v>
      </c>
    </row>
    <row r="744" spans="1:9" x14ac:dyDescent="0.25">
      <c r="A744">
        <v>202843</v>
      </c>
      <c r="B744" s="1">
        <f ca="1">DATE(2021,RANDBETWEEN(1,12),RANDBETWEEN(1,28))</f>
        <v>44358</v>
      </c>
      <c r="C744">
        <f ca="1">RANDBETWEEN(1,18)</f>
        <v>1</v>
      </c>
      <c r="D744">
        <f ca="1">RANDBETWEEN(1,8)</f>
        <v>6</v>
      </c>
      <c r="E744" t="str" cm="1">
        <f t="array" aca="1" ref="E744" ca="1">_xlfn.SWITCH(RANDBETWEEN(1,5),1,"John",2,"Kevin",3,"Alex",4,"Amy","Sally")</f>
        <v>Sally</v>
      </c>
      <c r="F744">
        <f ca="1">RANDBETWEEN(100,400)/3</f>
        <v>96.666666666666671</v>
      </c>
      <c r="G744">
        <f ca="1">RANDBETWEEN(100,300)/3</f>
        <v>69.666666666666671</v>
      </c>
      <c r="H744">
        <f ca="1">SUM(F744:G744)</f>
        <v>166.33333333333334</v>
      </c>
      <c r="I744">
        <f ca="1">(RANDBETWEEN(15,22)*(F744+G744))/100</f>
        <v>29.94</v>
      </c>
    </row>
    <row r="745" spans="1:9" x14ac:dyDescent="0.25">
      <c r="A745">
        <v>202844</v>
      </c>
      <c r="B745" s="1">
        <f ca="1">DATE(2021,RANDBETWEEN(1,12),RANDBETWEEN(1,28))</f>
        <v>44203</v>
      </c>
      <c r="C745">
        <f ca="1">RANDBETWEEN(1,18)</f>
        <v>4</v>
      </c>
      <c r="D745">
        <f ca="1">RANDBETWEEN(1,8)</f>
        <v>5</v>
      </c>
      <c r="E745" t="str" cm="1">
        <f t="array" aca="1" ref="E745" ca="1">_xlfn.SWITCH(RANDBETWEEN(1,5),1,"John",2,"Kevin",3,"Alex",4,"Amy","Sally")</f>
        <v>Sally</v>
      </c>
      <c r="F745">
        <f ca="1">RANDBETWEEN(100,400)/3</f>
        <v>72.333333333333329</v>
      </c>
      <c r="G745">
        <f ca="1">RANDBETWEEN(100,300)/3</f>
        <v>50</v>
      </c>
      <c r="H745">
        <f ca="1">SUM(F745:G745)</f>
        <v>122.33333333333333</v>
      </c>
      <c r="I745">
        <f ca="1">(RANDBETWEEN(15,22)*(F745+G745))/100</f>
        <v>22.02</v>
      </c>
    </row>
    <row r="746" spans="1:9" x14ac:dyDescent="0.25">
      <c r="A746">
        <v>202845</v>
      </c>
      <c r="B746" s="1">
        <f ca="1">DATE(2021,RANDBETWEEN(1,12),RANDBETWEEN(1,28))</f>
        <v>44336</v>
      </c>
      <c r="C746">
        <f ca="1">RANDBETWEEN(1,18)</f>
        <v>6</v>
      </c>
      <c r="D746">
        <f ca="1">RANDBETWEEN(1,8)</f>
        <v>6</v>
      </c>
      <c r="E746" t="str" cm="1">
        <f t="array" aca="1" ref="E746" ca="1">_xlfn.SWITCH(RANDBETWEEN(1,5),1,"John",2,"Kevin",3,"Alex",4,"Amy","Sally")</f>
        <v>Kevin</v>
      </c>
      <c r="F746">
        <f ca="1">RANDBETWEEN(100,400)/3</f>
        <v>122.66666666666667</v>
      </c>
      <c r="G746">
        <f ca="1">RANDBETWEEN(100,300)/3</f>
        <v>69.666666666666671</v>
      </c>
      <c r="H746">
        <f ca="1">SUM(F746:G746)</f>
        <v>192.33333333333334</v>
      </c>
      <c r="I746">
        <f ca="1">(RANDBETWEEN(15,22)*(F746+G746))/100</f>
        <v>42.31333333333334</v>
      </c>
    </row>
    <row r="747" spans="1:9" x14ac:dyDescent="0.25">
      <c r="A747">
        <v>202846</v>
      </c>
      <c r="B747" s="1">
        <f ca="1">DATE(2021,RANDBETWEEN(1,12),RANDBETWEEN(1,28))</f>
        <v>44542</v>
      </c>
      <c r="C747">
        <f ca="1">RANDBETWEEN(1,18)</f>
        <v>13</v>
      </c>
      <c r="D747">
        <f ca="1">RANDBETWEEN(1,8)</f>
        <v>8</v>
      </c>
      <c r="E747" t="str" cm="1">
        <f t="array" aca="1" ref="E747" ca="1">_xlfn.SWITCH(RANDBETWEEN(1,5),1,"John",2,"Kevin",3,"Alex",4,"Amy","Sally")</f>
        <v>Amy</v>
      </c>
      <c r="F747">
        <f ca="1">RANDBETWEEN(100,400)/3</f>
        <v>64.333333333333329</v>
      </c>
      <c r="G747">
        <f ca="1">RANDBETWEEN(100,300)/3</f>
        <v>58.666666666666664</v>
      </c>
      <c r="H747">
        <f ca="1">SUM(F747:G747)</f>
        <v>123</v>
      </c>
      <c r="I747">
        <f ca="1">(RANDBETWEEN(15,22)*(F747+G747))/100</f>
        <v>19.68</v>
      </c>
    </row>
    <row r="748" spans="1:9" x14ac:dyDescent="0.25">
      <c r="A748">
        <v>202847</v>
      </c>
      <c r="B748" s="1">
        <f ca="1">DATE(2021,RANDBETWEEN(1,12),RANDBETWEEN(1,28))</f>
        <v>44224</v>
      </c>
      <c r="C748">
        <f ca="1">RANDBETWEEN(1,18)</f>
        <v>17</v>
      </c>
      <c r="D748">
        <f ca="1">RANDBETWEEN(1,8)</f>
        <v>3</v>
      </c>
      <c r="E748" t="str" cm="1">
        <f t="array" aca="1" ref="E748" ca="1">_xlfn.SWITCH(RANDBETWEEN(1,5),1,"John",2,"Kevin",3,"Alex",4,"Amy","Sally")</f>
        <v>Kevin</v>
      </c>
      <c r="F748">
        <f ca="1">RANDBETWEEN(100,400)/3</f>
        <v>71</v>
      </c>
      <c r="G748">
        <f ca="1">RANDBETWEEN(100,300)/3</f>
        <v>70</v>
      </c>
      <c r="H748">
        <f ca="1">SUM(F748:G748)</f>
        <v>141</v>
      </c>
      <c r="I748">
        <f ca="1">(RANDBETWEEN(15,22)*(F748+G748))/100</f>
        <v>25.38</v>
      </c>
    </row>
    <row r="749" spans="1:9" x14ac:dyDescent="0.25">
      <c r="A749">
        <v>202848</v>
      </c>
      <c r="B749" s="1">
        <f ca="1">DATE(2021,RANDBETWEEN(1,12),RANDBETWEEN(1,28))</f>
        <v>44471</v>
      </c>
      <c r="C749">
        <f ca="1">RANDBETWEEN(1,18)</f>
        <v>6</v>
      </c>
      <c r="D749">
        <f ca="1">RANDBETWEEN(1,8)</f>
        <v>3</v>
      </c>
      <c r="E749" t="str" cm="1">
        <f t="array" aca="1" ref="E749" ca="1">_xlfn.SWITCH(RANDBETWEEN(1,5),1,"John",2,"Kevin",3,"Alex",4,"Amy","Sally")</f>
        <v>Alex</v>
      </c>
      <c r="F749">
        <f ca="1">RANDBETWEEN(100,400)/3</f>
        <v>101</v>
      </c>
      <c r="G749">
        <f ca="1">RANDBETWEEN(100,300)/3</f>
        <v>80.333333333333329</v>
      </c>
      <c r="H749">
        <f ca="1">SUM(F749:G749)</f>
        <v>181.33333333333331</v>
      </c>
      <c r="I749">
        <f ca="1">(RANDBETWEEN(15,22)*(F749+G749))/100</f>
        <v>36.266666666666659</v>
      </c>
    </row>
    <row r="750" spans="1:9" x14ac:dyDescent="0.25">
      <c r="A750">
        <v>202849</v>
      </c>
      <c r="B750" s="1">
        <f ca="1">DATE(2021,RANDBETWEEN(1,12),RANDBETWEEN(1,28))</f>
        <v>44301</v>
      </c>
      <c r="C750">
        <f ca="1">RANDBETWEEN(1,18)</f>
        <v>8</v>
      </c>
      <c r="D750">
        <f ca="1">RANDBETWEEN(1,8)</f>
        <v>5</v>
      </c>
      <c r="E750" t="str" cm="1">
        <f t="array" aca="1" ref="E750" ca="1">_xlfn.SWITCH(RANDBETWEEN(1,5),1,"John",2,"Kevin",3,"Alex",4,"Amy","Sally")</f>
        <v>Sally</v>
      </c>
      <c r="F750">
        <f ca="1">RANDBETWEEN(100,400)/3</f>
        <v>128.66666666666666</v>
      </c>
      <c r="G750">
        <f ca="1">RANDBETWEEN(100,300)/3</f>
        <v>73.666666666666671</v>
      </c>
      <c r="H750">
        <f ca="1">SUM(F750:G750)</f>
        <v>202.33333333333331</v>
      </c>
      <c r="I750">
        <f ca="1">(RANDBETWEEN(15,22)*(F750+G750))/100</f>
        <v>42.49</v>
      </c>
    </row>
    <row r="751" spans="1:9" x14ac:dyDescent="0.25">
      <c r="A751">
        <v>202850</v>
      </c>
      <c r="B751" s="1">
        <f ca="1">DATE(2021,RANDBETWEEN(1,12),RANDBETWEEN(1,28))</f>
        <v>44295</v>
      </c>
      <c r="C751">
        <f ca="1">RANDBETWEEN(1,18)</f>
        <v>8</v>
      </c>
      <c r="D751">
        <f ca="1">RANDBETWEEN(1,8)</f>
        <v>8</v>
      </c>
      <c r="E751" t="str" cm="1">
        <f t="array" aca="1" ref="E751" ca="1">_xlfn.SWITCH(RANDBETWEEN(1,5),1,"John",2,"Kevin",3,"Alex",4,"Amy","Sally")</f>
        <v>Amy</v>
      </c>
      <c r="F751">
        <f ca="1">RANDBETWEEN(100,400)/3</f>
        <v>89.333333333333329</v>
      </c>
      <c r="G751">
        <f ca="1">RANDBETWEEN(100,300)/3</f>
        <v>78.666666666666671</v>
      </c>
      <c r="H751">
        <f ca="1">SUM(F751:G751)</f>
        <v>168</v>
      </c>
      <c r="I751">
        <f ca="1">(RANDBETWEEN(15,22)*(F751+G751))/100</f>
        <v>33.6</v>
      </c>
    </row>
    <row r="752" spans="1:9" x14ac:dyDescent="0.25">
      <c r="A752">
        <v>202851</v>
      </c>
      <c r="B752" s="1">
        <f ca="1">DATE(2021,RANDBETWEEN(1,12),RANDBETWEEN(1,28))</f>
        <v>44450</v>
      </c>
      <c r="C752">
        <f ca="1">RANDBETWEEN(1,18)</f>
        <v>11</v>
      </c>
      <c r="D752">
        <f ca="1">RANDBETWEEN(1,8)</f>
        <v>5</v>
      </c>
      <c r="E752" t="str" cm="1">
        <f t="array" aca="1" ref="E752" ca="1">_xlfn.SWITCH(RANDBETWEEN(1,5),1,"John",2,"Kevin",3,"Alex",4,"Amy","Sally")</f>
        <v>Alex</v>
      </c>
      <c r="F752">
        <f ca="1">RANDBETWEEN(100,400)/3</f>
        <v>110.33333333333333</v>
      </c>
      <c r="G752">
        <f ca="1">RANDBETWEEN(100,300)/3</f>
        <v>88</v>
      </c>
      <c r="H752">
        <f ca="1">SUM(F752:G752)</f>
        <v>198.33333333333331</v>
      </c>
      <c r="I752">
        <f ca="1">(RANDBETWEEN(15,22)*(F752+G752))/100</f>
        <v>43.633333333333333</v>
      </c>
    </row>
    <row r="753" spans="1:9" x14ac:dyDescent="0.25">
      <c r="A753">
        <v>202852</v>
      </c>
      <c r="B753" s="1">
        <f ca="1">DATE(2021,RANDBETWEEN(1,12),RANDBETWEEN(1,28))</f>
        <v>44331</v>
      </c>
      <c r="C753">
        <f ca="1">RANDBETWEEN(1,18)</f>
        <v>8</v>
      </c>
      <c r="D753">
        <f ca="1">RANDBETWEEN(1,8)</f>
        <v>2</v>
      </c>
      <c r="E753" t="str" cm="1">
        <f t="array" aca="1" ref="E753" ca="1">_xlfn.SWITCH(RANDBETWEEN(1,5),1,"John",2,"Kevin",3,"Alex",4,"Amy","Sally")</f>
        <v>Amy</v>
      </c>
      <c r="F753">
        <f ca="1">RANDBETWEEN(100,400)/3</f>
        <v>104.66666666666667</v>
      </c>
      <c r="G753">
        <f ca="1">RANDBETWEEN(100,300)/3</f>
        <v>82.333333333333329</v>
      </c>
      <c r="H753">
        <f ca="1">SUM(F753:G753)</f>
        <v>187</v>
      </c>
      <c r="I753">
        <f ca="1">(RANDBETWEEN(15,22)*(F753+G753))/100</f>
        <v>29.92</v>
      </c>
    </row>
    <row r="754" spans="1:9" x14ac:dyDescent="0.25">
      <c r="A754">
        <v>202853</v>
      </c>
      <c r="B754" s="1">
        <f ca="1">DATE(2021,RANDBETWEEN(1,12),RANDBETWEEN(1,28))</f>
        <v>44263</v>
      </c>
      <c r="C754">
        <f ca="1">RANDBETWEEN(1,18)</f>
        <v>18</v>
      </c>
      <c r="D754">
        <f ca="1">RANDBETWEEN(1,8)</f>
        <v>5</v>
      </c>
      <c r="E754" t="str" cm="1">
        <f t="array" aca="1" ref="E754" ca="1">_xlfn.SWITCH(RANDBETWEEN(1,5),1,"John",2,"Kevin",3,"Alex",4,"Amy","Sally")</f>
        <v>Amy</v>
      </c>
      <c r="F754">
        <f ca="1">RANDBETWEEN(100,400)/3</f>
        <v>117.66666666666667</v>
      </c>
      <c r="G754">
        <f ca="1">RANDBETWEEN(100,300)/3</f>
        <v>67</v>
      </c>
      <c r="H754">
        <f ca="1">SUM(F754:G754)</f>
        <v>184.66666666666669</v>
      </c>
      <c r="I754">
        <f ca="1">(RANDBETWEEN(15,22)*(F754+G754))/100</f>
        <v>35.086666666666673</v>
      </c>
    </row>
    <row r="755" spans="1:9" x14ac:dyDescent="0.25">
      <c r="A755">
        <v>202854</v>
      </c>
      <c r="B755" s="1">
        <f ca="1">DATE(2021,RANDBETWEEN(1,12),RANDBETWEEN(1,28))</f>
        <v>44506</v>
      </c>
      <c r="C755">
        <f ca="1">RANDBETWEEN(1,18)</f>
        <v>5</v>
      </c>
      <c r="D755">
        <f ca="1">RANDBETWEEN(1,8)</f>
        <v>7</v>
      </c>
      <c r="E755" t="str" cm="1">
        <f t="array" aca="1" ref="E755" ca="1">_xlfn.SWITCH(RANDBETWEEN(1,5),1,"John",2,"Kevin",3,"Alex",4,"Amy","Sally")</f>
        <v>Amy</v>
      </c>
      <c r="F755">
        <f ca="1">RANDBETWEEN(100,400)/3</f>
        <v>128</v>
      </c>
      <c r="G755">
        <f ca="1">RANDBETWEEN(100,300)/3</f>
        <v>80</v>
      </c>
      <c r="H755">
        <f ca="1">SUM(F755:G755)</f>
        <v>208</v>
      </c>
      <c r="I755">
        <f ca="1">(RANDBETWEEN(15,22)*(F755+G755))/100</f>
        <v>31.2</v>
      </c>
    </row>
    <row r="756" spans="1:9" x14ac:dyDescent="0.25">
      <c r="A756">
        <v>202855</v>
      </c>
      <c r="B756" s="1">
        <f ca="1">DATE(2021,RANDBETWEEN(1,12),RANDBETWEEN(1,28))</f>
        <v>44449</v>
      </c>
      <c r="C756">
        <f ca="1">RANDBETWEEN(1,18)</f>
        <v>16</v>
      </c>
      <c r="D756">
        <f ca="1">RANDBETWEEN(1,8)</f>
        <v>8</v>
      </c>
      <c r="E756" t="str" cm="1">
        <f t="array" aca="1" ref="E756" ca="1">_xlfn.SWITCH(RANDBETWEEN(1,5),1,"John",2,"Kevin",3,"Alex",4,"Amy","Sally")</f>
        <v>Sally</v>
      </c>
      <c r="F756">
        <f ca="1">RANDBETWEEN(100,400)/3</f>
        <v>54</v>
      </c>
      <c r="G756">
        <f ca="1">RANDBETWEEN(100,300)/3</f>
        <v>62</v>
      </c>
      <c r="H756">
        <f ca="1">SUM(F756:G756)</f>
        <v>116</v>
      </c>
      <c r="I756">
        <f ca="1">(RANDBETWEEN(15,22)*(F756+G756))/100</f>
        <v>22.04</v>
      </c>
    </row>
    <row r="757" spans="1:9" x14ac:dyDescent="0.25">
      <c r="A757">
        <v>202856</v>
      </c>
      <c r="B757" s="1">
        <f ca="1">DATE(2021,RANDBETWEEN(1,12),RANDBETWEEN(1,28))</f>
        <v>44458</v>
      </c>
      <c r="C757">
        <f ca="1">RANDBETWEEN(1,18)</f>
        <v>18</v>
      </c>
      <c r="D757">
        <f ca="1">RANDBETWEEN(1,8)</f>
        <v>8</v>
      </c>
      <c r="E757" t="str" cm="1">
        <f t="array" aca="1" ref="E757" ca="1">_xlfn.SWITCH(RANDBETWEEN(1,5),1,"John",2,"Kevin",3,"Alex",4,"Amy","Sally")</f>
        <v>Alex</v>
      </c>
      <c r="F757">
        <f ca="1">RANDBETWEEN(100,400)/3</f>
        <v>70.333333333333329</v>
      </c>
      <c r="G757">
        <f ca="1">RANDBETWEEN(100,300)/3</f>
        <v>37.333333333333336</v>
      </c>
      <c r="H757">
        <f ca="1">SUM(F757:G757)</f>
        <v>107.66666666666666</v>
      </c>
      <c r="I757">
        <f ca="1">(RANDBETWEEN(15,22)*(F757+G757))/100</f>
        <v>16.149999999999999</v>
      </c>
    </row>
    <row r="758" spans="1:9" x14ac:dyDescent="0.25">
      <c r="A758">
        <v>202857</v>
      </c>
      <c r="B758" s="1">
        <f ca="1">DATE(2021,RANDBETWEEN(1,12),RANDBETWEEN(1,28))</f>
        <v>44238</v>
      </c>
      <c r="C758">
        <f ca="1">RANDBETWEEN(1,18)</f>
        <v>12</v>
      </c>
      <c r="D758">
        <f ca="1">RANDBETWEEN(1,8)</f>
        <v>7</v>
      </c>
      <c r="E758" t="str" cm="1">
        <f t="array" aca="1" ref="E758" ca="1">_xlfn.SWITCH(RANDBETWEEN(1,5),1,"John",2,"Kevin",3,"Alex",4,"Amy","Sally")</f>
        <v>Amy</v>
      </c>
      <c r="F758">
        <f ca="1">RANDBETWEEN(100,400)/3</f>
        <v>83</v>
      </c>
      <c r="G758">
        <f ca="1">RANDBETWEEN(100,300)/3</f>
        <v>91</v>
      </c>
      <c r="H758">
        <f ca="1">SUM(F758:G758)</f>
        <v>174</v>
      </c>
      <c r="I758">
        <f ca="1">(RANDBETWEEN(15,22)*(F758+G758))/100</f>
        <v>38.28</v>
      </c>
    </row>
    <row r="759" spans="1:9" x14ac:dyDescent="0.25">
      <c r="A759">
        <v>202858</v>
      </c>
      <c r="B759" s="1">
        <f ca="1">DATE(2021,RANDBETWEEN(1,12),RANDBETWEEN(1,28))</f>
        <v>44440</v>
      </c>
      <c r="C759">
        <f ca="1">RANDBETWEEN(1,18)</f>
        <v>11</v>
      </c>
      <c r="D759">
        <f ca="1">RANDBETWEEN(1,8)</f>
        <v>3</v>
      </c>
      <c r="E759" t="str" cm="1">
        <f t="array" aca="1" ref="E759" ca="1">_xlfn.SWITCH(RANDBETWEEN(1,5),1,"John",2,"Kevin",3,"Alex",4,"Amy","Sally")</f>
        <v>Kevin</v>
      </c>
      <c r="F759">
        <f ca="1">RANDBETWEEN(100,400)/3</f>
        <v>50</v>
      </c>
      <c r="G759">
        <f ca="1">RANDBETWEEN(100,300)/3</f>
        <v>62.333333333333336</v>
      </c>
      <c r="H759">
        <f ca="1">SUM(F759:G759)</f>
        <v>112.33333333333334</v>
      </c>
      <c r="I759">
        <f ca="1">(RANDBETWEEN(15,22)*(F759+G759))/100</f>
        <v>19.096666666666668</v>
      </c>
    </row>
    <row r="760" spans="1:9" x14ac:dyDescent="0.25">
      <c r="A760">
        <v>202859</v>
      </c>
      <c r="B760" s="1">
        <f ca="1">DATE(2021,RANDBETWEEN(1,12),RANDBETWEEN(1,28))</f>
        <v>44217</v>
      </c>
      <c r="C760">
        <f ca="1">RANDBETWEEN(1,18)</f>
        <v>18</v>
      </c>
      <c r="D760">
        <f ca="1">RANDBETWEEN(1,8)</f>
        <v>1</v>
      </c>
      <c r="E760" t="str" cm="1">
        <f t="array" aca="1" ref="E760" ca="1">_xlfn.SWITCH(RANDBETWEEN(1,5),1,"John",2,"Kevin",3,"Alex",4,"Amy","Sally")</f>
        <v>Amy</v>
      </c>
      <c r="F760">
        <f ca="1">RANDBETWEEN(100,400)/3</f>
        <v>110.33333333333333</v>
      </c>
      <c r="G760">
        <f ca="1">RANDBETWEEN(100,300)/3</f>
        <v>73.666666666666671</v>
      </c>
      <c r="H760">
        <f ca="1">SUM(F760:G760)</f>
        <v>184</v>
      </c>
      <c r="I760">
        <f ca="1">(RANDBETWEEN(15,22)*(F760+G760))/100</f>
        <v>29.44</v>
      </c>
    </row>
    <row r="761" spans="1:9" x14ac:dyDescent="0.25">
      <c r="A761">
        <v>202860</v>
      </c>
      <c r="B761" s="1">
        <f ca="1">DATE(2021,RANDBETWEEN(1,12),RANDBETWEEN(1,28))</f>
        <v>44455</v>
      </c>
      <c r="C761">
        <f ca="1">RANDBETWEEN(1,18)</f>
        <v>11</v>
      </c>
      <c r="D761">
        <f ca="1">RANDBETWEEN(1,8)</f>
        <v>6</v>
      </c>
      <c r="E761" t="str" cm="1">
        <f t="array" aca="1" ref="E761" ca="1">_xlfn.SWITCH(RANDBETWEEN(1,5),1,"John",2,"Kevin",3,"Alex",4,"Amy","Sally")</f>
        <v>Amy</v>
      </c>
      <c r="F761">
        <f ca="1">RANDBETWEEN(100,400)/3</f>
        <v>70.666666666666671</v>
      </c>
      <c r="G761">
        <f ca="1">RANDBETWEEN(100,300)/3</f>
        <v>94.333333333333329</v>
      </c>
      <c r="H761">
        <f ca="1">SUM(F761:G761)</f>
        <v>165</v>
      </c>
      <c r="I761">
        <f ca="1">(RANDBETWEEN(15,22)*(F761+G761))/100</f>
        <v>26.4</v>
      </c>
    </row>
    <row r="762" spans="1:9" x14ac:dyDescent="0.25">
      <c r="A762">
        <v>202861</v>
      </c>
      <c r="B762" s="1">
        <f ca="1">DATE(2021,RANDBETWEEN(1,12),RANDBETWEEN(1,28))</f>
        <v>44260</v>
      </c>
      <c r="C762">
        <f ca="1">RANDBETWEEN(1,18)</f>
        <v>3</v>
      </c>
      <c r="D762">
        <f ca="1">RANDBETWEEN(1,8)</f>
        <v>7</v>
      </c>
      <c r="E762" t="str" cm="1">
        <f t="array" aca="1" ref="E762" ca="1">_xlfn.SWITCH(RANDBETWEEN(1,5),1,"John",2,"Kevin",3,"Alex",4,"Amy","Sally")</f>
        <v>Kevin</v>
      </c>
      <c r="F762">
        <f ca="1">RANDBETWEEN(100,400)/3</f>
        <v>93</v>
      </c>
      <c r="G762">
        <f ca="1">RANDBETWEEN(100,300)/3</f>
        <v>56.333333333333336</v>
      </c>
      <c r="H762">
        <f ca="1">SUM(F762:G762)</f>
        <v>149.33333333333334</v>
      </c>
      <c r="I762">
        <f ca="1">(RANDBETWEEN(15,22)*(F762+G762))/100</f>
        <v>31.36</v>
      </c>
    </row>
    <row r="763" spans="1:9" x14ac:dyDescent="0.25">
      <c r="A763">
        <v>202862</v>
      </c>
      <c r="B763" s="1">
        <f ca="1">DATE(2021,RANDBETWEEN(1,12),RANDBETWEEN(1,28))</f>
        <v>44445</v>
      </c>
      <c r="C763">
        <f ca="1">RANDBETWEEN(1,18)</f>
        <v>3</v>
      </c>
      <c r="D763">
        <f ca="1">RANDBETWEEN(1,8)</f>
        <v>7</v>
      </c>
      <c r="E763" t="str" cm="1">
        <f t="array" aca="1" ref="E763" ca="1">_xlfn.SWITCH(RANDBETWEEN(1,5),1,"John",2,"Kevin",3,"Alex",4,"Amy","Sally")</f>
        <v>Sally</v>
      </c>
      <c r="F763">
        <f ca="1">RANDBETWEEN(100,400)/3</f>
        <v>97.666666666666671</v>
      </c>
      <c r="G763">
        <f ca="1">RANDBETWEEN(100,300)/3</f>
        <v>49.333333333333336</v>
      </c>
      <c r="H763">
        <f ca="1">SUM(F763:G763)</f>
        <v>147</v>
      </c>
      <c r="I763">
        <f ca="1">(RANDBETWEEN(15,22)*(F763+G763))/100</f>
        <v>23.52</v>
      </c>
    </row>
    <row r="764" spans="1:9" x14ac:dyDescent="0.25">
      <c r="A764">
        <v>202863</v>
      </c>
      <c r="B764" s="1">
        <f ca="1">DATE(2021,RANDBETWEEN(1,12),RANDBETWEEN(1,28))</f>
        <v>44554</v>
      </c>
      <c r="C764">
        <f ca="1">RANDBETWEEN(1,18)</f>
        <v>18</v>
      </c>
      <c r="D764">
        <f ca="1">RANDBETWEEN(1,8)</f>
        <v>2</v>
      </c>
      <c r="E764" t="str" cm="1">
        <f t="array" aca="1" ref="E764" ca="1">_xlfn.SWITCH(RANDBETWEEN(1,5),1,"John",2,"Kevin",3,"Alex",4,"Amy","Sally")</f>
        <v>Alex</v>
      </c>
      <c r="F764">
        <f ca="1">RANDBETWEEN(100,400)/3</f>
        <v>61</v>
      </c>
      <c r="G764">
        <f ca="1">RANDBETWEEN(100,300)/3</f>
        <v>33.333333333333336</v>
      </c>
      <c r="H764">
        <f ca="1">SUM(F764:G764)</f>
        <v>94.333333333333343</v>
      </c>
      <c r="I764">
        <f ca="1">(RANDBETWEEN(15,22)*(F764+G764))/100</f>
        <v>19.810000000000002</v>
      </c>
    </row>
    <row r="765" spans="1:9" x14ac:dyDescent="0.25">
      <c r="A765">
        <v>202864</v>
      </c>
      <c r="B765" s="1">
        <f ca="1">DATE(2021,RANDBETWEEN(1,12),RANDBETWEEN(1,28))</f>
        <v>44413</v>
      </c>
      <c r="C765">
        <f ca="1">RANDBETWEEN(1,18)</f>
        <v>2</v>
      </c>
      <c r="D765">
        <f ca="1">RANDBETWEEN(1,8)</f>
        <v>4</v>
      </c>
      <c r="E765" t="str" cm="1">
        <f t="array" aca="1" ref="E765" ca="1">_xlfn.SWITCH(RANDBETWEEN(1,5),1,"John",2,"Kevin",3,"Alex",4,"Amy","Sally")</f>
        <v>Kevin</v>
      </c>
      <c r="F765">
        <f ca="1">RANDBETWEEN(100,400)/3</f>
        <v>108.66666666666667</v>
      </c>
      <c r="G765">
        <f ca="1">RANDBETWEEN(100,300)/3</f>
        <v>100</v>
      </c>
      <c r="H765">
        <f ca="1">SUM(F765:G765)</f>
        <v>208.66666666666669</v>
      </c>
      <c r="I765">
        <f ca="1">(RANDBETWEEN(15,22)*(F765+G765))/100</f>
        <v>41.733333333333341</v>
      </c>
    </row>
    <row r="766" spans="1:9" x14ac:dyDescent="0.25">
      <c r="A766">
        <v>202865</v>
      </c>
      <c r="B766" s="1">
        <f ca="1">DATE(2021,RANDBETWEEN(1,12),RANDBETWEEN(1,28))</f>
        <v>44378</v>
      </c>
      <c r="C766">
        <f ca="1">RANDBETWEEN(1,18)</f>
        <v>9</v>
      </c>
      <c r="D766">
        <f ca="1">RANDBETWEEN(1,8)</f>
        <v>2</v>
      </c>
      <c r="E766" t="str" cm="1">
        <f t="array" aca="1" ref="E766" ca="1">_xlfn.SWITCH(RANDBETWEEN(1,5),1,"John",2,"Kevin",3,"Alex",4,"Amy","Sally")</f>
        <v>Sally</v>
      </c>
      <c r="F766">
        <f ca="1">RANDBETWEEN(100,400)/3</f>
        <v>79</v>
      </c>
      <c r="G766">
        <f ca="1">RANDBETWEEN(100,300)/3</f>
        <v>64.333333333333329</v>
      </c>
      <c r="H766">
        <f ca="1">SUM(F766:G766)</f>
        <v>143.33333333333331</v>
      </c>
      <c r="I766">
        <f ca="1">(RANDBETWEEN(15,22)*(F766+G766))/100</f>
        <v>22.93333333333333</v>
      </c>
    </row>
    <row r="767" spans="1:9" x14ac:dyDescent="0.25">
      <c r="A767">
        <v>202866</v>
      </c>
      <c r="B767" s="1">
        <f ca="1">DATE(2021,RANDBETWEEN(1,12),RANDBETWEEN(1,28))</f>
        <v>44434</v>
      </c>
      <c r="C767">
        <f ca="1">RANDBETWEEN(1,18)</f>
        <v>14</v>
      </c>
      <c r="D767">
        <f ca="1">RANDBETWEEN(1,8)</f>
        <v>3</v>
      </c>
      <c r="E767" t="str" cm="1">
        <f t="array" aca="1" ref="E767" ca="1">_xlfn.SWITCH(RANDBETWEEN(1,5),1,"John",2,"Kevin",3,"Alex",4,"Amy","Sally")</f>
        <v>Sally</v>
      </c>
      <c r="F767">
        <f ca="1">RANDBETWEEN(100,400)/3</f>
        <v>116</v>
      </c>
      <c r="G767">
        <f ca="1">RANDBETWEEN(100,300)/3</f>
        <v>55</v>
      </c>
      <c r="H767">
        <f ca="1">SUM(F767:G767)</f>
        <v>171</v>
      </c>
      <c r="I767">
        <f ca="1">(RANDBETWEEN(15,22)*(F767+G767))/100</f>
        <v>32.49</v>
      </c>
    </row>
    <row r="768" spans="1:9" x14ac:dyDescent="0.25">
      <c r="A768">
        <v>202867</v>
      </c>
      <c r="B768" s="1">
        <f ca="1">DATE(2021,RANDBETWEEN(1,12),RANDBETWEEN(1,28))</f>
        <v>44403</v>
      </c>
      <c r="C768">
        <f ca="1">RANDBETWEEN(1,18)</f>
        <v>4</v>
      </c>
      <c r="D768">
        <f ca="1">RANDBETWEEN(1,8)</f>
        <v>7</v>
      </c>
      <c r="E768" t="str" cm="1">
        <f t="array" aca="1" ref="E768" ca="1">_xlfn.SWITCH(RANDBETWEEN(1,5),1,"John",2,"Kevin",3,"Alex",4,"Amy","Sally")</f>
        <v>Amy</v>
      </c>
      <c r="F768">
        <f ca="1">RANDBETWEEN(100,400)/3</f>
        <v>98.333333333333329</v>
      </c>
      <c r="G768">
        <f ca="1">RANDBETWEEN(100,300)/3</f>
        <v>92.666666666666671</v>
      </c>
      <c r="H768">
        <f ca="1">SUM(F768:G768)</f>
        <v>191</v>
      </c>
      <c r="I768">
        <f ca="1">(RANDBETWEEN(15,22)*(F768+G768))/100</f>
        <v>34.380000000000003</v>
      </c>
    </row>
    <row r="769" spans="1:9" x14ac:dyDescent="0.25">
      <c r="A769">
        <v>202868</v>
      </c>
      <c r="B769" s="1">
        <f ca="1">DATE(2021,RANDBETWEEN(1,12),RANDBETWEEN(1,28))</f>
        <v>44202</v>
      </c>
      <c r="C769">
        <f ca="1">RANDBETWEEN(1,18)</f>
        <v>18</v>
      </c>
      <c r="D769">
        <f ca="1">RANDBETWEEN(1,8)</f>
        <v>4</v>
      </c>
      <c r="E769" t="str" cm="1">
        <f t="array" aca="1" ref="E769" ca="1">_xlfn.SWITCH(RANDBETWEEN(1,5),1,"John",2,"Kevin",3,"Alex",4,"Amy","Sally")</f>
        <v>Amy</v>
      </c>
      <c r="F769">
        <f ca="1">RANDBETWEEN(100,400)/3</f>
        <v>78.333333333333329</v>
      </c>
      <c r="G769">
        <f ca="1">RANDBETWEEN(100,300)/3</f>
        <v>62</v>
      </c>
      <c r="H769">
        <f ca="1">SUM(F769:G769)</f>
        <v>140.33333333333331</v>
      </c>
      <c r="I769">
        <f ca="1">(RANDBETWEEN(15,22)*(F769+G769))/100</f>
        <v>30.873333333333331</v>
      </c>
    </row>
    <row r="770" spans="1:9" x14ac:dyDescent="0.25">
      <c r="A770">
        <v>202869</v>
      </c>
      <c r="B770" s="1">
        <f ca="1">DATE(2021,RANDBETWEEN(1,12),RANDBETWEEN(1,28))</f>
        <v>44464</v>
      </c>
      <c r="C770">
        <f ca="1">RANDBETWEEN(1,18)</f>
        <v>1</v>
      </c>
      <c r="D770">
        <f ca="1">RANDBETWEEN(1,8)</f>
        <v>5</v>
      </c>
      <c r="E770" t="str" cm="1">
        <f t="array" aca="1" ref="E770" ca="1">_xlfn.SWITCH(RANDBETWEEN(1,5),1,"John",2,"Kevin",3,"Alex",4,"Amy","Sally")</f>
        <v>Sally</v>
      </c>
      <c r="F770">
        <f ca="1">RANDBETWEEN(100,400)/3</f>
        <v>111.33333333333333</v>
      </c>
      <c r="G770">
        <f ca="1">RANDBETWEEN(100,300)/3</f>
        <v>67.333333333333329</v>
      </c>
      <c r="H770">
        <f ca="1">SUM(F770:G770)</f>
        <v>178.66666666666666</v>
      </c>
      <c r="I770">
        <f ca="1">(RANDBETWEEN(15,22)*(F770+G770))/100</f>
        <v>30.373333333333331</v>
      </c>
    </row>
    <row r="771" spans="1:9" x14ac:dyDescent="0.25">
      <c r="A771">
        <v>202870</v>
      </c>
      <c r="B771" s="1">
        <f ca="1">DATE(2021,RANDBETWEEN(1,12),RANDBETWEEN(1,28))</f>
        <v>44501</v>
      </c>
      <c r="C771">
        <f ca="1">RANDBETWEEN(1,18)</f>
        <v>18</v>
      </c>
      <c r="D771">
        <f ca="1">RANDBETWEEN(1,8)</f>
        <v>8</v>
      </c>
      <c r="E771" t="str" cm="1">
        <f t="array" aca="1" ref="E771" ca="1">_xlfn.SWITCH(RANDBETWEEN(1,5),1,"John",2,"Kevin",3,"Alex",4,"Amy","Sally")</f>
        <v>Amy</v>
      </c>
      <c r="F771">
        <f ca="1">RANDBETWEEN(100,400)/3</f>
        <v>55.666666666666664</v>
      </c>
      <c r="G771">
        <f ca="1">RANDBETWEEN(100,300)/3</f>
        <v>45.333333333333336</v>
      </c>
      <c r="H771">
        <f ca="1">SUM(F771:G771)</f>
        <v>101</v>
      </c>
      <c r="I771">
        <f ca="1">(RANDBETWEEN(15,22)*(F771+G771))/100</f>
        <v>21.21</v>
      </c>
    </row>
    <row r="772" spans="1:9" x14ac:dyDescent="0.25">
      <c r="A772">
        <v>202871</v>
      </c>
      <c r="B772" s="1">
        <f ca="1">DATE(2021,RANDBETWEEN(1,12),RANDBETWEEN(1,28))</f>
        <v>44257</v>
      </c>
      <c r="C772">
        <f ca="1">RANDBETWEEN(1,18)</f>
        <v>2</v>
      </c>
      <c r="D772">
        <f ca="1">RANDBETWEEN(1,8)</f>
        <v>8</v>
      </c>
      <c r="E772" t="str" cm="1">
        <f t="array" aca="1" ref="E772" ca="1">_xlfn.SWITCH(RANDBETWEEN(1,5),1,"John",2,"Kevin",3,"Alex",4,"Amy","Sally")</f>
        <v>John</v>
      </c>
      <c r="F772">
        <f ca="1">RANDBETWEEN(100,400)/3</f>
        <v>68.333333333333329</v>
      </c>
      <c r="G772">
        <f ca="1">RANDBETWEEN(100,300)/3</f>
        <v>72.666666666666671</v>
      </c>
      <c r="H772">
        <f ca="1">SUM(F772:G772)</f>
        <v>141</v>
      </c>
      <c r="I772">
        <f ca="1">(RANDBETWEEN(15,22)*(F772+G772))/100</f>
        <v>25.38</v>
      </c>
    </row>
    <row r="773" spans="1:9" x14ac:dyDescent="0.25">
      <c r="A773">
        <v>202872</v>
      </c>
      <c r="B773" s="1">
        <f ca="1">DATE(2021,RANDBETWEEN(1,12),RANDBETWEEN(1,28))</f>
        <v>44380</v>
      </c>
      <c r="C773">
        <f ca="1">RANDBETWEEN(1,18)</f>
        <v>11</v>
      </c>
      <c r="D773">
        <f ca="1">RANDBETWEEN(1,8)</f>
        <v>8</v>
      </c>
      <c r="E773" t="str" cm="1">
        <f t="array" aca="1" ref="E773" ca="1">_xlfn.SWITCH(RANDBETWEEN(1,5),1,"John",2,"Kevin",3,"Alex",4,"Amy","Sally")</f>
        <v>Kevin</v>
      </c>
      <c r="F773">
        <f ca="1">RANDBETWEEN(100,400)/3</f>
        <v>85</v>
      </c>
      <c r="G773">
        <f ca="1">RANDBETWEEN(100,300)/3</f>
        <v>47</v>
      </c>
      <c r="H773">
        <f ca="1">SUM(F773:G773)</f>
        <v>132</v>
      </c>
      <c r="I773">
        <f ca="1">(RANDBETWEEN(15,22)*(F773+G773))/100</f>
        <v>25.08</v>
      </c>
    </row>
    <row r="774" spans="1:9" x14ac:dyDescent="0.25">
      <c r="A774">
        <v>202873</v>
      </c>
      <c r="B774" s="1">
        <f ca="1">DATE(2021,RANDBETWEEN(1,12),RANDBETWEEN(1,28))</f>
        <v>44230</v>
      </c>
      <c r="C774">
        <f ca="1">RANDBETWEEN(1,18)</f>
        <v>3</v>
      </c>
      <c r="D774">
        <f ca="1">RANDBETWEEN(1,8)</f>
        <v>6</v>
      </c>
      <c r="E774" t="str" cm="1">
        <f t="array" aca="1" ref="E774" ca="1">_xlfn.SWITCH(RANDBETWEEN(1,5),1,"John",2,"Kevin",3,"Alex",4,"Amy","Sally")</f>
        <v>Amy</v>
      </c>
      <c r="F774">
        <f ca="1">RANDBETWEEN(100,400)/3</f>
        <v>129.33333333333334</v>
      </c>
      <c r="G774">
        <f ca="1">RANDBETWEEN(100,300)/3</f>
        <v>88.333333333333329</v>
      </c>
      <c r="H774">
        <f ca="1">SUM(F774:G774)</f>
        <v>217.66666666666669</v>
      </c>
      <c r="I774">
        <f ca="1">(RANDBETWEEN(15,22)*(F774+G774))/100</f>
        <v>32.650000000000006</v>
      </c>
    </row>
    <row r="775" spans="1:9" x14ac:dyDescent="0.25">
      <c r="A775">
        <v>202874</v>
      </c>
      <c r="B775" s="1">
        <f ca="1">DATE(2021,RANDBETWEEN(1,12),RANDBETWEEN(1,28))</f>
        <v>44393</v>
      </c>
      <c r="C775">
        <f ca="1">RANDBETWEEN(1,18)</f>
        <v>12</v>
      </c>
      <c r="D775">
        <f ca="1">RANDBETWEEN(1,8)</f>
        <v>4</v>
      </c>
      <c r="E775" t="str" cm="1">
        <f t="array" aca="1" ref="E775" ca="1">_xlfn.SWITCH(RANDBETWEEN(1,5),1,"John",2,"Kevin",3,"Alex",4,"Amy","Sally")</f>
        <v>Kevin</v>
      </c>
      <c r="F775">
        <f ca="1">RANDBETWEEN(100,400)/3</f>
        <v>123.33333333333333</v>
      </c>
      <c r="G775">
        <f ca="1">RANDBETWEEN(100,300)/3</f>
        <v>62.333333333333336</v>
      </c>
      <c r="H775">
        <f ca="1">SUM(F775:G775)</f>
        <v>185.66666666666666</v>
      </c>
      <c r="I775">
        <f ca="1">(RANDBETWEEN(15,22)*(F775+G775))/100</f>
        <v>31.563333333333329</v>
      </c>
    </row>
    <row r="776" spans="1:9" x14ac:dyDescent="0.25">
      <c r="A776">
        <v>202875</v>
      </c>
      <c r="B776" s="1">
        <f ca="1">DATE(2021,RANDBETWEEN(1,12),RANDBETWEEN(1,28))</f>
        <v>44435</v>
      </c>
      <c r="C776">
        <f ca="1">RANDBETWEEN(1,18)</f>
        <v>14</v>
      </c>
      <c r="D776">
        <f ca="1">RANDBETWEEN(1,8)</f>
        <v>4</v>
      </c>
      <c r="E776" t="str" cm="1">
        <f t="array" aca="1" ref="E776" ca="1">_xlfn.SWITCH(RANDBETWEEN(1,5),1,"John",2,"Kevin",3,"Alex",4,"Amy","Sally")</f>
        <v>Kevin</v>
      </c>
      <c r="F776">
        <f ca="1">RANDBETWEEN(100,400)/3</f>
        <v>79.666666666666671</v>
      </c>
      <c r="G776">
        <f ca="1">RANDBETWEEN(100,300)/3</f>
        <v>34.333333333333336</v>
      </c>
      <c r="H776">
        <f ca="1">SUM(F776:G776)</f>
        <v>114</v>
      </c>
      <c r="I776">
        <f ca="1">(RANDBETWEEN(15,22)*(F776+G776))/100</f>
        <v>17.100000000000001</v>
      </c>
    </row>
    <row r="777" spans="1:9" x14ac:dyDescent="0.25">
      <c r="A777">
        <v>202876</v>
      </c>
      <c r="B777" s="1">
        <f ca="1">DATE(2021,RANDBETWEEN(1,12),RANDBETWEEN(1,28))</f>
        <v>44490</v>
      </c>
      <c r="C777">
        <f ca="1">RANDBETWEEN(1,18)</f>
        <v>12</v>
      </c>
      <c r="D777">
        <f ca="1">RANDBETWEEN(1,8)</f>
        <v>7</v>
      </c>
      <c r="E777" t="str" cm="1">
        <f t="array" aca="1" ref="E777" ca="1">_xlfn.SWITCH(RANDBETWEEN(1,5),1,"John",2,"Kevin",3,"Alex",4,"Amy","Sally")</f>
        <v>Sally</v>
      </c>
      <c r="F777">
        <f ca="1">RANDBETWEEN(100,400)/3</f>
        <v>90</v>
      </c>
      <c r="G777">
        <f ca="1">RANDBETWEEN(100,300)/3</f>
        <v>63.666666666666664</v>
      </c>
      <c r="H777">
        <f ca="1">SUM(F777:G777)</f>
        <v>153.66666666666666</v>
      </c>
      <c r="I777">
        <f ca="1">(RANDBETWEEN(15,22)*(F777+G777))/100</f>
        <v>33.806666666666665</v>
      </c>
    </row>
    <row r="778" spans="1:9" x14ac:dyDescent="0.25">
      <c r="A778">
        <v>202877</v>
      </c>
      <c r="B778" s="1">
        <f ca="1">DATE(2021,RANDBETWEEN(1,12),RANDBETWEEN(1,28))</f>
        <v>44558</v>
      </c>
      <c r="C778">
        <f ca="1">RANDBETWEEN(1,18)</f>
        <v>10</v>
      </c>
      <c r="D778">
        <f ca="1">RANDBETWEEN(1,8)</f>
        <v>7</v>
      </c>
      <c r="E778" t="str" cm="1">
        <f t="array" aca="1" ref="E778" ca="1">_xlfn.SWITCH(RANDBETWEEN(1,5),1,"John",2,"Kevin",3,"Alex",4,"Amy","Sally")</f>
        <v>Kevin</v>
      </c>
      <c r="F778">
        <f ca="1">RANDBETWEEN(100,400)/3</f>
        <v>79</v>
      </c>
      <c r="G778">
        <f ca="1">RANDBETWEEN(100,300)/3</f>
        <v>35.333333333333336</v>
      </c>
      <c r="H778">
        <f ca="1">SUM(F778:G778)</f>
        <v>114.33333333333334</v>
      </c>
      <c r="I778">
        <f ca="1">(RANDBETWEEN(15,22)*(F778+G778))/100</f>
        <v>24.01</v>
      </c>
    </row>
    <row r="779" spans="1:9" x14ac:dyDescent="0.25">
      <c r="A779">
        <v>202878</v>
      </c>
      <c r="B779" s="1">
        <f ca="1">DATE(2021,RANDBETWEEN(1,12),RANDBETWEEN(1,28))</f>
        <v>44432</v>
      </c>
      <c r="C779">
        <f ca="1">RANDBETWEEN(1,18)</f>
        <v>6</v>
      </c>
      <c r="D779">
        <f ca="1">RANDBETWEEN(1,8)</f>
        <v>6</v>
      </c>
      <c r="E779" t="str" cm="1">
        <f t="array" aca="1" ref="E779" ca="1">_xlfn.SWITCH(RANDBETWEEN(1,5),1,"John",2,"Kevin",3,"Alex",4,"Amy","Sally")</f>
        <v>John</v>
      </c>
      <c r="F779">
        <f ca="1">RANDBETWEEN(100,400)/3</f>
        <v>35.333333333333336</v>
      </c>
      <c r="G779">
        <f ca="1">RANDBETWEEN(100,300)/3</f>
        <v>52.666666666666664</v>
      </c>
      <c r="H779">
        <f ca="1">SUM(F779:G779)</f>
        <v>88</v>
      </c>
      <c r="I779">
        <f ca="1">(RANDBETWEEN(15,22)*(F779+G779))/100</f>
        <v>14.96</v>
      </c>
    </row>
    <row r="780" spans="1:9" x14ac:dyDescent="0.25">
      <c r="A780">
        <v>202879</v>
      </c>
      <c r="B780" s="1">
        <f ca="1">DATE(2021,RANDBETWEEN(1,12),RANDBETWEEN(1,28))</f>
        <v>44329</v>
      </c>
      <c r="C780">
        <f ca="1">RANDBETWEEN(1,18)</f>
        <v>13</v>
      </c>
      <c r="D780">
        <f ca="1">RANDBETWEEN(1,8)</f>
        <v>4</v>
      </c>
      <c r="E780" t="str" cm="1">
        <f t="array" aca="1" ref="E780" ca="1">_xlfn.SWITCH(RANDBETWEEN(1,5),1,"John",2,"Kevin",3,"Alex",4,"Amy","Sally")</f>
        <v>Alex</v>
      </c>
      <c r="F780">
        <f ca="1">RANDBETWEEN(100,400)/3</f>
        <v>69.666666666666671</v>
      </c>
      <c r="G780">
        <f ca="1">RANDBETWEEN(100,300)/3</f>
        <v>69.666666666666671</v>
      </c>
      <c r="H780">
        <f ca="1">SUM(F780:G780)</f>
        <v>139.33333333333334</v>
      </c>
      <c r="I780">
        <f ca="1">(RANDBETWEEN(15,22)*(F780+G780))/100</f>
        <v>30.653333333333336</v>
      </c>
    </row>
    <row r="781" spans="1:9" x14ac:dyDescent="0.25">
      <c r="A781">
        <v>202880</v>
      </c>
      <c r="B781" s="1">
        <f ca="1">DATE(2021,RANDBETWEEN(1,12),RANDBETWEEN(1,28))</f>
        <v>44525</v>
      </c>
      <c r="C781">
        <f ca="1">RANDBETWEEN(1,18)</f>
        <v>9</v>
      </c>
      <c r="D781">
        <f ca="1">RANDBETWEEN(1,8)</f>
        <v>3</v>
      </c>
      <c r="E781" t="str" cm="1">
        <f t="array" aca="1" ref="E781" ca="1">_xlfn.SWITCH(RANDBETWEEN(1,5),1,"John",2,"Kevin",3,"Alex",4,"Amy","Sally")</f>
        <v>Sally</v>
      </c>
      <c r="F781">
        <f ca="1">RANDBETWEEN(100,400)/3</f>
        <v>123</v>
      </c>
      <c r="G781">
        <f ca="1">RANDBETWEEN(100,300)/3</f>
        <v>39.333333333333336</v>
      </c>
      <c r="H781">
        <f ca="1">SUM(F781:G781)</f>
        <v>162.33333333333334</v>
      </c>
      <c r="I781">
        <f ca="1">(RANDBETWEEN(15,22)*(F781+G781))/100</f>
        <v>30.843333333333334</v>
      </c>
    </row>
    <row r="782" spans="1:9" x14ac:dyDescent="0.25">
      <c r="A782">
        <v>202881</v>
      </c>
      <c r="B782" s="1">
        <f ca="1">DATE(2021,RANDBETWEEN(1,12),RANDBETWEEN(1,28))</f>
        <v>44301</v>
      </c>
      <c r="C782">
        <f ca="1">RANDBETWEEN(1,18)</f>
        <v>1</v>
      </c>
      <c r="D782">
        <f ca="1">RANDBETWEEN(1,8)</f>
        <v>5</v>
      </c>
      <c r="E782" t="str" cm="1">
        <f t="array" aca="1" ref="E782" ca="1">_xlfn.SWITCH(RANDBETWEEN(1,5),1,"John",2,"Kevin",3,"Alex",4,"Amy","Sally")</f>
        <v>Alex</v>
      </c>
      <c r="F782">
        <f ca="1">RANDBETWEEN(100,400)/3</f>
        <v>95.666666666666671</v>
      </c>
      <c r="G782">
        <f ca="1">RANDBETWEEN(100,300)/3</f>
        <v>40</v>
      </c>
      <c r="H782">
        <f ca="1">SUM(F782:G782)</f>
        <v>135.66666666666669</v>
      </c>
      <c r="I782">
        <f ca="1">(RANDBETWEEN(15,22)*(F782+G782))/100</f>
        <v>20.350000000000001</v>
      </c>
    </row>
    <row r="783" spans="1:9" x14ac:dyDescent="0.25">
      <c r="A783">
        <v>202882</v>
      </c>
      <c r="B783" s="1">
        <f ca="1">DATE(2021,RANDBETWEEN(1,12),RANDBETWEEN(1,28))</f>
        <v>44204</v>
      </c>
      <c r="C783">
        <f ca="1">RANDBETWEEN(1,18)</f>
        <v>2</v>
      </c>
      <c r="D783">
        <f ca="1">RANDBETWEEN(1,8)</f>
        <v>7</v>
      </c>
      <c r="E783" t="str" cm="1">
        <f t="array" aca="1" ref="E783" ca="1">_xlfn.SWITCH(RANDBETWEEN(1,5),1,"John",2,"Kevin",3,"Alex",4,"Amy","Sally")</f>
        <v>Kevin</v>
      </c>
      <c r="F783">
        <f ca="1">RANDBETWEEN(100,400)/3</f>
        <v>56.666666666666664</v>
      </c>
      <c r="G783">
        <f ca="1">RANDBETWEEN(100,300)/3</f>
        <v>85.333333333333329</v>
      </c>
      <c r="H783">
        <f ca="1">SUM(F783:G783)</f>
        <v>142</v>
      </c>
      <c r="I783">
        <f ca="1">(RANDBETWEEN(15,22)*(F783+G783))/100</f>
        <v>25.56</v>
      </c>
    </row>
    <row r="784" spans="1:9" x14ac:dyDescent="0.25">
      <c r="A784">
        <v>202883</v>
      </c>
      <c r="B784" s="1">
        <f ca="1">DATE(2021,RANDBETWEEN(1,12),RANDBETWEEN(1,28))</f>
        <v>44445</v>
      </c>
      <c r="C784">
        <f ca="1">RANDBETWEEN(1,18)</f>
        <v>1</v>
      </c>
      <c r="D784">
        <f ca="1">RANDBETWEEN(1,8)</f>
        <v>1</v>
      </c>
      <c r="E784" t="str" cm="1">
        <f t="array" aca="1" ref="E784" ca="1">_xlfn.SWITCH(RANDBETWEEN(1,5),1,"John",2,"Kevin",3,"Alex",4,"Amy","Sally")</f>
        <v>Amy</v>
      </c>
      <c r="F784">
        <f ca="1">RANDBETWEEN(100,400)/3</f>
        <v>47.333333333333336</v>
      </c>
      <c r="G784">
        <f ca="1">RANDBETWEEN(100,300)/3</f>
        <v>38.333333333333336</v>
      </c>
      <c r="H784">
        <f ca="1">SUM(F784:G784)</f>
        <v>85.666666666666671</v>
      </c>
      <c r="I784">
        <f ca="1">(RANDBETWEEN(15,22)*(F784+G784))/100</f>
        <v>17.133333333333336</v>
      </c>
    </row>
    <row r="785" spans="1:9" x14ac:dyDescent="0.25">
      <c r="A785">
        <v>202884</v>
      </c>
      <c r="B785" s="1">
        <f ca="1">DATE(2021,RANDBETWEEN(1,12),RANDBETWEEN(1,28))</f>
        <v>44269</v>
      </c>
      <c r="C785">
        <f ca="1">RANDBETWEEN(1,18)</f>
        <v>2</v>
      </c>
      <c r="D785">
        <f ca="1">RANDBETWEEN(1,8)</f>
        <v>8</v>
      </c>
      <c r="E785" t="str" cm="1">
        <f t="array" aca="1" ref="E785" ca="1">_xlfn.SWITCH(RANDBETWEEN(1,5),1,"John",2,"Kevin",3,"Alex",4,"Amy","Sally")</f>
        <v>Sally</v>
      </c>
      <c r="F785">
        <f ca="1">RANDBETWEEN(100,400)/3</f>
        <v>103.33333333333333</v>
      </c>
      <c r="G785">
        <f ca="1">RANDBETWEEN(100,300)/3</f>
        <v>81.666666666666671</v>
      </c>
      <c r="H785">
        <f ca="1">SUM(F785:G785)</f>
        <v>185</v>
      </c>
      <c r="I785">
        <f ca="1">(RANDBETWEEN(15,22)*(F785+G785))/100</f>
        <v>27.75</v>
      </c>
    </row>
    <row r="786" spans="1:9" x14ac:dyDescent="0.25">
      <c r="A786">
        <v>202885</v>
      </c>
      <c r="B786" s="1">
        <f ca="1">DATE(2021,RANDBETWEEN(1,12),RANDBETWEEN(1,28))</f>
        <v>44219</v>
      </c>
      <c r="C786">
        <f ca="1">RANDBETWEEN(1,18)</f>
        <v>7</v>
      </c>
      <c r="D786">
        <f ca="1">RANDBETWEEN(1,8)</f>
        <v>5</v>
      </c>
      <c r="E786" t="str" cm="1">
        <f t="array" aca="1" ref="E786" ca="1">_xlfn.SWITCH(RANDBETWEEN(1,5),1,"John",2,"Kevin",3,"Alex",4,"Amy","Sally")</f>
        <v>Kevin</v>
      </c>
      <c r="F786">
        <f ca="1">RANDBETWEEN(100,400)/3</f>
        <v>70.666666666666671</v>
      </c>
      <c r="G786">
        <f ca="1">RANDBETWEEN(100,300)/3</f>
        <v>34</v>
      </c>
      <c r="H786">
        <f ca="1">SUM(F786:G786)</f>
        <v>104.66666666666667</v>
      </c>
      <c r="I786">
        <f ca="1">(RANDBETWEEN(15,22)*(F786+G786))/100</f>
        <v>19.886666666666667</v>
      </c>
    </row>
    <row r="787" spans="1:9" x14ac:dyDescent="0.25">
      <c r="A787">
        <v>202886</v>
      </c>
      <c r="B787" s="1">
        <f ca="1">DATE(2021,RANDBETWEEN(1,12),RANDBETWEEN(1,28))</f>
        <v>44551</v>
      </c>
      <c r="C787">
        <f ca="1">RANDBETWEEN(1,18)</f>
        <v>4</v>
      </c>
      <c r="D787">
        <f ca="1">RANDBETWEEN(1,8)</f>
        <v>3</v>
      </c>
      <c r="E787" t="str" cm="1">
        <f t="array" aca="1" ref="E787" ca="1">_xlfn.SWITCH(RANDBETWEEN(1,5),1,"John",2,"Kevin",3,"Alex",4,"Amy","Sally")</f>
        <v>Sally</v>
      </c>
      <c r="F787">
        <f ca="1">RANDBETWEEN(100,400)/3</f>
        <v>104.66666666666667</v>
      </c>
      <c r="G787">
        <f ca="1">RANDBETWEEN(100,300)/3</f>
        <v>60.666666666666664</v>
      </c>
      <c r="H787">
        <f ca="1">SUM(F787:G787)</f>
        <v>165.33333333333334</v>
      </c>
      <c r="I787">
        <f ca="1">(RANDBETWEEN(15,22)*(F787+G787))/100</f>
        <v>26.453333333333333</v>
      </c>
    </row>
    <row r="788" spans="1:9" x14ac:dyDescent="0.25">
      <c r="A788">
        <v>202887</v>
      </c>
      <c r="B788" s="1">
        <f ca="1">DATE(2021,RANDBETWEEN(1,12),RANDBETWEEN(1,28))</f>
        <v>44313</v>
      </c>
      <c r="C788">
        <f ca="1">RANDBETWEEN(1,18)</f>
        <v>4</v>
      </c>
      <c r="D788">
        <f ca="1">RANDBETWEEN(1,8)</f>
        <v>1</v>
      </c>
      <c r="E788" t="str" cm="1">
        <f t="array" aca="1" ref="E788" ca="1">_xlfn.SWITCH(RANDBETWEEN(1,5),1,"John",2,"Kevin",3,"Alex",4,"Amy","Sally")</f>
        <v>Amy</v>
      </c>
      <c r="F788">
        <f ca="1">RANDBETWEEN(100,400)/3</f>
        <v>48.333333333333336</v>
      </c>
      <c r="G788">
        <f ca="1">RANDBETWEEN(100,300)/3</f>
        <v>37.333333333333336</v>
      </c>
      <c r="H788">
        <f ca="1">SUM(F788:G788)</f>
        <v>85.666666666666671</v>
      </c>
      <c r="I788">
        <f ca="1">(RANDBETWEEN(15,22)*(F788+G788))/100</f>
        <v>13.706666666666667</v>
      </c>
    </row>
    <row r="789" spans="1:9" x14ac:dyDescent="0.25">
      <c r="A789">
        <v>202888</v>
      </c>
      <c r="B789" s="1">
        <f ca="1">DATE(2021,RANDBETWEEN(1,12),RANDBETWEEN(1,28))</f>
        <v>44544</v>
      </c>
      <c r="C789">
        <f ca="1">RANDBETWEEN(1,18)</f>
        <v>4</v>
      </c>
      <c r="D789">
        <f ca="1">RANDBETWEEN(1,8)</f>
        <v>8</v>
      </c>
      <c r="E789" t="str" cm="1">
        <f t="array" aca="1" ref="E789" ca="1">_xlfn.SWITCH(RANDBETWEEN(1,5),1,"John",2,"Kevin",3,"Alex",4,"Amy","Sally")</f>
        <v>Sally</v>
      </c>
      <c r="F789">
        <f ca="1">RANDBETWEEN(100,400)/3</f>
        <v>39.666666666666664</v>
      </c>
      <c r="G789">
        <f ca="1">RANDBETWEEN(100,300)/3</f>
        <v>47</v>
      </c>
      <c r="H789">
        <f ca="1">SUM(F789:G789)</f>
        <v>86.666666666666657</v>
      </c>
      <c r="I789">
        <f ca="1">(RANDBETWEEN(15,22)*(F789+G789))/100</f>
        <v>17.333333333333329</v>
      </c>
    </row>
    <row r="790" spans="1:9" x14ac:dyDescent="0.25">
      <c r="A790">
        <v>202889</v>
      </c>
      <c r="B790" s="1">
        <f ca="1">DATE(2021,RANDBETWEEN(1,12),RANDBETWEEN(1,28))</f>
        <v>44277</v>
      </c>
      <c r="C790">
        <f ca="1">RANDBETWEEN(1,18)</f>
        <v>13</v>
      </c>
      <c r="D790">
        <f ca="1">RANDBETWEEN(1,8)</f>
        <v>4</v>
      </c>
      <c r="E790" t="str" cm="1">
        <f t="array" aca="1" ref="E790" ca="1">_xlfn.SWITCH(RANDBETWEEN(1,5),1,"John",2,"Kevin",3,"Alex",4,"Amy","Sally")</f>
        <v>John</v>
      </c>
      <c r="F790">
        <f ca="1">RANDBETWEEN(100,400)/3</f>
        <v>92.333333333333329</v>
      </c>
      <c r="G790">
        <f ca="1">RANDBETWEEN(100,300)/3</f>
        <v>99.333333333333329</v>
      </c>
      <c r="H790">
        <f ca="1">SUM(F790:G790)</f>
        <v>191.66666666666666</v>
      </c>
      <c r="I790">
        <f ca="1">(RANDBETWEEN(15,22)*(F790+G790))/100</f>
        <v>30.666666666666664</v>
      </c>
    </row>
    <row r="791" spans="1:9" x14ac:dyDescent="0.25">
      <c r="A791">
        <v>202890</v>
      </c>
      <c r="B791" s="1">
        <f ca="1">DATE(2021,RANDBETWEEN(1,12),RANDBETWEEN(1,28))</f>
        <v>44267</v>
      </c>
      <c r="C791">
        <f ca="1">RANDBETWEEN(1,18)</f>
        <v>9</v>
      </c>
      <c r="D791">
        <f ca="1">RANDBETWEEN(1,8)</f>
        <v>5</v>
      </c>
      <c r="E791" t="str" cm="1">
        <f t="array" aca="1" ref="E791" ca="1">_xlfn.SWITCH(RANDBETWEEN(1,5),1,"John",2,"Kevin",3,"Alex",4,"Amy","Sally")</f>
        <v>Alex</v>
      </c>
      <c r="F791">
        <f ca="1">RANDBETWEEN(100,400)/3</f>
        <v>66.333333333333329</v>
      </c>
      <c r="G791">
        <f ca="1">RANDBETWEEN(100,300)/3</f>
        <v>38.666666666666664</v>
      </c>
      <c r="H791">
        <f ca="1">SUM(F791:G791)</f>
        <v>105</v>
      </c>
      <c r="I791">
        <f ca="1">(RANDBETWEEN(15,22)*(F791+G791))/100</f>
        <v>15.75</v>
      </c>
    </row>
    <row r="792" spans="1:9" x14ac:dyDescent="0.25">
      <c r="A792">
        <v>202891</v>
      </c>
      <c r="B792" s="1">
        <f ca="1">DATE(2021,RANDBETWEEN(1,12),RANDBETWEEN(1,28))</f>
        <v>44457</v>
      </c>
      <c r="C792">
        <f ca="1">RANDBETWEEN(1,18)</f>
        <v>12</v>
      </c>
      <c r="D792">
        <f ca="1">RANDBETWEEN(1,8)</f>
        <v>4</v>
      </c>
      <c r="E792" t="str" cm="1">
        <f t="array" aca="1" ref="E792" ca="1">_xlfn.SWITCH(RANDBETWEEN(1,5),1,"John",2,"Kevin",3,"Alex",4,"Amy","Sally")</f>
        <v>Kevin</v>
      </c>
      <c r="F792">
        <f ca="1">RANDBETWEEN(100,400)/3</f>
        <v>113.66666666666667</v>
      </c>
      <c r="G792">
        <f ca="1">RANDBETWEEN(100,300)/3</f>
        <v>40.333333333333336</v>
      </c>
      <c r="H792">
        <f ca="1">SUM(F792:G792)</f>
        <v>154</v>
      </c>
      <c r="I792">
        <f ca="1">(RANDBETWEEN(15,22)*(F792+G792))/100</f>
        <v>26.18</v>
      </c>
    </row>
    <row r="793" spans="1:9" x14ac:dyDescent="0.25">
      <c r="A793">
        <v>202892</v>
      </c>
      <c r="B793" s="1">
        <f ca="1">DATE(2021,RANDBETWEEN(1,12),RANDBETWEEN(1,28))</f>
        <v>44258</v>
      </c>
      <c r="C793">
        <f ca="1">RANDBETWEEN(1,18)</f>
        <v>7</v>
      </c>
      <c r="D793">
        <f ca="1">RANDBETWEEN(1,8)</f>
        <v>5</v>
      </c>
      <c r="E793" t="str" cm="1">
        <f t="array" aca="1" ref="E793" ca="1">_xlfn.SWITCH(RANDBETWEEN(1,5),1,"John",2,"Kevin",3,"Alex",4,"Amy","Sally")</f>
        <v>Amy</v>
      </c>
      <c r="F793">
        <f ca="1">RANDBETWEEN(100,400)/3</f>
        <v>62</v>
      </c>
      <c r="G793">
        <f ca="1">RANDBETWEEN(100,300)/3</f>
        <v>79.666666666666671</v>
      </c>
      <c r="H793">
        <f ca="1">SUM(F793:G793)</f>
        <v>141.66666666666669</v>
      </c>
      <c r="I793">
        <f ca="1">(RANDBETWEEN(15,22)*(F793+G793))/100</f>
        <v>31.166666666666671</v>
      </c>
    </row>
    <row r="794" spans="1:9" x14ac:dyDescent="0.25">
      <c r="A794">
        <v>202893</v>
      </c>
      <c r="B794" s="1">
        <f ca="1">DATE(2021,RANDBETWEEN(1,12),RANDBETWEEN(1,28))</f>
        <v>44417</v>
      </c>
      <c r="C794">
        <f ca="1">RANDBETWEEN(1,18)</f>
        <v>9</v>
      </c>
      <c r="D794">
        <f ca="1">RANDBETWEEN(1,8)</f>
        <v>1</v>
      </c>
      <c r="E794" t="str" cm="1">
        <f t="array" aca="1" ref="E794" ca="1">_xlfn.SWITCH(RANDBETWEEN(1,5),1,"John",2,"Kevin",3,"Alex",4,"Amy","Sally")</f>
        <v>Amy</v>
      </c>
      <c r="F794">
        <f ca="1">RANDBETWEEN(100,400)/3</f>
        <v>33.333333333333336</v>
      </c>
      <c r="G794">
        <f ca="1">RANDBETWEEN(100,300)/3</f>
        <v>64.333333333333329</v>
      </c>
      <c r="H794">
        <f ca="1">SUM(F794:G794)</f>
        <v>97.666666666666657</v>
      </c>
      <c r="I794">
        <f ca="1">(RANDBETWEEN(15,22)*(F794+G794))/100</f>
        <v>16.603333333333332</v>
      </c>
    </row>
    <row r="795" spans="1:9" x14ac:dyDescent="0.25">
      <c r="A795">
        <v>202894</v>
      </c>
      <c r="B795" s="1">
        <f ca="1">DATE(2021,RANDBETWEEN(1,12),RANDBETWEEN(1,28))</f>
        <v>44366</v>
      </c>
      <c r="C795">
        <f ca="1">RANDBETWEEN(1,18)</f>
        <v>4</v>
      </c>
      <c r="D795">
        <f ca="1">RANDBETWEEN(1,8)</f>
        <v>5</v>
      </c>
      <c r="E795" t="str" cm="1">
        <f t="array" aca="1" ref="E795" ca="1">_xlfn.SWITCH(RANDBETWEEN(1,5),1,"John",2,"Kevin",3,"Alex",4,"Amy","Sally")</f>
        <v>John</v>
      </c>
      <c r="F795">
        <f ca="1">RANDBETWEEN(100,400)/3</f>
        <v>97.666666666666671</v>
      </c>
      <c r="G795">
        <f ca="1">RANDBETWEEN(100,300)/3</f>
        <v>46.666666666666664</v>
      </c>
      <c r="H795">
        <f ca="1">SUM(F795:G795)</f>
        <v>144.33333333333334</v>
      </c>
      <c r="I795">
        <f ca="1">(RANDBETWEEN(15,22)*(F795+G795))/100</f>
        <v>24.536666666666669</v>
      </c>
    </row>
    <row r="796" spans="1:9" x14ac:dyDescent="0.25">
      <c r="A796">
        <v>202895</v>
      </c>
      <c r="B796" s="1">
        <f ca="1">DATE(2021,RANDBETWEEN(1,12),RANDBETWEEN(1,28))</f>
        <v>44249</v>
      </c>
      <c r="C796">
        <f ca="1">RANDBETWEEN(1,18)</f>
        <v>4</v>
      </c>
      <c r="D796">
        <f ca="1">RANDBETWEEN(1,8)</f>
        <v>1</v>
      </c>
      <c r="E796" t="str" cm="1">
        <f t="array" aca="1" ref="E796" ca="1">_xlfn.SWITCH(RANDBETWEEN(1,5),1,"John",2,"Kevin",3,"Alex",4,"Amy","Sally")</f>
        <v>Amy</v>
      </c>
      <c r="F796">
        <f ca="1">RANDBETWEEN(100,400)/3</f>
        <v>105.66666666666667</v>
      </c>
      <c r="G796">
        <f ca="1">RANDBETWEEN(100,300)/3</f>
        <v>81.333333333333329</v>
      </c>
      <c r="H796">
        <f ca="1">SUM(F796:G796)</f>
        <v>187</v>
      </c>
      <c r="I796">
        <f ca="1">(RANDBETWEEN(15,22)*(F796+G796))/100</f>
        <v>37.4</v>
      </c>
    </row>
    <row r="797" spans="1:9" x14ac:dyDescent="0.25">
      <c r="A797">
        <v>202896</v>
      </c>
      <c r="B797" s="1">
        <f ca="1">DATE(2021,RANDBETWEEN(1,12),RANDBETWEEN(1,28))</f>
        <v>44506</v>
      </c>
      <c r="C797">
        <f ca="1">RANDBETWEEN(1,18)</f>
        <v>1</v>
      </c>
      <c r="D797">
        <f ca="1">RANDBETWEEN(1,8)</f>
        <v>5</v>
      </c>
      <c r="E797" t="str" cm="1">
        <f t="array" aca="1" ref="E797" ca="1">_xlfn.SWITCH(RANDBETWEEN(1,5),1,"John",2,"Kevin",3,"Alex",4,"Amy","Sally")</f>
        <v>Amy</v>
      </c>
      <c r="F797">
        <f ca="1">RANDBETWEEN(100,400)/3</f>
        <v>98.666666666666671</v>
      </c>
      <c r="G797">
        <f ca="1">RANDBETWEEN(100,300)/3</f>
        <v>70.666666666666671</v>
      </c>
      <c r="H797">
        <f ca="1">SUM(F797:G797)</f>
        <v>169.33333333333334</v>
      </c>
      <c r="I797">
        <f ca="1">(RANDBETWEEN(15,22)*(F797+G797))/100</f>
        <v>27.093333333333334</v>
      </c>
    </row>
    <row r="798" spans="1:9" x14ac:dyDescent="0.25">
      <c r="A798">
        <v>202897</v>
      </c>
      <c r="B798" s="1">
        <f ca="1">DATE(2021,RANDBETWEEN(1,12),RANDBETWEEN(1,28))</f>
        <v>44494</v>
      </c>
      <c r="C798">
        <f ca="1">RANDBETWEEN(1,18)</f>
        <v>18</v>
      </c>
      <c r="D798">
        <f ca="1">RANDBETWEEN(1,8)</f>
        <v>1</v>
      </c>
      <c r="E798" t="str" cm="1">
        <f t="array" aca="1" ref="E798" ca="1">_xlfn.SWITCH(RANDBETWEEN(1,5),1,"John",2,"Kevin",3,"Alex",4,"Amy","Sally")</f>
        <v>John</v>
      </c>
      <c r="F798">
        <f ca="1">RANDBETWEEN(100,400)/3</f>
        <v>60</v>
      </c>
      <c r="G798">
        <f ca="1">RANDBETWEEN(100,300)/3</f>
        <v>91.333333333333329</v>
      </c>
      <c r="H798">
        <f ca="1">SUM(F798:G798)</f>
        <v>151.33333333333331</v>
      </c>
      <c r="I798">
        <f ca="1">(RANDBETWEEN(15,22)*(F798+G798))/100</f>
        <v>22.699999999999996</v>
      </c>
    </row>
    <row r="799" spans="1:9" x14ac:dyDescent="0.25">
      <c r="A799">
        <v>202898</v>
      </c>
      <c r="B799" s="1">
        <f ca="1">DATE(2021,RANDBETWEEN(1,12),RANDBETWEEN(1,28))</f>
        <v>44259</v>
      </c>
      <c r="C799">
        <f ca="1">RANDBETWEEN(1,18)</f>
        <v>10</v>
      </c>
      <c r="D799">
        <f ca="1">RANDBETWEEN(1,8)</f>
        <v>7</v>
      </c>
      <c r="E799" t="str" cm="1">
        <f t="array" aca="1" ref="E799" ca="1">_xlfn.SWITCH(RANDBETWEEN(1,5),1,"John",2,"Kevin",3,"Alex",4,"Amy","Sally")</f>
        <v>Kevin</v>
      </c>
      <c r="F799">
        <f ca="1">RANDBETWEEN(100,400)/3</f>
        <v>42</v>
      </c>
      <c r="G799">
        <f ca="1">RANDBETWEEN(100,300)/3</f>
        <v>57.666666666666664</v>
      </c>
      <c r="H799">
        <f ca="1">SUM(F799:G799)</f>
        <v>99.666666666666657</v>
      </c>
      <c r="I799">
        <f ca="1">(RANDBETWEEN(15,22)*(F799+G799))/100</f>
        <v>14.949999999999998</v>
      </c>
    </row>
    <row r="800" spans="1:9" x14ac:dyDescent="0.25">
      <c r="A800">
        <v>202899</v>
      </c>
      <c r="B800" s="1">
        <f ca="1">DATE(2021,RANDBETWEEN(1,12),RANDBETWEEN(1,28))</f>
        <v>44392</v>
      </c>
      <c r="C800">
        <f ca="1">RANDBETWEEN(1,18)</f>
        <v>11</v>
      </c>
      <c r="D800">
        <f ca="1">RANDBETWEEN(1,8)</f>
        <v>7</v>
      </c>
      <c r="E800" t="str" cm="1">
        <f t="array" aca="1" ref="E800" ca="1">_xlfn.SWITCH(RANDBETWEEN(1,5),1,"John",2,"Kevin",3,"Alex",4,"Amy","Sally")</f>
        <v>Amy</v>
      </c>
      <c r="F800">
        <f ca="1">RANDBETWEEN(100,400)/3</f>
        <v>76</v>
      </c>
      <c r="G800">
        <f ca="1">RANDBETWEEN(100,300)/3</f>
        <v>93</v>
      </c>
      <c r="H800">
        <f ca="1">SUM(F800:G800)</f>
        <v>169</v>
      </c>
      <c r="I800">
        <f ca="1">(RANDBETWEEN(15,22)*(F800+G800))/100</f>
        <v>37.18</v>
      </c>
    </row>
    <row r="801" spans="1:9" x14ac:dyDescent="0.25">
      <c r="A801">
        <v>202900</v>
      </c>
      <c r="B801" s="1">
        <f ca="1">DATE(2021,RANDBETWEEN(1,12),RANDBETWEEN(1,28))</f>
        <v>44240</v>
      </c>
      <c r="C801">
        <f ca="1">RANDBETWEEN(1,18)</f>
        <v>12</v>
      </c>
      <c r="D801">
        <f ca="1">RANDBETWEEN(1,8)</f>
        <v>1</v>
      </c>
      <c r="E801" t="str" cm="1">
        <f t="array" aca="1" ref="E801" ca="1">_xlfn.SWITCH(RANDBETWEEN(1,5),1,"John",2,"Kevin",3,"Alex",4,"Amy","Sally")</f>
        <v>Sally</v>
      </c>
      <c r="F801">
        <f ca="1">RANDBETWEEN(100,400)/3</f>
        <v>72</v>
      </c>
      <c r="G801">
        <f ca="1">RANDBETWEEN(100,300)/3</f>
        <v>73.333333333333329</v>
      </c>
      <c r="H801">
        <f ca="1">SUM(F801:G801)</f>
        <v>145.33333333333331</v>
      </c>
      <c r="I801">
        <f ca="1">(RANDBETWEEN(15,22)*(F801+G801))/100</f>
        <v>29.066666666666659</v>
      </c>
    </row>
    <row r="802" spans="1:9" x14ac:dyDescent="0.25">
      <c r="A802">
        <v>202901</v>
      </c>
      <c r="B802" s="1">
        <f ca="1">DATE(2021,RANDBETWEEN(1,12),RANDBETWEEN(1,28))</f>
        <v>44534</v>
      </c>
      <c r="C802">
        <f ca="1">RANDBETWEEN(1,18)</f>
        <v>1</v>
      </c>
      <c r="D802">
        <f ca="1">RANDBETWEEN(1,8)</f>
        <v>4</v>
      </c>
      <c r="E802" t="str" cm="1">
        <f t="array" aca="1" ref="E802" ca="1">_xlfn.SWITCH(RANDBETWEEN(1,5),1,"John",2,"Kevin",3,"Alex",4,"Amy","Sally")</f>
        <v>Alex</v>
      </c>
      <c r="F802">
        <f ca="1">RANDBETWEEN(100,400)/3</f>
        <v>61.333333333333336</v>
      </c>
      <c r="G802">
        <f ca="1">RANDBETWEEN(100,300)/3</f>
        <v>59.333333333333336</v>
      </c>
      <c r="H802">
        <f ca="1">SUM(F802:G802)</f>
        <v>120.66666666666667</v>
      </c>
      <c r="I802">
        <f ca="1">(RANDBETWEEN(15,22)*(F802+G802))/100</f>
        <v>20.513333333333335</v>
      </c>
    </row>
    <row r="803" spans="1:9" x14ac:dyDescent="0.25">
      <c r="A803">
        <v>202902</v>
      </c>
      <c r="B803" s="1">
        <f ca="1">DATE(2021,RANDBETWEEN(1,12),RANDBETWEEN(1,28))</f>
        <v>44401</v>
      </c>
      <c r="C803">
        <f ca="1">RANDBETWEEN(1,18)</f>
        <v>10</v>
      </c>
      <c r="D803">
        <f ca="1">RANDBETWEEN(1,8)</f>
        <v>7</v>
      </c>
      <c r="E803" t="str" cm="1">
        <f t="array" aca="1" ref="E803" ca="1">_xlfn.SWITCH(RANDBETWEEN(1,5),1,"John",2,"Kevin",3,"Alex",4,"Amy","Sally")</f>
        <v>Kevin</v>
      </c>
      <c r="F803">
        <f ca="1">RANDBETWEEN(100,400)/3</f>
        <v>69.333333333333329</v>
      </c>
      <c r="G803">
        <f ca="1">RANDBETWEEN(100,300)/3</f>
        <v>65.666666666666671</v>
      </c>
      <c r="H803">
        <f ca="1">SUM(F803:G803)</f>
        <v>135</v>
      </c>
      <c r="I803">
        <f ca="1">(RANDBETWEEN(15,22)*(F803+G803))/100</f>
        <v>25.65</v>
      </c>
    </row>
    <row r="804" spans="1:9" x14ac:dyDescent="0.25">
      <c r="A804">
        <v>202903</v>
      </c>
      <c r="B804" s="1">
        <f ca="1">DATE(2021,RANDBETWEEN(1,12),RANDBETWEEN(1,28))</f>
        <v>44228</v>
      </c>
      <c r="C804">
        <f ca="1">RANDBETWEEN(1,18)</f>
        <v>15</v>
      </c>
      <c r="D804">
        <f ca="1">RANDBETWEEN(1,8)</f>
        <v>2</v>
      </c>
      <c r="E804" t="str" cm="1">
        <f t="array" aca="1" ref="E804" ca="1">_xlfn.SWITCH(RANDBETWEEN(1,5),1,"John",2,"Kevin",3,"Alex",4,"Amy","Sally")</f>
        <v>Amy</v>
      </c>
      <c r="F804">
        <f ca="1">RANDBETWEEN(100,400)/3</f>
        <v>124</v>
      </c>
      <c r="G804">
        <f ca="1">RANDBETWEEN(100,300)/3</f>
        <v>81.333333333333329</v>
      </c>
      <c r="H804">
        <f ca="1">SUM(F804:G804)</f>
        <v>205.33333333333331</v>
      </c>
      <c r="I804">
        <f ca="1">(RANDBETWEEN(15,22)*(F804+G804))/100</f>
        <v>32.853333333333332</v>
      </c>
    </row>
    <row r="805" spans="1:9" x14ac:dyDescent="0.25">
      <c r="A805">
        <v>202904</v>
      </c>
      <c r="B805" s="1">
        <f ca="1">DATE(2021,RANDBETWEEN(1,12),RANDBETWEEN(1,28))</f>
        <v>44240</v>
      </c>
      <c r="C805">
        <f ca="1">RANDBETWEEN(1,18)</f>
        <v>18</v>
      </c>
      <c r="D805">
        <f ca="1">RANDBETWEEN(1,8)</f>
        <v>4</v>
      </c>
      <c r="E805" t="str" cm="1">
        <f t="array" aca="1" ref="E805" ca="1">_xlfn.SWITCH(RANDBETWEEN(1,5),1,"John",2,"Kevin",3,"Alex",4,"Amy","Sally")</f>
        <v>Alex</v>
      </c>
      <c r="F805">
        <f ca="1">RANDBETWEEN(100,400)/3</f>
        <v>33.666666666666664</v>
      </c>
      <c r="G805">
        <f ca="1">RANDBETWEEN(100,300)/3</f>
        <v>54</v>
      </c>
      <c r="H805">
        <f ca="1">SUM(F805:G805)</f>
        <v>87.666666666666657</v>
      </c>
      <c r="I805">
        <f ca="1">(RANDBETWEEN(15,22)*(F805+G805))/100</f>
        <v>18.409999999999997</v>
      </c>
    </row>
    <row r="806" spans="1:9" x14ac:dyDescent="0.25">
      <c r="A806">
        <v>202905</v>
      </c>
      <c r="B806" s="1">
        <f ca="1">DATE(2021,RANDBETWEEN(1,12),RANDBETWEEN(1,28))</f>
        <v>44244</v>
      </c>
      <c r="C806">
        <f ca="1">RANDBETWEEN(1,18)</f>
        <v>12</v>
      </c>
      <c r="D806">
        <f ca="1">RANDBETWEEN(1,8)</f>
        <v>8</v>
      </c>
      <c r="E806" t="str" cm="1">
        <f t="array" aca="1" ref="E806" ca="1">_xlfn.SWITCH(RANDBETWEEN(1,5),1,"John",2,"Kevin",3,"Alex",4,"Amy","Sally")</f>
        <v>Sally</v>
      </c>
      <c r="F806">
        <f ca="1">RANDBETWEEN(100,400)/3</f>
        <v>77.666666666666671</v>
      </c>
      <c r="G806">
        <f ca="1">RANDBETWEEN(100,300)/3</f>
        <v>42</v>
      </c>
      <c r="H806">
        <f ca="1">SUM(F806:G806)</f>
        <v>119.66666666666667</v>
      </c>
      <c r="I806">
        <f ca="1">(RANDBETWEEN(15,22)*(F806+G806))/100</f>
        <v>23.933333333333334</v>
      </c>
    </row>
    <row r="807" spans="1:9" x14ac:dyDescent="0.25">
      <c r="A807">
        <v>202906</v>
      </c>
      <c r="B807" s="1">
        <f ca="1">DATE(2021,RANDBETWEEN(1,12),RANDBETWEEN(1,28))</f>
        <v>44233</v>
      </c>
      <c r="C807">
        <f ca="1">RANDBETWEEN(1,18)</f>
        <v>18</v>
      </c>
      <c r="D807">
        <f ca="1">RANDBETWEEN(1,8)</f>
        <v>2</v>
      </c>
      <c r="E807" t="str" cm="1">
        <f t="array" aca="1" ref="E807" ca="1">_xlfn.SWITCH(RANDBETWEEN(1,5),1,"John",2,"Kevin",3,"Alex",4,"Amy","Sally")</f>
        <v>John</v>
      </c>
      <c r="F807">
        <f ca="1">RANDBETWEEN(100,400)/3</f>
        <v>92</v>
      </c>
      <c r="G807">
        <f ca="1">RANDBETWEEN(100,300)/3</f>
        <v>51.666666666666664</v>
      </c>
      <c r="H807">
        <f ca="1">SUM(F807:G807)</f>
        <v>143.66666666666666</v>
      </c>
      <c r="I807">
        <f ca="1">(RANDBETWEEN(15,22)*(F807+G807))/100</f>
        <v>27.296666666666667</v>
      </c>
    </row>
    <row r="808" spans="1:9" x14ac:dyDescent="0.25">
      <c r="A808">
        <v>202907</v>
      </c>
      <c r="B808" s="1">
        <f ca="1">DATE(2021,RANDBETWEEN(1,12),RANDBETWEEN(1,28))</f>
        <v>44249</v>
      </c>
      <c r="C808">
        <f ca="1">RANDBETWEEN(1,18)</f>
        <v>17</v>
      </c>
      <c r="D808">
        <f ca="1">RANDBETWEEN(1,8)</f>
        <v>4</v>
      </c>
      <c r="E808" t="str" cm="1">
        <f t="array" aca="1" ref="E808" ca="1">_xlfn.SWITCH(RANDBETWEEN(1,5),1,"John",2,"Kevin",3,"Alex",4,"Amy","Sally")</f>
        <v>Sally</v>
      </c>
      <c r="F808">
        <f ca="1">RANDBETWEEN(100,400)/3</f>
        <v>128.33333333333334</v>
      </c>
      <c r="G808">
        <f ca="1">RANDBETWEEN(100,300)/3</f>
        <v>91</v>
      </c>
      <c r="H808">
        <f ca="1">SUM(F808:G808)</f>
        <v>219.33333333333334</v>
      </c>
      <c r="I808">
        <f ca="1">(RANDBETWEEN(15,22)*(F808+G808))/100</f>
        <v>39.479999999999997</v>
      </c>
    </row>
    <row r="809" spans="1:9" x14ac:dyDescent="0.25">
      <c r="A809">
        <v>202908</v>
      </c>
      <c r="B809" s="1">
        <f ca="1">DATE(2021,RANDBETWEEN(1,12),RANDBETWEEN(1,28))</f>
        <v>44352</v>
      </c>
      <c r="C809">
        <f ca="1">RANDBETWEEN(1,18)</f>
        <v>13</v>
      </c>
      <c r="D809">
        <f ca="1">RANDBETWEEN(1,8)</f>
        <v>7</v>
      </c>
      <c r="E809" t="str" cm="1">
        <f t="array" aca="1" ref="E809" ca="1">_xlfn.SWITCH(RANDBETWEEN(1,5),1,"John",2,"Kevin",3,"Alex",4,"Amy","Sally")</f>
        <v>John</v>
      </c>
      <c r="F809">
        <f ca="1">RANDBETWEEN(100,400)/3</f>
        <v>76.333333333333329</v>
      </c>
      <c r="G809">
        <f ca="1">RANDBETWEEN(100,300)/3</f>
        <v>77</v>
      </c>
      <c r="H809">
        <f ca="1">SUM(F809:G809)</f>
        <v>153.33333333333331</v>
      </c>
      <c r="I809">
        <f ca="1">(RANDBETWEEN(15,22)*(F809+G809))/100</f>
        <v>30.666666666666661</v>
      </c>
    </row>
    <row r="810" spans="1:9" x14ac:dyDescent="0.25">
      <c r="A810">
        <v>202909</v>
      </c>
      <c r="B810" s="1">
        <f ca="1">DATE(2021,RANDBETWEEN(1,12),RANDBETWEEN(1,28))</f>
        <v>44231</v>
      </c>
      <c r="C810">
        <f ca="1">RANDBETWEEN(1,18)</f>
        <v>5</v>
      </c>
      <c r="D810">
        <f ca="1">RANDBETWEEN(1,8)</f>
        <v>1</v>
      </c>
      <c r="E810" t="str" cm="1">
        <f t="array" aca="1" ref="E810" ca="1">_xlfn.SWITCH(RANDBETWEEN(1,5),1,"John",2,"Kevin",3,"Alex",4,"Amy","Sally")</f>
        <v>Alex</v>
      </c>
      <c r="F810">
        <f ca="1">RANDBETWEEN(100,400)/3</f>
        <v>74.666666666666671</v>
      </c>
      <c r="G810">
        <f ca="1">RANDBETWEEN(100,300)/3</f>
        <v>37.666666666666664</v>
      </c>
      <c r="H810">
        <f ca="1">SUM(F810:G810)</f>
        <v>112.33333333333334</v>
      </c>
      <c r="I810">
        <f ca="1">(RANDBETWEEN(15,22)*(F810+G810))/100</f>
        <v>16.850000000000001</v>
      </c>
    </row>
    <row r="811" spans="1:9" x14ac:dyDescent="0.25">
      <c r="A811">
        <v>202910</v>
      </c>
      <c r="B811" s="1">
        <f ca="1">DATE(2021,RANDBETWEEN(1,12),RANDBETWEEN(1,28))</f>
        <v>44393</v>
      </c>
      <c r="C811">
        <f ca="1">RANDBETWEEN(1,18)</f>
        <v>4</v>
      </c>
      <c r="D811">
        <f ca="1">RANDBETWEEN(1,8)</f>
        <v>6</v>
      </c>
      <c r="E811" t="str" cm="1">
        <f t="array" aca="1" ref="E811" ca="1">_xlfn.SWITCH(RANDBETWEEN(1,5),1,"John",2,"Kevin",3,"Alex",4,"Amy","Sally")</f>
        <v>John</v>
      </c>
      <c r="F811">
        <f ca="1">RANDBETWEEN(100,400)/3</f>
        <v>107</v>
      </c>
      <c r="G811">
        <f ca="1">RANDBETWEEN(100,300)/3</f>
        <v>86</v>
      </c>
      <c r="H811">
        <f ca="1">SUM(F811:G811)</f>
        <v>193</v>
      </c>
      <c r="I811">
        <f ca="1">(RANDBETWEEN(15,22)*(F811+G811))/100</f>
        <v>32.81</v>
      </c>
    </row>
    <row r="812" spans="1:9" x14ac:dyDescent="0.25">
      <c r="A812">
        <v>202911</v>
      </c>
      <c r="B812" s="1">
        <f ca="1">DATE(2021,RANDBETWEEN(1,12),RANDBETWEEN(1,28))</f>
        <v>44332</v>
      </c>
      <c r="C812">
        <f ca="1">RANDBETWEEN(1,18)</f>
        <v>15</v>
      </c>
      <c r="D812">
        <f ca="1">RANDBETWEEN(1,8)</f>
        <v>6</v>
      </c>
      <c r="E812" t="str" cm="1">
        <f t="array" aca="1" ref="E812" ca="1">_xlfn.SWITCH(RANDBETWEEN(1,5),1,"John",2,"Kevin",3,"Alex",4,"Amy","Sally")</f>
        <v>John</v>
      </c>
      <c r="F812">
        <f ca="1">RANDBETWEEN(100,400)/3</f>
        <v>91.666666666666671</v>
      </c>
      <c r="G812">
        <f ca="1">RANDBETWEEN(100,300)/3</f>
        <v>60</v>
      </c>
      <c r="H812">
        <f ca="1">SUM(F812:G812)</f>
        <v>151.66666666666669</v>
      </c>
      <c r="I812">
        <f ca="1">(RANDBETWEEN(15,22)*(F812+G812))/100</f>
        <v>33.366666666666667</v>
      </c>
    </row>
    <row r="813" spans="1:9" x14ac:dyDescent="0.25">
      <c r="A813">
        <v>202912</v>
      </c>
      <c r="B813" s="1">
        <f ca="1">DATE(2021,RANDBETWEEN(1,12),RANDBETWEEN(1,28))</f>
        <v>44296</v>
      </c>
      <c r="C813">
        <f ca="1">RANDBETWEEN(1,18)</f>
        <v>8</v>
      </c>
      <c r="D813">
        <f ca="1">RANDBETWEEN(1,8)</f>
        <v>8</v>
      </c>
      <c r="E813" t="str" cm="1">
        <f t="array" aca="1" ref="E813" ca="1">_xlfn.SWITCH(RANDBETWEEN(1,5),1,"John",2,"Kevin",3,"Alex",4,"Amy","Sally")</f>
        <v>Kevin</v>
      </c>
      <c r="F813">
        <f ca="1">RANDBETWEEN(100,400)/3</f>
        <v>130</v>
      </c>
      <c r="G813">
        <f ca="1">RANDBETWEEN(100,300)/3</f>
        <v>92.666666666666671</v>
      </c>
      <c r="H813">
        <f ca="1">SUM(F813:G813)</f>
        <v>222.66666666666669</v>
      </c>
      <c r="I813">
        <f ca="1">(RANDBETWEEN(15,22)*(F813+G813))/100</f>
        <v>44.533333333333339</v>
      </c>
    </row>
    <row r="814" spans="1:9" x14ac:dyDescent="0.25">
      <c r="A814">
        <v>202913</v>
      </c>
      <c r="B814" s="1">
        <f ca="1">DATE(2021,RANDBETWEEN(1,12),RANDBETWEEN(1,28))</f>
        <v>44269</v>
      </c>
      <c r="C814">
        <f ca="1">RANDBETWEEN(1,18)</f>
        <v>17</v>
      </c>
      <c r="D814">
        <f ca="1">RANDBETWEEN(1,8)</f>
        <v>6</v>
      </c>
      <c r="E814" t="str" cm="1">
        <f t="array" aca="1" ref="E814" ca="1">_xlfn.SWITCH(RANDBETWEEN(1,5),1,"John",2,"Kevin",3,"Alex",4,"Amy","Sally")</f>
        <v>Alex</v>
      </c>
      <c r="F814">
        <f ca="1">RANDBETWEEN(100,400)/3</f>
        <v>66.333333333333329</v>
      </c>
      <c r="G814">
        <f ca="1">RANDBETWEEN(100,300)/3</f>
        <v>40</v>
      </c>
      <c r="H814">
        <f ca="1">SUM(F814:G814)</f>
        <v>106.33333333333333</v>
      </c>
      <c r="I814">
        <f ca="1">(RANDBETWEEN(15,22)*(F814+G814))/100</f>
        <v>21.266666666666666</v>
      </c>
    </row>
    <row r="815" spans="1:9" x14ac:dyDescent="0.25">
      <c r="A815">
        <v>202914</v>
      </c>
      <c r="B815" s="1">
        <f ca="1">DATE(2021,RANDBETWEEN(1,12),RANDBETWEEN(1,28))</f>
        <v>44245</v>
      </c>
      <c r="C815">
        <f ca="1">RANDBETWEEN(1,18)</f>
        <v>5</v>
      </c>
      <c r="D815">
        <f ca="1">RANDBETWEEN(1,8)</f>
        <v>2</v>
      </c>
      <c r="E815" t="str" cm="1">
        <f t="array" aca="1" ref="E815" ca="1">_xlfn.SWITCH(RANDBETWEEN(1,5),1,"John",2,"Kevin",3,"Alex",4,"Amy","Sally")</f>
        <v>Sally</v>
      </c>
      <c r="F815">
        <f ca="1">RANDBETWEEN(100,400)/3</f>
        <v>71.333333333333329</v>
      </c>
      <c r="G815">
        <f ca="1">RANDBETWEEN(100,300)/3</f>
        <v>35</v>
      </c>
      <c r="H815">
        <f ca="1">SUM(F815:G815)</f>
        <v>106.33333333333333</v>
      </c>
      <c r="I815">
        <f ca="1">(RANDBETWEEN(15,22)*(F815+G815))/100</f>
        <v>22.33</v>
      </c>
    </row>
    <row r="816" spans="1:9" x14ac:dyDescent="0.25">
      <c r="A816">
        <v>202915</v>
      </c>
      <c r="B816" s="1">
        <f ca="1">DATE(2021,RANDBETWEEN(1,12),RANDBETWEEN(1,28))</f>
        <v>44526</v>
      </c>
      <c r="C816">
        <f ca="1">RANDBETWEEN(1,18)</f>
        <v>7</v>
      </c>
      <c r="D816">
        <f ca="1">RANDBETWEEN(1,8)</f>
        <v>4</v>
      </c>
      <c r="E816" t="str" cm="1">
        <f t="array" aca="1" ref="E816" ca="1">_xlfn.SWITCH(RANDBETWEEN(1,5),1,"John",2,"Kevin",3,"Alex",4,"Amy","Sally")</f>
        <v>Sally</v>
      </c>
      <c r="F816">
        <f ca="1">RANDBETWEEN(100,400)/3</f>
        <v>123.33333333333333</v>
      </c>
      <c r="G816">
        <f ca="1">RANDBETWEEN(100,300)/3</f>
        <v>73</v>
      </c>
      <c r="H816">
        <f ca="1">SUM(F816:G816)</f>
        <v>196.33333333333331</v>
      </c>
      <c r="I816">
        <f ca="1">(RANDBETWEEN(15,22)*(F816+G816))/100</f>
        <v>41.23</v>
      </c>
    </row>
    <row r="817" spans="1:9" x14ac:dyDescent="0.25">
      <c r="A817">
        <v>202916</v>
      </c>
      <c r="B817" s="1">
        <f ca="1">DATE(2021,RANDBETWEEN(1,12),RANDBETWEEN(1,28))</f>
        <v>44445</v>
      </c>
      <c r="C817">
        <f ca="1">RANDBETWEEN(1,18)</f>
        <v>6</v>
      </c>
      <c r="D817">
        <f ca="1">RANDBETWEEN(1,8)</f>
        <v>3</v>
      </c>
      <c r="E817" t="str" cm="1">
        <f t="array" aca="1" ref="E817" ca="1">_xlfn.SWITCH(RANDBETWEEN(1,5),1,"John",2,"Kevin",3,"Alex",4,"Amy","Sally")</f>
        <v>Sally</v>
      </c>
      <c r="F817">
        <f ca="1">RANDBETWEEN(100,400)/3</f>
        <v>42</v>
      </c>
      <c r="G817">
        <f ca="1">RANDBETWEEN(100,300)/3</f>
        <v>83.666666666666671</v>
      </c>
      <c r="H817">
        <f ca="1">SUM(F817:G817)</f>
        <v>125.66666666666667</v>
      </c>
      <c r="I817">
        <f ca="1">(RANDBETWEEN(15,22)*(F817+G817))/100</f>
        <v>22.62</v>
      </c>
    </row>
    <row r="818" spans="1:9" x14ac:dyDescent="0.25">
      <c r="A818">
        <v>202917</v>
      </c>
      <c r="B818" s="1">
        <f ca="1">DATE(2021,RANDBETWEEN(1,12),RANDBETWEEN(1,28))</f>
        <v>44457</v>
      </c>
      <c r="C818">
        <f ca="1">RANDBETWEEN(1,18)</f>
        <v>1</v>
      </c>
      <c r="D818">
        <f ca="1">RANDBETWEEN(1,8)</f>
        <v>2</v>
      </c>
      <c r="E818" t="str" cm="1">
        <f t="array" aca="1" ref="E818" ca="1">_xlfn.SWITCH(RANDBETWEEN(1,5),1,"John",2,"Kevin",3,"Alex",4,"Amy","Sally")</f>
        <v>Kevin</v>
      </c>
      <c r="F818">
        <f ca="1">RANDBETWEEN(100,400)/3</f>
        <v>80</v>
      </c>
      <c r="G818">
        <f ca="1">RANDBETWEEN(100,300)/3</f>
        <v>43.333333333333336</v>
      </c>
      <c r="H818">
        <f ca="1">SUM(F818:G818)</f>
        <v>123.33333333333334</v>
      </c>
      <c r="I818">
        <f ca="1">(RANDBETWEEN(15,22)*(F818+G818))/100</f>
        <v>18.500000000000004</v>
      </c>
    </row>
    <row r="819" spans="1:9" x14ac:dyDescent="0.25">
      <c r="A819">
        <v>202918</v>
      </c>
      <c r="B819" s="1">
        <f ca="1">DATE(2021,RANDBETWEEN(1,12),RANDBETWEEN(1,28))</f>
        <v>44414</v>
      </c>
      <c r="C819">
        <f ca="1">RANDBETWEEN(1,18)</f>
        <v>13</v>
      </c>
      <c r="D819">
        <f ca="1">RANDBETWEEN(1,8)</f>
        <v>1</v>
      </c>
      <c r="E819" t="str" cm="1">
        <f t="array" aca="1" ref="E819" ca="1">_xlfn.SWITCH(RANDBETWEEN(1,5),1,"John",2,"Kevin",3,"Alex",4,"Amy","Sally")</f>
        <v>John</v>
      </c>
      <c r="F819">
        <f ca="1">RANDBETWEEN(100,400)/3</f>
        <v>48.333333333333336</v>
      </c>
      <c r="G819">
        <f ca="1">RANDBETWEEN(100,300)/3</f>
        <v>55</v>
      </c>
      <c r="H819">
        <f ca="1">SUM(F819:G819)</f>
        <v>103.33333333333334</v>
      </c>
      <c r="I819">
        <f ca="1">(RANDBETWEEN(15,22)*(F819+G819))/100</f>
        <v>22.733333333333334</v>
      </c>
    </row>
    <row r="820" spans="1:9" x14ac:dyDescent="0.25">
      <c r="A820">
        <v>202919</v>
      </c>
      <c r="B820" s="1">
        <f ca="1">DATE(2021,RANDBETWEEN(1,12),RANDBETWEEN(1,28))</f>
        <v>44395</v>
      </c>
      <c r="C820">
        <f ca="1">RANDBETWEEN(1,18)</f>
        <v>9</v>
      </c>
      <c r="D820">
        <f ca="1">RANDBETWEEN(1,8)</f>
        <v>5</v>
      </c>
      <c r="E820" t="str" cm="1">
        <f t="array" aca="1" ref="E820" ca="1">_xlfn.SWITCH(RANDBETWEEN(1,5),1,"John",2,"Kevin",3,"Alex",4,"Amy","Sally")</f>
        <v>Alex</v>
      </c>
      <c r="F820">
        <f ca="1">RANDBETWEEN(100,400)/3</f>
        <v>89.666666666666671</v>
      </c>
      <c r="G820">
        <f ca="1">RANDBETWEEN(100,300)/3</f>
        <v>75.666666666666671</v>
      </c>
      <c r="H820">
        <f ca="1">SUM(F820:G820)</f>
        <v>165.33333333333334</v>
      </c>
      <c r="I820">
        <f ca="1">(RANDBETWEEN(15,22)*(F820+G820))/100</f>
        <v>29.76</v>
      </c>
    </row>
    <row r="821" spans="1:9" x14ac:dyDescent="0.25">
      <c r="A821">
        <v>202920</v>
      </c>
      <c r="B821" s="1">
        <f ca="1">DATE(2021,RANDBETWEEN(1,12),RANDBETWEEN(1,28))</f>
        <v>44535</v>
      </c>
      <c r="C821">
        <f ca="1">RANDBETWEEN(1,18)</f>
        <v>17</v>
      </c>
      <c r="D821">
        <f ca="1">RANDBETWEEN(1,8)</f>
        <v>1</v>
      </c>
      <c r="E821" t="str" cm="1">
        <f t="array" aca="1" ref="E821" ca="1">_xlfn.SWITCH(RANDBETWEEN(1,5),1,"John",2,"Kevin",3,"Alex",4,"Amy","Sally")</f>
        <v>Alex</v>
      </c>
      <c r="F821">
        <f ca="1">RANDBETWEEN(100,400)/3</f>
        <v>39.666666666666664</v>
      </c>
      <c r="G821">
        <f ca="1">RANDBETWEEN(100,300)/3</f>
        <v>73.333333333333329</v>
      </c>
      <c r="H821">
        <f ca="1">SUM(F821:G821)</f>
        <v>113</v>
      </c>
      <c r="I821">
        <f ca="1">(RANDBETWEEN(15,22)*(F821+G821))/100</f>
        <v>22.6</v>
      </c>
    </row>
    <row r="822" spans="1:9" x14ac:dyDescent="0.25">
      <c r="A822">
        <v>202921</v>
      </c>
      <c r="B822" s="1">
        <f ca="1">DATE(2021,RANDBETWEEN(1,12),RANDBETWEEN(1,28))</f>
        <v>44473</v>
      </c>
      <c r="C822">
        <f ca="1">RANDBETWEEN(1,18)</f>
        <v>14</v>
      </c>
      <c r="D822">
        <f ca="1">RANDBETWEEN(1,8)</f>
        <v>2</v>
      </c>
      <c r="E822" t="str" cm="1">
        <f t="array" aca="1" ref="E822" ca="1">_xlfn.SWITCH(RANDBETWEEN(1,5),1,"John",2,"Kevin",3,"Alex",4,"Amy","Sally")</f>
        <v>Sally</v>
      </c>
      <c r="F822">
        <f ca="1">RANDBETWEEN(100,400)/3</f>
        <v>95.666666666666671</v>
      </c>
      <c r="G822">
        <f ca="1">RANDBETWEEN(100,300)/3</f>
        <v>42.666666666666664</v>
      </c>
      <c r="H822">
        <f ca="1">SUM(F822:G822)</f>
        <v>138.33333333333334</v>
      </c>
      <c r="I822">
        <f ca="1">(RANDBETWEEN(15,22)*(F822+G822))/100</f>
        <v>26.283333333333335</v>
      </c>
    </row>
    <row r="823" spans="1:9" x14ac:dyDescent="0.25">
      <c r="A823">
        <v>202922</v>
      </c>
      <c r="B823" s="1">
        <f ca="1">DATE(2021,RANDBETWEEN(1,12),RANDBETWEEN(1,28))</f>
        <v>44524</v>
      </c>
      <c r="C823">
        <f ca="1">RANDBETWEEN(1,18)</f>
        <v>8</v>
      </c>
      <c r="D823">
        <f ca="1">RANDBETWEEN(1,8)</f>
        <v>1</v>
      </c>
      <c r="E823" t="str" cm="1">
        <f t="array" aca="1" ref="E823" ca="1">_xlfn.SWITCH(RANDBETWEEN(1,5),1,"John",2,"Kevin",3,"Alex",4,"Amy","Sally")</f>
        <v>Sally</v>
      </c>
      <c r="F823">
        <f ca="1">RANDBETWEEN(100,400)/3</f>
        <v>53.666666666666664</v>
      </c>
      <c r="G823">
        <f ca="1">RANDBETWEEN(100,300)/3</f>
        <v>41.333333333333336</v>
      </c>
      <c r="H823">
        <f ca="1">SUM(F823:G823)</f>
        <v>95</v>
      </c>
      <c r="I823">
        <f ca="1">(RANDBETWEEN(15,22)*(F823+G823))/100</f>
        <v>17.100000000000001</v>
      </c>
    </row>
    <row r="824" spans="1:9" x14ac:dyDescent="0.25">
      <c r="A824">
        <v>202923</v>
      </c>
      <c r="B824" s="1">
        <f ca="1">DATE(2021,RANDBETWEEN(1,12),RANDBETWEEN(1,28))</f>
        <v>44385</v>
      </c>
      <c r="C824">
        <f ca="1">RANDBETWEEN(1,18)</f>
        <v>12</v>
      </c>
      <c r="D824">
        <f ca="1">RANDBETWEEN(1,8)</f>
        <v>6</v>
      </c>
      <c r="E824" t="str" cm="1">
        <f t="array" aca="1" ref="E824" ca="1">_xlfn.SWITCH(RANDBETWEEN(1,5),1,"John",2,"Kevin",3,"Alex",4,"Amy","Sally")</f>
        <v>Alex</v>
      </c>
      <c r="F824">
        <f ca="1">RANDBETWEEN(100,400)/3</f>
        <v>129.66666666666666</v>
      </c>
      <c r="G824">
        <f ca="1">RANDBETWEEN(100,300)/3</f>
        <v>62.666666666666664</v>
      </c>
      <c r="H824">
        <f ca="1">SUM(F824:G824)</f>
        <v>192.33333333333331</v>
      </c>
      <c r="I824">
        <f ca="1">(RANDBETWEEN(15,22)*(F824+G824))/100</f>
        <v>30.77333333333333</v>
      </c>
    </row>
    <row r="825" spans="1:9" x14ac:dyDescent="0.25">
      <c r="A825">
        <v>202924</v>
      </c>
      <c r="B825" s="1">
        <f ca="1">DATE(2021,RANDBETWEEN(1,12),RANDBETWEEN(1,28))</f>
        <v>44258</v>
      </c>
      <c r="C825">
        <f ca="1">RANDBETWEEN(1,18)</f>
        <v>11</v>
      </c>
      <c r="D825">
        <f ca="1">RANDBETWEEN(1,8)</f>
        <v>1</v>
      </c>
      <c r="E825" t="str" cm="1">
        <f t="array" aca="1" ref="E825" ca="1">_xlfn.SWITCH(RANDBETWEEN(1,5),1,"John",2,"Kevin",3,"Alex",4,"Amy","Sally")</f>
        <v>Sally</v>
      </c>
      <c r="F825">
        <f ca="1">RANDBETWEEN(100,400)/3</f>
        <v>48</v>
      </c>
      <c r="G825">
        <f ca="1">RANDBETWEEN(100,300)/3</f>
        <v>37.333333333333336</v>
      </c>
      <c r="H825">
        <f ca="1">SUM(F825:G825)</f>
        <v>85.333333333333343</v>
      </c>
      <c r="I825">
        <f ca="1">(RANDBETWEEN(15,22)*(F825+G825))/100</f>
        <v>15.360000000000003</v>
      </c>
    </row>
    <row r="826" spans="1:9" x14ac:dyDescent="0.25">
      <c r="A826">
        <v>202925</v>
      </c>
      <c r="B826" s="1">
        <f ca="1">DATE(2021,RANDBETWEEN(1,12),RANDBETWEEN(1,28))</f>
        <v>44427</v>
      </c>
      <c r="C826">
        <f ca="1">RANDBETWEEN(1,18)</f>
        <v>11</v>
      </c>
      <c r="D826">
        <f ca="1">RANDBETWEEN(1,8)</f>
        <v>4</v>
      </c>
      <c r="E826" t="str" cm="1">
        <f t="array" aca="1" ref="E826" ca="1">_xlfn.SWITCH(RANDBETWEEN(1,5),1,"John",2,"Kevin",3,"Alex",4,"Amy","Sally")</f>
        <v>Sally</v>
      </c>
      <c r="F826">
        <f ca="1">RANDBETWEEN(100,400)/3</f>
        <v>119.33333333333333</v>
      </c>
      <c r="G826">
        <f ca="1">RANDBETWEEN(100,300)/3</f>
        <v>51.333333333333336</v>
      </c>
      <c r="H826">
        <f ca="1">SUM(F826:G826)</f>
        <v>170.66666666666666</v>
      </c>
      <c r="I826">
        <f ca="1">(RANDBETWEEN(15,22)*(F826+G826))/100</f>
        <v>34.133333333333333</v>
      </c>
    </row>
    <row r="827" spans="1:9" x14ac:dyDescent="0.25">
      <c r="A827">
        <v>202926</v>
      </c>
      <c r="B827" s="1">
        <f ca="1">DATE(2021,RANDBETWEEN(1,12),RANDBETWEEN(1,28))</f>
        <v>44420</v>
      </c>
      <c r="C827">
        <f ca="1">RANDBETWEEN(1,18)</f>
        <v>9</v>
      </c>
      <c r="D827">
        <f ca="1">RANDBETWEEN(1,8)</f>
        <v>5</v>
      </c>
      <c r="E827" t="str" cm="1">
        <f t="array" aca="1" ref="E827" ca="1">_xlfn.SWITCH(RANDBETWEEN(1,5),1,"John",2,"Kevin",3,"Alex",4,"Amy","Sally")</f>
        <v>Sally</v>
      </c>
      <c r="F827">
        <f ca="1">RANDBETWEEN(100,400)/3</f>
        <v>43</v>
      </c>
      <c r="G827">
        <f ca="1">RANDBETWEEN(100,300)/3</f>
        <v>59.666666666666664</v>
      </c>
      <c r="H827">
        <f ca="1">SUM(F827:G827)</f>
        <v>102.66666666666666</v>
      </c>
      <c r="I827">
        <f ca="1">(RANDBETWEEN(15,22)*(F827+G827))/100</f>
        <v>21.56</v>
      </c>
    </row>
    <row r="828" spans="1:9" x14ac:dyDescent="0.25">
      <c r="A828">
        <v>202927</v>
      </c>
      <c r="B828" s="1">
        <f ca="1">DATE(2021,RANDBETWEEN(1,12),RANDBETWEEN(1,28))</f>
        <v>44420</v>
      </c>
      <c r="C828">
        <f ca="1">RANDBETWEEN(1,18)</f>
        <v>11</v>
      </c>
      <c r="D828">
        <f ca="1">RANDBETWEEN(1,8)</f>
        <v>3</v>
      </c>
      <c r="E828" t="str" cm="1">
        <f t="array" aca="1" ref="E828" ca="1">_xlfn.SWITCH(RANDBETWEEN(1,5),1,"John",2,"Kevin",3,"Alex",4,"Amy","Sally")</f>
        <v>John</v>
      </c>
      <c r="F828">
        <f ca="1">RANDBETWEEN(100,400)/3</f>
        <v>50.333333333333336</v>
      </c>
      <c r="G828">
        <f ca="1">RANDBETWEEN(100,300)/3</f>
        <v>44.666666666666664</v>
      </c>
      <c r="H828">
        <f ca="1">SUM(F828:G828)</f>
        <v>95</v>
      </c>
      <c r="I828">
        <f ca="1">(RANDBETWEEN(15,22)*(F828+G828))/100</f>
        <v>18.05</v>
      </c>
    </row>
    <row r="829" spans="1:9" x14ac:dyDescent="0.25">
      <c r="A829">
        <v>202928</v>
      </c>
      <c r="B829" s="1">
        <f ca="1">DATE(2021,RANDBETWEEN(1,12),RANDBETWEEN(1,28))</f>
        <v>44411</v>
      </c>
      <c r="C829">
        <f ca="1">RANDBETWEEN(1,18)</f>
        <v>3</v>
      </c>
      <c r="D829">
        <f ca="1">RANDBETWEEN(1,8)</f>
        <v>6</v>
      </c>
      <c r="E829" t="str" cm="1">
        <f t="array" aca="1" ref="E829" ca="1">_xlfn.SWITCH(RANDBETWEEN(1,5),1,"John",2,"Kevin",3,"Alex",4,"Amy","Sally")</f>
        <v>John</v>
      </c>
      <c r="F829">
        <f ca="1">RANDBETWEEN(100,400)/3</f>
        <v>131</v>
      </c>
      <c r="G829">
        <f ca="1">RANDBETWEEN(100,300)/3</f>
        <v>53.333333333333336</v>
      </c>
      <c r="H829">
        <f ca="1">SUM(F829:G829)</f>
        <v>184.33333333333334</v>
      </c>
      <c r="I829">
        <f ca="1">(RANDBETWEEN(15,22)*(F829+G829))/100</f>
        <v>27.65</v>
      </c>
    </row>
    <row r="830" spans="1:9" x14ac:dyDescent="0.25">
      <c r="A830">
        <v>202929</v>
      </c>
      <c r="B830" s="1">
        <f ca="1">DATE(2021,RANDBETWEEN(1,12),RANDBETWEEN(1,28))</f>
        <v>44429</v>
      </c>
      <c r="C830">
        <f ca="1">RANDBETWEEN(1,18)</f>
        <v>18</v>
      </c>
      <c r="D830">
        <f ca="1">RANDBETWEEN(1,8)</f>
        <v>7</v>
      </c>
      <c r="E830" t="str" cm="1">
        <f t="array" aca="1" ref="E830" ca="1">_xlfn.SWITCH(RANDBETWEEN(1,5),1,"John",2,"Kevin",3,"Alex",4,"Amy","Sally")</f>
        <v>Amy</v>
      </c>
      <c r="F830">
        <f ca="1">RANDBETWEEN(100,400)/3</f>
        <v>104</v>
      </c>
      <c r="G830">
        <f ca="1">RANDBETWEEN(100,300)/3</f>
        <v>68.666666666666671</v>
      </c>
      <c r="H830">
        <f ca="1">SUM(F830:G830)</f>
        <v>172.66666666666669</v>
      </c>
      <c r="I830">
        <f ca="1">(RANDBETWEEN(15,22)*(F830+G830))/100</f>
        <v>32.806666666666672</v>
      </c>
    </row>
    <row r="831" spans="1:9" x14ac:dyDescent="0.25">
      <c r="A831">
        <v>202930</v>
      </c>
      <c r="B831" s="1">
        <f ca="1">DATE(2021,RANDBETWEEN(1,12),RANDBETWEEN(1,28))</f>
        <v>44328</v>
      </c>
      <c r="C831">
        <f ca="1">RANDBETWEEN(1,18)</f>
        <v>6</v>
      </c>
      <c r="D831">
        <f ca="1">RANDBETWEEN(1,8)</f>
        <v>3</v>
      </c>
      <c r="E831" t="str" cm="1">
        <f t="array" aca="1" ref="E831" ca="1">_xlfn.SWITCH(RANDBETWEEN(1,5),1,"John",2,"Kevin",3,"Alex",4,"Amy","Sally")</f>
        <v>Kevin</v>
      </c>
      <c r="F831">
        <f ca="1">RANDBETWEEN(100,400)/3</f>
        <v>94.333333333333329</v>
      </c>
      <c r="G831">
        <f ca="1">RANDBETWEEN(100,300)/3</f>
        <v>97.666666666666671</v>
      </c>
      <c r="H831">
        <f ca="1">SUM(F831:G831)</f>
        <v>192</v>
      </c>
      <c r="I831">
        <f ca="1">(RANDBETWEEN(15,22)*(F831+G831))/100</f>
        <v>36.479999999999997</v>
      </c>
    </row>
    <row r="832" spans="1:9" x14ac:dyDescent="0.25">
      <c r="A832">
        <v>202931</v>
      </c>
      <c r="B832" s="1">
        <f ca="1">DATE(2021,RANDBETWEEN(1,12),RANDBETWEEN(1,28))</f>
        <v>44330</v>
      </c>
      <c r="C832">
        <f ca="1">RANDBETWEEN(1,18)</f>
        <v>1</v>
      </c>
      <c r="D832">
        <f ca="1">RANDBETWEEN(1,8)</f>
        <v>8</v>
      </c>
      <c r="E832" t="str" cm="1">
        <f t="array" aca="1" ref="E832" ca="1">_xlfn.SWITCH(RANDBETWEEN(1,5),1,"John",2,"Kevin",3,"Alex",4,"Amy","Sally")</f>
        <v>Kevin</v>
      </c>
      <c r="F832">
        <f ca="1">RANDBETWEEN(100,400)/3</f>
        <v>46.666666666666664</v>
      </c>
      <c r="G832">
        <f ca="1">RANDBETWEEN(100,300)/3</f>
        <v>75.666666666666671</v>
      </c>
      <c r="H832">
        <f ca="1">SUM(F832:G832)</f>
        <v>122.33333333333334</v>
      </c>
      <c r="I832">
        <f ca="1">(RANDBETWEEN(15,22)*(F832+G832))/100</f>
        <v>25.69</v>
      </c>
    </row>
    <row r="833" spans="1:9" x14ac:dyDescent="0.25">
      <c r="A833">
        <v>202932</v>
      </c>
      <c r="B833" s="1">
        <f ca="1">DATE(2021,RANDBETWEEN(1,12),RANDBETWEEN(1,28))</f>
        <v>44550</v>
      </c>
      <c r="C833">
        <f ca="1">RANDBETWEEN(1,18)</f>
        <v>1</v>
      </c>
      <c r="D833">
        <f ca="1">RANDBETWEEN(1,8)</f>
        <v>3</v>
      </c>
      <c r="E833" t="str" cm="1">
        <f t="array" aca="1" ref="E833" ca="1">_xlfn.SWITCH(RANDBETWEEN(1,5),1,"John",2,"Kevin",3,"Alex",4,"Amy","Sally")</f>
        <v>Sally</v>
      </c>
      <c r="F833">
        <f ca="1">RANDBETWEEN(100,400)/3</f>
        <v>42</v>
      </c>
      <c r="G833">
        <f ca="1">RANDBETWEEN(100,300)/3</f>
        <v>54.666666666666664</v>
      </c>
      <c r="H833">
        <f ca="1">SUM(F833:G833)</f>
        <v>96.666666666666657</v>
      </c>
      <c r="I833">
        <f ca="1">(RANDBETWEEN(15,22)*(F833+G833))/100</f>
        <v>17.399999999999999</v>
      </c>
    </row>
    <row r="834" spans="1:9" x14ac:dyDescent="0.25">
      <c r="A834">
        <v>202933</v>
      </c>
      <c r="B834" s="1">
        <f ca="1">DATE(2021,RANDBETWEEN(1,12),RANDBETWEEN(1,28))</f>
        <v>44236</v>
      </c>
      <c r="C834">
        <f ca="1">RANDBETWEEN(1,18)</f>
        <v>17</v>
      </c>
      <c r="D834">
        <f ca="1">RANDBETWEEN(1,8)</f>
        <v>2</v>
      </c>
      <c r="E834" t="str" cm="1">
        <f t="array" aca="1" ref="E834" ca="1">_xlfn.SWITCH(RANDBETWEEN(1,5),1,"John",2,"Kevin",3,"Alex",4,"Amy","Sally")</f>
        <v>Amy</v>
      </c>
      <c r="F834">
        <f ca="1">RANDBETWEEN(100,400)/3</f>
        <v>73.666666666666671</v>
      </c>
      <c r="G834">
        <f ca="1">RANDBETWEEN(100,300)/3</f>
        <v>38.333333333333336</v>
      </c>
      <c r="H834">
        <f ca="1">SUM(F834:G834)</f>
        <v>112</v>
      </c>
      <c r="I834">
        <f ca="1">(RANDBETWEEN(15,22)*(F834+G834))/100</f>
        <v>20.16</v>
      </c>
    </row>
    <row r="835" spans="1:9" x14ac:dyDescent="0.25">
      <c r="A835">
        <v>202934</v>
      </c>
      <c r="B835" s="1">
        <f ca="1">DATE(2021,RANDBETWEEN(1,12),RANDBETWEEN(1,28))</f>
        <v>44228</v>
      </c>
      <c r="C835">
        <f ca="1">RANDBETWEEN(1,18)</f>
        <v>1</v>
      </c>
      <c r="D835">
        <f ca="1">RANDBETWEEN(1,8)</f>
        <v>5</v>
      </c>
      <c r="E835" t="str" cm="1">
        <f t="array" aca="1" ref="E835" ca="1">_xlfn.SWITCH(RANDBETWEEN(1,5),1,"John",2,"Kevin",3,"Alex",4,"Amy","Sally")</f>
        <v>Kevin</v>
      </c>
      <c r="F835">
        <f ca="1">RANDBETWEEN(100,400)/3</f>
        <v>120.66666666666667</v>
      </c>
      <c r="G835">
        <f ca="1">RANDBETWEEN(100,300)/3</f>
        <v>58.333333333333336</v>
      </c>
      <c r="H835">
        <f ca="1">SUM(F835:G835)</f>
        <v>179</v>
      </c>
      <c r="I835">
        <f ca="1">(RANDBETWEEN(15,22)*(F835+G835))/100</f>
        <v>37.590000000000003</v>
      </c>
    </row>
    <row r="836" spans="1:9" x14ac:dyDescent="0.25">
      <c r="A836">
        <v>202935</v>
      </c>
      <c r="B836" s="1">
        <f ca="1">DATE(2021,RANDBETWEEN(1,12),RANDBETWEEN(1,28))</f>
        <v>44222</v>
      </c>
      <c r="C836">
        <f ca="1">RANDBETWEEN(1,18)</f>
        <v>9</v>
      </c>
      <c r="D836">
        <f ca="1">RANDBETWEEN(1,8)</f>
        <v>2</v>
      </c>
      <c r="E836" t="str" cm="1">
        <f t="array" aca="1" ref="E836" ca="1">_xlfn.SWITCH(RANDBETWEEN(1,5),1,"John",2,"Kevin",3,"Alex",4,"Amy","Sally")</f>
        <v>Alex</v>
      </c>
      <c r="F836">
        <f ca="1">RANDBETWEEN(100,400)/3</f>
        <v>39</v>
      </c>
      <c r="G836">
        <f ca="1">RANDBETWEEN(100,300)/3</f>
        <v>86.333333333333329</v>
      </c>
      <c r="H836">
        <f ca="1">SUM(F836:G836)</f>
        <v>125.33333333333333</v>
      </c>
      <c r="I836">
        <f ca="1">(RANDBETWEEN(15,22)*(F836+G836))/100</f>
        <v>26.32</v>
      </c>
    </row>
    <row r="837" spans="1:9" x14ac:dyDescent="0.25">
      <c r="A837">
        <v>202936</v>
      </c>
      <c r="B837" s="1">
        <f ca="1">DATE(2021,RANDBETWEEN(1,12),RANDBETWEEN(1,28))</f>
        <v>44338</v>
      </c>
      <c r="C837">
        <f ca="1">RANDBETWEEN(1,18)</f>
        <v>2</v>
      </c>
      <c r="D837">
        <f ca="1">RANDBETWEEN(1,8)</f>
        <v>1</v>
      </c>
      <c r="E837" t="str" cm="1">
        <f t="array" aca="1" ref="E837" ca="1">_xlfn.SWITCH(RANDBETWEEN(1,5),1,"John",2,"Kevin",3,"Alex",4,"Amy","Sally")</f>
        <v>Sally</v>
      </c>
      <c r="F837">
        <f ca="1">RANDBETWEEN(100,400)/3</f>
        <v>97</v>
      </c>
      <c r="G837">
        <f ca="1">RANDBETWEEN(100,300)/3</f>
        <v>53</v>
      </c>
      <c r="H837">
        <f ca="1">SUM(F837:G837)</f>
        <v>150</v>
      </c>
      <c r="I837">
        <f ca="1">(RANDBETWEEN(15,22)*(F837+G837))/100</f>
        <v>28.5</v>
      </c>
    </row>
    <row r="838" spans="1:9" x14ac:dyDescent="0.25">
      <c r="A838">
        <v>202937</v>
      </c>
      <c r="B838" s="1">
        <f ca="1">DATE(2021,RANDBETWEEN(1,12),RANDBETWEEN(1,28))</f>
        <v>44253</v>
      </c>
      <c r="C838">
        <f ca="1">RANDBETWEEN(1,18)</f>
        <v>14</v>
      </c>
      <c r="D838">
        <f ca="1">RANDBETWEEN(1,8)</f>
        <v>3</v>
      </c>
      <c r="E838" t="str" cm="1">
        <f t="array" aca="1" ref="E838" ca="1">_xlfn.SWITCH(RANDBETWEEN(1,5),1,"John",2,"Kevin",3,"Alex",4,"Amy","Sally")</f>
        <v>Amy</v>
      </c>
      <c r="F838">
        <f ca="1">RANDBETWEEN(100,400)/3</f>
        <v>103.66666666666667</v>
      </c>
      <c r="G838">
        <f ca="1">RANDBETWEEN(100,300)/3</f>
        <v>60.333333333333336</v>
      </c>
      <c r="H838">
        <f ca="1">SUM(F838:G838)</f>
        <v>164</v>
      </c>
      <c r="I838">
        <f ca="1">(RANDBETWEEN(15,22)*(F838+G838))/100</f>
        <v>31.16</v>
      </c>
    </row>
    <row r="839" spans="1:9" x14ac:dyDescent="0.25">
      <c r="A839">
        <v>202938</v>
      </c>
      <c r="B839" s="1">
        <f ca="1">DATE(2021,RANDBETWEEN(1,12),RANDBETWEEN(1,28))</f>
        <v>44303</v>
      </c>
      <c r="C839">
        <f ca="1">RANDBETWEEN(1,18)</f>
        <v>3</v>
      </c>
      <c r="D839">
        <f ca="1">RANDBETWEEN(1,8)</f>
        <v>7</v>
      </c>
      <c r="E839" t="str" cm="1">
        <f t="array" aca="1" ref="E839" ca="1">_xlfn.SWITCH(RANDBETWEEN(1,5),1,"John",2,"Kevin",3,"Alex",4,"Amy","Sally")</f>
        <v>Kevin</v>
      </c>
      <c r="F839">
        <f ca="1">RANDBETWEEN(100,400)/3</f>
        <v>115</v>
      </c>
      <c r="G839">
        <f ca="1">RANDBETWEEN(100,300)/3</f>
        <v>37.333333333333336</v>
      </c>
      <c r="H839">
        <f ca="1">SUM(F839:G839)</f>
        <v>152.33333333333334</v>
      </c>
      <c r="I839">
        <f ca="1">(RANDBETWEEN(15,22)*(F839+G839))/100</f>
        <v>24.373333333333335</v>
      </c>
    </row>
    <row r="840" spans="1:9" x14ac:dyDescent="0.25">
      <c r="A840">
        <v>202939</v>
      </c>
      <c r="B840" s="1">
        <f ca="1">DATE(2021,RANDBETWEEN(1,12),RANDBETWEEN(1,28))</f>
        <v>44554</v>
      </c>
      <c r="C840">
        <f ca="1">RANDBETWEEN(1,18)</f>
        <v>13</v>
      </c>
      <c r="D840">
        <f ca="1">RANDBETWEEN(1,8)</f>
        <v>6</v>
      </c>
      <c r="E840" t="str" cm="1">
        <f t="array" aca="1" ref="E840" ca="1">_xlfn.SWITCH(RANDBETWEEN(1,5),1,"John",2,"Kevin",3,"Alex",4,"Amy","Sally")</f>
        <v>Kevin</v>
      </c>
      <c r="F840">
        <f ca="1">RANDBETWEEN(100,400)/3</f>
        <v>53.666666666666664</v>
      </c>
      <c r="G840">
        <f ca="1">RANDBETWEEN(100,300)/3</f>
        <v>58</v>
      </c>
      <c r="H840">
        <f ca="1">SUM(F840:G840)</f>
        <v>111.66666666666666</v>
      </c>
      <c r="I840">
        <f ca="1">(RANDBETWEEN(15,22)*(F840+G840))/100</f>
        <v>22.333333333333329</v>
      </c>
    </row>
    <row r="841" spans="1:9" x14ac:dyDescent="0.25">
      <c r="A841">
        <v>202940</v>
      </c>
      <c r="B841" s="1">
        <f ca="1">DATE(2021,RANDBETWEEN(1,12),RANDBETWEEN(1,28))</f>
        <v>44414</v>
      </c>
      <c r="C841">
        <f ca="1">RANDBETWEEN(1,18)</f>
        <v>6</v>
      </c>
      <c r="D841">
        <f ca="1">RANDBETWEEN(1,8)</f>
        <v>8</v>
      </c>
      <c r="E841" t="str" cm="1">
        <f t="array" aca="1" ref="E841" ca="1">_xlfn.SWITCH(RANDBETWEEN(1,5),1,"John",2,"Kevin",3,"Alex",4,"Amy","Sally")</f>
        <v>Sally</v>
      </c>
      <c r="F841">
        <f ca="1">RANDBETWEEN(100,400)/3</f>
        <v>132.66666666666666</v>
      </c>
      <c r="G841">
        <f ca="1">RANDBETWEEN(100,300)/3</f>
        <v>95.666666666666671</v>
      </c>
      <c r="H841">
        <f ca="1">SUM(F841:G841)</f>
        <v>228.33333333333331</v>
      </c>
      <c r="I841">
        <f ca="1">(RANDBETWEEN(15,22)*(F841+G841))/100</f>
        <v>41.1</v>
      </c>
    </row>
    <row r="842" spans="1:9" x14ac:dyDescent="0.25">
      <c r="A842">
        <v>202941</v>
      </c>
      <c r="B842" s="1">
        <f ca="1">DATE(2021,RANDBETWEEN(1,12),RANDBETWEEN(1,28))</f>
        <v>44312</v>
      </c>
      <c r="C842">
        <f ca="1">RANDBETWEEN(1,18)</f>
        <v>5</v>
      </c>
      <c r="D842">
        <f ca="1">RANDBETWEEN(1,8)</f>
        <v>8</v>
      </c>
      <c r="E842" t="str" cm="1">
        <f t="array" aca="1" ref="E842" ca="1">_xlfn.SWITCH(RANDBETWEEN(1,5),1,"John",2,"Kevin",3,"Alex",4,"Amy","Sally")</f>
        <v>Sally</v>
      </c>
      <c r="F842">
        <f ca="1">RANDBETWEEN(100,400)/3</f>
        <v>64.666666666666671</v>
      </c>
      <c r="G842">
        <f ca="1">RANDBETWEEN(100,300)/3</f>
        <v>59</v>
      </c>
      <c r="H842">
        <f ca="1">SUM(F842:G842)</f>
        <v>123.66666666666667</v>
      </c>
      <c r="I842">
        <f ca="1">(RANDBETWEEN(15,22)*(F842+G842))/100</f>
        <v>27.206666666666671</v>
      </c>
    </row>
    <row r="843" spans="1:9" x14ac:dyDescent="0.25">
      <c r="A843">
        <v>202942</v>
      </c>
      <c r="B843" s="1">
        <f ca="1">DATE(2021,RANDBETWEEN(1,12),RANDBETWEEN(1,28))</f>
        <v>44210</v>
      </c>
      <c r="C843">
        <f ca="1">RANDBETWEEN(1,18)</f>
        <v>2</v>
      </c>
      <c r="D843">
        <f ca="1">RANDBETWEEN(1,8)</f>
        <v>1</v>
      </c>
      <c r="E843" t="str" cm="1">
        <f t="array" aca="1" ref="E843" ca="1">_xlfn.SWITCH(RANDBETWEEN(1,5),1,"John",2,"Kevin",3,"Alex",4,"Amy","Sally")</f>
        <v>Alex</v>
      </c>
      <c r="F843">
        <f ca="1">RANDBETWEEN(100,400)/3</f>
        <v>90.333333333333329</v>
      </c>
      <c r="G843">
        <f ca="1">RANDBETWEEN(100,300)/3</f>
        <v>93.333333333333329</v>
      </c>
      <c r="H843">
        <f ca="1">SUM(F843:G843)</f>
        <v>183.66666666666666</v>
      </c>
      <c r="I843">
        <f ca="1">(RANDBETWEEN(15,22)*(F843+G843))/100</f>
        <v>27.55</v>
      </c>
    </row>
    <row r="844" spans="1:9" x14ac:dyDescent="0.25">
      <c r="A844">
        <v>202943</v>
      </c>
      <c r="B844" s="1">
        <f ca="1">DATE(2021,RANDBETWEEN(1,12),RANDBETWEEN(1,28))</f>
        <v>44359</v>
      </c>
      <c r="C844">
        <f ca="1">RANDBETWEEN(1,18)</f>
        <v>17</v>
      </c>
      <c r="D844">
        <f ca="1">RANDBETWEEN(1,8)</f>
        <v>5</v>
      </c>
      <c r="E844" t="str" cm="1">
        <f t="array" aca="1" ref="E844" ca="1">_xlfn.SWITCH(RANDBETWEEN(1,5),1,"John",2,"Kevin",3,"Alex",4,"Amy","Sally")</f>
        <v>Alex</v>
      </c>
      <c r="F844">
        <f ca="1">RANDBETWEEN(100,400)/3</f>
        <v>116</v>
      </c>
      <c r="G844">
        <f ca="1">RANDBETWEEN(100,300)/3</f>
        <v>96.333333333333329</v>
      </c>
      <c r="H844">
        <f ca="1">SUM(F844:G844)</f>
        <v>212.33333333333331</v>
      </c>
      <c r="I844">
        <f ca="1">(RANDBETWEEN(15,22)*(F844+G844))/100</f>
        <v>36.096666666666664</v>
      </c>
    </row>
    <row r="845" spans="1:9" x14ac:dyDescent="0.25">
      <c r="A845">
        <v>202944</v>
      </c>
      <c r="B845" s="1">
        <f ca="1">DATE(2021,RANDBETWEEN(1,12),RANDBETWEEN(1,28))</f>
        <v>44546</v>
      </c>
      <c r="C845">
        <f ca="1">RANDBETWEEN(1,18)</f>
        <v>15</v>
      </c>
      <c r="D845">
        <f ca="1">RANDBETWEEN(1,8)</f>
        <v>6</v>
      </c>
      <c r="E845" t="str" cm="1">
        <f t="array" aca="1" ref="E845" ca="1">_xlfn.SWITCH(RANDBETWEEN(1,5),1,"John",2,"Kevin",3,"Alex",4,"Amy","Sally")</f>
        <v>Amy</v>
      </c>
      <c r="F845">
        <f ca="1">RANDBETWEEN(100,400)/3</f>
        <v>66</v>
      </c>
      <c r="G845">
        <f ca="1">RANDBETWEEN(100,300)/3</f>
        <v>57</v>
      </c>
      <c r="H845">
        <f ca="1">SUM(F845:G845)</f>
        <v>123</v>
      </c>
      <c r="I845">
        <f ca="1">(RANDBETWEEN(15,22)*(F845+G845))/100</f>
        <v>23.37</v>
      </c>
    </row>
    <row r="846" spans="1:9" x14ac:dyDescent="0.25">
      <c r="A846">
        <v>202945</v>
      </c>
      <c r="B846" s="1">
        <f ca="1">DATE(2021,RANDBETWEEN(1,12),RANDBETWEEN(1,28))</f>
        <v>44247</v>
      </c>
      <c r="C846">
        <f ca="1">RANDBETWEEN(1,18)</f>
        <v>3</v>
      </c>
      <c r="D846">
        <f ca="1">RANDBETWEEN(1,8)</f>
        <v>1</v>
      </c>
      <c r="E846" t="str" cm="1">
        <f t="array" aca="1" ref="E846" ca="1">_xlfn.SWITCH(RANDBETWEEN(1,5),1,"John",2,"Kevin",3,"Alex",4,"Amy","Sally")</f>
        <v>Amy</v>
      </c>
      <c r="F846">
        <f ca="1">RANDBETWEEN(100,400)/3</f>
        <v>95.666666666666671</v>
      </c>
      <c r="G846">
        <f ca="1">RANDBETWEEN(100,300)/3</f>
        <v>37.333333333333336</v>
      </c>
      <c r="H846">
        <f ca="1">SUM(F846:G846)</f>
        <v>133</v>
      </c>
      <c r="I846">
        <f ca="1">(RANDBETWEEN(15,22)*(F846+G846))/100</f>
        <v>22.61</v>
      </c>
    </row>
    <row r="847" spans="1:9" x14ac:dyDescent="0.25">
      <c r="A847">
        <v>202946</v>
      </c>
      <c r="B847" s="1">
        <f ca="1">DATE(2021,RANDBETWEEN(1,12),RANDBETWEEN(1,28))</f>
        <v>44312</v>
      </c>
      <c r="C847">
        <f ca="1">RANDBETWEEN(1,18)</f>
        <v>11</v>
      </c>
      <c r="D847">
        <f ca="1">RANDBETWEEN(1,8)</f>
        <v>7</v>
      </c>
      <c r="E847" t="str" cm="1">
        <f t="array" aca="1" ref="E847" ca="1">_xlfn.SWITCH(RANDBETWEEN(1,5),1,"John",2,"Kevin",3,"Alex",4,"Amy","Sally")</f>
        <v>Kevin</v>
      </c>
      <c r="F847">
        <f ca="1">RANDBETWEEN(100,400)/3</f>
        <v>84.333333333333329</v>
      </c>
      <c r="G847">
        <f ca="1">RANDBETWEEN(100,300)/3</f>
        <v>67.333333333333329</v>
      </c>
      <c r="H847">
        <f ca="1">SUM(F847:G847)</f>
        <v>151.66666666666666</v>
      </c>
      <c r="I847">
        <f ca="1">(RANDBETWEEN(15,22)*(F847+G847))/100</f>
        <v>28.816666666666666</v>
      </c>
    </row>
    <row r="848" spans="1:9" x14ac:dyDescent="0.25">
      <c r="A848">
        <v>202947</v>
      </c>
      <c r="B848" s="1">
        <f ca="1">DATE(2021,RANDBETWEEN(1,12),RANDBETWEEN(1,28))</f>
        <v>44250</v>
      </c>
      <c r="C848">
        <f ca="1">RANDBETWEEN(1,18)</f>
        <v>18</v>
      </c>
      <c r="D848">
        <f ca="1">RANDBETWEEN(1,8)</f>
        <v>2</v>
      </c>
      <c r="E848" t="str" cm="1">
        <f t="array" aca="1" ref="E848" ca="1">_xlfn.SWITCH(RANDBETWEEN(1,5),1,"John",2,"Kevin",3,"Alex",4,"Amy","Sally")</f>
        <v>Alex</v>
      </c>
      <c r="F848">
        <f ca="1">RANDBETWEEN(100,400)/3</f>
        <v>73.333333333333329</v>
      </c>
      <c r="G848">
        <f ca="1">RANDBETWEEN(100,300)/3</f>
        <v>81</v>
      </c>
      <c r="H848">
        <f ca="1">SUM(F848:G848)</f>
        <v>154.33333333333331</v>
      </c>
      <c r="I848">
        <f ca="1">(RANDBETWEEN(15,22)*(F848+G848))/100</f>
        <v>32.409999999999997</v>
      </c>
    </row>
    <row r="849" spans="1:9" x14ac:dyDescent="0.25">
      <c r="A849">
        <v>202948</v>
      </c>
      <c r="B849" s="1">
        <f ca="1">DATE(2021,RANDBETWEEN(1,12),RANDBETWEEN(1,28))</f>
        <v>44383</v>
      </c>
      <c r="C849">
        <f ca="1">RANDBETWEEN(1,18)</f>
        <v>15</v>
      </c>
      <c r="D849">
        <f ca="1">RANDBETWEEN(1,8)</f>
        <v>1</v>
      </c>
      <c r="E849" t="str" cm="1">
        <f t="array" aca="1" ref="E849" ca="1">_xlfn.SWITCH(RANDBETWEEN(1,5),1,"John",2,"Kevin",3,"Alex",4,"Amy","Sally")</f>
        <v>Sally</v>
      </c>
      <c r="F849">
        <f ca="1">RANDBETWEEN(100,400)/3</f>
        <v>127.33333333333333</v>
      </c>
      <c r="G849">
        <f ca="1">RANDBETWEEN(100,300)/3</f>
        <v>54.666666666666664</v>
      </c>
      <c r="H849">
        <f ca="1">SUM(F849:G849)</f>
        <v>182</v>
      </c>
      <c r="I849">
        <f ca="1">(RANDBETWEEN(15,22)*(F849+G849))/100</f>
        <v>32.76</v>
      </c>
    </row>
    <row r="850" spans="1:9" x14ac:dyDescent="0.25">
      <c r="A850">
        <v>202949</v>
      </c>
      <c r="B850" s="1">
        <f ca="1">DATE(2021,RANDBETWEEN(1,12),RANDBETWEEN(1,28))</f>
        <v>44368</v>
      </c>
      <c r="C850">
        <f ca="1">RANDBETWEEN(1,18)</f>
        <v>4</v>
      </c>
      <c r="D850">
        <f ca="1">RANDBETWEEN(1,8)</f>
        <v>1</v>
      </c>
      <c r="E850" t="str" cm="1">
        <f t="array" aca="1" ref="E850" ca="1">_xlfn.SWITCH(RANDBETWEEN(1,5),1,"John",2,"Kevin",3,"Alex",4,"Amy","Sally")</f>
        <v>Amy</v>
      </c>
      <c r="F850">
        <f ca="1">RANDBETWEEN(100,400)/3</f>
        <v>62.333333333333336</v>
      </c>
      <c r="G850">
        <f ca="1">RANDBETWEEN(100,300)/3</f>
        <v>33.333333333333336</v>
      </c>
      <c r="H850">
        <f ca="1">SUM(F850:G850)</f>
        <v>95.666666666666671</v>
      </c>
      <c r="I850">
        <f ca="1">(RANDBETWEEN(15,22)*(F850+G850))/100</f>
        <v>21.04666666666667</v>
      </c>
    </row>
    <row r="851" spans="1:9" x14ac:dyDescent="0.25">
      <c r="A851">
        <v>202950</v>
      </c>
      <c r="B851" s="1">
        <f ca="1">DATE(2021,RANDBETWEEN(1,12),RANDBETWEEN(1,28))</f>
        <v>44362</v>
      </c>
      <c r="C851">
        <f ca="1">RANDBETWEEN(1,18)</f>
        <v>7</v>
      </c>
      <c r="D851">
        <f ca="1">RANDBETWEEN(1,8)</f>
        <v>8</v>
      </c>
      <c r="E851" t="str" cm="1">
        <f t="array" aca="1" ref="E851" ca="1">_xlfn.SWITCH(RANDBETWEEN(1,5),1,"John",2,"Kevin",3,"Alex",4,"Amy","Sally")</f>
        <v>Kevin</v>
      </c>
      <c r="F851">
        <f ca="1">RANDBETWEEN(100,400)/3</f>
        <v>57.666666666666664</v>
      </c>
      <c r="G851">
        <f ca="1">RANDBETWEEN(100,300)/3</f>
        <v>54</v>
      </c>
      <c r="H851">
        <f ca="1">SUM(F851:G851)</f>
        <v>111.66666666666666</v>
      </c>
      <c r="I851">
        <f ca="1">(RANDBETWEEN(15,22)*(F851+G851))/100</f>
        <v>24.566666666666666</v>
      </c>
    </row>
    <row r="852" spans="1:9" x14ac:dyDescent="0.25">
      <c r="A852">
        <v>202951</v>
      </c>
      <c r="B852" s="1">
        <f ca="1">DATE(2021,RANDBETWEEN(1,12),RANDBETWEEN(1,28))</f>
        <v>44386</v>
      </c>
      <c r="C852">
        <f ca="1">RANDBETWEEN(1,18)</f>
        <v>15</v>
      </c>
      <c r="D852">
        <f ca="1">RANDBETWEEN(1,8)</f>
        <v>8</v>
      </c>
      <c r="E852" t="str" cm="1">
        <f t="array" aca="1" ref="E852" ca="1">_xlfn.SWITCH(RANDBETWEEN(1,5),1,"John",2,"Kevin",3,"Alex",4,"Amy","Sally")</f>
        <v>Kevin</v>
      </c>
      <c r="F852">
        <f ca="1">RANDBETWEEN(100,400)/3</f>
        <v>126.33333333333333</v>
      </c>
      <c r="G852">
        <f ca="1">RANDBETWEEN(100,300)/3</f>
        <v>56.666666666666664</v>
      </c>
      <c r="H852">
        <f ca="1">SUM(F852:G852)</f>
        <v>183</v>
      </c>
      <c r="I852">
        <f ca="1">(RANDBETWEEN(15,22)*(F852+G852))/100</f>
        <v>36.6</v>
      </c>
    </row>
    <row r="853" spans="1:9" x14ac:dyDescent="0.25">
      <c r="A853">
        <v>202952</v>
      </c>
      <c r="B853" s="1">
        <f ca="1">DATE(2021,RANDBETWEEN(1,12),RANDBETWEEN(1,28))</f>
        <v>44325</v>
      </c>
      <c r="C853">
        <f ca="1">RANDBETWEEN(1,18)</f>
        <v>13</v>
      </c>
      <c r="D853">
        <f ca="1">RANDBETWEEN(1,8)</f>
        <v>4</v>
      </c>
      <c r="E853" t="str" cm="1">
        <f t="array" aca="1" ref="E853" ca="1">_xlfn.SWITCH(RANDBETWEEN(1,5),1,"John",2,"Kevin",3,"Alex",4,"Amy","Sally")</f>
        <v>John</v>
      </c>
      <c r="F853">
        <f ca="1">RANDBETWEEN(100,400)/3</f>
        <v>122</v>
      </c>
      <c r="G853">
        <f ca="1">RANDBETWEEN(100,300)/3</f>
        <v>55</v>
      </c>
      <c r="H853">
        <f ca="1">SUM(F853:G853)</f>
        <v>177</v>
      </c>
      <c r="I853">
        <f ca="1">(RANDBETWEEN(15,22)*(F853+G853))/100</f>
        <v>30.09</v>
      </c>
    </row>
    <row r="854" spans="1:9" x14ac:dyDescent="0.25">
      <c r="A854">
        <v>202953</v>
      </c>
      <c r="B854" s="1">
        <f ca="1">DATE(2021,RANDBETWEEN(1,12),RANDBETWEEN(1,28))</f>
        <v>44252</v>
      </c>
      <c r="C854">
        <f ca="1">RANDBETWEEN(1,18)</f>
        <v>11</v>
      </c>
      <c r="D854">
        <f ca="1">RANDBETWEEN(1,8)</f>
        <v>5</v>
      </c>
      <c r="E854" t="str" cm="1">
        <f t="array" aca="1" ref="E854" ca="1">_xlfn.SWITCH(RANDBETWEEN(1,5),1,"John",2,"Kevin",3,"Alex",4,"Amy","Sally")</f>
        <v>Sally</v>
      </c>
      <c r="F854">
        <f ca="1">RANDBETWEEN(100,400)/3</f>
        <v>101</v>
      </c>
      <c r="G854">
        <f ca="1">RANDBETWEEN(100,300)/3</f>
        <v>79.666666666666671</v>
      </c>
      <c r="H854">
        <f ca="1">SUM(F854:G854)</f>
        <v>180.66666666666669</v>
      </c>
      <c r="I854">
        <f ca="1">(RANDBETWEEN(15,22)*(F854+G854))/100</f>
        <v>27.100000000000005</v>
      </c>
    </row>
    <row r="855" spans="1:9" x14ac:dyDescent="0.25">
      <c r="A855">
        <v>202954</v>
      </c>
      <c r="B855" s="1">
        <f ca="1">DATE(2021,RANDBETWEEN(1,12),RANDBETWEEN(1,28))</f>
        <v>44528</v>
      </c>
      <c r="C855">
        <f ca="1">RANDBETWEEN(1,18)</f>
        <v>13</v>
      </c>
      <c r="D855">
        <f ca="1">RANDBETWEEN(1,8)</f>
        <v>1</v>
      </c>
      <c r="E855" t="str" cm="1">
        <f t="array" aca="1" ref="E855" ca="1">_xlfn.SWITCH(RANDBETWEEN(1,5),1,"John",2,"Kevin",3,"Alex",4,"Amy","Sally")</f>
        <v>Sally</v>
      </c>
      <c r="F855">
        <f ca="1">RANDBETWEEN(100,400)/3</f>
        <v>52.333333333333336</v>
      </c>
      <c r="G855">
        <f ca="1">RANDBETWEEN(100,300)/3</f>
        <v>59.666666666666664</v>
      </c>
      <c r="H855">
        <f ca="1">SUM(F855:G855)</f>
        <v>112</v>
      </c>
      <c r="I855">
        <f ca="1">(RANDBETWEEN(15,22)*(F855+G855))/100</f>
        <v>19.04</v>
      </c>
    </row>
    <row r="856" spans="1:9" x14ac:dyDescent="0.25">
      <c r="A856">
        <v>202955</v>
      </c>
      <c r="B856" s="1">
        <f ca="1">DATE(2021,RANDBETWEEN(1,12),RANDBETWEEN(1,28))</f>
        <v>44304</v>
      </c>
      <c r="C856">
        <f ca="1">RANDBETWEEN(1,18)</f>
        <v>8</v>
      </c>
      <c r="D856">
        <f ca="1">RANDBETWEEN(1,8)</f>
        <v>7</v>
      </c>
      <c r="E856" t="str" cm="1">
        <f t="array" aca="1" ref="E856" ca="1">_xlfn.SWITCH(RANDBETWEEN(1,5),1,"John",2,"Kevin",3,"Alex",4,"Amy","Sally")</f>
        <v>Alex</v>
      </c>
      <c r="F856">
        <f ca="1">RANDBETWEEN(100,400)/3</f>
        <v>100.33333333333333</v>
      </c>
      <c r="G856">
        <f ca="1">RANDBETWEEN(100,300)/3</f>
        <v>81</v>
      </c>
      <c r="H856">
        <f ca="1">SUM(F856:G856)</f>
        <v>181.33333333333331</v>
      </c>
      <c r="I856">
        <f ca="1">(RANDBETWEEN(15,22)*(F856+G856))/100</f>
        <v>36.266666666666659</v>
      </c>
    </row>
    <row r="857" spans="1:9" x14ac:dyDescent="0.25">
      <c r="A857">
        <v>202956</v>
      </c>
      <c r="B857" s="1">
        <f ca="1">DATE(2021,RANDBETWEEN(1,12),RANDBETWEEN(1,28))</f>
        <v>44396</v>
      </c>
      <c r="C857">
        <f ca="1">RANDBETWEEN(1,18)</f>
        <v>18</v>
      </c>
      <c r="D857">
        <f ca="1">RANDBETWEEN(1,8)</f>
        <v>4</v>
      </c>
      <c r="E857" t="str" cm="1">
        <f t="array" aca="1" ref="E857" ca="1">_xlfn.SWITCH(RANDBETWEEN(1,5),1,"John",2,"Kevin",3,"Alex",4,"Amy","Sally")</f>
        <v>Kevin</v>
      </c>
      <c r="F857">
        <f ca="1">RANDBETWEEN(100,400)/3</f>
        <v>80</v>
      </c>
      <c r="G857">
        <f ca="1">RANDBETWEEN(100,300)/3</f>
        <v>47</v>
      </c>
      <c r="H857">
        <f ca="1">SUM(F857:G857)</f>
        <v>127</v>
      </c>
      <c r="I857">
        <f ca="1">(RANDBETWEEN(15,22)*(F857+G857))/100</f>
        <v>19.05</v>
      </c>
    </row>
    <row r="858" spans="1:9" x14ac:dyDescent="0.25">
      <c r="A858">
        <v>202957</v>
      </c>
      <c r="B858" s="1">
        <f ca="1">DATE(2021,RANDBETWEEN(1,12),RANDBETWEEN(1,28))</f>
        <v>44318</v>
      </c>
      <c r="C858">
        <f ca="1">RANDBETWEEN(1,18)</f>
        <v>18</v>
      </c>
      <c r="D858">
        <f ca="1">RANDBETWEEN(1,8)</f>
        <v>5</v>
      </c>
      <c r="E858" t="str" cm="1">
        <f t="array" aca="1" ref="E858" ca="1">_xlfn.SWITCH(RANDBETWEEN(1,5),1,"John",2,"Kevin",3,"Alex",4,"Amy","Sally")</f>
        <v>Sally</v>
      </c>
      <c r="F858">
        <f ca="1">RANDBETWEEN(100,400)/3</f>
        <v>119.66666666666667</v>
      </c>
      <c r="G858">
        <f ca="1">RANDBETWEEN(100,300)/3</f>
        <v>81</v>
      </c>
      <c r="H858">
        <f ca="1">SUM(F858:G858)</f>
        <v>200.66666666666669</v>
      </c>
      <c r="I858">
        <f ca="1">(RANDBETWEEN(15,22)*(F858+G858))/100</f>
        <v>38.126666666666672</v>
      </c>
    </row>
    <row r="859" spans="1:9" x14ac:dyDescent="0.25">
      <c r="A859">
        <v>202958</v>
      </c>
      <c r="B859" s="1">
        <f ca="1">DATE(2021,RANDBETWEEN(1,12),RANDBETWEEN(1,28))</f>
        <v>44536</v>
      </c>
      <c r="C859">
        <f ca="1">RANDBETWEEN(1,18)</f>
        <v>15</v>
      </c>
      <c r="D859">
        <f ca="1">RANDBETWEEN(1,8)</f>
        <v>5</v>
      </c>
      <c r="E859" t="str" cm="1">
        <f t="array" aca="1" ref="E859" ca="1">_xlfn.SWITCH(RANDBETWEEN(1,5),1,"John",2,"Kevin",3,"Alex",4,"Amy","Sally")</f>
        <v>Amy</v>
      </c>
      <c r="F859">
        <f ca="1">RANDBETWEEN(100,400)/3</f>
        <v>115</v>
      </c>
      <c r="G859">
        <f ca="1">RANDBETWEEN(100,300)/3</f>
        <v>69.333333333333329</v>
      </c>
      <c r="H859">
        <f ca="1">SUM(F859:G859)</f>
        <v>184.33333333333331</v>
      </c>
      <c r="I859">
        <f ca="1">(RANDBETWEEN(15,22)*(F859+G859))/100</f>
        <v>29.493333333333329</v>
      </c>
    </row>
    <row r="860" spans="1:9" x14ac:dyDescent="0.25">
      <c r="A860">
        <v>202959</v>
      </c>
      <c r="B860" s="1">
        <f ca="1">DATE(2021,RANDBETWEEN(1,12),RANDBETWEEN(1,28))</f>
        <v>44279</v>
      </c>
      <c r="C860">
        <f ca="1">RANDBETWEEN(1,18)</f>
        <v>10</v>
      </c>
      <c r="D860">
        <f ca="1">RANDBETWEEN(1,8)</f>
        <v>2</v>
      </c>
      <c r="E860" t="str" cm="1">
        <f t="array" aca="1" ref="E860" ca="1">_xlfn.SWITCH(RANDBETWEEN(1,5),1,"John",2,"Kevin",3,"Alex",4,"Amy","Sally")</f>
        <v>John</v>
      </c>
      <c r="F860">
        <f ca="1">RANDBETWEEN(100,400)/3</f>
        <v>69.333333333333329</v>
      </c>
      <c r="G860">
        <f ca="1">RANDBETWEEN(100,300)/3</f>
        <v>98.333333333333329</v>
      </c>
      <c r="H860">
        <f ca="1">SUM(F860:G860)</f>
        <v>167.66666666666666</v>
      </c>
      <c r="I860">
        <f ca="1">(RANDBETWEEN(15,22)*(F860+G860))/100</f>
        <v>31.856666666666666</v>
      </c>
    </row>
    <row r="861" spans="1:9" x14ac:dyDescent="0.25">
      <c r="A861">
        <v>202960</v>
      </c>
      <c r="B861" s="1">
        <f ca="1">DATE(2021,RANDBETWEEN(1,12),RANDBETWEEN(1,28))</f>
        <v>44309</v>
      </c>
      <c r="C861">
        <f ca="1">RANDBETWEEN(1,18)</f>
        <v>6</v>
      </c>
      <c r="D861">
        <f ca="1">RANDBETWEEN(1,8)</f>
        <v>2</v>
      </c>
      <c r="E861" t="str" cm="1">
        <f t="array" aca="1" ref="E861" ca="1">_xlfn.SWITCH(RANDBETWEEN(1,5),1,"John",2,"Kevin",3,"Alex",4,"Amy","Sally")</f>
        <v>Amy</v>
      </c>
      <c r="F861">
        <f ca="1">RANDBETWEEN(100,400)/3</f>
        <v>52</v>
      </c>
      <c r="G861">
        <f ca="1">RANDBETWEEN(100,300)/3</f>
        <v>63.666666666666664</v>
      </c>
      <c r="H861">
        <f ca="1">SUM(F861:G861)</f>
        <v>115.66666666666666</v>
      </c>
      <c r="I861">
        <f ca="1">(RANDBETWEEN(15,22)*(F861+G861))/100</f>
        <v>24.29</v>
      </c>
    </row>
    <row r="862" spans="1:9" x14ac:dyDescent="0.25">
      <c r="A862">
        <v>202961</v>
      </c>
      <c r="B862" s="1">
        <f ca="1">DATE(2021,RANDBETWEEN(1,12),RANDBETWEEN(1,28))</f>
        <v>44294</v>
      </c>
      <c r="C862">
        <f ca="1">RANDBETWEEN(1,18)</f>
        <v>11</v>
      </c>
      <c r="D862">
        <f ca="1">RANDBETWEEN(1,8)</f>
        <v>7</v>
      </c>
      <c r="E862" t="str" cm="1">
        <f t="array" aca="1" ref="E862" ca="1">_xlfn.SWITCH(RANDBETWEEN(1,5),1,"John",2,"Kevin",3,"Alex",4,"Amy","Sally")</f>
        <v>Amy</v>
      </c>
      <c r="F862">
        <f ca="1">RANDBETWEEN(100,400)/3</f>
        <v>66.666666666666671</v>
      </c>
      <c r="G862">
        <f ca="1">RANDBETWEEN(100,300)/3</f>
        <v>79.666666666666671</v>
      </c>
      <c r="H862">
        <f ca="1">SUM(F862:G862)</f>
        <v>146.33333333333334</v>
      </c>
      <c r="I862">
        <f ca="1">(RANDBETWEEN(15,22)*(F862+G862))/100</f>
        <v>26.34</v>
      </c>
    </row>
    <row r="863" spans="1:9" x14ac:dyDescent="0.25">
      <c r="A863">
        <v>202962</v>
      </c>
      <c r="B863" s="1">
        <f ca="1">DATE(2021,RANDBETWEEN(1,12),RANDBETWEEN(1,28))</f>
        <v>44471</v>
      </c>
      <c r="C863">
        <f ca="1">RANDBETWEEN(1,18)</f>
        <v>2</v>
      </c>
      <c r="D863">
        <f ca="1">RANDBETWEEN(1,8)</f>
        <v>6</v>
      </c>
      <c r="E863" t="str" cm="1">
        <f t="array" aca="1" ref="E863" ca="1">_xlfn.SWITCH(RANDBETWEEN(1,5),1,"John",2,"Kevin",3,"Alex",4,"Amy","Sally")</f>
        <v>Kevin</v>
      </c>
      <c r="F863">
        <f ca="1">RANDBETWEEN(100,400)/3</f>
        <v>46.333333333333336</v>
      </c>
      <c r="G863">
        <f ca="1">RANDBETWEEN(100,300)/3</f>
        <v>47</v>
      </c>
      <c r="H863">
        <f ca="1">SUM(F863:G863)</f>
        <v>93.333333333333343</v>
      </c>
      <c r="I863">
        <f ca="1">(RANDBETWEEN(15,22)*(F863+G863))/100</f>
        <v>19.600000000000001</v>
      </c>
    </row>
    <row r="864" spans="1:9" x14ac:dyDescent="0.25">
      <c r="A864">
        <v>202963</v>
      </c>
      <c r="B864" s="1">
        <f ca="1">DATE(2021,RANDBETWEEN(1,12),RANDBETWEEN(1,28))</f>
        <v>44409</v>
      </c>
      <c r="C864">
        <f ca="1">RANDBETWEEN(1,18)</f>
        <v>14</v>
      </c>
      <c r="D864">
        <f ca="1">RANDBETWEEN(1,8)</f>
        <v>5</v>
      </c>
      <c r="E864" t="str" cm="1">
        <f t="array" aca="1" ref="E864" ca="1">_xlfn.SWITCH(RANDBETWEEN(1,5),1,"John",2,"Kevin",3,"Alex",4,"Amy","Sally")</f>
        <v>Sally</v>
      </c>
      <c r="F864">
        <f ca="1">RANDBETWEEN(100,400)/3</f>
        <v>118.33333333333333</v>
      </c>
      <c r="G864">
        <f ca="1">RANDBETWEEN(100,300)/3</f>
        <v>53.333333333333336</v>
      </c>
      <c r="H864">
        <f ca="1">SUM(F864:G864)</f>
        <v>171.66666666666666</v>
      </c>
      <c r="I864">
        <f ca="1">(RANDBETWEEN(15,22)*(F864+G864))/100</f>
        <v>29.18333333333333</v>
      </c>
    </row>
    <row r="865" spans="1:9" x14ac:dyDescent="0.25">
      <c r="A865">
        <v>202964</v>
      </c>
      <c r="B865" s="1">
        <f ca="1">DATE(2021,RANDBETWEEN(1,12),RANDBETWEEN(1,28))</f>
        <v>44258</v>
      </c>
      <c r="C865">
        <f ca="1">RANDBETWEEN(1,18)</f>
        <v>14</v>
      </c>
      <c r="D865">
        <f ca="1">RANDBETWEEN(1,8)</f>
        <v>7</v>
      </c>
      <c r="E865" t="str" cm="1">
        <f t="array" aca="1" ref="E865" ca="1">_xlfn.SWITCH(RANDBETWEEN(1,5),1,"John",2,"Kevin",3,"Alex",4,"Amy","Sally")</f>
        <v>Kevin</v>
      </c>
      <c r="F865">
        <f ca="1">RANDBETWEEN(100,400)/3</f>
        <v>64</v>
      </c>
      <c r="G865">
        <f ca="1">RANDBETWEEN(100,300)/3</f>
        <v>38.333333333333336</v>
      </c>
      <c r="H865">
        <f ca="1">SUM(F865:G865)</f>
        <v>102.33333333333334</v>
      </c>
      <c r="I865">
        <f ca="1">(RANDBETWEEN(15,22)*(F865+G865))/100</f>
        <v>19.443333333333335</v>
      </c>
    </row>
    <row r="866" spans="1:9" x14ac:dyDescent="0.25">
      <c r="A866">
        <v>202965</v>
      </c>
      <c r="B866" s="1">
        <f ca="1">DATE(2021,RANDBETWEEN(1,12),RANDBETWEEN(1,28))</f>
        <v>44256</v>
      </c>
      <c r="C866">
        <f ca="1">RANDBETWEEN(1,18)</f>
        <v>3</v>
      </c>
      <c r="D866">
        <f ca="1">RANDBETWEEN(1,8)</f>
        <v>7</v>
      </c>
      <c r="E866" t="str" cm="1">
        <f t="array" aca="1" ref="E866" ca="1">_xlfn.SWITCH(RANDBETWEEN(1,5),1,"John",2,"Kevin",3,"Alex",4,"Amy","Sally")</f>
        <v>Alex</v>
      </c>
      <c r="F866">
        <f ca="1">RANDBETWEEN(100,400)/3</f>
        <v>77.666666666666671</v>
      </c>
      <c r="G866">
        <f ca="1">RANDBETWEEN(100,300)/3</f>
        <v>64.666666666666671</v>
      </c>
      <c r="H866">
        <f ca="1">SUM(F866:G866)</f>
        <v>142.33333333333334</v>
      </c>
      <c r="I866">
        <f ca="1">(RANDBETWEEN(15,22)*(F866+G866))/100</f>
        <v>27.043333333333337</v>
      </c>
    </row>
    <row r="867" spans="1:9" x14ac:dyDescent="0.25">
      <c r="A867">
        <v>202966</v>
      </c>
      <c r="B867" s="1">
        <f ca="1">DATE(2021,RANDBETWEEN(1,12),RANDBETWEEN(1,28))</f>
        <v>44265</v>
      </c>
      <c r="C867">
        <f ca="1">RANDBETWEEN(1,18)</f>
        <v>4</v>
      </c>
      <c r="D867">
        <f ca="1">RANDBETWEEN(1,8)</f>
        <v>8</v>
      </c>
      <c r="E867" t="str" cm="1">
        <f t="array" aca="1" ref="E867" ca="1">_xlfn.SWITCH(RANDBETWEEN(1,5),1,"John",2,"Kevin",3,"Alex",4,"Amy","Sally")</f>
        <v>Alex</v>
      </c>
      <c r="F867">
        <f ca="1">RANDBETWEEN(100,400)/3</f>
        <v>59.333333333333336</v>
      </c>
      <c r="G867">
        <f ca="1">RANDBETWEEN(100,300)/3</f>
        <v>38</v>
      </c>
      <c r="H867">
        <f ca="1">SUM(F867:G867)</f>
        <v>97.333333333333343</v>
      </c>
      <c r="I867">
        <f ca="1">(RANDBETWEEN(15,22)*(F867+G867))/100</f>
        <v>16.546666666666667</v>
      </c>
    </row>
    <row r="868" spans="1:9" x14ac:dyDescent="0.25">
      <c r="A868">
        <v>202967</v>
      </c>
      <c r="B868" s="1">
        <f ca="1">DATE(2021,RANDBETWEEN(1,12),RANDBETWEEN(1,28))</f>
        <v>44532</v>
      </c>
      <c r="C868">
        <f ca="1">RANDBETWEEN(1,18)</f>
        <v>6</v>
      </c>
      <c r="D868">
        <f ca="1">RANDBETWEEN(1,8)</f>
        <v>8</v>
      </c>
      <c r="E868" t="str" cm="1">
        <f t="array" aca="1" ref="E868" ca="1">_xlfn.SWITCH(RANDBETWEEN(1,5),1,"John",2,"Kevin",3,"Alex",4,"Amy","Sally")</f>
        <v>John</v>
      </c>
      <c r="F868">
        <f ca="1">RANDBETWEEN(100,400)/3</f>
        <v>92</v>
      </c>
      <c r="G868">
        <f ca="1">RANDBETWEEN(100,300)/3</f>
        <v>67</v>
      </c>
      <c r="H868">
        <f ca="1">SUM(F868:G868)</f>
        <v>159</v>
      </c>
      <c r="I868">
        <f ca="1">(RANDBETWEEN(15,22)*(F868+G868))/100</f>
        <v>33.39</v>
      </c>
    </row>
    <row r="869" spans="1:9" x14ac:dyDescent="0.25">
      <c r="A869">
        <v>202968</v>
      </c>
      <c r="B869" s="1">
        <f ca="1">DATE(2021,RANDBETWEEN(1,12),RANDBETWEEN(1,28))</f>
        <v>44470</v>
      </c>
      <c r="C869">
        <f ca="1">RANDBETWEEN(1,18)</f>
        <v>8</v>
      </c>
      <c r="D869">
        <f ca="1">RANDBETWEEN(1,8)</f>
        <v>7</v>
      </c>
      <c r="E869" t="str" cm="1">
        <f t="array" aca="1" ref="E869" ca="1">_xlfn.SWITCH(RANDBETWEEN(1,5),1,"John",2,"Kevin",3,"Alex",4,"Amy","Sally")</f>
        <v>John</v>
      </c>
      <c r="F869">
        <f ca="1">RANDBETWEEN(100,400)/3</f>
        <v>84</v>
      </c>
      <c r="G869">
        <f ca="1">RANDBETWEEN(100,300)/3</f>
        <v>92</v>
      </c>
      <c r="H869">
        <f ca="1">SUM(F869:G869)</f>
        <v>176</v>
      </c>
      <c r="I869">
        <f ca="1">(RANDBETWEEN(15,22)*(F869+G869))/100</f>
        <v>29.92</v>
      </c>
    </row>
    <row r="870" spans="1:9" x14ac:dyDescent="0.25">
      <c r="A870">
        <v>202969</v>
      </c>
      <c r="B870" s="1">
        <f ca="1">DATE(2021,RANDBETWEEN(1,12),RANDBETWEEN(1,28))</f>
        <v>44289</v>
      </c>
      <c r="C870">
        <f ca="1">RANDBETWEEN(1,18)</f>
        <v>17</v>
      </c>
      <c r="D870">
        <f ca="1">RANDBETWEEN(1,8)</f>
        <v>7</v>
      </c>
      <c r="E870" t="str" cm="1">
        <f t="array" aca="1" ref="E870" ca="1">_xlfn.SWITCH(RANDBETWEEN(1,5),1,"John",2,"Kevin",3,"Alex",4,"Amy","Sally")</f>
        <v>Sally</v>
      </c>
      <c r="F870">
        <f ca="1">RANDBETWEEN(100,400)/3</f>
        <v>92.333333333333329</v>
      </c>
      <c r="G870">
        <f ca="1">RANDBETWEEN(100,300)/3</f>
        <v>41.333333333333336</v>
      </c>
      <c r="H870">
        <f ca="1">SUM(F870:G870)</f>
        <v>133.66666666666666</v>
      </c>
      <c r="I870">
        <f ca="1">(RANDBETWEEN(15,22)*(F870+G870))/100</f>
        <v>22.723333333333329</v>
      </c>
    </row>
    <row r="871" spans="1:9" x14ac:dyDescent="0.25">
      <c r="A871">
        <v>202970</v>
      </c>
      <c r="B871" s="1">
        <f ca="1">DATE(2021,RANDBETWEEN(1,12),RANDBETWEEN(1,28))</f>
        <v>44299</v>
      </c>
      <c r="C871">
        <f ca="1">RANDBETWEEN(1,18)</f>
        <v>16</v>
      </c>
      <c r="D871">
        <f ca="1">RANDBETWEEN(1,8)</f>
        <v>8</v>
      </c>
      <c r="E871" t="str" cm="1">
        <f t="array" aca="1" ref="E871" ca="1">_xlfn.SWITCH(RANDBETWEEN(1,5),1,"John",2,"Kevin",3,"Alex",4,"Amy","Sally")</f>
        <v>Amy</v>
      </c>
      <c r="F871">
        <f ca="1">RANDBETWEEN(100,400)/3</f>
        <v>64.666666666666671</v>
      </c>
      <c r="G871">
        <f ca="1">RANDBETWEEN(100,300)/3</f>
        <v>38</v>
      </c>
      <c r="H871">
        <f ca="1">SUM(F871:G871)</f>
        <v>102.66666666666667</v>
      </c>
      <c r="I871">
        <f ca="1">(RANDBETWEEN(15,22)*(F871+G871))/100</f>
        <v>16.426666666666666</v>
      </c>
    </row>
    <row r="872" spans="1:9" x14ac:dyDescent="0.25">
      <c r="A872">
        <v>202971</v>
      </c>
      <c r="B872" s="1">
        <f ca="1">DATE(2021,RANDBETWEEN(1,12),RANDBETWEEN(1,28))</f>
        <v>44251</v>
      </c>
      <c r="C872">
        <f ca="1">RANDBETWEEN(1,18)</f>
        <v>15</v>
      </c>
      <c r="D872">
        <f ca="1">RANDBETWEEN(1,8)</f>
        <v>4</v>
      </c>
      <c r="E872" t="str" cm="1">
        <f t="array" aca="1" ref="E872" ca="1">_xlfn.SWITCH(RANDBETWEEN(1,5),1,"John",2,"Kevin",3,"Alex",4,"Amy","Sally")</f>
        <v>Alex</v>
      </c>
      <c r="F872">
        <f ca="1">RANDBETWEEN(100,400)/3</f>
        <v>121</v>
      </c>
      <c r="G872">
        <f ca="1">RANDBETWEEN(100,300)/3</f>
        <v>80.333333333333329</v>
      </c>
      <c r="H872">
        <f ca="1">SUM(F872:G872)</f>
        <v>201.33333333333331</v>
      </c>
      <c r="I872">
        <f ca="1">(RANDBETWEEN(15,22)*(F872+G872))/100</f>
        <v>30.199999999999996</v>
      </c>
    </row>
    <row r="873" spans="1:9" x14ac:dyDescent="0.25">
      <c r="A873">
        <v>202972</v>
      </c>
      <c r="B873" s="1">
        <f ca="1">DATE(2021,RANDBETWEEN(1,12),RANDBETWEEN(1,28))</f>
        <v>44484</v>
      </c>
      <c r="C873">
        <f ca="1">RANDBETWEEN(1,18)</f>
        <v>18</v>
      </c>
      <c r="D873">
        <f ca="1">RANDBETWEEN(1,8)</f>
        <v>1</v>
      </c>
      <c r="E873" t="str" cm="1">
        <f t="array" aca="1" ref="E873" ca="1">_xlfn.SWITCH(RANDBETWEEN(1,5),1,"John",2,"Kevin",3,"Alex",4,"Amy","Sally")</f>
        <v>Amy</v>
      </c>
      <c r="F873">
        <f ca="1">RANDBETWEEN(100,400)/3</f>
        <v>116.33333333333333</v>
      </c>
      <c r="G873">
        <f ca="1">RANDBETWEEN(100,300)/3</f>
        <v>54</v>
      </c>
      <c r="H873">
        <f ca="1">SUM(F873:G873)</f>
        <v>170.33333333333331</v>
      </c>
      <c r="I873">
        <f ca="1">(RANDBETWEEN(15,22)*(F873+G873))/100</f>
        <v>28.956666666666663</v>
      </c>
    </row>
    <row r="874" spans="1:9" x14ac:dyDescent="0.25">
      <c r="A874">
        <v>202973</v>
      </c>
      <c r="B874" s="1">
        <f ca="1">DATE(2021,RANDBETWEEN(1,12),RANDBETWEEN(1,28))</f>
        <v>44323</v>
      </c>
      <c r="C874">
        <f ca="1">RANDBETWEEN(1,18)</f>
        <v>11</v>
      </c>
      <c r="D874">
        <f ca="1">RANDBETWEEN(1,8)</f>
        <v>8</v>
      </c>
      <c r="E874" t="str" cm="1">
        <f t="array" aca="1" ref="E874" ca="1">_xlfn.SWITCH(RANDBETWEEN(1,5),1,"John",2,"Kevin",3,"Alex",4,"Amy","Sally")</f>
        <v>Kevin</v>
      </c>
      <c r="F874">
        <f ca="1">RANDBETWEEN(100,400)/3</f>
        <v>60.666666666666664</v>
      </c>
      <c r="G874">
        <f ca="1">RANDBETWEEN(100,300)/3</f>
        <v>41.333333333333336</v>
      </c>
      <c r="H874">
        <f ca="1">SUM(F874:G874)</f>
        <v>102</v>
      </c>
      <c r="I874">
        <f ca="1">(RANDBETWEEN(15,22)*(F874+G874))/100</f>
        <v>20.399999999999999</v>
      </c>
    </row>
    <row r="875" spans="1:9" x14ac:dyDescent="0.25">
      <c r="A875">
        <v>202974</v>
      </c>
      <c r="B875" s="1">
        <f ca="1">DATE(2021,RANDBETWEEN(1,12),RANDBETWEEN(1,28))</f>
        <v>44516</v>
      </c>
      <c r="C875">
        <f ca="1">RANDBETWEEN(1,18)</f>
        <v>4</v>
      </c>
      <c r="D875">
        <f ca="1">RANDBETWEEN(1,8)</f>
        <v>6</v>
      </c>
      <c r="E875" t="str" cm="1">
        <f t="array" aca="1" ref="E875" ca="1">_xlfn.SWITCH(RANDBETWEEN(1,5),1,"John",2,"Kevin",3,"Alex",4,"Amy","Sally")</f>
        <v>Sally</v>
      </c>
      <c r="F875">
        <f ca="1">RANDBETWEEN(100,400)/3</f>
        <v>53</v>
      </c>
      <c r="G875">
        <f ca="1">RANDBETWEEN(100,300)/3</f>
        <v>77.666666666666671</v>
      </c>
      <c r="H875">
        <f ca="1">SUM(F875:G875)</f>
        <v>130.66666666666669</v>
      </c>
      <c r="I875">
        <f ca="1">(RANDBETWEEN(15,22)*(F875+G875))/100</f>
        <v>19.600000000000001</v>
      </c>
    </row>
    <row r="876" spans="1:9" x14ac:dyDescent="0.25">
      <c r="A876">
        <v>202975</v>
      </c>
      <c r="B876" s="1">
        <f ca="1">DATE(2021,RANDBETWEEN(1,12),RANDBETWEEN(1,28))</f>
        <v>44455</v>
      </c>
      <c r="C876">
        <f ca="1">RANDBETWEEN(1,18)</f>
        <v>14</v>
      </c>
      <c r="D876">
        <f ca="1">RANDBETWEEN(1,8)</f>
        <v>7</v>
      </c>
      <c r="E876" t="str" cm="1">
        <f t="array" aca="1" ref="E876" ca="1">_xlfn.SWITCH(RANDBETWEEN(1,5),1,"John",2,"Kevin",3,"Alex",4,"Amy","Sally")</f>
        <v>Amy</v>
      </c>
      <c r="F876">
        <f ca="1">RANDBETWEEN(100,400)/3</f>
        <v>106</v>
      </c>
      <c r="G876">
        <f ca="1">RANDBETWEEN(100,300)/3</f>
        <v>49.666666666666664</v>
      </c>
      <c r="H876">
        <f ca="1">SUM(F876:G876)</f>
        <v>155.66666666666666</v>
      </c>
      <c r="I876">
        <f ca="1">(RANDBETWEEN(15,22)*(F876+G876))/100</f>
        <v>28.02</v>
      </c>
    </row>
    <row r="877" spans="1:9" x14ac:dyDescent="0.25">
      <c r="A877">
        <v>202976</v>
      </c>
      <c r="B877" s="1">
        <f ca="1">DATE(2021,RANDBETWEEN(1,12),RANDBETWEEN(1,28))</f>
        <v>44474</v>
      </c>
      <c r="C877">
        <f ca="1">RANDBETWEEN(1,18)</f>
        <v>5</v>
      </c>
      <c r="D877">
        <f ca="1">RANDBETWEEN(1,8)</f>
        <v>5</v>
      </c>
      <c r="E877" t="str" cm="1">
        <f t="array" aca="1" ref="E877" ca="1">_xlfn.SWITCH(RANDBETWEEN(1,5),1,"John",2,"Kevin",3,"Alex",4,"Amy","Sally")</f>
        <v>Kevin</v>
      </c>
      <c r="F877">
        <f ca="1">RANDBETWEEN(100,400)/3</f>
        <v>45</v>
      </c>
      <c r="G877">
        <f ca="1">RANDBETWEEN(100,300)/3</f>
        <v>43.666666666666664</v>
      </c>
      <c r="H877">
        <f ca="1">SUM(F877:G877)</f>
        <v>88.666666666666657</v>
      </c>
      <c r="I877">
        <f ca="1">(RANDBETWEEN(15,22)*(F877+G877))/100</f>
        <v>15.959999999999997</v>
      </c>
    </row>
    <row r="878" spans="1:9" x14ac:dyDescent="0.25">
      <c r="A878">
        <v>202977</v>
      </c>
      <c r="B878" s="1">
        <f ca="1">DATE(2021,RANDBETWEEN(1,12),RANDBETWEEN(1,28))</f>
        <v>44391</v>
      </c>
      <c r="C878">
        <f ca="1">RANDBETWEEN(1,18)</f>
        <v>12</v>
      </c>
      <c r="D878">
        <f ca="1">RANDBETWEEN(1,8)</f>
        <v>3</v>
      </c>
      <c r="E878" t="str" cm="1">
        <f t="array" aca="1" ref="E878" ca="1">_xlfn.SWITCH(RANDBETWEEN(1,5),1,"John",2,"Kevin",3,"Alex",4,"Amy","Sally")</f>
        <v>John</v>
      </c>
      <c r="F878">
        <f ca="1">RANDBETWEEN(100,400)/3</f>
        <v>125</v>
      </c>
      <c r="G878">
        <f ca="1">RANDBETWEEN(100,300)/3</f>
        <v>60.333333333333336</v>
      </c>
      <c r="H878">
        <f ca="1">SUM(F878:G878)</f>
        <v>185.33333333333334</v>
      </c>
      <c r="I878">
        <f ca="1">(RANDBETWEEN(15,22)*(F878+G878))/100</f>
        <v>27.8</v>
      </c>
    </row>
    <row r="879" spans="1:9" x14ac:dyDescent="0.25">
      <c r="A879">
        <v>202978</v>
      </c>
      <c r="B879" s="1">
        <f ca="1">DATE(2021,RANDBETWEEN(1,12),RANDBETWEEN(1,28))</f>
        <v>44538</v>
      </c>
      <c r="C879">
        <f ca="1">RANDBETWEEN(1,18)</f>
        <v>17</v>
      </c>
      <c r="D879">
        <f ca="1">RANDBETWEEN(1,8)</f>
        <v>8</v>
      </c>
      <c r="E879" t="str" cm="1">
        <f t="array" aca="1" ref="E879" ca="1">_xlfn.SWITCH(RANDBETWEEN(1,5),1,"John",2,"Kevin",3,"Alex",4,"Amy","Sally")</f>
        <v>Amy</v>
      </c>
      <c r="F879">
        <f ca="1">RANDBETWEEN(100,400)/3</f>
        <v>88</v>
      </c>
      <c r="G879">
        <f ca="1">RANDBETWEEN(100,300)/3</f>
        <v>78.666666666666671</v>
      </c>
      <c r="H879">
        <f ca="1">SUM(F879:G879)</f>
        <v>166.66666666666669</v>
      </c>
      <c r="I879">
        <f ca="1">(RANDBETWEEN(15,22)*(F879+G879))/100</f>
        <v>33.333333333333343</v>
      </c>
    </row>
    <row r="880" spans="1:9" x14ac:dyDescent="0.25">
      <c r="A880">
        <v>202979</v>
      </c>
      <c r="B880" s="1">
        <f ca="1">DATE(2021,RANDBETWEEN(1,12),RANDBETWEEN(1,28))</f>
        <v>44381</v>
      </c>
      <c r="C880">
        <f ca="1">RANDBETWEEN(1,18)</f>
        <v>13</v>
      </c>
      <c r="D880">
        <f ca="1">RANDBETWEEN(1,8)</f>
        <v>7</v>
      </c>
      <c r="E880" t="str" cm="1">
        <f t="array" aca="1" ref="E880" ca="1">_xlfn.SWITCH(RANDBETWEEN(1,5),1,"John",2,"Kevin",3,"Alex",4,"Amy","Sally")</f>
        <v>Alex</v>
      </c>
      <c r="F880">
        <f ca="1">RANDBETWEEN(100,400)/3</f>
        <v>35.666666666666664</v>
      </c>
      <c r="G880">
        <f ca="1">RANDBETWEEN(100,300)/3</f>
        <v>68.666666666666671</v>
      </c>
      <c r="H880">
        <f ca="1">SUM(F880:G880)</f>
        <v>104.33333333333334</v>
      </c>
      <c r="I880">
        <f ca="1">(RANDBETWEEN(15,22)*(F880+G880))/100</f>
        <v>15.650000000000002</v>
      </c>
    </row>
    <row r="881" spans="1:9" x14ac:dyDescent="0.25">
      <c r="A881">
        <v>202980</v>
      </c>
      <c r="B881" s="1">
        <f ca="1">DATE(2021,RANDBETWEEN(1,12),RANDBETWEEN(1,28))</f>
        <v>44445</v>
      </c>
      <c r="C881">
        <f ca="1">RANDBETWEEN(1,18)</f>
        <v>15</v>
      </c>
      <c r="D881">
        <f ca="1">RANDBETWEEN(1,8)</f>
        <v>1</v>
      </c>
      <c r="E881" t="str" cm="1">
        <f t="array" aca="1" ref="E881" ca="1">_xlfn.SWITCH(RANDBETWEEN(1,5),1,"John",2,"Kevin",3,"Alex",4,"Amy","Sally")</f>
        <v>John</v>
      </c>
      <c r="F881">
        <f ca="1">RANDBETWEEN(100,400)/3</f>
        <v>67.333333333333329</v>
      </c>
      <c r="G881">
        <f ca="1">RANDBETWEEN(100,300)/3</f>
        <v>56.666666666666664</v>
      </c>
      <c r="H881">
        <f ca="1">SUM(F881:G881)</f>
        <v>124</v>
      </c>
      <c r="I881">
        <f ca="1">(RANDBETWEEN(15,22)*(F881+G881))/100</f>
        <v>19.84</v>
      </c>
    </row>
    <row r="882" spans="1:9" x14ac:dyDescent="0.25">
      <c r="A882">
        <v>202981</v>
      </c>
      <c r="B882" s="1">
        <f ca="1">DATE(2021,RANDBETWEEN(1,12),RANDBETWEEN(1,28))</f>
        <v>44420</v>
      </c>
      <c r="C882">
        <f ca="1">RANDBETWEEN(1,18)</f>
        <v>15</v>
      </c>
      <c r="D882">
        <f ca="1">RANDBETWEEN(1,8)</f>
        <v>4</v>
      </c>
      <c r="E882" t="str" cm="1">
        <f t="array" aca="1" ref="E882" ca="1">_xlfn.SWITCH(RANDBETWEEN(1,5),1,"John",2,"Kevin",3,"Alex",4,"Amy","Sally")</f>
        <v>John</v>
      </c>
      <c r="F882">
        <f ca="1">RANDBETWEEN(100,400)/3</f>
        <v>109</v>
      </c>
      <c r="G882">
        <f ca="1">RANDBETWEEN(100,300)/3</f>
        <v>78.333333333333329</v>
      </c>
      <c r="H882">
        <f ca="1">SUM(F882:G882)</f>
        <v>187.33333333333331</v>
      </c>
      <c r="I882">
        <f ca="1">(RANDBETWEEN(15,22)*(F882+G882))/100</f>
        <v>29.973333333333329</v>
      </c>
    </row>
    <row r="883" spans="1:9" x14ac:dyDescent="0.25">
      <c r="A883">
        <v>202982</v>
      </c>
      <c r="B883" s="1">
        <f ca="1">DATE(2021,RANDBETWEEN(1,12),RANDBETWEEN(1,28))</f>
        <v>44531</v>
      </c>
      <c r="C883">
        <f ca="1">RANDBETWEEN(1,18)</f>
        <v>6</v>
      </c>
      <c r="D883">
        <f ca="1">RANDBETWEEN(1,8)</f>
        <v>1</v>
      </c>
      <c r="E883" t="str" cm="1">
        <f t="array" aca="1" ref="E883" ca="1">_xlfn.SWITCH(RANDBETWEEN(1,5),1,"John",2,"Kevin",3,"Alex",4,"Amy","Sally")</f>
        <v>John</v>
      </c>
      <c r="F883">
        <f ca="1">RANDBETWEEN(100,400)/3</f>
        <v>104.66666666666667</v>
      </c>
      <c r="G883">
        <f ca="1">RANDBETWEEN(100,300)/3</f>
        <v>49.333333333333336</v>
      </c>
      <c r="H883">
        <f ca="1">SUM(F883:G883)</f>
        <v>154</v>
      </c>
      <c r="I883">
        <f ca="1">(RANDBETWEEN(15,22)*(F883+G883))/100</f>
        <v>23.1</v>
      </c>
    </row>
    <row r="884" spans="1:9" x14ac:dyDescent="0.25">
      <c r="A884">
        <v>202983</v>
      </c>
      <c r="B884" s="1">
        <f ca="1">DATE(2021,RANDBETWEEN(1,12),RANDBETWEEN(1,28))</f>
        <v>44216</v>
      </c>
      <c r="C884">
        <f ca="1">RANDBETWEEN(1,18)</f>
        <v>10</v>
      </c>
      <c r="D884">
        <f ca="1">RANDBETWEEN(1,8)</f>
        <v>2</v>
      </c>
      <c r="E884" t="str" cm="1">
        <f t="array" aca="1" ref="E884" ca="1">_xlfn.SWITCH(RANDBETWEEN(1,5),1,"John",2,"Kevin",3,"Alex",4,"Amy","Sally")</f>
        <v>Sally</v>
      </c>
      <c r="F884">
        <f ca="1">RANDBETWEEN(100,400)/3</f>
        <v>74</v>
      </c>
      <c r="G884">
        <f ca="1">RANDBETWEEN(100,300)/3</f>
        <v>89.333333333333329</v>
      </c>
      <c r="H884">
        <f ca="1">SUM(F884:G884)</f>
        <v>163.33333333333331</v>
      </c>
      <c r="I884">
        <f ca="1">(RANDBETWEEN(15,22)*(F884+G884))/100</f>
        <v>26.133333333333329</v>
      </c>
    </row>
    <row r="885" spans="1:9" x14ac:dyDescent="0.25">
      <c r="A885">
        <v>202984</v>
      </c>
      <c r="B885" s="1">
        <f ca="1">DATE(2021,RANDBETWEEN(1,12),RANDBETWEEN(1,28))</f>
        <v>44305</v>
      </c>
      <c r="C885">
        <f ca="1">RANDBETWEEN(1,18)</f>
        <v>7</v>
      </c>
      <c r="D885">
        <f ca="1">RANDBETWEEN(1,8)</f>
        <v>7</v>
      </c>
      <c r="E885" t="str" cm="1">
        <f t="array" aca="1" ref="E885" ca="1">_xlfn.SWITCH(RANDBETWEEN(1,5),1,"John",2,"Kevin",3,"Alex",4,"Amy","Sally")</f>
        <v>Amy</v>
      </c>
      <c r="F885">
        <f ca="1">RANDBETWEEN(100,400)/3</f>
        <v>69.333333333333329</v>
      </c>
      <c r="G885">
        <f ca="1">RANDBETWEEN(100,300)/3</f>
        <v>50.333333333333336</v>
      </c>
      <c r="H885">
        <f ca="1">SUM(F885:G885)</f>
        <v>119.66666666666666</v>
      </c>
      <c r="I885">
        <f ca="1">(RANDBETWEEN(15,22)*(F885+G885))/100</f>
        <v>26.326666666666664</v>
      </c>
    </row>
    <row r="886" spans="1:9" x14ac:dyDescent="0.25">
      <c r="A886">
        <v>202985</v>
      </c>
      <c r="B886" s="1">
        <f ca="1">DATE(2021,RANDBETWEEN(1,12),RANDBETWEEN(1,28))</f>
        <v>44431</v>
      </c>
      <c r="C886">
        <f ca="1">RANDBETWEEN(1,18)</f>
        <v>12</v>
      </c>
      <c r="D886">
        <f ca="1">RANDBETWEEN(1,8)</f>
        <v>4</v>
      </c>
      <c r="E886" t="str" cm="1">
        <f t="array" aca="1" ref="E886" ca="1">_xlfn.SWITCH(RANDBETWEEN(1,5),1,"John",2,"Kevin",3,"Alex",4,"Amy","Sally")</f>
        <v>Sally</v>
      </c>
      <c r="F886">
        <f ca="1">RANDBETWEEN(100,400)/3</f>
        <v>132</v>
      </c>
      <c r="G886">
        <f ca="1">RANDBETWEEN(100,300)/3</f>
        <v>94.333333333333329</v>
      </c>
      <c r="H886">
        <f ca="1">SUM(F886:G886)</f>
        <v>226.33333333333331</v>
      </c>
      <c r="I886">
        <f ca="1">(RANDBETWEEN(15,22)*(F886+G886))/100</f>
        <v>36.213333333333331</v>
      </c>
    </row>
    <row r="887" spans="1:9" x14ac:dyDescent="0.25">
      <c r="A887">
        <v>202986</v>
      </c>
      <c r="B887" s="1">
        <f ca="1">DATE(2021,RANDBETWEEN(1,12),RANDBETWEEN(1,28))</f>
        <v>44457</v>
      </c>
      <c r="C887">
        <f ca="1">RANDBETWEEN(1,18)</f>
        <v>15</v>
      </c>
      <c r="D887">
        <f ca="1">RANDBETWEEN(1,8)</f>
        <v>8</v>
      </c>
      <c r="E887" t="str" cm="1">
        <f t="array" aca="1" ref="E887" ca="1">_xlfn.SWITCH(RANDBETWEEN(1,5),1,"John",2,"Kevin",3,"Alex",4,"Amy","Sally")</f>
        <v>Amy</v>
      </c>
      <c r="F887">
        <f ca="1">RANDBETWEEN(100,400)/3</f>
        <v>105</v>
      </c>
      <c r="G887">
        <f ca="1">RANDBETWEEN(100,300)/3</f>
        <v>69.666666666666671</v>
      </c>
      <c r="H887">
        <f ca="1">SUM(F887:G887)</f>
        <v>174.66666666666669</v>
      </c>
      <c r="I887">
        <f ca="1">(RANDBETWEEN(15,22)*(F887+G887))/100</f>
        <v>33.186666666666667</v>
      </c>
    </row>
    <row r="888" spans="1:9" x14ac:dyDescent="0.25">
      <c r="A888">
        <v>202987</v>
      </c>
      <c r="B888" s="1">
        <f ca="1">DATE(2021,RANDBETWEEN(1,12),RANDBETWEEN(1,28))</f>
        <v>44232</v>
      </c>
      <c r="C888">
        <f ca="1">RANDBETWEEN(1,18)</f>
        <v>9</v>
      </c>
      <c r="D888">
        <f ca="1">RANDBETWEEN(1,8)</f>
        <v>5</v>
      </c>
      <c r="E888" t="str" cm="1">
        <f t="array" aca="1" ref="E888" ca="1">_xlfn.SWITCH(RANDBETWEEN(1,5),1,"John",2,"Kevin",3,"Alex",4,"Amy","Sally")</f>
        <v>Alex</v>
      </c>
      <c r="F888">
        <f ca="1">RANDBETWEEN(100,400)/3</f>
        <v>90</v>
      </c>
      <c r="G888">
        <f ca="1">RANDBETWEEN(100,300)/3</f>
        <v>41</v>
      </c>
      <c r="H888">
        <f ca="1">SUM(F888:G888)</f>
        <v>131</v>
      </c>
      <c r="I888">
        <f ca="1">(RANDBETWEEN(15,22)*(F888+G888))/100</f>
        <v>20.96</v>
      </c>
    </row>
    <row r="889" spans="1:9" x14ac:dyDescent="0.25">
      <c r="A889">
        <v>202988</v>
      </c>
      <c r="B889" s="1">
        <f ca="1">DATE(2021,RANDBETWEEN(1,12),RANDBETWEEN(1,28))</f>
        <v>44448</v>
      </c>
      <c r="C889">
        <f ca="1">RANDBETWEEN(1,18)</f>
        <v>6</v>
      </c>
      <c r="D889">
        <f ca="1">RANDBETWEEN(1,8)</f>
        <v>6</v>
      </c>
      <c r="E889" t="str" cm="1">
        <f t="array" aca="1" ref="E889" ca="1">_xlfn.SWITCH(RANDBETWEEN(1,5),1,"John",2,"Kevin",3,"Alex",4,"Amy","Sally")</f>
        <v>Alex</v>
      </c>
      <c r="F889">
        <f ca="1">RANDBETWEEN(100,400)/3</f>
        <v>107.66666666666667</v>
      </c>
      <c r="G889">
        <f ca="1">RANDBETWEEN(100,300)/3</f>
        <v>70</v>
      </c>
      <c r="H889">
        <f ca="1">SUM(F889:G889)</f>
        <v>177.66666666666669</v>
      </c>
      <c r="I889">
        <f ca="1">(RANDBETWEEN(15,22)*(F889+G889))/100</f>
        <v>33.756666666666668</v>
      </c>
    </row>
    <row r="890" spans="1:9" x14ac:dyDescent="0.25">
      <c r="A890">
        <v>202989</v>
      </c>
      <c r="B890" s="1">
        <f ca="1">DATE(2021,RANDBETWEEN(1,12),RANDBETWEEN(1,28))</f>
        <v>44544</v>
      </c>
      <c r="C890">
        <f ca="1">RANDBETWEEN(1,18)</f>
        <v>11</v>
      </c>
      <c r="D890">
        <f ca="1">RANDBETWEEN(1,8)</f>
        <v>6</v>
      </c>
      <c r="E890" t="str" cm="1">
        <f t="array" aca="1" ref="E890" ca="1">_xlfn.SWITCH(RANDBETWEEN(1,5),1,"John",2,"Kevin",3,"Alex",4,"Amy","Sally")</f>
        <v>Amy</v>
      </c>
      <c r="F890">
        <f ca="1">RANDBETWEEN(100,400)/3</f>
        <v>52</v>
      </c>
      <c r="G890">
        <f ca="1">RANDBETWEEN(100,300)/3</f>
        <v>65</v>
      </c>
      <c r="H890">
        <f ca="1">SUM(F890:G890)</f>
        <v>117</v>
      </c>
      <c r="I890">
        <f ca="1">(RANDBETWEEN(15,22)*(F890+G890))/100</f>
        <v>19.89</v>
      </c>
    </row>
    <row r="891" spans="1:9" x14ac:dyDescent="0.25">
      <c r="A891">
        <v>202990</v>
      </c>
      <c r="B891" s="1">
        <f ca="1">DATE(2021,RANDBETWEEN(1,12),RANDBETWEEN(1,28))</f>
        <v>44543</v>
      </c>
      <c r="C891">
        <f ca="1">RANDBETWEEN(1,18)</f>
        <v>11</v>
      </c>
      <c r="D891">
        <f ca="1">RANDBETWEEN(1,8)</f>
        <v>6</v>
      </c>
      <c r="E891" t="str" cm="1">
        <f t="array" aca="1" ref="E891" ca="1">_xlfn.SWITCH(RANDBETWEEN(1,5),1,"John",2,"Kevin",3,"Alex",4,"Amy","Sally")</f>
        <v>Kevin</v>
      </c>
      <c r="F891">
        <f ca="1">RANDBETWEEN(100,400)/3</f>
        <v>46.333333333333336</v>
      </c>
      <c r="G891">
        <f ca="1">RANDBETWEEN(100,300)/3</f>
        <v>56.666666666666664</v>
      </c>
      <c r="H891">
        <f ca="1">SUM(F891:G891)</f>
        <v>103</v>
      </c>
      <c r="I891">
        <f ca="1">(RANDBETWEEN(15,22)*(F891+G891))/100</f>
        <v>21.63</v>
      </c>
    </row>
    <row r="892" spans="1:9" x14ac:dyDescent="0.25">
      <c r="A892">
        <v>202991</v>
      </c>
      <c r="B892" s="1">
        <f ca="1">DATE(2021,RANDBETWEEN(1,12),RANDBETWEEN(1,28))</f>
        <v>44533</v>
      </c>
      <c r="C892">
        <f ca="1">RANDBETWEEN(1,18)</f>
        <v>3</v>
      </c>
      <c r="D892">
        <f ca="1">RANDBETWEEN(1,8)</f>
        <v>6</v>
      </c>
      <c r="E892" t="str" cm="1">
        <f t="array" aca="1" ref="E892" ca="1">_xlfn.SWITCH(RANDBETWEEN(1,5),1,"John",2,"Kevin",3,"Alex",4,"Amy","Sally")</f>
        <v>Alex</v>
      </c>
      <c r="F892">
        <f ca="1">RANDBETWEEN(100,400)/3</f>
        <v>57</v>
      </c>
      <c r="G892">
        <f ca="1">RANDBETWEEN(100,300)/3</f>
        <v>39</v>
      </c>
      <c r="H892">
        <f ca="1">SUM(F892:G892)</f>
        <v>96</v>
      </c>
      <c r="I892">
        <f ca="1">(RANDBETWEEN(15,22)*(F892+G892))/100</f>
        <v>19.2</v>
      </c>
    </row>
    <row r="893" spans="1:9" x14ac:dyDescent="0.25">
      <c r="A893">
        <v>202992</v>
      </c>
      <c r="B893" s="1">
        <f ca="1">DATE(2021,RANDBETWEEN(1,12),RANDBETWEEN(1,28))</f>
        <v>44242</v>
      </c>
      <c r="C893">
        <f ca="1">RANDBETWEEN(1,18)</f>
        <v>9</v>
      </c>
      <c r="D893">
        <f ca="1">RANDBETWEEN(1,8)</f>
        <v>2</v>
      </c>
      <c r="E893" t="str" cm="1">
        <f t="array" aca="1" ref="E893" ca="1">_xlfn.SWITCH(RANDBETWEEN(1,5),1,"John",2,"Kevin",3,"Alex",4,"Amy","Sally")</f>
        <v>John</v>
      </c>
      <c r="F893">
        <f ca="1">RANDBETWEEN(100,400)/3</f>
        <v>63.666666666666664</v>
      </c>
      <c r="G893">
        <f ca="1">RANDBETWEEN(100,300)/3</f>
        <v>42</v>
      </c>
      <c r="H893">
        <f ca="1">SUM(F893:G893)</f>
        <v>105.66666666666666</v>
      </c>
      <c r="I893">
        <f ca="1">(RANDBETWEEN(15,22)*(F893+G893))/100</f>
        <v>20.076666666666664</v>
      </c>
    </row>
    <row r="894" spans="1:9" x14ac:dyDescent="0.25">
      <c r="A894">
        <v>202993</v>
      </c>
      <c r="B894" s="1">
        <f ca="1">DATE(2021,RANDBETWEEN(1,12),RANDBETWEEN(1,28))</f>
        <v>44428</v>
      </c>
      <c r="C894">
        <f ca="1">RANDBETWEEN(1,18)</f>
        <v>2</v>
      </c>
      <c r="D894">
        <f ca="1">RANDBETWEEN(1,8)</f>
        <v>5</v>
      </c>
      <c r="E894" t="str" cm="1">
        <f t="array" aca="1" ref="E894" ca="1">_xlfn.SWITCH(RANDBETWEEN(1,5),1,"John",2,"Kevin",3,"Alex",4,"Amy","Sally")</f>
        <v>Alex</v>
      </c>
      <c r="F894">
        <f ca="1">RANDBETWEEN(100,400)/3</f>
        <v>133.33333333333334</v>
      </c>
      <c r="G894">
        <f ca="1">RANDBETWEEN(100,300)/3</f>
        <v>98</v>
      </c>
      <c r="H894">
        <f ca="1">SUM(F894:G894)</f>
        <v>231.33333333333334</v>
      </c>
      <c r="I894">
        <f ca="1">(RANDBETWEEN(15,22)*(F894+G894))/100</f>
        <v>50.893333333333338</v>
      </c>
    </row>
    <row r="895" spans="1:9" x14ac:dyDescent="0.25">
      <c r="A895">
        <v>202994</v>
      </c>
      <c r="B895" s="1">
        <f ca="1">DATE(2021,RANDBETWEEN(1,12),RANDBETWEEN(1,28))</f>
        <v>44490</v>
      </c>
      <c r="C895">
        <f ca="1">RANDBETWEEN(1,18)</f>
        <v>13</v>
      </c>
      <c r="D895">
        <f ca="1">RANDBETWEEN(1,8)</f>
        <v>7</v>
      </c>
      <c r="E895" t="str" cm="1">
        <f t="array" aca="1" ref="E895" ca="1">_xlfn.SWITCH(RANDBETWEEN(1,5),1,"John",2,"Kevin",3,"Alex",4,"Amy","Sally")</f>
        <v>Kevin</v>
      </c>
      <c r="F895">
        <f ca="1">RANDBETWEEN(100,400)/3</f>
        <v>53</v>
      </c>
      <c r="G895">
        <f ca="1">RANDBETWEEN(100,300)/3</f>
        <v>49.666666666666664</v>
      </c>
      <c r="H895">
        <f ca="1">SUM(F895:G895)</f>
        <v>102.66666666666666</v>
      </c>
      <c r="I895">
        <f ca="1">(RANDBETWEEN(15,22)*(F895+G895))/100</f>
        <v>20.533333333333331</v>
      </c>
    </row>
    <row r="896" spans="1:9" x14ac:dyDescent="0.25">
      <c r="A896">
        <v>202995</v>
      </c>
      <c r="B896" s="1">
        <f ca="1">DATE(2021,RANDBETWEEN(1,12),RANDBETWEEN(1,28))</f>
        <v>44442</v>
      </c>
      <c r="C896">
        <f ca="1">RANDBETWEEN(1,18)</f>
        <v>14</v>
      </c>
      <c r="D896">
        <f ca="1">RANDBETWEEN(1,8)</f>
        <v>3</v>
      </c>
      <c r="E896" t="str" cm="1">
        <f t="array" aca="1" ref="E896" ca="1">_xlfn.SWITCH(RANDBETWEEN(1,5),1,"John",2,"Kevin",3,"Alex",4,"Amy","Sally")</f>
        <v>Amy</v>
      </c>
      <c r="F896">
        <f ca="1">RANDBETWEEN(100,400)/3</f>
        <v>49.666666666666664</v>
      </c>
      <c r="G896">
        <f ca="1">RANDBETWEEN(100,300)/3</f>
        <v>95.333333333333329</v>
      </c>
      <c r="H896">
        <f ca="1">SUM(F896:G896)</f>
        <v>145</v>
      </c>
      <c r="I896">
        <f ca="1">(RANDBETWEEN(15,22)*(F896+G896))/100</f>
        <v>27.55</v>
      </c>
    </row>
    <row r="897" spans="1:9" x14ac:dyDescent="0.25">
      <c r="A897">
        <v>202996</v>
      </c>
      <c r="B897" s="1">
        <f ca="1">DATE(2021,RANDBETWEEN(1,12),RANDBETWEEN(1,28))</f>
        <v>44321</v>
      </c>
      <c r="C897">
        <f ca="1">RANDBETWEEN(1,18)</f>
        <v>11</v>
      </c>
      <c r="D897">
        <f ca="1">RANDBETWEEN(1,8)</f>
        <v>4</v>
      </c>
      <c r="E897" t="str" cm="1">
        <f t="array" aca="1" ref="E897" ca="1">_xlfn.SWITCH(RANDBETWEEN(1,5),1,"John",2,"Kevin",3,"Alex",4,"Amy","Sally")</f>
        <v>John</v>
      </c>
      <c r="F897">
        <f ca="1">RANDBETWEEN(100,400)/3</f>
        <v>96.666666666666671</v>
      </c>
      <c r="G897">
        <f ca="1">RANDBETWEEN(100,300)/3</f>
        <v>77.666666666666671</v>
      </c>
      <c r="H897">
        <f ca="1">SUM(F897:G897)</f>
        <v>174.33333333333334</v>
      </c>
      <c r="I897">
        <f ca="1">(RANDBETWEEN(15,22)*(F897+G897))/100</f>
        <v>27.893333333333334</v>
      </c>
    </row>
    <row r="898" spans="1:9" x14ac:dyDescent="0.25">
      <c r="A898">
        <v>202997</v>
      </c>
      <c r="B898" s="1">
        <f ca="1">DATE(2021,RANDBETWEEN(1,12),RANDBETWEEN(1,28))</f>
        <v>44503</v>
      </c>
      <c r="C898">
        <f ca="1">RANDBETWEEN(1,18)</f>
        <v>7</v>
      </c>
      <c r="D898">
        <f ca="1">RANDBETWEEN(1,8)</f>
        <v>8</v>
      </c>
      <c r="E898" t="str" cm="1">
        <f t="array" aca="1" ref="E898" ca="1">_xlfn.SWITCH(RANDBETWEEN(1,5),1,"John",2,"Kevin",3,"Alex",4,"Amy","Sally")</f>
        <v>John</v>
      </c>
      <c r="F898">
        <f ca="1">RANDBETWEEN(100,400)/3</f>
        <v>116</v>
      </c>
      <c r="G898">
        <f ca="1">RANDBETWEEN(100,300)/3</f>
        <v>35</v>
      </c>
      <c r="H898">
        <f ca="1">SUM(F898:G898)</f>
        <v>151</v>
      </c>
      <c r="I898">
        <f ca="1">(RANDBETWEEN(15,22)*(F898+G898))/100</f>
        <v>27.18</v>
      </c>
    </row>
    <row r="899" spans="1:9" x14ac:dyDescent="0.25">
      <c r="A899">
        <v>202998</v>
      </c>
      <c r="B899" s="1">
        <f ca="1">DATE(2021,RANDBETWEEN(1,12),RANDBETWEEN(1,28))</f>
        <v>44236</v>
      </c>
      <c r="C899">
        <f ca="1">RANDBETWEEN(1,18)</f>
        <v>18</v>
      </c>
      <c r="D899">
        <f ca="1">RANDBETWEEN(1,8)</f>
        <v>6</v>
      </c>
      <c r="E899" t="str" cm="1">
        <f t="array" aca="1" ref="E899" ca="1">_xlfn.SWITCH(RANDBETWEEN(1,5),1,"John",2,"Kevin",3,"Alex",4,"Amy","Sally")</f>
        <v>Sally</v>
      </c>
      <c r="F899">
        <f ca="1">RANDBETWEEN(100,400)/3</f>
        <v>94.333333333333329</v>
      </c>
      <c r="G899">
        <f ca="1">RANDBETWEEN(100,300)/3</f>
        <v>71.666666666666671</v>
      </c>
      <c r="H899">
        <f ca="1">SUM(F899:G899)</f>
        <v>166</v>
      </c>
      <c r="I899">
        <f ca="1">(RANDBETWEEN(15,22)*(F899+G899))/100</f>
        <v>34.86</v>
      </c>
    </row>
    <row r="900" spans="1:9" x14ac:dyDescent="0.25">
      <c r="A900">
        <v>202999</v>
      </c>
      <c r="B900" s="1">
        <f ca="1">DATE(2021,RANDBETWEEN(1,12),RANDBETWEEN(1,28))</f>
        <v>44403</v>
      </c>
      <c r="C900">
        <f ca="1">RANDBETWEEN(1,18)</f>
        <v>13</v>
      </c>
      <c r="D900">
        <f ca="1">RANDBETWEEN(1,8)</f>
        <v>3</v>
      </c>
      <c r="E900" t="str" cm="1">
        <f t="array" aca="1" ref="E900" ca="1">_xlfn.SWITCH(RANDBETWEEN(1,5),1,"John",2,"Kevin",3,"Alex",4,"Amy","Sally")</f>
        <v>Sally</v>
      </c>
      <c r="F900">
        <f ca="1">RANDBETWEEN(100,400)/3</f>
        <v>86.333333333333329</v>
      </c>
      <c r="G900">
        <f ca="1">RANDBETWEEN(100,300)/3</f>
        <v>64.333333333333329</v>
      </c>
      <c r="H900">
        <f ca="1">SUM(F900:G900)</f>
        <v>150.66666666666666</v>
      </c>
      <c r="I900">
        <f ca="1">(RANDBETWEEN(15,22)*(F900+G900))/100</f>
        <v>22.6</v>
      </c>
    </row>
    <row r="901" spans="1:9" x14ac:dyDescent="0.25">
      <c r="A901">
        <v>203000</v>
      </c>
      <c r="B901" s="1">
        <f ca="1">DATE(2021,RANDBETWEEN(1,12),RANDBETWEEN(1,28))</f>
        <v>44294</v>
      </c>
      <c r="C901">
        <f ca="1">RANDBETWEEN(1,18)</f>
        <v>1</v>
      </c>
      <c r="D901">
        <f ca="1">RANDBETWEEN(1,8)</f>
        <v>3</v>
      </c>
      <c r="E901" t="str" cm="1">
        <f t="array" aca="1" ref="E901" ca="1">_xlfn.SWITCH(RANDBETWEEN(1,5),1,"John",2,"Kevin",3,"Alex",4,"Amy","Sally")</f>
        <v>Kevin</v>
      </c>
      <c r="F901">
        <f ca="1">RANDBETWEEN(100,400)/3</f>
        <v>37</v>
      </c>
      <c r="G901">
        <f ca="1">RANDBETWEEN(100,300)/3</f>
        <v>46.333333333333336</v>
      </c>
      <c r="H901">
        <f ca="1">SUM(F901:G901)</f>
        <v>83.333333333333343</v>
      </c>
      <c r="I901">
        <f ca="1">(RANDBETWEEN(15,22)*(F901+G901))/100</f>
        <v>13.333333333333336</v>
      </c>
    </row>
    <row r="902" spans="1:9" x14ac:dyDescent="0.25">
      <c r="A902">
        <v>203001</v>
      </c>
      <c r="B902" s="1">
        <f ca="1">DATE(2021,RANDBETWEEN(1,12),RANDBETWEEN(1,28))</f>
        <v>44548</v>
      </c>
      <c r="C902">
        <f ca="1">RANDBETWEEN(1,18)</f>
        <v>9</v>
      </c>
      <c r="D902">
        <f ca="1">RANDBETWEEN(1,8)</f>
        <v>6</v>
      </c>
      <c r="E902" t="str" cm="1">
        <f t="array" aca="1" ref="E902" ca="1">_xlfn.SWITCH(RANDBETWEEN(1,5),1,"John",2,"Kevin",3,"Alex",4,"Amy","Sally")</f>
        <v>Kevin</v>
      </c>
      <c r="F902">
        <f ca="1">RANDBETWEEN(100,400)/3</f>
        <v>93.333333333333329</v>
      </c>
      <c r="G902">
        <f ca="1">RANDBETWEEN(100,300)/3</f>
        <v>70.666666666666671</v>
      </c>
      <c r="H902">
        <f ca="1">SUM(F902:G902)</f>
        <v>164</v>
      </c>
      <c r="I902">
        <f ca="1">(RANDBETWEEN(15,22)*(F902+G902))/100</f>
        <v>26.24</v>
      </c>
    </row>
    <row r="903" spans="1:9" x14ac:dyDescent="0.25">
      <c r="A903">
        <v>203002</v>
      </c>
      <c r="B903" s="1">
        <f ca="1">DATE(2021,RANDBETWEEN(1,12),RANDBETWEEN(1,28))</f>
        <v>44305</v>
      </c>
      <c r="C903">
        <f ca="1">RANDBETWEEN(1,18)</f>
        <v>1</v>
      </c>
      <c r="D903">
        <f ca="1">RANDBETWEEN(1,8)</f>
        <v>4</v>
      </c>
      <c r="E903" t="str" cm="1">
        <f t="array" aca="1" ref="E903" ca="1">_xlfn.SWITCH(RANDBETWEEN(1,5),1,"John",2,"Kevin",3,"Alex",4,"Amy","Sally")</f>
        <v>Amy</v>
      </c>
      <c r="F903">
        <f ca="1">RANDBETWEEN(100,400)/3</f>
        <v>80.666666666666671</v>
      </c>
      <c r="G903">
        <f ca="1">RANDBETWEEN(100,300)/3</f>
        <v>71</v>
      </c>
      <c r="H903">
        <f ca="1">SUM(F903:G903)</f>
        <v>151.66666666666669</v>
      </c>
      <c r="I903">
        <f ca="1">(RANDBETWEEN(15,22)*(F903+G903))/100</f>
        <v>24.266666666666669</v>
      </c>
    </row>
    <row r="904" spans="1:9" x14ac:dyDescent="0.25">
      <c r="A904">
        <v>203003</v>
      </c>
      <c r="B904" s="1">
        <f ca="1">DATE(2021,RANDBETWEEN(1,12),RANDBETWEEN(1,28))</f>
        <v>44514</v>
      </c>
      <c r="C904">
        <f ca="1">RANDBETWEEN(1,18)</f>
        <v>3</v>
      </c>
      <c r="D904">
        <f ca="1">RANDBETWEEN(1,8)</f>
        <v>8</v>
      </c>
      <c r="E904" t="str" cm="1">
        <f t="array" aca="1" ref="E904" ca="1">_xlfn.SWITCH(RANDBETWEEN(1,5),1,"John",2,"Kevin",3,"Alex",4,"Amy","Sally")</f>
        <v>Amy</v>
      </c>
      <c r="F904">
        <f ca="1">RANDBETWEEN(100,400)/3</f>
        <v>120.66666666666667</v>
      </c>
      <c r="G904">
        <f ca="1">RANDBETWEEN(100,300)/3</f>
        <v>47.666666666666664</v>
      </c>
      <c r="H904">
        <f ca="1">SUM(F904:G904)</f>
        <v>168.33333333333334</v>
      </c>
      <c r="I904">
        <f ca="1">(RANDBETWEEN(15,22)*(F904+G904))/100</f>
        <v>25.25</v>
      </c>
    </row>
    <row r="905" spans="1:9" x14ac:dyDescent="0.25">
      <c r="A905">
        <v>203004</v>
      </c>
      <c r="B905" s="1">
        <f ca="1">DATE(2021,RANDBETWEEN(1,12),RANDBETWEEN(1,28))</f>
        <v>44442</v>
      </c>
      <c r="C905">
        <f ca="1">RANDBETWEEN(1,18)</f>
        <v>18</v>
      </c>
      <c r="D905">
        <f ca="1">RANDBETWEEN(1,8)</f>
        <v>1</v>
      </c>
      <c r="E905" t="str" cm="1">
        <f t="array" aca="1" ref="E905" ca="1">_xlfn.SWITCH(RANDBETWEEN(1,5),1,"John",2,"Kevin",3,"Alex",4,"Amy","Sally")</f>
        <v>Sally</v>
      </c>
      <c r="F905">
        <f ca="1">RANDBETWEEN(100,400)/3</f>
        <v>37.666666666666664</v>
      </c>
      <c r="G905">
        <f ca="1">RANDBETWEEN(100,300)/3</f>
        <v>74</v>
      </c>
      <c r="H905">
        <f ca="1">SUM(F905:G905)</f>
        <v>111.66666666666666</v>
      </c>
      <c r="I905">
        <f ca="1">(RANDBETWEEN(15,22)*(F905+G905))/100</f>
        <v>18.983333333333334</v>
      </c>
    </row>
    <row r="906" spans="1:9" x14ac:dyDescent="0.25">
      <c r="A906">
        <v>203005</v>
      </c>
      <c r="B906" s="1">
        <f ca="1">DATE(2021,RANDBETWEEN(1,12),RANDBETWEEN(1,28))</f>
        <v>44321</v>
      </c>
      <c r="C906">
        <f ca="1">RANDBETWEEN(1,18)</f>
        <v>18</v>
      </c>
      <c r="D906">
        <f ca="1">RANDBETWEEN(1,8)</f>
        <v>6</v>
      </c>
      <c r="E906" t="str" cm="1">
        <f t="array" aca="1" ref="E906" ca="1">_xlfn.SWITCH(RANDBETWEEN(1,5),1,"John",2,"Kevin",3,"Alex",4,"Amy","Sally")</f>
        <v>Kevin</v>
      </c>
      <c r="F906">
        <f ca="1">RANDBETWEEN(100,400)/3</f>
        <v>97.666666666666671</v>
      </c>
      <c r="G906">
        <f ca="1">RANDBETWEEN(100,300)/3</f>
        <v>51</v>
      </c>
      <c r="H906">
        <f ca="1">SUM(F906:G906)</f>
        <v>148.66666666666669</v>
      </c>
      <c r="I906">
        <f ca="1">(RANDBETWEEN(15,22)*(F906+G906))/100</f>
        <v>22.300000000000004</v>
      </c>
    </row>
    <row r="907" spans="1:9" x14ac:dyDescent="0.25">
      <c r="A907">
        <v>203006</v>
      </c>
      <c r="B907" s="1">
        <f ca="1">DATE(2021,RANDBETWEEN(1,12),RANDBETWEEN(1,28))</f>
        <v>44237</v>
      </c>
      <c r="C907">
        <f ca="1">RANDBETWEEN(1,18)</f>
        <v>11</v>
      </c>
      <c r="D907">
        <f ca="1">RANDBETWEEN(1,8)</f>
        <v>5</v>
      </c>
      <c r="E907" t="str" cm="1">
        <f t="array" aca="1" ref="E907" ca="1">_xlfn.SWITCH(RANDBETWEEN(1,5),1,"John",2,"Kevin",3,"Alex",4,"Amy","Sally")</f>
        <v>Amy</v>
      </c>
      <c r="F907">
        <f ca="1">RANDBETWEEN(100,400)/3</f>
        <v>54.666666666666664</v>
      </c>
      <c r="G907">
        <f ca="1">RANDBETWEEN(100,300)/3</f>
        <v>85</v>
      </c>
      <c r="H907">
        <f ca="1">SUM(F907:G907)</f>
        <v>139.66666666666666</v>
      </c>
      <c r="I907">
        <f ca="1">(RANDBETWEEN(15,22)*(F907+G907))/100</f>
        <v>29.33</v>
      </c>
    </row>
    <row r="908" spans="1:9" x14ac:dyDescent="0.25">
      <c r="A908">
        <v>203007</v>
      </c>
      <c r="B908" s="1">
        <f ca="1">DATE(2021,RANDBETWEEN(1,12),RANDBETWEEN(1,28))</f>
        <v>44314</v>
      </c>
      <c r="C908">
        <f ca="1">RANDBETWEEN(1,18)</f>
        <v>2</v>
      </c>
      <c r="D908">
        <f ca="1">RANDBETWEEN(1,8)</f>
        <v>8</v>
      </c>
      <c r="E908" t="str" cm="1">
        <f t="array" aca="1" ref="E908" ca="1">_xlfn.SWITCH(RANDBETWEEN(1,5),1,"John",2,"Kevin",3,"Alex",4,"Amy","Sally")</f>
        <v>Alex</v>
      </c>
      <c r="F908">
        <f ca="1">RANDBETWEEN(100,400)/3</f>
        <v>41.666666666666664</v>
      </c>
      <c r="G908">
        <f ca="1">RANDBETWEEN(100,300)/3</f>
        <v>73.666666666666671</v>
      </c>
      <c r="H908">
        <f ca="1">SUM(F908:G908)</f>
        <v>115.33333333333334</v>
      </c>
      <c r="I908">
        <f ca="1">(RANDBETWEEN(15,22)*(F908+G908))/100</f>
        <v>24.22</v>
      </c>
    </row>
    <row r="909" spans="1:9" x14ac:dyDescent="0.25">
      <c r="A909">
        <v>203008</v>
      </c>
      <c r="B909" s="1">
        <f ca="1">DATE(2021,RANDBETWEEN(1,12),RANDBETWEEN(1,28))</f>
        <v>44333</v>
      </c>
      <c r="C909">
        <f ca="1">RANDBETWEEN(1,18)</f>
        <v>7</v>
      </c>
      <c r="D909">
        <f ca="1">RANDBETWEEN(1,8)</f>
        <v>4</v>
      </c>
      <c r="E909" t="str" cm="1">
        <f t="array" aca="1" ref="E909" ca="1">_xlfn.SWITCH(RANDBETWEEN(1,5),1,"John",2,"Kevin",3,"Alex",4,"Amy","Sally")</f>
        <v>Sally</v>
      </c>
      <c r="F909">
        <f ca="1">RANDBETWEEN(100,400)/3</f>
        <v>107</v>
      </c>
      <c r="G909">
        <f ca="1">RANDBETWEEN(100,300)/3</f>
        <v>57.666666666666664</v>
      </c>
      <c r="H909">
        <f ca="1">SUM(F909:G909)</f>
        <v>164.66666666666666</v>
      </c>
      <c r="I909">
        <f ca="1">(RANDBETWEEN(15,22)*(F909+G909))/100</f>
        <v>26.346666666666664</v>
      </c>
    </row>
    <row r="910" spans="1:9" x14ac:dyDescent="0.25">
      <c r="A910">
        <v>203009</v>
      </c>
      <c r="B910" s="1">
        <f ca="1">DATE(2021,RANDBETWEEN(1,12),RANDBETWEEN(1,28))</f>
        <v>44399</v>
      </c>
      <c r="C910">
        <f ca="1">RANDBETWEEN(1,18)</f>
        <v>16</v>
      </c>
      <c r="D910">
        <f ca="1">RANDBETWEEN(1,8)</f>
        <v>1</v>
      </c>
      <c r="E910" t="str" cm="1">
        <f t="array" aca="1" ref="E910" ca="1">_xlfn.SWITCH(RANDBETWEEN(1,5),1,"John",2,"Kevin",3,"Alex",4,"Amy","Sally")</f>
        <v>Alex</v>
      </c>
      <c r="F910">
        <f ca="1">RANDBETWEEN(100,400)/3</f>
        <v>105</v>
      </c>
      <c r="G910">
        <f ca="1">RANDBETWEEN(100,300)/3</f>
        <v>66</v>
      </c>
      <c r="H910">
        <f ca="1">SUM(F910:G910)</f>
        <v>171</v>
      </c>
      <c r="I910">
        <f ca="1">(RANDBETWEEN(15,22)*(F910+G910))/100</f>
        <v>32.49</v>
      </c>
    </row>
    <row r="911" spans="1:9" x14ac:dyDescent="0.25">
      <c r="A911">
        <v>203010</v>
      </c>
      <c r="B911" s="1">
        <f ca="1">DATE(2021,RANDBETWEEN(1,12),RANDBETWEEN(1,28))</f>
        <v>44275</v>
      </c>
      <c r="C911">
        <f ca="1">RANDBETWEEN(1,18)</f>
        <v>6</v>
      </c>
      <c r="D911">
        <f ca="1">RANDBETWEEN(1,8)</f>
        <v>1</v>
      </c>
      <c r="E911" t="str" cm="1">
        <f t="array" aca="1" ref="E911" ca="1">_xlfn.SWITCH(RANDBETWEEN(1,5),1,"John",2,"Kevin",3,"Alex",4,"Amy","Sally")</f>
        <v>Alex</v>
      </c>
      <c r="F911">
        <f ca="1">RANDBETWEEN(100,400)/3</f>
        <v>54</v>
      </c>
      <c r="G911">
        <f ca="1">RANDBETWEEN(100,300)/3</f>
        <v>66.333333333333329</v>
      </c>
      <c r="H911">
        <f ca="1">SUM(F911:G911)</f>
        <v>120.33333333333333</v>
      </c>
      <c r="I911">
        <f ca="1">(RANDBETWEEN(15,22)*(F911+G911))/100</f>
        <v>22.86333333333333</v>
      </c>
    </row>
    <row r="912" spans="1:9" x14ac:dyDescent="0.25">
      <c r="A912">
        <v>203011</v>
      </c>
      <c r="B912" s="1">
        <f ca="1">DATE(2021,RANDBETWEEN(1,12),RANDBETWEEN(1,28))</f>
        <v>44495</v>
      </c>
      <c r="C912">
        <f ca="1">RANDBETWEEN(1,18)</f>
        <v>15</v>
      </c>
      <c r="D912">
        <f ca="1">RANDBETWEEN(1,8)</f>
        <v>7</v>
      </c>
      <c r="E912" t="str" cm="1">
        <f t="array" aca="1" ref="E912" ca="1">_xlfn.SWITCH(RANDBETWEEN(1,5),1,"John",2,"Kevin",3,"Alex",4,"Amy","Sally")</f>
        <v>Amy</v>
      </c>
      <c r="F912">
        <f ca="1">RANDBETWEEN(100,400)/3</f>
        <v>80.333333333333329</v>
      </c>
      <c r="G912">
        <f ca="1">RANDBETWEEN(100,300)/3</f>
        <v>76</v>
      </c>
      <c r="H912">
        <f ca="1">SUM(F912:G912)</f>
        <v>156.33333333333331</v>
      </c>
      <c r="I912">
        <f ca="1">(RANDBETWEEN(15,22)*(F912+G912))/100</f>
        <v>26.576666666666664</v>
      </c>
    </row>
    <row r="913" spans="1:9" x14ac:dyDescent="0.25">
      <c r="A913">
        <v>203012</v>
      </c>
      <c r="B913" s="1">
        <f ca="1">DATE(2021,RANDBETWEEN(1,12),RANDBETWEEN(1,28))</f>
        <v>44461</v>
      </c>
      <c r="C913">
        <f ca="1">RANDBETWEEN(1,18)</f>
        <v>18</v>
      </c>
      <c r="D913">
        <f ca="1">RANDBETWEEN(1,8)</f>
        <v>5</v>
      </c>
      <c r="E913" t="str" cm="1">
        <f t="array" aca="1" ref="E913" ca="1">_xlfn.SWITCH(RANDBETWEEN(1,5),1,"John",2,"Kevin",3,"Alex",4,"Amy","Sally")</f>
        <v>Amy</v>
      </c>
      <c r="F913">
        <f ca="1">RANDBETWEEN(100,400)/3</f>
        <v>64.666666666666671</v>
      </c>
      <c r="G913">
        <f ca="1">RANDBETWEEN(100,300)/3</f>
        <v>62.666666666666664</v>
      </c>
      <c r="H913">
        <f ca="1">SUM(F913:G913)</f>
        <v>127.33333333333334</v>
      </c>
      <c r="I913">
        <f ca="1">(RANDBETWEEN(15,22)*(F913+G913))/100</f>
        <v>22.92</v>
      </c>
    </row>
    <row r="914" spans="1:9" x14ac:dyDescent="0.25">
      <c r="A914">
        <v>203013</v>
      </c>
      <c r="B914" s="1">
        <f ca="1">DATE(2021,RANDBETWEEN(1,12),RANDBETWEEN(1,28))</f>
        <v>44487</v>
      </c>
      <c r="C914">
        <f ca="1">RANDBETWEEN(1,18)</f>
        <v>1</v>
      </c>
      <c r="D914">
        <f ca="1">RANDBETWEEN(1,8)</f>
        <v>1</v>
      </c>
      <c r="E914" t="str" cm="1">
        <f t="array" aca="1" ref="E914" ca="1">_xlfn.SWITCH(RANDBETWEEN(1,5),1,"John",2,"Kevin",3,"Alex",4,"Amy","Sally")</f>
        <v>John</v>
      </c>
      <c r="F914">
        <f ca="1">RANDBETWEEN(100,400)/3</f>
        <v>47.666666666666664</v>
      </c>
      <c r="G914">
        <f ca="1">RANDBETWEEN(100,300)/3</f>
        <v>69.333333333333329</v>
      </c>
      <c r="H914">
        <f ca="1">SUM(F914:G914)</f>
        <v>117</v>
      </c>
      <c r="I914">
        <f ca="1">(RANDBETWEEN(15,22)*(F914+G914))/100</f>
        <v>17.55</v>
      </c>
    </row>
    <row r="915" spans="1:9" x14ac:dyDescent="0.25">
      <c r="A915">
        <v>203014</v>
      </c>
      <c r="B915" s="1">
        <f ca="1">DATE(2021,RANDBETWEEN(1,12),RANDBETWEEN(1,28))</f>
        <v>44494</v>
      </c>
      <c r="C915">
        <f ca="1">RANDBETWEEN(1,18)</f>
        <v>14</v>
      </c>
      <c r="D915">
        <f ca="1">RANDBETWEEN(1,8)</f>
        <v>7</v>
      </c>
      <c r="E915" t="str" cm="1">
        <f t="array" aca="1" ref="E915" ca="1">_xlfn.SWITCH(RANDBETWEEN(1,5),1,"John",2,"Kevin",3,"Alex",4,"Amy","Sally")</f>
        <v>Kevin</v>
      </c>
      <c r="F915">
        <f ca="1">RANDBETWEEN(100,400)/3</f>
        <v>108.33333333333333</v>
      </c>
      <c r="G915">
        <f ca="1">RANDBETWEEN(100,300)/3</f>
        <v>57.333333333333336</v>
      </c>
      <c r="H915">
        <f ca="1">SUM(F915:G915)</f>
        <v>165.66666666666666</v>
      </c>
      <c r="I915">
        <f ca="1">(RANDBETWEEN(15,22)*(F915+G915))/100</f>
        <v>36.446666666666665</v>
      </c>
    </row>
    <row r="916" spans="1:9" x14ac:dyDescent="0.25">
      <c r="A916">
        <v>203015</v>
      </c>
      <c r="B916" s="1">
        <f ca="1">DATE(2021,RANDBETWEEN(1,12),RANDBETWEEN(1,28))</f>
        <v>44209</v>
      </c>
      <c r="C916">
        <f ca="1">RANDBETWEEN(1,18)</f>
        <v>12</v>
      </c>
      <c r="D916">
        <f ca="1">RANDBETWEEN(1,8)</f>
        <v>6</v>
      </c>
      <c r="E916" t="str" cm="1">
        <f t="array" aca="1" ref="E916" ca="1">_xlfn.SWITCH(RANDBETWEEN(1,5),1,"John",2,"Kevin",3,"Alex",4,"Amy","Sally")</f>
        <v>Sally</v>
      </c>
      <c r="F916">
        <f ca="1">RANDBETWEEN(100,400)/3</f>
        <v>129.66666666666666</v>
      </c>
      <c r="G916">
        <f ca="1">RANDBETWEEN(100,300)/3</f>
        <v>59.666666666666664</v>
      </c>
      <c r="H916">
        <f ca="1">SUM(F916:G916)</f>
        <v>189.33333333333331</v>
      </c>
      <c r="I916">
        <f ca="1">(RANDBETWEEN(15,22)*(F916+G916))/100</f>
        <v>32.186666666666667</v>
      </c>
    </row>
    <row r="917" spans="1:9" x14ac:dyDescent="0.25">
      <c r="A917">
        <v>203016</v>
      </c>
      <c r="B917" s="1">
        <f ca="1">DATE(2021,RANDBETWEEN(1,12),RANDBETWEEN(1,28))</f>
        <v>44428</v>
      </c>
      <c r="C917">
        <f ca="1">RANDBETWEEN(1,18)</f>
        <v>18</v>
      </c>
      <c r="D917">
        <f ca="1">RANDBETWEEN(1,8)</f>
        <v>8</v>
      </c>
      <c r="E917" t="str" cm="1">
        <f t="array" aca="1" ref="E917" ca="1">_xlfn.SWITCH(RANDBETWEEN(1,5),1,"John",2,"Kevin",3,"Alex",4,"Amy","Sally")</f>
        <v>Kevin</v>
      </c>
      <c r="F917">
        <f ca="1">RANDBETWEEN(100,400)/3</f>
        <v>118</v>
      </c>
      <c r="G917">
        <f ca="1">RANDBETWEEN(100,300)/3</f>
        <v>82.333333333333329</v>
      </c>
      <c r="H917">
        <f ca="1">SUM(F917:G917)</f>
        <v>200.33333333333331</v>
      </c>
      <c r="I917">
        <f ca="1">(RANDBETWEEN(15,22)*(F917+G917))/100</f>
        <v>40.066666666666663</v>
      </c>
    </row>
    <row r="918" spans="1:9" x14ac:dyDescent="0.25">
      <c r="A918">
        <v>203017</v>
      </c>
      <c r="B918" s="1">
        <f ca="1">DATE(2021,RANDBETWEEN(1,12),RANDBETWEEN(1,28))</f>
        <v>44381</v>
      </c>
      <c r="C918">
        <f ca="1">RANDBETWEEN(1,18)</f>
        <v>9</v>
      </c>
      <c r="D918">
        <f ca="1">RANDBETWEEN(1,8)</f>
        <v>1</v>
      </c>
      <c r="E918" t="str" cm="1">
        <f t="array" aca="1" ref="E918" ca="1">_xlfn.SWITCH(RANDBETWEEN(1,5),1,"John",2,"Kevin",3,"Alex",4,"Amy","Sally")</f>
        <v>Amy</v>
      </c>
      <c r="F918">
        <f ca="1">RANDBETWEEN(100,400)/3</f>
        <v>104.66666666666667</v>
      </c>
      <c r="G918">
        <f ca="1">RANDBETWEEN(100,300)/3</f>
        <v>57.666666666666664</v>
      </c>
      <c r="H918">
        <f ca="1">SUM(F918:G918)</f>
        <v>162.33333333333334</v>
      </c>
      <c r="I918">
        <f ca="1">(RANDBETWEEN(15,22)*(F918+G918))/100</f>
        <v>32.466666666666669</v>
      </c>
    </row>
    <row r="919" spans="1:9" x14ac:dyDescent="0.25">
      <c r="A919">
        <v>203018</v>
      </c>
      <c r="B919" s="1">
        <f ca="1">DATE(2021,RANDBETWEEN(1,12),RANDBETWEEN(1,28))</f>
        <v>44267</v>
      </c>
      <c r="C919">
        <f ca="1">RANDBETWEEN(1,18)</f>
        <v>13</v>
      </c>
      <c r="D919">
        <f ca="1">RANDBETWEEN(1,8)</f>
        <v>8</v>
      </c>
      <c r="E919" t="str" cm="1">
        <f t="array" aca="1" ref="E919" ca="1">_xlfn.SWITCH(RANDBETWEEN(1,5),1,"John",2,"Kevin",3,"Alex",4,"Amy","Sally")</f>
        <v>Alex</v>
      </c>
      <c r="F919">
        <f ca="1">RANDBETWEEN(100,400)/3</f>
        <v>65.666666666666671</v>
      </c>
      <c r="G919">
        <f ca="1">RANDBETWEEN(100,300)/3</f>
        <v>89</v>
      </c>
      <c r="H919">
        <f ca="1">SUM(F919:G919)</f>
        <v>154.66666666666669</v>
      </c>
      <c r="I919">
        <f ca="1">(RANDBETWEEN(15,22)*(F919+G919))/100</f>
        <v>29.38666666666667</v>
      </c>
    </row>
    <row r="920" spans="1:9" x14ac:dyDescent="0.25">
      <c r="A920">
        <v>203019</v>
      </c>
      <c r="B920" s="1">
        <f ca="1">DATE(2021,RANDBETWEEN(1,12),RANDBETWEEN(1,28))</f>
        <v>44405</v>
      </c>
      <c r="C920">
        <f ca="1">RANDBETWEEN(1,18)</f>
        <v>8</v>
      </c>
      <c r="D920">
        <f ca="1">RANDBETWEEN(1,8)</f>
        <v>7</v>
      </c>
      <c r="E920" t="str" cm="1">
        <f t="array" aca="1" ref="E920" ca="1">_xlfn.SWITCH(RANDBETWEEN(1,5),1,"John",2,"Kevin",3,"Alex",4,"Amy","Sally")</f>
        <v>Alex</v>
      </c>
      <c r="F920">
        <f ca="1">RANDBETWEEN(100,400)/3</f>
        <v>99</v>
      </c>
      <c r="G920">
        <f ca="1">RANDBETWEEN(100,300)/3</f>
        <v>69.666666666666671</v>
      </c>
      <c r="H920">
        <f ca="1">SUM(F920:G920)</f>
        <v>168.66666666666669</v>
      </c>
      <c r="I920">
        <f ca="1">(RANDBETWEEN(15,22)*(F920+G920))/100</f>
        <v>35.42</v>
      </c>
    </row>
    <row r="921" spans="1:9" x14ac:dyDescent="0.25">
      <c r="A921">
        <v>203020</v>
      </c>
      <c r="B921" s="1">
        <f ca="1">DATE(2021,RANDBETWEEN(1,12),RANDBETWEEN(1,28))</f>
        <v>44344</v>
      </c>
      <c r="C921">
        <f ca="1">RANDBETWEEN(1,18)</f>
        <v>5</v>
      </c>
      <c r="D921">
        <f ca="1">RANDBETWEEN(1,8)</f>
        <v>8</v>
      </c>
      <c r="E921" t="str" cm="1">
        <f t="array" aca="1" ref="E921" ca="1">_xlfn.SWITCH(RANDBETWEEN(1,5),1,"John",2,"Kevin",3,"Alex",4,"Amy","Sally")</f>
        <v>Sally</v>
      </c>
      <c r="F921">
        <f ca="1">RANDBETWEEN(100,400)/3</f>
        <v>52.333333333333336</v>
      </c>
      <c r="G921">
        <f ca="1">RANDBETWEEN(100,300)/3</f>
        <v>41.333333333333336</v>
      </c>
      <c r="H921">
        <f ca="1">SUM(F921:G921)</f>
        <v>93.666666666666671</v>
      </c>
      <c r="I921">
        <f ca="1">(RANDBETWEEN(15,22)*(F921+G921))/100</f>
        <v>18.733333333333334</v>
      </c>
    </row>
    <row r="922" spans="1:9" x14ac:dyDescent="0.25">
      <c r="A922">
        <v>203021</v>
      </c>
      <c r="B922" s="1">
        <f ca="1">DATE(2021,RANDBETWEEN(1,12),RANDBETWEEN(1,28))</f>
        <v>44371</v>
      </c>
      <c r="C922">
        <f ca="1">RANDBETWEEN(1,18)</f>
        <v>9</v>
      </c>
      <c r="D922">
        <f ca="1">RANDBETWEEN(1,8)</f>
        <v>1</v>
      </c>
      <c r="E922" t="str" cm="1">
        <f t="array" aca="1" ref="E922" ca="1">_xlfn.SWITCH(RANDBETWEEN(1,5),1,"John",2,"Kevin",3,"Alex",4,"Amy","Sally")</f>
        <v>Amy</v>
      </c>
      <c r="F922">
        <f ca="1">RANDBETWEEN(100,400)/3</f>
        <v>90.333333333333329</v>
      </c>
      <c r="G922">
        <f ca="1">RANDBETWEEN(100,300)/3</f>
        <v>98.333333333333329</v>
      </c>
      <c r="H922">
        <f ca="1">SUM(F922:G922)</f>
        <v>188.66666666666666</v>
      </c>
      <c r="I922">
        <f ca="1">(RANDBETWEEN(15,22)*(F922+G922))/100</f>
        <v>39.619999999999997</v>
      </c>
    </row>
    <row r="923" spans="1:9" x14ac:dyDescent="0.25">
      <c r="A923">
        <v>203022</v>
      </c>
      <c r="B923" s="1">
        <f ca="1">DATE(2021,RANDBETWEEN(1,12),RANDBETWEEN(1,28))</f>
        <v>44248</v>
      </c>
      <c r="C923">
        <f ca="1">RANDBETWEEN(1,18)</f>
        <v>4</v>
      </c>
      <c r="D923">
        <f ca="1">RANDBETWEEN(1,8)</f>
        <v>4</v>
      </c>
      <c r="E923" t="str" cm="1">
        <f t="array" aca="1" ref="E923" ca="1">_xlfn.SWITCH(RANDBETWEEN(1,5),1,"John",2,"Kevin",3,"Alex",4,"Amy","Sally")</f>
        <v>Kevin</v>
      </c>
      <c r="F923">
        <f ca="1">RANDBETWEEN(100,400)/3</f>
        <v>48.333333333333336</v>
      </c>
      <c r="G923">
        <f ca="1">RANDBETWEEN(100,300)/3</f>
        <v>52.333333333333336</v>
      </c>
      <c r="H923">
        <f ca="1">SUM(F923:G923)</f>
        <v>100.66666666666667</v>
      </c>
      <c r="I923">
        <f ca="1">(RANDBETWEEN(15,22)*(F923+G923))/100</f>
        <v>15.1</v>
      </c>
    </row>
    <row r="924" spans="1:9" x14ac:dyDescent="0.25">
      <c r="A924">
        <v>203023</v>
      </c>
      <c r="B924" s="1">
        <f ca="1">DATE(2021,RANDBETWEEN(1,12),RANDBETWEEN(1,28))</f>
        <v>44430</v>
      </c>
      <c r="C924">
        <f ca="1">RANDBETWEEN(1,18)</f>
        <v>18</v>
      </c>
      <c r="D924">
        <f ca="1">RANDBETWEEN(1,8)</f>
        <v>1</v>
      </c>
      <c r="E924" t="str" cm="1">
        <f t="array" aca="1" ref="E924" ca="1">_xlfn.SWITCH(RANDBETWEEN(1,5),1,"John",2,"Kevin",3,"Alex",4,"Amy","Sally")</f>
        <v>Amy</v>
      </c>
      <c r="F924">
        <f ca="1">RANDBETWEEN(100,400)/3</f>
        <v>116</v>
      </c>
      <c r="G924">
        <f ca="1">RANDBETWEEN(100,300)/3</f>
        <v>67.666666666666671</v>
      </c>
      <c r="H924">
        <f ca="1">SUM(F924:G924)</f>
        <v>183.66666666666669</v>
      </c>
      <c r="I924">
        <f ca="1">(RANDBETWEEN(15,22)*(F924+G924))/100</f>
        <v>40.406666666666666</v>
      </c>
    </row>
    <row r="925" spans="1:9" x14ac:dyDescent="0.25">
      <c r="A925">
        <v>203024</v>
      </c>
      <c r="B925" s="1">
        <f ca="1">DATE(2021,RANDBETWEEN(1,12),RANDBETWEEN(1,28))</f>
        <v>44231</v>
      </c>
      <c r="C925">
        <f ca="1">RANDBETWEEN(1,18)</f>
        <v>7</v>
      </c>
      <c r="D925">
        <f ca="1">RANDBETWEEN(1,8)</f>
        <v>4</v>
      </c>
      <c r="E925" t="str" cm="1">
        <f t="array" aca="1" ref="E925" ca="1">_xlfn.SWITCH(RANDBETWEEN(1,5),1,"John",2,"Kevin",3,"Alex",4,"Amy","Sally")</f>
        <v>John</v>
      </c>
      <c r="F925">
        <f ca="1">RANDBETWEEN(100,400)/3</f>
        <v>121.33333333333333</v>
      </c>
      <c r="G925">
        <f ca="1">RANDBETWEEN(100,300)/3</f>
        <v>95</v>
      </c>
      <c r="H925">
        <f ca="1">SUM(F925:G925)</f>
        <v>216.33333333333331</v>
      </c>
      <c r="I925">
        <f ca="1">(RANDBETWEEN(15,22)*(F925+G925))/100</f>
        <v>34.61333333333333</v>
      </c>
    </row>
    <row r="926" spans="1:9" x14ac:dyDescent="0.25">
      <c r="A926">
        <v>203025</v>
      </c>
      <c r="B926" s="1">
        <f ca="1">DATE(2021,RANDBETWEEN(1,12),RANDBETWEEN(1,28))</f>
        <v>44211</v>
      </c>
      <c r="C926">
        <f ca="1">RANDBETWEEN(1,18)</f>
        <v>9</v>
      </c>
      <c r="D926">
        <f ca="1">RANDBETWEEN(1,8)</f>
        <v>5</v>
      </c>
      <c r="E926" t="str" cm="1">
        <f t="array" aca="1" ref="E926" ca="1">_xlfn.SWITCH(RANDBETWEEN(1,5),1,"John",2,"Kevin",3,"Alex",4,"Amy","Sally")</f>
        <v>Amy</v>
      </c>
      <c r="F926">
        <f ca="1">RANDBETWEEN(100,400)/3</f>
        <v>34.666666666666664</v>
      </c>
      <c r="G926">
        <f ca="1">RANDBETWEEN(100,300)/3</f>
        <v>37.333333333333336</v>
      </c>
      <c r="H926">
        <f ca="1">SUM(F926:G926)</f>
        <v>72</v>
      </c>
      <c r="I926">
        <f ca="1">(RANDBETWEEN(15,22)*(F926+G926))/100</f>
        <v>15.84</v>
      </c>
    </row>
    <row r="927" spans="1:9" x14ac:dyDescent="0.25">
      <c r="A927">
        <v>203026</v>
      </c>
      <c r="B927" s="1">
        <f ca="1">DATE(2021,RANDBETWEEN(1,12),RANDBETWEEN(1,28))</f>
        <v>44304</v>
      </c>
      <c r="C927">
        <f ca="1">RANDBETWEEN(1,18)</f>
        <v>5</v>
      </c>
      <c r="D927">
        <f ca="1">RANDBETWEEN(1,8)</f>
        <v>1</v>
      </c>
      <c r="E927" t="str" cm="1">
        <f t="array" aca="1" ref="E927" ca="1">_xlfn.SWITCH(RANDBETWEEN(1,5),1,"John",2,"Kevin",3,"Alex",4,"Amy","Sally")</f>
        <v>Kevin</v>
      </c>
      <c r="F927">
        <f ca="1">RANDBETWEEN(100,400)/3</f>
        <v>104</v>
      </c>
      <c r="G927">
        <f ca="1">RANDBETWEEN(100,300)/3</f>
        <v>92</v>
      </c>
      <c r="H927">
        <f ca="1">SUM(F927:G927)</f>
        <v>196</v>
      </c>
      <c r="I927">
        <f ca="1">(RANDBETWEEN(15,22)*(F927+G927))/100</f>
        <v>29.4</v>
      </c>
    </row>
    <row r="928" spans="1:9" x14ac:dyDescent="0.25">
      <c r="A928">
        <v>203027</v>
      </c>
      <c r="B928" s="1">
        <f ca="1">DATE(2021,RANDBETWEEN(1,12),RANDBETWEEN(1,28))</f>
        <v>44252</v>
      </c>
      <c r="C928">
        <f ca="1">RANDBETWEEN(1,18)</f>
        <v>3</v>
      </c>
      <c r="D928">
        <f ca="1">RANDBETWEEN(1,8)</f>
        <v>4</v>
      </c>
      <c r="E928" t="str" cm="1">
        <f t="array" aca="1" ref="E928" ca="1">_xlfn.SWITCH(RANDBETWEEN(1,5),1,"John",2,"Kevin",3,"Alex",4,"Amy","Sally")</f>
        <v>Amy</v>
      </c>
      <c r="F928">
        <f ca="1">RANDBETWEEN(100,400)/3</f>
        <v>91.666666666666671</v>
      </c>
      <c r="G928">
        <f ca="1">RANDBETWEEN(100,300)/3</f>
        <v>70</v>
      </c>
      <c r="H928">
        <f ca="1">SUM(F928:G928)</f>
        <v>161.66666666666669</v>
      </c>
      <c r="I928">
        <f ca="1">(RANDBETWEEN(15,22)*(F928+G928))/100</f>
        <v>25.866666666666671</v>
      </c>
    </row>
    <row r="929" spans="1:9" x14ac:dyDescent="0.25">
      <c r="A929">
        <v>203028</v>
      </c>
      <c r="B929" s="1">
        <f ca="1">DATE(2021,RANDBETWEEN(1,12),RANDBETWEEN(1,28))</f>
        <v>44522</v>
      </c>
      <c r="C929">
        <f ca="1">RANDBETWEEN(1,18)</f>
        <v>5</v>
      </c>
      <c r="D929">
        <f ca="1">RANDBETWEEN(1,8)</f>
        <v>6</v>
      </c>
      <c r="E929" t="str" cm="1">
        <f t="array" aca="1" ref="E929" ca="1">_xlfn.SWITCH(RANDBETWEEN(1,5),1,"John",2,"Kevin",3,"Alex",4,"Amy","Sally")</f>
        <v>Amy</v>
      </c>
      <c r="F929">
        <f ca="1">RANDBETWEEN(100,400)/3</f>
        <v>94</v>
      </c>
      <c r="G929">
        <f ca="1">RANDBETWEEN(100,300)/3</f>
        <v>73.666666666666671</v>
      </c>
      <c r="H929">
        <f ca="1">SUM(F929:G929)</f>
        <v>167.66666666666669</v>
      </c>
      <c r="I929">
        <f ca="1">(RANDBETWEEN(15,22)*(F929+G929))/100</f>
        <v>31.856666666666669</v>
      </c>
    </row>
    <row r="930" spans="1:9" x14ac:dyDescent="0.25">
      <c r="A930">
        <v>203029</v>
      </c>
      <c r="B930" s="1">
        <f ca="1">DATE(2021,RANDBETWEEN(1,12),RANDBETWEEN(1,28))</f>
        <v>44256</v>
      </c>
      <c r="C930">
        <f ca="1">RANDBETWEEN(1,18)</f>
        <v>14</v>
      </c>
      <c r="D930">
        <f ca="1">RANDBETWEEN(1,8)</f>
        <v>2</v>
      </c>
      <c r="E930" t="str" cm="1">
        <f t="array" aca="1" ref="E930" ca="1">_xlfn.SWITCH(RANDBETWEEN(1,5),1,"John",2,"Kevin",3,"Alex",4,"Amy","Sally")</f>
        <v>Kevin</v>
      </c>
      <c r="F930">
        <f ca="1">RANDBETWEEN(100,400)/3</f>
        <v>115.66666666666667</v>
      </c>
      <c r="G930">
        <f ca="1">RANDBETWEEN(100,300)/3</f>
        <v>68.666666666666671</v>
      </c>
      <c r="H930">
        <f ca="1">SUM(F930:G930)</f>
        <v>184.33333333333334</v>
      </c>
      <c r="I930">
        <f ca="1">(RANDBETWEEN(15,22)*(F930+G930))/100</f>
        <v>29.493333333333336</v>
      </c>
    </row>
    <row r="931" spans="1:9" x14ac:dyDescent="0.25">
      <c r="A931">
        <v>203030</v>
      </c>
      <c r="B931" s="1">
        <f ca="1">DATE(2021,RANDBETWEEN(1,12),RANDBETWEEN(1,28))</f>
        <v>44547</v>
      </c>
      <c r="C931">
        <f ca="1">RANDBETWEEN(1,18)</f>
        <v>5</v>
      </c>
      <c r="D931">
        <f ca="1">RANDBETWEEN(1,8)</f>
        <v>8</v>
      </c>
      <c r="E931" t="str" cm="1">
        <f t="array" aca="1" ref="E931" ca="1">_xlfn.SWITCH(RANDBETWEEN(1,5),1,"John",2,"Kevin",3,"Alex",4,"Amy","Sally")</f>
        <v>Sally</v>
      </c>
      <c r="F931">
        <f ca="1">RANDBETWEEN(100,400)/3</f>
        <v>73</v>
      </c>
      <c r="G931">
        <f ca="1">RANDBETWEEN(100,300)/3</f>
        <v>54.666666666666664</v>
      </c>
      <c r="H931">
        <f ca="1">SUM(F931:G931)</f>
        <v>127.66666666666666</v>
      </c>
      <c r="I931">
        <f ca="1">(RANDBETWEEN(15,22)*(F931+G931))/100</f>
        <v>19.149999999999999</v>
      </c>
    </row>
    <row r="932" spans="1:9" x14ac:dyDescent="0.25">
      <c r="A932">
        <v>203031</v>
      </c>
      <c r="B932" s="1">
        <f ca="1">DATE(2021,RANDBETWEEN(1,12),RANDBETWEEN(1,28))</f>
        <v>44421</v>
      </c>
      <c r="C932">
        <f ca="1">RANDBETWEEN(1,18)</f>
        <v>1</v>
      </c>
      <c r="D932">
        <f ca="1">RANDBETWEEN(1,8)</f>
        <v>5</v>
      </c>
      <c r="E932" t="str" cm="1">
        <f t="array" aca="1" ref="E932" ca="1">_xlfn.SWITCH(RANDBETWEEN(1,5),1,"John",2,"Kevin",3,"Alex",4,"Amy","Sally")</f>
        <v>Sally</v>
      </c>
      <c r="F932">
        <f ca="1">RANDBETWEEN(100,400)/3</f>
        <v>64</v>
      </c>
      <c r="G932">
        <f ca="1">RANDBETWEEN(100,300)/3</f>
        <v>37</v>
      </c>
      <c r="H932">
        <f ca="1">SUM(F932:G932)</f>
        <v>101</v>
      </c>
      <c r="I932">
        <f ca="1">(RANDBETWEEN(15,22)*(F932+G932))/100</f>
        <v>21.21</v>
      </c>
    </row>
    <row r="933" spans="1:9" x14ac:dyDescent="0.25">
      <c r="A933">
        <v>203032</v>
      </c>
      <c r="B933" s="1">
        <f ca="1">DATE(2021,RANDBETWEEN(1,12),RANDBETWEEN(1,28))</f>
        <v>44291</v>
      </c>
      <c r="C933">
        <f ca="1">RANDBETWEEN(1,18)</f>
        <v>11</v>
      </c>
      <c r="D933">
        <f ca="1">RANDBETWEEN(1,8)</f>
        <v>1</v>
      </c>
      <c r="E933" t="str" cm="1">
        <f t="array" aca="1" ref="E933" ca="1">_xlfn.SWITCH(RANDBETWEEN(1,5),1,"John",2,"Kevin",3,"Alex",4,"Amy","Sally")</f>
        <v>Alex</v>
      </c>
      <c r="F933">
        <f ca="1">RANDBETWEEN(100,400)/3</f>
        <v>113.66666666666667</v>
      </c>
      <c r="G933">
        <f ca="1">RANDBETWEEN(100,300)/3</f>
        <v>39</v>
      </c>
      <c r="H933">
        <f ca="1">SUM(F933:G933)</f>
        <v>152.66666666666669</v>
      </c>
      <c r="I933">
        <f ca="1">(RANDBETWEEN(15,22)*(F933+G933))/100</f>
        <v>30.533333333333339</v>
      </c>
    </row>
    <row r="934" spans="1:9" x14ac:dyDescent="0.25">
      <c r="A934">
        <v>203033</v>
      </c>
      <c r="B934" s="1">
        <f ca="1">DATE(2021,RANDBETWEEN(1,12),RANDBETWEEN(1,28))</f>
        <v>44321</v>
      </c>
      <c r="C934">
        <f ca="1">RANDBETWEEN(1,18)</f>
        <v>8</v>
      </c>
      <c r="D934">
        <f ca="1">RANDBETWEEN(1,8)</f>
        <v>3</v>
      </c>
      <c r="E934" t="str" cm="1">
        <f t="array" aca="1" ref="E934" ca="1">_xlfn.SWITCH(RANDBETWEEN(1,5),1,"John",2,"Kevin",3,"Alex",4,"Amy","Sally")</f>
        <v>Sally</v>
      </c>
      <c r="F934">
        <f ca="1">RANDBETWEEN(100,400)/3</f>
        <v>79</v>
      </c>
      <c r="G934">
        <f ca="1">RANDBETWEEN(100,300)/3</f>
        <v>98</v>
      </c>
      <c r="H934">
        <f ca="1">SUM(F934:G934)</f>
        <v>177</v>
      </c>
      <c r="I934">
        <f ca="1">(RANDBETWEEN(15,22)*(F934+G934))/100</f>
        <v>37.17</v>
      </c>
    </row>
    <row r="935" spans="1:9" x14ac:dyDescent="0.25">
      <c r="A935">
        <v>203034</v>
      </c>
      <c r="B935" s="1">
        <f ca="1">DATE(2021,RANDBETWEEN(1,12),RANDBETWEEN(1,28))</f>
        <v>44450</v>
      </c>
      <c r="C935">
        <f ca="1">RANDBETWEEN(1,18)</f>
        <v>5</v>
      </c>
      <c r="D935">
        <f ca="1">RANDBETWEEN(1,8)</f>
        <v>5</v>
      </c>
      <c r="E935" t="str" cm="1">
        <f t="array" aca="1" ref="E935" ca="1">_xlfn.SWITCH(RANDBETWEEN(1,5),1,"John",2,"Kevin",3,"Alex",4,"Amy","Sally")</f>
        <v>Kevin</v>
      </c>
      <c r="F935">
        <f ca="1">RANDBETWEEN(100,400)/3</f>
        <v>91.666666666666671</v>
      </c>
      <c r="G935">
        <f ca="1">RANDBETWEEN(100,300)/3</f>
        <v>38.333333333333336</v>
      </c>
      <c r="H935">
        <f ca="1">SUM(F935:G935)</f>
        <v>130</v>
      </c>
      <c r="I935">
        <f ca="1">(RANDBETWEEN(15,22)*(F935+G935))/100</f>
        <v>24.7</v>
      </c>
    </row>
    <row r="936" spans="1:9" x14ac:dyDescent="0.25">
      <c r="A936">
        <v>203035</v>
      </c>
      <c r="B936" s="1">
        <f ca="1">DATE(2021,RANDBETWEEN(1,12),RANDBETWEEN(1,28))</f>
        <v>44553</v>
      </c>
      <c r="C936">
        <f ca="1">RANDBETWEEN(1,18)</f>
        <v>1</v>
      </c>
      <c r="D936">
        <f ca="1">RANDBETWEEN(1,8)</f>
        <v>8</v>
      </c>
      <c r="E936" t="str" cm="1">
        <f t="array" aca="1" ref="E936" ca="1">_xlfn.SWITCH(RANDBETWEEN(1,5),1,"John",2,"Kevin",3,"Alex",4,"Amy","Sally")</f>
        <v>Sally</v>
      </c>
      <c r="F936">
        <f ca="1">RANDBETWEEN(100,400)/3</f>
        <v>131</v>
      </c>
      <c r="G936">
        <f ca="1">RANDBETWEEN(100,300)/3</f>
        <v>80</v>
      </c>
      <c r="H936">
        <f ca="1">SUM(F936:G936)</f>
        <v>211</v>
      </c>
      <c r="I936">
        <f ca="1">(RANDBETWEEN(15,22)*(F936+G936))/100</f>
        <v>42.2</v>
      </c>
    </row>
    <row r="937" spans="1:9" x14ac:dyDescent="0.25">
      <c r="A937">
        <v>203036</v>
      </c>
      <c r="B937" s="1">
        <f ca="1">DATE(2021,RANDBETWEEN(1,12),RANDBETWEEN(1,28))</f>
        <v>44210</v>
      </c>
      <c r="C937">
        <f ca="1">RANDBETWEEN(1,18)</f>
        <v>2</v>
      </c>
      <c r="D937">
        <f ca="1">RANDBETWEEN(1,8)</f>
        <v>2</v>
      </c>
      <c r="E937" t="str" cm="1">
        <f t="array" aca="1" ref="E937" ca="1">_xlfn.SWITCH(RANDBETWEEN(1,5),1,"John",2,"Kevin",3,"Alex",4,"Amy","Sally")</f>
        <v>Alex</v>
      </c>
      <c r="F937">
        <f ca="1">RANDBETWEEN(100,400)/3</f>
        <v>104</v>
      </c>
      <c r="G937">
        <f ca="1">RANDBETWEEN(100,300)/3</f>
        <v>92.333333333333329</v>
      </c>
      <c r="H937">
        <f ca="1">SUM(F937:G937)</f>
        <v>196.33333333333331</v>
      </c>
      <c r="I937">
        <f ca="1">(RANDBETWEEN(15,22)*(F937+G937))/100</f>
        <v>39.266666666666659</v>
      </c>
    </row>
    <row r="938" spans="1:9" x14ac:dyDescent="0.25">
      <c r="A938">
        <v>203037</v>
      </c>
      <c r="B938" s="1">
        <f ca="1">DATE(2021,RANDBETWEEN(1,12),RANDBETWEEN(1,28))</f>
        <v>44467</v>
      </c>
      <c r="C938">
        <f ca="1">RANDBETWEEN(1,18)</f>
        <v>18</v>
      </c>
      <c r="D938">
        <f ca="1">RANDBETWEEN(1,8)</f>
        <v>5</v>
      </c>
      <c r="E938" t="str" cm="1">
        <f t="array" aca="1" ref="E938" ca="1">_xlfn.SWITCH(RANDBETWEEN(1,5),1,"John",2,"Kevin",3,"Alex",4,"Amy","Sally")</f>
        <v>Amy</v>
      </c>
      <c r="F938">
        <f ca="1">RANDBETWEEN(100,400)/3</f>
        <v>96.333333333333329</v>
      </c>
      <c r="G938">
        <f ca="1">RANDBETWEEN(100,300)/3</f>
        <v>58.666666666666664</v>
      </c>
      <c r="H938">
        <f ca="1">SUM(F938:G938)</f>
        <v>155</v>
      </c>
      <c r="I938">
        <f ca="1">(RANDBETWEEN(15,22)*(F938+G938))/100</f>
        <v>27.9</v>
      </c>
    </row>
    <row r="939" spans="1:9" x14ac:dyDescent="0.25">
      <c r="A939">
        <v>203038</v>
      </c>
      <c r="B939" s="1">
        <f ca="1">DATE(2021,RANDBETWEEN(1,12),RANDBETWEEN(1,28))</f>
        <v>44305</v>
      </c>
      <c r="C939">
        <f ca="1">RANDBETWEEN(1,18)</f>
        <v>14</v>
      </c>
      <c r="D939">
        <f ca="1">RANDBETWEEN(1,8)</f>
        <v>2</v>
      </c>
      <c r="E939" t="str" cm="1">
        <f t="array" aca="1" ref="E939" ca="1">_xlfn.SWITCH(RANDBETWEEN(1,5),1,"John",2,"Kevin",3,"Alex",4,"Amy","Sally")</f>
        <v>Amy</v>
      </c>
      <c r="F939">
        <f ca="1">RANDBETWEEN(100,400)/3</f>
        <v>105.33333333333333</v>
      </c>
      <c r="G939">
        <f ca="1">RANDBETWEEN(100,300)/3</f>
        <v>79</v>
      </c>
      <c r="H939">
        <f ca="1">SUM(F939:G939)</f>
        <v>184.33333333333331</v>
      </c>
      <c r="I939">
        <f ca="1">(RANDBETWEEN(15,22)*(F939+G939))/100</f>
        <v>38.709999999999994</v>
      </c>
    </row>
    <row r="940" spans="1:9" x14ac:dyDescent="0.25">
      <c r="A940">
        <v>203039</v>
      </c>
      <c r="B940" s="1">
        <f ca="1">DATE(2021,RANDBETWEEN(1,12),RANDBETWEEN(1,28))</f>
        <v>44281</v>
      </c>
      <c r="C940">
        <f ca="1">RANDBETWEEN(1,18)</f>
        <v>12</v>
      </c>
      <c r="D940">
        <f ca="1">RANDBETWEEN(1,8)</f>
        <v>7</v>
      </c>
      <c r="E940" t="str" cm="1">
        <f t="array" aca="1" ref="E940" ca="1">_xlfn.SWITCH(RANDBETWEEN(1,5),1,"John",2,"Kevin",3,"Alex",4,"Amy","Sally")</f>
        <v>Amy</v>
      </c>
      <c r="F940">
        <f ca="1">RANDBETWEEN(100,400)/3</f>
        <v>38.333333333333336</v>
      </c>
      <c r="G940">
        <f ca="1">RANDBETWEEN(100,300)/3</f>
        <v>94.333333333333329</v>
      </c>
      <c r="H940">
        <f ca="1">SUM(F940:G940)</f>
        <v>132.66666666666666</v>
      </c>
      <c r="I940">
        <f ca="1">(RANDBETWEEN(15,22)*(F940+G940))/100</f>
        <v>21.226666666666667</v>
      </c>
    </row>
    <row r="941" spans="1:9" x14ac:dyDescent="0.25">
      <c r="A941">
        <v>203040</v>
      </c>
      <c r="B941" s="1">
        <f ca="1">DATE(2021,RANDBETWEEN(1,12),RANDBETWEEN(1,28))</f>
        <v>44264</v>
      </c>
      <c r="C941">
        <f ca="1">RANDBETWEEN(1,18)</f>
        <v>14</v>
      </c>
      <c r="D941">
        <f ca="1">RANDBETWEEN(1,8)</f>
        <v>8</v>
      </c>
      <c r="E941" t="str" cm="1">
        <f t="array" aca="1" ref="E941" ca="1">_xlfn.SWITCH(RANDBETWEEN(1,5),1,"John",2,"Kevin",3,"Alex",4,"Amy","Sally")</f>
        <v>John</v>
      </c>
      <c r="F941">
        <f ca="1">RANDBETWEEN(100,400)/3</f>
        <v>70.666666666666671</v>
      </c>
      <c r="G941">
        <f ca="1">RANDBETWEEN(100,300)/3</f>
        <v>81.333333333333329</v>
      </c>
      <c r="H941">
        <f ca="1">SUM(F941:G941)</f>
        <v>152</v>
      </c>
      <c r="I941">
        <f ca="1">(RANDBETWEEN(15,22)*(F941+G941))/100</f>
        <v>27.36</v>
      </c>
    </row>
    <row r="942" spans="1:9" x14ac:dyDescent="0.25">
      <c r="A942">
        <v>203041</v>
      </c>
      <c r="B942" s="1">
        <f ca="1">DATE(2021,RANDBETWEEN(1,12),RANDBETWEEN(1,28))</f>
        <v>44341</v>
      </c>
      <c r="C942">
        <f ca="1">RANDBETWEEN(1,18)</f>
        <v>4</v>
      </c>
      <c r="D942">
        <f ca="1">RANDBETWEEN(1,8)</f>
        <v>1</v>
      </c>
      <c r="E942" t="str" cm="1">
        <f t="array" aca="1" ref="E942" ca="1">_xlfn.SWITCH(RANDBETWEEN(1,5),1,"John",2,"Kevin",3,"Alex",4,"Amy","Sally")</f>
        <v>Sally</v>
      </c>
      <c r="F942">
        <f ca="1">RANDBETWEEN(100,400)/3</f>
        <v>74.666666666666671</v>
      </c>
      <c r="G942">
        <f ca="1">RANDBETWEEN(100,300)/3</f>
        <v>84</v>
      </c>
      <c r="H942">
        <f ca="1">SUM(F942:G942)</f>
        <v>158.66666666666669</v>
      </c>
      <c r="I942">
        <f ca="1">(RANDBETWEEN(15,22)*(F942+G942))/100</f>
        <v>33.320000000000007</v>
      </c>
    </row>
    <row r="943" spans="1:9" x14ac:dyDescent="0.25">
      <c r="A943">
        <v>203042</v>
      </c>
      <c r="B943" s="1">
        <f ca="1">DATE(2021,RANDBETWEEN(1,12),RANDBETWEEN(1,28))</f>
        <v>44205</v>
      </c>
      <c r="C943">
        <f ca="1">RANDBETWEEN(1,18)</f>
        <v>7</v>
      </c>
      <c r="D943">
        <f ca="1">RANDBETWEEN(1,8)</f>
        <v>6</v>
      </c>
      <c r="E943" t="str" cm="1">
        <f t="array" aca="1" ref="E943" ca="1">_xlfn.SWITCH(RANDBETWEEN(1,5),1,"John",2,"Kevin",3,"Alex",4,"Amy","Sally")</f>
        <v>John</v>
      </c>
      <c r="F943">
        <f ca="1">RANDBETWEEN(100,400)/3</f>
        <v>76</v>
      </c>
      <c r="G943">
        <f ca="1">RANDBETWEEN(100,300)/3</f>
        <v>83.666666666666671</v>
      </c>
      <c r="H943">
        <f ca="1">SUM(F943:G943)</f>
        <v>159.66666666666669</v>
      </c>
      <c r="I943">
        <f ca="1">(RANDBETWEEN(15,22)*(F943+G943))/100</f>
        <v>25.54666666666667</v>
      </c>
    </row>
    <row r="944" spans="1:9" x14ac:dyDescent="0.25">
      <c r="A944">
        <v>203043</v>
      </c>
      <c r="B944" s="1">
        <f ca="1">DATE(2021,RANDBETWEEN(1,12),RANDBETWEEN(1,28))</f>
        <v>44314</v>
      </c>
      <c r="C944">
        <f ca="1">RANDBETWEEN(1,18)</f>
        <v>8</v>
      </c>
      <c r="D944">
        <f ca="1">RANDBETWEEN(1,8)</f>
        <v>2</v>
      </c>
      <c r="E944" t="str" cm="1">
        <f t="array" aca="1" ref="E944" ca="1">_xlfn.SWITCH(RANDBETWEEN(1,5),1,"John",2,"Kevin",3,"Alex",4,"Amy","Sally")</f>
        <v>Kevin</v>
      </c>
      <c r="F944">
        <f ca="1">RANDBETWEEN(100,400)/3</f>
        <v>70</v>
      </c>
      <c r="G944">
        <f ca="1">RANDBETWEEN(100,300)/3</f>
        <v>37.666666666666664</v>
      </c>
      <c r="H944">
        <f ca="1">SUM(F944:G944)</f>
        <v>107.66666666666666</v>
      </c>
      <c r="I944">
        <f ca="1">(RANDBETWEEN(15,22)*(F944+G944))/100</f>
        <v>18.303333333333331</v>
      </c>
    </row>
    <row r="945" spans="1:9" x14ac:dyDescent="0.25">
      <c r="A945">
        <v>203044</v>
      </c>
      <c r="B945" s="1">
        <f ca="1">DATE(2021,RANDBETWEEN(1,12),RANDBETWEEN(1,28))</f>
        <v>44531</v>
      </c>
      <c r="C945">
        <f ca="1">RANDBETWEEN(1,18)</f>
        <v>8</v>
      </c>
      <c r="D945">
        <f ca="1">RANDBETWEEN(1,8)</f>
        <v>7</v>
      </c>
      <c r="E945" t="str" cm="1">
        <f t="array" aca="1" ref="E945" ca="1">_xlfn.SWITCH(RANDBETWEEN(1,5),1,"John",2,"Kevin",3,"Alex",4,"Amy","Sally")</f>
        <v>Alex</v>
      </c>
      <c r="F945">
        <f ca="1">RANDBETWEEN(100,400)/3</f>
        <v>99</v>
      </c>
      <c r="G945">
        <f ca="1">RANDBETWEEN(100,300)/3</f>
        <v>95.333333333333329</v>
      </c>
      <c r="H945">
        <f ca="1">SUM(F945:G945)</f>
        <v>194.33333333333331</v>
      </c>
      <c r="I945">
        <f ca="1">(RANDBETWEEN(15,22)*(F945+G945))/100</f>
        <v>34.979999999999997</v>
      </c>
    </row>
    <row r="946" spans="1:9" x14ac:dyDescent="0.25">
      <c r="A946">
        <v>203045</v>
      </c>
      <c r="B946" s="1">
        <f ca="1">DATE(2021,RANDBETWEEN(1,12),RANDBETWEEN(1,28))</f>
        <v>44300</v>
      </c>
      <c r="C946">
        <f ca="1">RANDBETWEEN(1,18)</f>
        <v>15</v>
      </c>
      <c r="D946">
        <f ca="1">RANDBETWEEN(1,8)</f>
        <v>5</v>
      </c>
      <c r="E946" t="str" cm="1">
        <f t="array" aca="1" ref="E946" ca="1">_xlfn.SWITCH(RANDBETWEEN(1,5),1,"John",2,"Kevin",3,"Alex",4,"Amy","Sally")</f>
        <v>John</v>
      </c>
      <c r="F946">
        <f ca="1">RANDBETWEEN(100,400)/3</f>
        <v>76.333333333333329</v>
      </c>
      <c r="G946">
        <f ca="1">RANDBETWEEN(100,300)/3</f>
        <v>91.333333333333329</v>
      </c>
      <c r="H946">
        <f ca="1">SUM(F946:G946)</f>
        <v>167.66666666666666</v>
      </c>
      <c r="I946">
        <f ca="1">(RANDBETWEEN(15,22)*(F946+G946))/100</f>
        <v>26.826666666666664</v>
      </c>
    </row>
    <row r="947" spans="1:9" x14ac:dyDescent="0.25">
      <c r="A947">
        <v>203046</v>
      </c>
      <c r="B947" s="1">
        <f ca="1">DATE(2021,RANDBETWEEN(1,12),RANDBETWEEN(1,28))</f>
        <v>44362</v>
      </c>
      <c r="C947">
        <f ca="1">RANDBETWEEN(1,18)</f>
        <v>1</v>
      </c>
      <c r="D947">
        <f ca="1">RANDBETWEEN(1,8)</f>
        <v>4</v>
      </c>
      <c r="E947" t="str" cm="1">
        <f t="array" aca="1" ref="E947" ca="1">_xlfn.SWITCH(RANDBETWEEN(1,5),1,"John",2,"Kevin",3,"Alex",4,"Amy","Sally")</f>
        <v>Kevin</v>
      </c>
      <c r="F947">
        <f ca="1">RANDBETWEEN(100,400)/3</f>
        <v>44.666666666666664</v>
      </c>
      <c r="G947">
        <f ca="1">RANDBETWEEN(100,300)/3</f>
        <v>61</v>
      </c>
      <c r="H947">
        <f ca="1">SUM(F947:G947)</f>
        <v>105.66666666666666</v>
      </c>
      <c r="I947">
        <f ca="1">(RANDBETWEEN(15,22)*(F947+G947))/100</f>
        <v>20.076666666666664</v>
      </c>
    </row>
    <row r="948" spans="1:9" x14ac:dyDescent="0.25">
      <c r="A948">
        <v>203047</v>
      </c>
      <c r="B948" s="1">
        <f ca="1">DATE(2021,RANDBETWEEN(1,12),RANDBETWEEN(1,28))</f>
        <v>44272</v>
      </c>
      <c r="C948">
        <f ca="1">RANDBETWEEN(1,18)</f>
        <v>17</v>
      </c>
      <c r="D948">
        <f ca="1">RANDBETWEEN(1,8)</f>
        <v>7</v>
      </c>
      <c r="E948" t="str" cm="1">
        <f t="array" aca="1" ref="E948" ca="1">_xlfn.SWITCH(RANDBETWEEN(1,5),1,"John",2,"Kevin",3,"Alex",4,"Amy","Sally")</f>
        <v>John</v>
      </c>
      <c r="F948">
        <f ca="1">RANDBETWEEN(100,400)/3</f>
        <v>35.666666666666664</v>
      </c>
      <c r="G948">
        <f ca="1">RANDBETWEEN(100,300)/3</f>
        <v>55.666666666666664</v>
      </c>
      <c r="H948">
        <f ca="1">SUM(F948:G948)</f>
        <v>91.333333333333329</v>
      </c>
      <c r="I948">
        <f ca="1">(RANDBETWEEN(15,22)*(F948+G948))/100</f>
        <v>16.440000000000001</v>
      </c>
    </row>
    <row r="949" spans="1:9" x14ac:dyDescent="0.25">
      <c r="A949">
        <v>203048</v>
      </c>
      <c r="B949" s="1">
        <f ca="1">DATE(2021,RANDBETWEEN(1,12),RANDBETWEEN(1,28))</f>
        <v>44380</v>
      </c>
      <c r="C949">
        <f ca="1">RANDBETWEEN(1,18)</f>
        <v>12</v>
      </c>
      <c r="D949">
        <f ca="1">RANDBETWEEN(1,8)</f>
        <v>6</v>
      </c>
      <c r="E949" t="str" cm="1">
        <f t="array" aca="1" ref="E949" ca="1">_xlfn.SWITCH(RANDBETWEEN(1,5),1,"John",2,"Kevin",3,"Alex",4,"Amy","Sally")</f>
        <v>Alex</v>
      </c>
      <c r="F949">
        <f ca="1">RANDBETWEEN(100,400)/3</f>
        <v>97.333333333333329</v>
      </c>
      <c r="G949">
        <f ca="1">RANDBETWEEN(100,300)/3</f>
        <v>47.666666666666664</v>
      </c>
      <c r="H949">
        <f ca="1">SUM(F949:G949)</f>
        <v>145</v>
      </c>
      <c r="I949">
        <f ca="1">(RANDBETWEEN(15,22)*(F949+G949))/100</f>
        <v>24.65</v>
      </c>
    </row>
    <row r="950" spans="1:9" x14ac:dyDescent="0.25">
      <c r="A950">
        <v>203049</v>
      </c>
      <c r="B950" s="1">
        <f ca="1">DATE(2021,RANDBETWEEN(1,12),RANDBETWEEN(1,28))</f>
        <v>44456</v>
      </c>
      <c r="C950">
        <f ca="1">RANDBETWEEN(1,18)</f>
        <v>3</v>
      </c>
      <c r="D950">
        <f ca="1">RANDBETWEEN(1,8)</f>
        <v>4</v>
      </c>
      <c r="E950" t="str" cm="1">
        <f t="array" aca="1" ref="E950" ca="1">_xlfn.SWITCH(RANDBETWEEN(1,5),1,"John",2,"Kevin",3,"Alex",4,"Amy","Sally")</f>
        <v>Amy</v>
      </c>
      <c r="F950">
        <f ca="1">RANDBETWEEN(100,400)/3</f>
        <v>131</v>
      </c>
      <c r="G950">
        <f ca="1">RANDBETWEEN(100,300)/3</f>
        <v>84.666666666666671</v>
      </c>
      <c r="H950">
        <f ca="1">SUM(F950:G950)</f>
        <v>215.66666666666669</v>
      </c>
      <c r="I950">
        <f ca="1">(RANDBETWEEN(15,22)*(F950+G950))/100</f>
        <v>43.13333333333334</v>
      </c>
    </row>
    <row r="951" spans="1:9" x14ac:dyDescent="0.25">
      <c r="A951">
        <v>203050</v>
      </c>
      <c r="B951" s="1">
        <f ca="1">DATE(2021,RANDBETWEEN(1,12),RANDBETWEEN(1,28))</f>
        <v>44300</v>
      </c>
      <c r="C951">
        <f ca="1">RANDBETWEEN(1,18)</f>
        <v>15</v>
      </c>
      <c r="D951">
        <f ca="1">RANDBETWEEN(1,8)</f>
        <v>2</v>
      </c>
      <c r="E951" t="str" cm="1">
        <f t="array" aca="1" ref="E951" ca="1">_xlfn.SWITCH(RANDBETWEEN(1,5),1,"John",2,"Kevin",3,"Alex",4,"Amy","Sally")</f>
        <v>Kevin</v>
      </c>
      <c r="F951">
        <f ca="1">RANDBETWEEN(100,400)/3</f>
        <v>60</v>
      </c>
      <c r="G951">
        <f ca="1">RANDBETWEEN(100,300)/3</f>
        <v>40.333333333333336</v>
      </c>
      <c r="H951">
        <f ca="1">SUM(F951:G951)</f>
        <v>100.33333333333334</v>
      </c>
      <c r="I951">
        <f ca="1">(RANDBETWEEN(15,22)*(F951+G951))/100</f>
        <v>18.060000000000002</v>
      </c>
    </row>
    <row r="952" spans="1:9" x14ac:dyDescent="0.25">
      <c r="A952">
        <v>203051</v>
      </c>
      <c r="B952" s="1">
        <f ca="1">DATE(2021,RANDBETWEEN(1,12),RANDBETWEEN(1,28))</f>
        <v>44412</v>
      </c>
      <c r="C952">
        <f ca="1">RANDBETWEEN(1,18)</f>
        <v>8</v>
      </c>
      <c r="D952">
        <f ca="1">RANDBETWEEN(1,8)</f>
        <v>6</v>
      </c>
      <c r="E952" t="str" cm="1">
        <f t="array" aca="1" ref="E952" ca="1">_xlfn.SWITCH(RANDBETWEEN(1,5),1,"John",2,"Kevin",3,"Alex",4,"Amy","Sally")</f>
        <v>John</v>
      </c>
      <c r="F952">
        <f ca="1">RANDBETWEEN(100,400)/3</f>
        <v>77</v>
      </c>
      <c r="G952">
        <f ca="1">RANDBETWEEN(100,300)/3</f>
        <v>36.666666666666664</v>
      </c>
      <c r="H952">
        <f ca="1">SUM(F952:G952)</f>
        <v>113.66666666666666</v>
      </c>
      <c r="I952">
        <f ca="1">(RANDBETWEEN(15,22)*(F952+G952))/100</f>
        <v>22.733333333333331</v>
      </c>
    </row>
    <row r="953" spans="1:9" x14ac:dyDescent="0.25">
      <c r="A953">
        <v>203052</v>
      </c>
      <c r="B953" s="1">
        <f ca="1">DATE(2021,RANDBETWEEN(1,12),RANDBETWEEN(1,28))</f>
        <v>44219</v>
      </c>
      <c r="C953">
        <f ca="1">RANDBETWEEN(1,18)</f>
        <v>2</v>
      </c>
      <c r="D953">
        <f ca="1">RANDBETWEEN(1,8)</f>
        <v>2</v>
      </c>
      <c r="E953" t="str" cm="1">
        <f t="array" aca="1" ref="E953" ca="1">_xlfn.SWITCH(RANDBETWEEN(1,5),1,"John",2,"Kevin",3,"Alex",4,"Amy","Sally")</f>
        <v>Kevin</v>
      </c>
      <c r="F953">
        <f ca="1">RANDBETWEEN(100,400)/3</f>
        <v>113.33333333333333</v>
      </c>
      <c r="G953">
        <f ca="1">RANDBETWEEN(100,300)/3</f>
        <v>44</v>
      </c>
      <c r="H953">
        <f ca="1">SUM(F953:G953)</f>
        <v>157.33333333333331</v>
      </c>
      <c r="I953">
        <f ca="1">(RANDBETWEEN(15,22)*(F953+G953))/100</f>
        <v>26.746666666666666</v>
      </c>
    </row>
    <row r="954" spans="1:9" x14ac:dyDescent="0.25">
      <c r="A954">
        <v>203053</v>
      </c>
      <c r="B954" s="1">
        <f ca="1">DATE(2021,RANDBETWEEN(1,12),RANDBETWEEN(1,28))</f>
        <v>44294</v>
      </c>
      <c r="C954">
        <f ca="1">RANDBETWEEN(1,18)</f>
        <v>18</v>
      </c>
      <c r="D954">
        <f ca="1">RANDBETWEEN(1,8)</f>
        <v>5</v>
      </c>
      <c r="E954" t="str" cm="1">
        <f t="array" aca="1" ref="E954" ca="1">_xlfn.SWITCH(RANDBETWEEN(1,5),1,"John",2,"Kevin",3,"Alex",4,"Amy","Sally")</f>
        <v>Sally</v>
      </c>
      <c r="F954">
        <f ca="1">RANDBETWEEN(100,400)/3</f>
        <v>69</v>
      </c>
      <c r="G954">
        <f ca="1">RANDBETWEEN(100,300)/3</f>
        <v>86.333333333333329</v>
      </c>
      <c r="H954">
        <f ca="1">SUM(F954:G954)</f>
        <v>155.33333333333331</v>
      </c>
      <c r="I954">
        <f ca="1">(RANDBETWEEN(15,22)*(F954+G954))/100</f>
        <v>23.299999999999997</v>
      </c>
    </row>
    <row r="955" spans="1:9" x14ac:dyDescent="0.25">
      <c r="A955">
        <v>203054</v>
      </c>
      <c r="B955" s="1">
        <f ca="1">DATE(2021,RANDBETWEEN(1,12),RANDBETWEEN(1,28))</f>
        <v>44287</v>
      </c>
      <c r="C955">
        <f ca="1">RANDBETWEEN(1,18)</f>
        <v>12</v>
      </c>
      <c r="D955">
        <f ca="1">RANDBETWEEN(1,8)</f>
        <v>3</v>
      </c>
      <c r="E955" t="str" cm="1">
        <f t="array" aca="1" ref="E955" ca="1">_xlfn.SWITCH(RANDBETWEEN(1,5),1,"John",2,"Kevin",3,"Alex",4,"Amy","Sally")</f>
        <v>Sally</v>
      </c>
      <c r="F955">
        <f ca="1">RANDBETWEEN(100,400)/3</f>
        <v>34</v>
      </c>
      <c r="G955">
        <f ca="1">RANDBETWEEN(100,300)/3</f>
        <v>93.333333333333329</v>
      </c>
      <c r="H955">
        <f ca="1">SUM(F955:G955)</f>
        <v>127.33333333333333</v>
      </c>
      <c r="I955">
        <f ca="1">(RANDBETWEEN(15,22)*(F955+G955))/100</f>
        <v>19.100000000000001</v>
      </c>
    </row>
    <row r="956" spans="1:9" x14ac:dyDescent="0.25">
      <c r="A956">
        <v>203055</v>
      </c>
      <c r="B956" s="1">
        <f ca="1">DATE(2021,RANDBETWEEN(1,12),RANDBETWEEN(1,28))</f>
        <v>44444</v>
      </c>
      <c r="C956">
        <f ca="1">RANDBETWEEN(1,18)</f>
        <v>1</v>
      </c>
      <c r="D956">
        <f ca="1">RANDBETWEEN(1,8)</f>
        <v>2</v>
      </c>
      <c r="E956" t="str" cm="1">
        <f t="array" aca="1" ref="E956" ca="1">_xlfn.SWITCH(RANDBETWEEN(1,5),1,"John",2,"Kevin",3,"Alex",4,"Amy","Sally")</f>
        <v>Kevin</v>
      </c>
      <c r="F956">
        <f ca="1">RANDBETWEEN(100,400)/3</f>
        <v>53.333333333333336</v>
      </c>
      <c r="G956">
        <f ca="1">RANDBETWEEN(100,300)/3</f>
        <v>92.333333333333329</v>
      </c>
      <c r="H956">
        <f ca="1">SUM(F956:G956)</f>
        <v>145.66666666666666</v>
      </c>
      <c r="I956">
        <f ca="1">(RANDBETWEEN(15,22)*(F956+G956))/100</f>
        <v>27.676666666666666</v>
      </c>
    </row>
    <row r="957" spans="1:9" x14ac:dyDescent="0.25">
      <c r="A957">
        <v>203056</v>
      </c>
      <c r="B957" s="1">
        <f ca="1">DATE(2021,RANDBETWEEN(1,12),RANDBETWEEN(1,28))</f>
        <v>44424</v>
      </c>
      <c r="C957">
        <f ca="1">RANDBETWEEN(1,18)</f>
        <v>1</v>
      </c>
      <c r="D957">
        <f ca="1">RANDBETWEEN(1,8)</f>
        <v>6</v>
      </c>
      <c r="E957" t="str" cm="1">
        <f t="array" aca="1" ref="E957" ca="1">_xlfn.SWITCH(RANDBETWEEN(1,5),1,"John",2,"Kevin",3,"Alex",4,"Amy","Sally")</f>
        <v>Alex</v>
      </c>
      <c r="F957">
        <f ca="1">RANDBETWEEN(100,400)/3</f>
        <v>61</v>
      </c>
      <c r="G957">
        <f ca="1">RANDBETWEEN(100,300)/3</f>
        <v>64.666666666666671</v>
      </c>
      <c r="H957">
        <f ca="1">SUM(F957:G957)</f>
        <v>125.66666666666667</v>
      </c>
      <c r="I957">
        <f ca="1">(RANDBETWEEN(15,22)*(F957+G957))/100</f>
        <v>21.363333333333333</v>
      </c>
    </row>
    <row r="958" spans="1:9" x14ac:dyDescent="0.25">
      <c r="A958">
        <v>203057</v>
      </c>
      <c r="B958" s="1">
        <f ca="1">DATE(2021,RANDBETWEEN(1,12),RANDBETWEEN(1,28))</f>
        <v>44245</v>
      </c>
      <c r="C958">
        <f ca="1">RANDBETWEEN(1,18)</f>
        <v>15</v>
      </c>
      <c r="D958">
        <f ca="1">RANDBETWEEN(1,8)</f>
        <v>4</v>
      </c>
      <c r="E958" t="str" cm="1">
        <f t="array" aca="1" ref="E958" ca="1">_xlfn.SWITCH(RANDBETWEEN(1,5),1,"John",2,"Kevin",3,"Alex",4,"Amy","Sally")</f>
        <v>Alex</v>
      </c>
      <c r="F958">
        <f ca="1">RANDBETWEEN(100,400)/3</f>
        <v>58.666666666666664</v>
      </c>
      <c r="G958">
        <f ca="1">RANDBETWEEN(100,300)/3</f>
        <v>92.666666666666671</v>
      </c>
      <c r="H958">
        <f ca="1">SUM(F958:G958)</f>
        <v>151.33333333333334</v>
      </c>
      <c r="I958">
        <f ca="1">(RANDBETWEEN(15,22)*(F958+G958))/100</f>
        <v>30.266666666666669</v>
      </c>
    </row>
    <row r="959" spans="1:9" x14ac:dyDescent="0.25">
      <c r="A959">
        <v>203058</v>
      </c>
      <c r="B959" s="1">
        <f ca="1">DATE(2021,RANDBETWEEN(1,12),RANDBETWEEN(1,28))</f>
        <v>44311</v>
      </c>
      <c r="C959">
        <f ca="1">RANDBETWEEN(1,18)</f>
        <v>5</v>
      </c>
      <c r="D959">
        <f ca="1">RANDBETWEEN(1,8)</f>
        <v>5</v>
      </c>
      <c r="E959" t="str" cm="1">
        <f t="array" aca="1" ref="E959" ca="1">_xlfn.SWITCH(RANDBETWEEN(1,5),1,"John",2,"Kevin",3,"Alex",4,"Amy","Sally")</f>
        <v>Alex</v>
      </c>
      <c r="F959">
        <f ca="1">RANDBETWEEN(100,400)/3</f>
        <v>104.66666666666667</v>
      </c>
      <c r="G959">
        <f ca="1">RANDBETWEEN(100,300)/3</f>
        <v>76.666666666666671</v>
      </c>
      <c r="H959">
        <f ca="1">SUM(F959:G959)</f>
        <v>181.33333333333334</v>
      </c>
      <c r="I959">
        <f ca="1">(RANDBETWEEN(15,22)*(F959+G959))/100</f>
        <v>29.013333333333335</v>
      </c>
    </row>
    <row r="960" spans="1:9" x14ac:dyDescent="0.25">
      <c r="A960">
        <v>203059</v>
      </c>
      <c r="B960" s="1">
        <f ca="1">DATE(2021,RANDBETWEEN(1,12),RANDBETWEEN(1,28))</f>
        <v>44450</v>
      </c>
      <c r="C960">
        <f ca="1">RANDBETWEEN(1,18)</f>
        <v>16</v>
      </c>
      <c r="D960">
        <f ca="1">RANDBETWEEN(1,8)</f>
        <v>5</v>
      </c>
      <c r="E960" t="str" cm="1">
        <f t="array" aca="1" ref="E960" ca="1">_xlfn.SWITCH(RANDBETWEEN(1,5),1,"John",2,"Kevin",3,"Alex",4,"Amy","Sally")</f>
        <v>Kevin</v>
      </c>
      <c r="F960">
        <f ca="1">RANDBETWEEN(100,400)/3</f>
        <v>109.66666666666667</v>
      </c>
      <c r="G960">
        <f ca="1">RANDBETWEEN(100,300)/3</f>
        <v>99</v>
      </c>
      <c r="H960">
        <f ca="1">SUM(F960:G960)</f>
        <v>208.66666666666669</v>
      </c>
      <c r="I960">
        <f ca="1">(RANDBETWEEN(15,22)*(F960+G960))/100</f>
        <v>45.906666666666666</v>
      </c>
    </row>
    <row r="961" spans="1:9" x14ac:dyDescent="0.25">
      <c r="A961">
        <v>203060</v>
      </c>
      <c r="B961" s="1">
        <f ca="1">DATE(2021,RANDBETWEEN(1,12),RANDBETWEEN(1,28))</f>
        <v>44425</v>
      </c>
      <c r="C961">
        <f ca="1">RANDBETWEEN(1,18)</f>
        <v>8</v>
      </c>
      <c r="D961">
        <f ca="1">RANDBETWEEN(1,8)</f>
        <v>2</v>
      </c>
      <c r="E961" t="str" cm="1">
        <f t="array" aca="1" ref="E961" ca="1">_xlfn.SWITCH(RANDBETWEEN(1,5),1,"John",2,"Kevin",3,"Alex",4,"Amy","Sally")</f>
        <v>Alex</v>
      </c>
      <c r="F961">
        <f ca="1">RANDBETWEEN(100,400)/3</f>
        <v>38.666666666666664</v>
      </c>
      <c r="G961">
        <f ca="1">RANDBETWEEN(100,300)/3</f>
        <v>53.333333333333336</v>
      </c>
      <c r="H961">
        <f ca="1">SUM(F961:G961)</f>
        <v>92</v>
      </c>
      <c r="I961">
        <f ca="1">(RANDBETWEEN(15,22)*(F961+G961))/100</f>
        <v>17.48</v>
      </c>
    </row>
    <row r="962" spans="1:9" x14ac:dyDescent="0.25">
      <c r="A962">
        <v>203061</v>
      </c>
      <c r="B962" s="1">
        <f ca="1">DATE(2021,RANDBETWEEN(1,12),RANDBETWEEN(1,28))</f>
        <v>44392</v>
      </c>
      <c r="C962">
        <f ca="1">RANDBETWEEN(1,18)</f>
        <v>13</v>
      </c>
      <c r="D962">
        <f ca="1">RANDBETWEEN(1,8)</f>
        <v>8</v>
      </c>
      <c r="E962" t="str" cm="1">
        <f t="array" aca="1" ref="E962" ca="1">_xlfn.SWITCH(RANDBETWEEN(1,5),1,"John",2,"Kevin",3,"Alex",4,"Amy","Sally")</f>
        <v>Kevin</v>
      </c>
      <c r="F962">
        <f ca="1">RANDBETWEEN(100,400)/3</f>
        <v>92.333333333333329</v>
      </c>
      <c r="G962">
        <f ca="1">RANDBETWEEN(100,300)/3</f>
        <v>76.666666666666671</v>
      </c>
      <c r="H962">
        <f ca="1">SUM(F962:G962)</f>
        <v>169</v>
      </c>
      <c r="I962">
        <f ca="1">(RANDBETWEEN(15,22)*(F962+G962))/100</f>
        <v>25.35</v>
      </c>
    </row>
    <row r="963" spans="1:9" x14ac:dyDescent="0.25">
      <c r="A963">
        <v>203062</v>
      </c>
      <c r="B963" s="1">
        <f ca="1">DATE(2021,RANDBETWEEN(1,12),RANDBETWEEN(1,28))</f>
        <v>44558</v>
      </c>
      <c r="C963">
        <f ca="1">RANDBETWEEN(1,18)</f>
        <v>14</v>
      </c>
      <c r="D963">
        <f ca="1">RANDBETWEEN(1,8)</f>
        <v>5</v>
      </c>
      <c r="E963" t="str" cm="1">
        <f t="array" aca="1" ref="E963" ca="1">_xlfn.SWITCH(RANDBETWEEN(1,5),1,"John",2,"Kevin",3,"Alex",4,"Amy","Sally")</f>
        <v>John</v>
      </c>
      <c r="F963">
        <f ca="1">RANDBETWEEN(100,400)/3</f>
        <v>57</v>
      </c>
      <c r="G963">
        <f ca="1">RANDBETWEEN(100,300)/3</f>
        <v>51.666666666666664</v>
      </c>
      <c r="H963">
        <f ca="1">SUM(F963:G963)</f>
        <v>108.66666666666666</v>
      </c>
      <c r="I963">
        <f ca="1">(RANDBETWEEN(15,22)*(F963+G963))/100</f>
        <v>16.299999999999997</v>
      </c>
    </row>
    <row r="964" spans="1:9" x14ac:dyDescent="0.25">
      <c r="A964">
        <v>203063</v>
      </c>
      <c r="B964" s="1">
        <f ca="1">DATE(2021,RANDBETWEEN(1,12),RANDBETWEEN(1,28))</f>
        <v>44242</v>
      </c>
      <c r="C964">
        <f ca="1">RANDBETWEEN(1,18)</f>
        <v>2</v>
      </c>
      <c r="D964">
        <f ca="1">RANDBETWEEN(1,8)</f>
        <v>3</v>
      </c>
      <c r="E964" t="str" cm="1">
        <f t="array" aca="1" ref="E964" ca="1">_xlfn.SWITCH(RANDBETWEEN(1,5),1,"John",2,"Kevin",3,"Alex",4,"Amy","Sally")</f>
        <v>Kevin</v>
      </c>
      <c r="F964">
        <f ca="1">RANDBETWEEN(100,400)/3</f>
        <v>118.66666666666667</v>
      </c>
      <c r="G964">
        <f ca="1">RANDBETWEEN(100,300)/3</f>
        <v>94.333333333333329</v>
      </c>
      <c r="H964">
        <f ca="1">SUM(F964:G964)</f>
        <v>213</v>
      </c>
      <c r="I964">
        <f ca="1">(RANDBETWEEN(15,22)*(F964+G964))/100</f>
        <v>31.95</v>
      </c>
    </row>
    <row r="965" spans="1:9" x14ac:dyDescent="0.25">
      <c r="A965">
        <v>203064</v>
      </c>
      <c r="B965" s="1">
        <f ca="1">DATE(2021,RANDBETWEEN(1,12),RANDBETWEEN(1,28))</f>
        <v>44205</v>
      </c>
      <c r="C965">
        <f ca="1">RANDBETWEEN(1,18)</f>
        <v>11</v>
      </c>
      <c r="D965">
        <f ca="1">RANDBETWEEN(1,8)</f>
        <v>8</v>
      </c>
      <c r="E965" t="str" cm="1">
        <f t="array" aca="1" ref="E965" ca="1">_xlfn.SWITCH(RANDBETWEEN(1,5),1,"John",2,"Kevin",3,"Alex",4,"Amy","Sally")</f>
        <v>Alex</v>
      </c>
      <c r="F965">
        <f ca="1">RANDBETWEEN(100,400)/3</f>
        <v>45</v>
      </c>
      <c r="G965">
        <f ca="1">RANDBETWEEN(100,300)/3</f>
        <v>51.333333333333336</v>
      </c>
      <c r="H965">
        <f ca="1">SUM(F965:G965)</f>
        <v>96.333333333333343</v>
      </c>
      <c r="I965">
        <f ca="1">(RANDBETWEEN(15,22)*(F965+G965))/100</f>
        <v>18.303333333333335</v>
      </c>
    </row>
    <row r="966" spans="1:9" x14ac:dyDescent="0.25">
      <c r="A966">
        <v>203065</v>
      </c>
      <c r="B966" s="1">
        <f ca="1">DATE(2021,RANDBETWEEN(1,12),RANDBETWEEN(1,28))</f>
        <v>44245</v>
      </c>
      <c r="C966">
        <f ca="1">RANDBETWEEN(1,18)</f>
        <v>11</v>
      </c>
      <c r="D966">
        <f ca="1">RANDBETWEEN(1,8)</f>
        <v>5</v>
      </c>
      <c r="E966" t="str" cm="1">
        <f t="array" aca="1" ref="E966" ca="1">_xlfn.SWITCH(RANDBETWEEN(1,5),1,"John",2,"Kevin",3,"Alex",4,"Amy","Sally")</f>
        <v>John</v>
      </c>
      <c r="F966">
        <f ca="1">RANDBETWEEN(100,400)/3</f>
        <v>113.66666666666667</v>
      </c>
      <c r="G966">
        <f ca="1">RANDBETWEEN(100,300)/3</f>
        <v>96.666666666666671</v>
      </c>
      <c r="H966">
        <f ca="1">SUM(F966:G966)</f>
        <v>210.33333333333334</v>
      </c>
      <c r="I966">
        <f ca="1">(RANDBETWEEN(15,22)*(F966+G966))/100</f>
        <v>42.06666666666667</v>
      </c>
    </row>
    <row r="967" spans="1:9" x14ac:dyDescent="0.25">
      <c r="A967">
        <v>203066</v>
      </c>
      <c r="B967" s="1">
        <f ca="1">DATE(2021,RANDBETWEEN(1,12),RANDBETWEEN(1,28))</f>
        <v>44289</v>
      </c>
      <c r="C967">
        <f ca="1">RANDBETWEEN(1,18)</f>
        <v>13</v>
      </c>
      <c r="D967">
        <f ca="1">RANDBETWEEN(1,8)</f>
        <v>3</v>
      </c>
      <c r="E967" t="str" cm="1">
        <f t="array" aca="1" ref="E967" ca="1">_xlfn.SWITCH(RANDBETWEEN(1,5),1,"John",2,"Kevin",3,"Alex",4,"Amy","Sally")</f>
        <v>Sally</v>
      </c>
      <c r="F967">
        <f ca="1">RANDBETWEEN(100,400)/3</f>
        <v>35.666666666666664</v>
      </c>
      <c r="G967">
        <f ca="1">RANDBETWEEN(100,300)/3</f>
        <v>67</v>
      </c>
      <c r="H967">
        <f ca="1">SUM(F967:G967)</f>
        <v>102.66666666666666</v>
      </c>
      <c r="I967">
        <f ca="1">(RANDBETWEEN(15,22)*(F967+G967))/100</f>
        <v>16.426666666666666</v>
      </c>
    </row>
    <row r="968" spans="1:9" x14ac:dyDescent="0.25">
      <c r="A968">
        <v>203067</v>
      </c>
      <c r="B968" s="1">
        <f ca="1">DATE(2021,RANDBETWEEN(1,12),RANDBETWEEN(1,28))</f>
        <v>44512</v>
      </c>
      <c r="C968">
        <f ca="1">RANDBETWEEN(1,18)</f>
        <v>3</v>
      </c>
      <c r="D968">
        <f ca="1">RANDBETWEEN(1,8)</f>
        <v>8</v>
      </c>
      <c r="E968" t="str" cm="1">
        <f t="array" aca="1" ref="E968" ca="1">_xlfn.SWITCH(RANDBETWEEN(1,5),1,"John",2,"Kevin",3,"Alex",4,"Amy","Sally")</f>
        <v>Alex</v>
      </c>
      <c r="F968">
        <f ca="1">RANDBETWEEN(100,400)/3</f>
        <v>35.666666666666664</v>
      </c>
      <c r="G968">
        <f ca="1">RANDBETWEEN(100,300)/3</f>
        <v>59</v>
      </c>
      <c r="H968">
        <f ca="1">SUM(F968:G968)</f>
        <v>94.666666666666657</v>
      </c>
      <c r="I968">
        <f ca="1">(RANDBETWEEN(15,22)*(F968+G968))/100</f>
        <v>15.146666666666665</v>
      </c>
    </row>
    <row r="969" spans="1:9" x14ac:dyDescent="0.25">
      <c r="A969">
        <v>203068</v>
      </c>
      <c r="B969" s="1">
        <f ca="1">DATE(2021,RANDBETWEEN(1,12),RANDBETWEEN(1,28))</f>
        <v>44317</v>
      </c>
      <c r="C969">
        <f ca="1">RANDBETWEEN(1,18)</f>
        <v>4</v>
      </c>
      <c r="D969">
        <f ca="1">RANDBETWEEN(1,8)</f>
        <v>6</v>
      </c>
      <c r="E969" t="str" cm="1">
        <f t="array" aca="1" ref="E969" ca="1">_xlfn.SWITCH(RANDBETWEEN(1,5),1,"John",2,"Kevin",3,"Alex",4,"Amy","Sally")</f>
        <v>Kevin</v>
      </c>
      <c r="F969">
        <f ca="1">RANDBETWEEN(100,400)/3</f>
        <v>51.333333333333336</v>
      </c>
      <c r="G969">
        <f ca="1">RANDBETWEEN(100,300)/3</f>
        <v>84.333333333333329</v>
      </c>
      <c r="H969">
        <f ca="1">SUM(F969:G969)</f>
        <v>135.66666666666666</v>
      </c>
      <c r="I969">
        <f ca="1">(RANDBETWEEN(15,22)*(F969+G969))/100</f>
        <v>29.846666666666664</v>
      </c>
    </row>
    <row r="970" spans="1:9" x14ac:dyDescent="0.25">
      <c r="A970">
        <v>203069</v>
      </c>
      <c r="B970" s="1">
        <f ca="1">DATE(2021,RANDBETWEEN(1,12),RANDBETWEEN(1,28))</f>
        <v>44222</v>
      </c>
      <c r="C970">
        <f ca="1">RANDBETWEEN(1,18)</f>
        <v>5</v>
      </c>
      <c r="D970">
        <f ca="1">RANDBETWEEN(1,8)</f>
        <v>6</v>
      </c>
      <c r="E970" t="str" cm="1">
        <f t="array" aca="1" ref="E970" ca="1">_xlfn.SWITCH(RANDBETWEEN(1,5),1,"John",2,"Kevin",3,"Alex",4,"Amy","Sally")</f>
        <v>Sally</v>
      </c>
      <c r="F970">
        <f ca="1">RANDBETWEEN(100,400)/3</f>
        <v>101.33333333333333</v>
      </c>
      <c r="G970">
        <f ca="1">RANDBETWEEN(100,300)/3</f>
        <v>40.666666666666664</v>
      </c>
      <c r="H970">
        <f ca="1">SUM(F970:G970)</f>
        <v>142</v>
      </c>
      <c r="I970">
        <f ca="1">(RANDBETWEEN(15,22)*(F970+G970))/100</f>
        <v>24.14</v>
      </c>
    </row>
    <row r="971" spans="1:9" x14ac:dyDescent="0.25">
      <c r="A971">
        <v>203070</v>
      </c>
      <c r="B971" s="1">
        <f ca="1">DATE(2021,RANDBETWEEN(1,12),RANDBETWEEN(1,28))</f>
        <v>44523</v>
      </c>
      <c r="C971">
        <f ca="1">RANDBETWEEN(1,18)</f>
        <v>8</v>
      </c>
      <c r="D971">
        <f ca="1">RANDBETWEEN(1,8)</f>
        <v>8</v>
      </c>
      <c r="E971" t="str" cm="1">
        <f t="array" aca="1" ref="E971" ca="1">_xlfn.SWITCH(RANDBETWEEN(1,5),1,"John",2,"Kevin",3,"Alex",4,"Amy","Sally")</f>
        <v>John</v>
      </c>
      <c r="F971">
        <f ca="1">RANDBETWEEN(100,400)/3</f>
        <v>98.333333333333329</v>
      </c>
      <c r="G971">
        <f ca="1">RANDBETWEEN(100,300)/3</f>
        <v>48</v>
      </c>
      <c r="H971">
        <f ca="1">SUM(F971:G971)</f>
        <v>146.33333333333331</v>
      </c>
      <c r="I971">
        <f ca="1">(RANDBETWEEN(15,22)*(F971+G971))/100</f>
        <v>29.266666666666662</v>
      </c>
    </row>
    <row r="972" spans="1:9" x14ac:dyDescent="0.25">
      <c r="A972">
        <v>203071</v>
      </c>
      <c r="B972" s="1">
        <f ca="1">DATE(2021,RANDBETWEEN(1,12),RANDBETWEEN(1,28))</f>
        <v>44394</v>
      </c>
      <c r="C972">
        <f ca="1">RANDBETWEEN(1,18)</f>
        <v>13</v>
      </c>
      <c r="D972">
        <f ca="1">RANDBETWEEN(1,8)</f>
        <v>4</v>
      </c>
      <c r="E972" t="str" cm="1">
        <f t="array" aca="1" ref="E972" ca="1">_xlfn.SWITCH(RANDBETWEEN(1,5),1,"John",2,"Kevin",3,"Alex",4,"Amy","Sally")</f>
        <v>Amy</v>
      </c>
      <c r="F972">
        <f ca="1">RANDBETWEEN(100,400)/3</f>
        <v>73.666666666666671</v>
      </c>
      <c r="G972">
        <f ca="1">RANDBETWEEN(100,300)/3</f>
        <v>63</v>
      </c>
      <c r="H972">
        <f ca="1">SUM(F972:G972)</f>
        <v>136.66666666666669</v>
      </c>
      <c r="I972">
        <f ca="1">(RANDBETWEEN(15,22)*(F972+G972))/100</f>
        <v>27.333333333333339</v>
      </c>
    </row>
    <row r="973" spans="1:9" x14ac:dyDescent="0.25">
      <c r="A973">
        <v>203072</v>
      </c>
      <c r="B973" s="1">
        <f ca="1">DATE(2021,RANDBETWEEN(1,12),RANDBETWEEN(1,28))</f>
        <v>44224</v>
      </c>
      <c r="C973">
        <f ca="1">RANDBETWEEN(1,18)</f>
        <v>3</v>
      </c>
      <c r="D973">
        <f ca="1">RANDBETWEEN(1,8)</f>
        <v>8</v>
      </c>
      <c r="E973" t="str" cm="1">
        <f t="array" aca="1" ref="E973" ca="1">_xlfn.SWITCH(RANDBETWEEN(1,5),1,"John",2,"Kevin",3,"Alex",4,"Amy","Sally")</f>
        <v>Sally</v>
      </c>
      <c r="F973">
        <f ca="1">RANDBETWEEN(100,400)/3</f>
        <v>57.333333333333336</v>
      </c>
      <c r="G973">
        <f ca="1">RANDBETWEEN(100,300)/3</f>
        <v>76.333333333333329</v>
      </c>
      <c r="H973">
        <f ca="1">SUM(F973:G973)</f>
        <v>133.66666666666666</v>
      </c>
      <c r="I973">
        <f ca="1">(RANDBETWEEN(15,22)*(F973+G973))/100</f>
        <v>20.049999999999997</v>
      </c>
    </row>
    <row r="974" spans="1:9" x14ac:dyDescent="0.25">
      <c r="A974">
        <v>203073</v>
      </c>
      <c r="B974" s="1">
        <f ca="1">DATE(2021,RANDBETWEEN(1,12),RANDBETWEEN(1,28))</f>
        <v>44428</v>
      </c>
      <c r="C974">
        <f ca="1">RANDBETWEEN(1,18)</f>
        <v>17</v>
      </c>
      <c r="D974">
        <f ca="1">RANDBETWEEN(1,8)</f>
        <v>6</v>
      </c>
      <c r="E974" t="str" cm="1">
        <f t="array" aca="1" ref="E974" ca="1">_xlfn.SWITCH(RANDBETWEEN(1,5),1,"John",2,"Kevin",3,"Alex",4,"Amy","Sally")</f>
        <v>John</v>
      </c>
      <c r="F974">
        <f ca="1">RANDBETWEEN(100,400)/3</f>
        <v>101</v>
      </c>
      <c r="G974">
        <f ca="1">RANDBETWEEN(100,300)/3</f>
        <v>64.333333333333329</v>
      </c>
      <c r="H974">
        <f ca="1">SUM(F974:G974)</f>
        <v>165.33333333333331</v>
      </c>
      <c r="I974">
        <f ca="1">(RANDBETWEEN(15,22)*(F974+G974))/100</f>
        <v>26.45333333333333</v>
      </c>
    </row>
    <row r="975" spans="1:9" x14ac:dyDescent="0.25">
      <c r="A975">
        <v>203074</v>
      </c>
      <c r="B975" s="1">
        <f ca="1">DATE(2021,RANDBETWEEN(1,12),RANDBETWEEN(1,28))</f>
        <v>44228</v>
      </c>
      <c r="C975">
        <f ca="1">RANDBETWEEN(1,18)</f>
        <v>9</v>
      </c>
      <c r="D975">
        <f ca="1">RANDBETWEEN(1,8)</f>
        <v>5</v>
      </c>
      <c r="E975" t="str" cm="1">
        <f t="array" aca="1" ref="E975" ca="1">_xlfn.SWITCH(RANDBETWEEN(1,5),1,"John",2,"Kevin",3,"Alex",4,"Amy","Sally")</f>
        <v>Kevin</v>
      </c>
      <c r="F975">
        <f ca="1">RANDBETWEEN(100,400)/3</f>
        <v>68</v>
      </c>
      <c r="G975">
        <f ca="1">RANDBETWEEN(100,300)/3</f>
        <v>73.333333333333329</v>
      </c>
      <c r="H975">
        <f ca="1">SUM(F975:G975)</f>
        <v>141.33333333333331</v>
      </c>
      <c r="I975">
        <f ca="1">(RANDBETWEEN(15,22)*(F975+G975))/100</f>
        <v>28.266666666666662</v>
      </c>
    </row>
    <row r="976" spans="1:9" x14ac:dyDescent="0.25">
      <c r="A976">
        <v>203075</v>
      </c>
      <c r="B976" s="1">
        <f ca="1">DATE(2021,RANDBETWEEN(1,12),RANDBETWEEN(1,28))</f>
        <v>44212</v>
      </c>
      <c r="C976">
        <f ca="1">RANDBETWEEN(1,18)</f>
        <v>1</v>
      </c>
      <c r="D976">
        <f ca="1">RANDBETWEEN(1,8)</f>
        <v>5</v>
      </c>
      <c r="E976" t="str" cm="1">
        <f t="array" aca="1" ref="E976" ca="1">_xlfn.SWITCH(RANDBETWEEN(1,5),1,"John",2,"Kevin",3,"Alex",4,"Amy","Sally")</f>
        <v>Alex</v>
      </c>
      <c r="F976">
        <f ca="1">RANDBETWEEN(100,400)/3</f>
        <v>111.66666666666667</v>
      </c>
      <c r="G976">
        <f ca="1">RANDBETWEEN(100,300)/3</f>
        <v>35.666666666666664</v>
      </c>
      <c r="H976">
        <f ca="1">SUM(F976:G976)</f>
        <v>147.33333333333334</v>
      </c>
      <c r="I976">
        <f ca="1">(RANDBETWEEN(15,22)*(F976+G976))/100</f>
        <v>30.94</v>
      </c>
    </row>
    <row r="977" spans="1:9" x14ac:dyDescent="0.25">
      <c r="A977">
        <v>203076</v>
      </c>
      <c r="B977" s="1">
        <f ca="1">DATE(2021,RANDBETWEEN(1,12),RANDBETWEEN(1,28))</f>
        <v>44288</v>
      </c>
      <c r="C977">
        <f ca="1">RANDBETWEEN(1,18)</f>
        <v>7</v>
      </c>
      <c r="D977">
        <f ca="1">RANDBETWEEN(1,8)</f>
        <v>1</v>
      </c>
      <c r="E977" t="str" cm="1">
        <f t="array" aca="1" ref="E977" ca="1">_xlfn.SWITCH(RANDBETWEEN(1,5),1,"John",2,"Kevin",3,"Alex",4,"Amy","Sally")</f>
        <v>Sally</v>
      </c>
      <c r="F977">
        <f ca="1">RANDBETWEEN(100,400)/3</f>
        <v>58.333333333333336</v>
      </c>
      <c r="G977">
        <f ca="1">RANDBETWEEN(100,300)/3</f>
        <v>71</v>
      </c>
      <c r="H977">
        <f ca="1">SUM(F977:G977)</f>
        <v>129.33333333333334</v>
      </c>
      <c r="I977">
        <f ca="1">(RANDBETWEEN(15,22)*(F977+G977))/100</f>
        <v>20.693333333333335</v>
      </c>
    </row>
    <row r="978" spans="1:9" x14ac:dyDescent="0.25">
      <c r="A978">
        <v>203077</v>
      </c>
      <c r="B978" s="1">
        <f ca="1">DATE(2021,RANDBETWEEN(1,12),RANDBETWEEN(1,28))</f>
        <v>44206</v>
      </c>
      <c r="C978">
        <f ca="1">RANDBETWEEN(1,18)</f>
        <v>9</v>
      </c>
      <c r="D978">
        <f ca="1">RANDBETWEEN(1,8)</f>
        <v>2</v>
      </c>
      <c r="E978" t="str" cm="1">
        <f t="array" aca="1" ref="E978" ca="1">_xlfn.SWITCH(RANDBETWEEN(1,5),1,"John",2,"Kevin",3,"Alex",4,"Amy","Sally")</f>
        <v>Alex</v>
      </c>
      <c r="F978">
        <f ca="1">RANDBETWEEN(100,400)/3</f>
        <v>133.33333333333334</v>
      </c>
      <c r="G978">
        <f ca="1">RANDBETWEEN(100,300)/3</f>
        <v>46.666666666666664</v>
      </c>
      <c r="H978">
        <f ca="1">SUM(F978:G978)</f>
        <v>180</v>
      </c>
      <c r="I978">
        <f ca="1">(RANDBETWEEN(15,22)*(F978+G978))/100</f>
        <v>36</v>
      </c>
    </row>
    <row r="979" spans="1:9" x14ac:dyDescent="0.25">
      <c r="A979">
        <v>203078</v>
      </c>
      <c r="B979" s="1">
        <f ca="1">DATE(2021,RANDBETWEEN(1,12),RANDBETWEEN(1,28))</f>
        <v>44537</v>
      </c>
      <c r="C979">
        <f ca="1">RANDBETWEEN(1,18)</f>
        <v>10</v>
      </c>
      <c r="D979">
        <f ca="1">RANDBETWEEN(1,8)</f>
        <v>2</v>
      </c>
      <c r="E979" t="str" cm="1">
        <f t="array" aca="1" ref="E979" ca="1">_xlfn.SWITCH(RANDBETWEEN(1,5),1,"John",2,"Kevin",3,"Alex",4,"Amy","Sally")</f>
        <v>Amy</v>
      </c>
      <c r="F979">
        <f ca="1">RANDBETWEEN(100,400)/3</f>
        <v>128.33333333333334</v>
      </c>
      <c r="G979">
        <f ca="1">RANDBETWEEN(100,300)/3</f>
        <v>59</v>
      </c>
      <c r="H979">
        <f ca="1">SUM(F979:G979)</f>
        <v>187.33333333333334</v>
      </c>
      <c r="I979">
        <f ca="1">(RANDBETWEEN(15,22)*(F979+G979))/100</f>
        <v>29.973333333333336</v>
      </c>
    </row>
    <row r="980" spans="1:9" x14ac:dyDescent="0.25">
      <c r="A980">
        <v>203079</v>
      </c>
      <c r="B980" s="1">
        <f ca="1">DATE(2021,RANDBETWEEN(1,12),RANDBETWEEN(1,28))</f>
        <v>44337</v>
      </c>
      <c r="C980">
        <f ca="1">RANDBETWEEN(1,18)</f>
        <v>8</v>
      </c>
      <c r="D980">
        <f ca="1">RANDBETWEEN(1,8)</f>
        <v>5</v>
      </c>
      <c r="E980" t="str" cm="1">
        <f t="array" aca="1" ref="E980" ca="1">_xlfn.SWITCH(RANDBETWEEN(1,5),1,"John",2,"Kevin",3,"Alex",4,"Amy","Sally")</f>
        <v>Kevin</v>
      </c>
      <c r="F980">
        <f ca="1">RANDBETWEEN(100,400)/3</f>
        <v>78.666666666666671</v>
      </c>
      <c r="G980">
        <f ca="1">RANDBETWEEN(100,300)/3</f>
        <v>41.666666666666664</v>
      </c>
      <c r="H980">
        <f ca="1">SUM(F980:G980)</f>
        <v>120.33333333333334</v>
      </c>
      <c r="I980">
        <f ca="1">(RANDBETWEEN(15,22)*(F980+G980))/100</f>
        <v>18.05</v>
      </c>
    </row>
    <row r="981" spans="1:9" x14ac:dyDescent="0.25">
      <c r="A981">
        <v>203080</v>
      </c>
      <c r="B981" s="1">
        <f ca="1">DATE(2021,RANDBETWEEN(1,12),RANDBETWEEN(1,28))</f>
        <v>44280</v>
      </c>
      <c r="C981">
        <f ca="1">RANDBETWEEN(1,18)</f>
        <v>17</v>
      </c>
      <c r="D981">
        <f ca="1">RANDBETWEEN(1,8)</f>
        <v>4</v>
      </c>
      <c r="E981" t="str" cm="1">
        <f t="array" aca="1" ref="E981" ca="1">_xlfn.SWITCH(RANDBETWEEN(1,5),1,"John",2,"Kevin",3,"Alex",4,"Amy","Sally")</f>
        <v>Kevin</v>
      </c>
      <c r="F981">
        <f ca="1">RANDBETWEEN(100,400)/3</f>
        <v>84.333333333333329</v>
      </c>
      <c r="G981">
        <f ca="1">RANDBETWEEN(100,300)/3</f>
        <v>78</v>
      </c>
      <c r="H981">
        <f ca="1">SUM(F981:G981)</f>
        <v>162.33333333333331</v>
      </c>
      <c r="I981">
        <f ca="1">(RANDBETWEEN(15,22)*(F981+G981))/100</f>
        <v>30.84333333333333</v>
      </c>
    </row>
    <row r="982" spans="1:9" x14ac:dyDescent="0.25">
      <c r="A982">
        <v>203081</v>
      </c>
      <c r="B982" s="1">
        <f ca="1">DATE(2021,RANDBETWEEN(1,12),RANDBETWEEN(1,28))</f>
        <v>44272</v>
      </c>
      <c r="C982">
        <f ca="1">RANDBETWEEN(1,18)</f>
        <v>12</v>
      </c>
      <c r="D982">
        <f ca="1">RANDBETWEEN(1,8)</f>
        <v>2</v>
      </c>
      <c r="E982" t="str" cm="1">
        <f t="array" aca="1" ref="E982" ca="1">_xlfn.SWITCH(RANDBETWEEN(1,5),1,"John",2,"Kevin",3,"Alex",4,"Amy","Sally")</f>
        <v>Sally</v>
      </c>
      <c r="F982">
        <f ca="1">RANDBETWEEN(100,400)/3</f>
        <v>37</v>
      </c>
      <c r="G982">
        <f ca="1">RANDBETWEEN(100,300)/3</f>
        <v>66.666666666666671</v>
      </c>
      <c r="H982">
        <f ca="1">SUM(F982:G982)</f>
        <v>103.66666666666667</v>
      </c>
      <c r="I982">
        <f ca="1">(RANDBETWEEN(15,22)*(F982+G982))/100</f>
        <v>16.586666666666666</v>
      </c>
    </row>
    <row r="983" spans="1:9" x14ac:dyDescent="0.25">
      <c r="A983">
        <v>203082</v>
      </c>
      <c r="B983" s="1">
        <f ca="1">DATE(2021,RANDBETWEEN(1,12),RANDBETWEEN(1,28))</f>
        <v>44366</v>
      </c>
      <c r="C983">
        <f ca="1">RANDBETWEEN(1,18)</f>
        <v>9</v>
      </c>
      <c r="D983">
        <f ca="1">RANDBETWEEN(1,8)</f>
        <v>3</v>
      </c>
      <c r="E983" t="str" cm="1">
        <f t="array" aca="1" ref="E983" ca="1">_xlfn.SWITCH(RANDBETWEEN(1,5),1,"John",2,"Kevin",3,"Alex",4,"Amy","Sally")</f>
        <v>Sally</v>
      </c>
      <c r="F983">
        <f ca="1">RANDBETWEEN(100,400)/3</f>
        <v>48.333333333333336</v>
      </c>
      <c r="G983">
        <f ca="1">RANDBETWEEN(100,300)/3</f>
        <v>72.666666666666671</v>
      </c>
      <c r="H983">
        <f ca="1">SUM(F983:G983)</f>
        <v>121</v>
      </c>
      <c r="I983">
        <f ca="1">(RANDBETWEEN(15,22)*(F983+G983))/100</f>
        <v>21.78</v>
      </c>
    </row>
    <row r="984" spans="1:9" x14ac:dyDescent="0.25">
      <c r="A984">
        <v>203083</v>
      </c>
      <c r="B984" s="1">
        <f ca="1">DATE(2021,RANDBETWEEN(1,12),RANDBETWEEN(1,28))</f>
        <v>44210</v>
      </c>
      <c r="C984">
        <f ca="1">RANDBETWEEN(1,18)</f>
        <v>11</v>
      </c>
      <c r="D984">
        <f ca="1">RANDBETWEEN(1,8)</f>
        <v>6</v>
      </c>
      <c r="E984" t="str" cm="1">
        <f t="array" aca="1" ref="E984" ca="1">_xlfn.SWITCH(RANDBETWEEN(1,5),1,"John",2,"Kevin",3,"Alex",4,"Amy","Sally")</f>
        <v>Kevin</v>
      </c>
      <c r="F984">
        <f ca="1">RANDBETWEEN(100,400)/3</f>
        <v>78.666666666666671</v>
      </c>
      <c r="G984">
        <f ca="1">RANDBETWEEN(100,300)/3</f>
        <v>45</v>
      </c>
      <c r="H984">
        <f ca="1">SUM(F984:G984)</f>
        <v>123.66666666666667</v>
      </c>
      <c r="I984">
        <f ca="1">(RANDBETWEEN(15,22)*(F984+G984))/100</f>
        <v>27.206666666666671</v>
      </c>
    </row>
    <row r="985" spans="1:9" x14ac:dyDescent="0.25">
      <c r="A985">
        <v>203084</v>
      </c>
      <c r="B985" s="1">
        <f ca="1">DATE(2021,RANDBETWEEN(1,12),RANDBETWEEN(1,28))</f>
        <v>44384</v>
      </c>
      <c r="C985">
        <f ca="1">RANDBETWEEN(1,18)</f>
        <v>16</v>
      </c>
      <c r="D985">
        <f ca="1">RANDBETWEEN(1,8)</f>
        <v>1</v>
      </c>
      <c r="E985" t="str" cm="1">
        <f t="array" aca="1" ref="E985" ca="1">_xlfn.SWITCH(RANDBETWEEN(1,5),1,"John",2,"Kevin",3,"Alex",4,"Amy","Sally")</f>
        <v>Kevin</v>
      </c>
      <c r="F985">
        <f ca="1">RANDBETWEEN(100,400)/3</f>
        <v>114.33333333333333</v>
      </c>
      <c r="G985">
        <f ca="1">RANDBETWEEN(100,300)/3</f>
        <v>91</v>
      </c>
      <c r="H985">
        <f ca="1">SUM(F985:G985)</f>
        <v>205.33333333333331</v>
      </c>
      <c r="I985">
        <f ca="1">(RANDBETWEEN(15,22)*(F985+G985))/100</f>
        <v>30.799999999999997</v>
      </c>
    </row>
    <row r="986" spans="1:9" x14ac:dyDescent="0.25">
      <c r="A986">
        <v>203085</v>
      </c>
      <c r="B986" s="1">
        <f ca="1">DATE(2021,RANDBETWEEN(1,12),RANDBETWEEN(1,28))</f>
        <v>44401</v>
      </c>
      <c r="C986">
        <f ca="1">RANDBETWEEN(1,18)</f>
        <v>15</v>
      </c>
      <c r="D986">
        <f ca="1">RANDBETWEEN(1,8)</f>
        <v>2</v>
      </c>
      <c r="E986" t="str" cm="1">
        <f t="array" aca="1" ref="E986" ca="1">_xlfn.SWITCH(RANDBETWEEN(1,5),1,"John",2,"Kevin",3,"Alex",4,"Amy","Sally")</f>
        <v>Sally</v>
      </c>
      <c r="F986">
        <f ca="1">RANDBETWEEN(100,400)/3</f>
        <v>106.66666666666667</v>
      </c>
      <c r="G986">
        <f ca="1">RANDBETWEEN(100,300)/3</f>
        <v>97.666666666666671</v>
      </c>
      <c r="H986">
        <f ca="1">SUM(F986:G986)</f>
        <v>204.33333333333334</v>
      </c>
      <c r="I986">
        <f ca="1">(RANDBETWEEN(15,22)*(F986+G986))/100</f>
        <v>32.693333333333335</v>
      </c>
    </row>
    <row r="987" spans="1:9" x14ac:dyDescent="0.25">
      <c r="A987">
        <v>203086</v>
      </c>
      <c r="B987" s="1">
        <f ca="1">DATE(2021,RANDBETWEEN(1,12),RANDBETWEEN(1,28))</f>
        <v>44508</v>
      </c>
      <c r="C987">
        <f ca="1">RANDBETWEEN(1,18)</f>
        <v>7</v>
      </c>
      <c r="D987">
        <f ca="1">RANDBETWEEN(1,8)</f>
        <v>4</v>
      </c>
      <c r="E987" t="str" cm="1">
        <f t="array" aca="1" ref="E987" ca="1">_xlfn.SWITCH(RANDBETWEEN(1,5),1,"John",2,"Kevin",3,"Alex",4,"Amy","Sally")</f>
        <v>Alex</v>
      </c>
      <c r="F987">
        <f ca="1">RANDBETWEEN(100,400)/3</f>
        <v>64.666666666666671</v>
      </c>
      <c r="G987">
        <f ca="1">RANDBETWEEN(100,300)/3</f>
        <v>94.666666666666671</v>
      </c>
      <c r="H987">
        <f ca="1">SUM(F987:G987)</f>
        <v>159.33333333333334</v>
      </c>
      <c r="I987">
        <f ca="1">(RANDBETWEEN(15,22)*(F987+G987))/100</f>
        <v>35.053333333333335</v>
      </c>
    </row>
    <row r="988" spans="1:9" x14ac:dyDescent="0.25">
      <c r="A988">
        <v>203087</v>
      </c>
      <c r="B988" s="1">
        <f ca="1">DATE(2021,RANDBETWEEN(1,12),RANDBETWEEN(1,28))</f>
        <v>44426</v>
      </c>
      <c r="C988">
        <f ca="1">RANDBETWEEN(1,18)</f>
        <v>3</v>
      </c>
      <c r="D988">
        <f ca="1">RANDBETWEEN(1,8)</f>
        <v>7</v>
      </c>
      <c r="E988" t="str" cm="1">
        <f t="array" aca="1" ref="E988" ca="1">_xlfn.SWITCH(RANDBETWEEN(1,5),1,"John",2,"Kevin",3,"Alex",4,"Amy","Sally")</f>
        <v>Amy</v>
      </c>
      <c r="F988">
        <f ca="1">RANDBETWEEN(100,400)/3</f>
        <v>89.666666666666671</v>
      </c>
      <c r="G988">
        <f ca="1">RANDBETWEEN(100,300)/3</f>
        <v>72</v>
      </c>
      <c r="H988">
        <f ca="1">SUM(F988:G988)</f>
        <v>161.66666666666669</v>
      </c>
      <c r="I988">
        <f ca="1">(RANDBETWEEN(15,22)*(F988+G988))/100</f>
        <v>24.250000000000004</v>
      </c>
    </row>
    <row r="989" spans="1:9" x14ac:dyDescent="0.25">
      <c r="A989">
        <v>203088</v>
      </c>
      <c r="B989" s="1">
        <f ca="1">DATE(2021,RANDBETWEEN(1,12),RANDBETWEEN(1,28))</f>
        <v>44387</v>
      </c>
      <c r="C989">
        <f ca="1">RANDBETWEEN(1,18)</f>
        <v>3</v>
      </c>
      <c r="D989">
        <f ca="1">RANDBETWEEN(1,8)</f>
        <v>2</v>
      </c>
      <c r="E989" t="str" cm="1">
        <f t="array" aca="1" ref="E989" ca="1">_xlfn.SWITCH(RANDBETWEEN(1,5),1,"John",2,"Kevin",3,"Alex",4,"Amy","Sally")</f>
        <v>Amy</v>
      </c>
      <c r="F989">
        <f ca="1">RANDBETWEEN(100,400)/3</f>
        <v>122</v>
      </c>
      <c r="G989">
        <f ca="1">RANDBETWEEN(100,300)/3</f>
        <v>85.666666666666671</v>
      </c>
      <c r="H989">
        <f ca="1">SUM(F989:G989)</f>
        <v>207.66666666666669</v>
      </c>
      <c r="I989">
        <f ca="1">(RANDBETWEEN(15,22)*(F989+G989))/100</f>
        <v>35.303333333333335</v>
      </c>
    </row>
    <row r="990" spans="1:9" x14ac:dyDescent="0.25">
      <c r="A990">
        <v>203089</v>
      </c>
      <c r="B990" s="1">
        <f ca="1">DATE(2021,RANDBETWEEN(1,12),RANDBETWEEN(1,28))</f>
        <v>44275</v>
      </c>
      <c r="C990">
        <f ca="1">RANDBETWEEN(1,18)</f>
        <v>4</v>
      </c>
      <c r="D990">
        <f ca="1">RANDBETWEEN(1,8)</f>
        <v>1</v>
      </c>
      <c r="E990" t="str" cm="1">
        <f t="array" aca="1" ref="E990" ca="1">_xlfn.SWITCH(RANDBETWEEN(1,5),1,"John",2,"Kevin",3,"Alex",4,"Amy","Sally")</f>
        <v>Amy</v>
      </c>
      <c r="F990">
        <f ca="1">RANDBETWEEN(100,400)/3</f>
        <v>126.66666666666667</v>
      </c>
      <c r="G990">
        <f ca="1">RANDBETWEEN(100,300)/3</f>
        <v>94.333333333333329</v>
      </c>
      <c r="H990">
        <f ca="1">SUM(F990:G990)</f>
        <v>221</v>
      </c>
      <c r="I990">
        <f ca="1">(RANDBETWEEN(15,22)*(F990+G990))/100</f>
        <v>37.57</v>
      </c>
    </row>
    <row r="991" spans="1:9" x14ac:dyDescent="0.25">
      <c r="A991">
        <v>203090</v>
      </c>
      <c r="B991" s="1">
        <f ca="1">DATE(2021,RANDBETWEEN(1,12),RANDBETWEEN(1,28))</f>
        <v>44353</v>
      </c>
      <c r="C991">
        <f ca="1">RANDBETWEEN(1,18)</f>
        <v>2</v>
      </c>
      <c r="D991">
        <f ca="1">RANDBETWEEN(1,8)</f>
        <v>3</v>
      </c>
      <c r="E991" t="str" cm="1">
        <f t="array" aca="1" ref="E991" ca="1">_xlfn.SWITCH(RANDBETWEEN(1,5),1,"John",2,"Kevin",3,"Alex",4,"Amy","Sally")</f>
        <v>Amy</v>
      </c>
      <c r="F991">
        <f ca="1">RANDBETWEEN(100,400)/3</f>
        <v>55.333333333333336</v>
      </c>
      <c r="G991">
        <f ca="1">RANDBETWEEN(100,300)/3</f>
        <v>39.666666666666664</v>
      </c>
      <c r="H991">
        <f ca="1">SUM(F991:G991)</f>
        <v>95</v>
      </c>
      <c r="I991">
        <f ca="1">(RANDBETWEEN(15,22)*(F991+G991))/100</f>
        <v>20.9</v>
      </c>
    </row>
    <row r="992" spans="1:9" x14ac:dyDescent="0.25">
      <c r="A992">
        <v>203091</v>
      </c>
      <c r="B992" s="1">
        <f ca="1">DATE(2021,RANDBETWEEN(1,12),RANDBETWEEN(1,28))</f>
        <v>44255</v>
      </c>
      <c r="C992">
        <f ca="1">RANDBETWEEN(1,18)</f>
        <v>16</v>
      </c>
      <c r="D992">
        <f ca="1">RANDBETWEEN(1,8)</f>
        <v>4</v>
      </c>
      <c r="E992" t="str" cm="1">
        <f t="array" aca="1" ref="E992" ca="1">_xlfn.SWITCH(RANDBETWEEN(1,5),1,"John",2,"Kevin",3,"Alex",4,"Amy","Sally")</f>
        <v>Alex</v>
      </c>
      <c r="F992">
        <f ca="1">RANDBETWEEN(100,400)/3</f>
        <v>102.33333333333333</v>
      </c>
      <c r="G992">
        <f ca="1">RANDBETWEEN(100,300)/3</f>
        <v>77.666666666666671</v>
      </c>
      <c r="H992">
        <f ca="1">SUM(F992:G992)</f>
        <v>180</v>
      </c>
      <c r="I992">
        <f ca="1">(RANDBETWEEN(15,22)*(F992+G992))/100</f>
        <v>28.8</v>
      </c>
    </row>
    <row r="993" spans="1:9" x14ac:dyDescent="0.25">
      <c r="A993">
        <v>203092</v>
      </c>
      <c r="B993" s="1">
        <f ca="1">DATE(2021,RANDBETWEEN(1,12),RANDBETWEEN(1,28))</f>
        <v>44496</v>
      </c>
      <c r="C993">
        <f ca="1">RANDBETWEEN(1,18)</f>
        <v>17</v>
      </c>
      <c r="D993">
        <f ca="1">RANDBETWEEN(1,8)</f>
        <v>4</v>
      </c>
      <c r="E993" t="str" cm="1">
        <f t="array" aca="1" ref="E993" ca="1">_xlfn.SWITCH(RANDBETWEEN(1,5),1,"John",2,"Kevin",3,"Alex",4,"Amy","Sally")</f>
        <v>Amy</v>
      </c>
      <c r="F993">
        <f ca="1">RANDBETWEEN(100,400)/3</f>
        <v>64.666666666666671</v>
      </c>
      <c r="G993">
        <f ca="1">RANDBETWEEN(100,300)/3</f>
        <v>94</v>
      </c>
      <c r="H993">
        <f ca="1">SUM(F993:G993)</f>
        <v>158.66666666666669</v>
      </c>
      <c r="I993">
        <f ca="1">(RANDBETWEEN(15,22)*(F993+G993))/100</f>
        <v>34.906666666666666</v>
      </c>
    </row>
    <row r="994" spans="1:9" x14ac:dyDescent="0.25">
      <c r="A994">
        <v>203093</v>
      </c>
      <c r="B994" s="1">
        <f ca="1">DATE(2021,RANDBETWEEN(1,12),RANDBETWEEN(1,28))</f>
        <v>44282</v>
      </c>
      <c r="C994">
        <f ca="1">RANDBETWEEN(1,18)</f>
        <v>11</v>
      </c>
      <c r="D994">
        <f ca="1">RANDBETWEEN(1,8)</f>
        <v>1</v>
      </c>
      <c r="E994" t="str" cm="1">
        <f t="array" aca="1" ref="E994" ca="1">_xlfn.SWITCH(RANDBETWEEN(1,5),1,"John",2,"Kevin",3,"Alex",4,"Amy","Sally")</f>
        <v>Sally</v>
      </c>
      <c r="F994">
        <f ca="1">RANDBETWEEN(100,400)/3</f>
        <v>44</v>
      </c>
      <c r="G994">
        <f ca="1">RANDBETWEEN(100,300)/3</f>
        <v>53.666666666666664</v>
      </c>
      <c r="H994">
        <f ca="1">SUM(F994:G994)</f>
        <v>97.666666666666657</v>
      </c>
      <c r="I994">
        <f ca="1">(RANDBETWEEN(15,22)*(F994+G994))/100</f>
        <v>15.626666666666665</v>
      </c>
    </row>
    <row r="995" spans="1:9" x14ac:dyDescent="0.25">
      <c r="A995">
        <v>203094</v>
      </c>
      <c r="B995" s="1">
        <f ca="1">DATE(2021,RANDBETWEEN(1,12),RANDBETWEEN(1,28))</f>
        <v>44374</v>
      </c>
      <c r="C995">
        <f ca="1">RANDBETWEEN(1,18)</f>
        <v>17</v>
      </c>
      <c r="D995">
        <f ca="1">RANDBETWEEN(1,8)</f>
        <v>3</v>
      </c>
      <c r="E995" t="str" cm="1">
        <f t="array" aca="1" ref="E995" ca="1">_xlfn.SWITCH(RANDBETWEEN(1,5),1,"John",2,"Kevin",3,"Alex",4,"Amy","Sally")</f>
        <v>Amy</v>
      </c>
      <c r="F995">
        <f ca="1">RANDBETWEEN(100,400)/3</f>
        <v>86.666666666666671</v>
      </c>
      <c r="G995">
        <f ca="1">RANDBETWEEN(100,300)/3</f>
        <v>37.666666666666664</v>
      </c>
      <c r="H995">
        <f ca="1">SUM(F995:G995)</f>
        <v>124.33333333333334</v>
      </c>
      <c r="I995">
        <f ca="1">(RANDBETWEEN(15,22)*(F995+G995))/100</f>
        <v>21.13666666666667</v>
      </c>
    </row>
    <row r="996" spans="1:9" x14ac:dyDescent="0.25">
      <c r="A996">
        <v>203095</v>
      </c>
      <c r="B996" s="1">
        <f ca="1">DATE(2021,RANDBETWEEN(1,12),RANDBETWEEN(1,28))</f>
        <v>44372</v>
      </c>
      <c r="C996">
        <f ca="1">RANDBETWEEN(1,18)</f>
        <v>13</v>
      </c>
      <c r="D996">
        <f ca="1">RANDBETWEEN(1,8)</f>
        <v>7</v>
      </c>
      <c r="E996" t="str" cm="1">
        <f t="array" aca="1" ref="E996" ca="1">_xlfn.SWITCH(RANDBETWEEN(1,5),1,"John",2,"Kevin",3,"Alex",4,"Amy","Sally")</f>
        <v>Amy</v>
      </c>
      <c r="F996">
        <f ca="1">RANDBETWEEN(100,400)/3</f>
        <v>72.333333333333329</v>
      </c>
      <c r="G996">
        <f ca="1">RANDBETWEEN(100,300)/3</f>
        <v>46.333333333333336</v>
      </c>
      <c r="H996">
        <f ca="1">SUM(F996:G996)</f>
        <v>118.66666666666666</v>
      </c>
      <c r="I996">
        <f ca="1">(RANDBETWEEN(15,22)*(F996+G996))/100</f>
        <v>18.986666666666665</v>
      </c>
    </row>
    <row r="997" spans="1:9" x14ac:dyDescent="0.25">
      <c r="A997">
        <v>203096</v>
      </c>
      <c r="B997" s="1">
        <f ca="1">DATE(2021,RANDBETWEEN(1,12),RANDBETWEEN(1,28))</f>
        <v>44556</v>
      </c>
      <c r="C997">
        <f ca="1">RANDBETWEEN(1,18)</f>
        <v>12</v>
      </c>
      <c r="D997">
        <f ca="1">RANDBETWEEN(1,8)</f>
        <v>7</v>
      </c>
      <c r="E997" t="str" cm="1">
        <f t="array" aca="1" ref="E997" ca="1">_xlfn.SWITCH(RANDBETWEEN(1,5),1,"John",2,"Kevin",3,"Alex",4,"Amy","Sally")</f>
        <v>Kevin</v>
      </c>
      <c r="F997">
        <f ca="1">RANDBETWEEN(100,400)/3</f>
        <v>106.66666666666667</v>
      </c>
      <c r="G997">
        <f ca="1">RANDBETWEEN(100,300)/3</f>
        <v>78</v>
      </c>
      <c r="H997">
        <f ca="1">SUM(F997:G997)</f>
        <v>184.66666666666669</v>
      </c>
      <c r="I997">
        <f ca="1">(RANDBETWEEN(15,22)*(F997+G997))/100</f>
        <v>27.700000000000003</v>
      </c>
    </row>
    <row r="998" spans="1:9" x14ac:dyDescent="0.25">
      <c r="A998">
        <v>203097</v>
      </c>
      <c r="B998" s="1">
        <f ca="1">DATE(2021,RANDBETWEEN(1,12),RANDBETWEEN(1,28))</f>
        <v>44366</v>
      </c>
      <c r="C998">
        <f ca="1">RANDBETWEEN(1,18)</f>
        <v>18</v>
      </c>
      <c r="D998">
        <f ca="1">RANDBETWEEN(1,8)</f>
        <v>1</v>
      </c>
      <c r="E998" t="str" cm="1">
        <f t="array" aca="1" ref="E998" ca="1">_xlfn.SWITCH(RANDBETWEEN(1,5),1,"John",2,"Kevin",3,"Alex",4,"Amy","Sally")</f>
        <v>John</v>
      </c>
      <c r="F998">
        <f ca="1">RANDBETWEEN(100,400)/3</f>
        <v>80</v>
      </c>
      <c r="G998">
        <f ca="1">RANDBETWEEN(100,300)/3</f>
        <v>90.666666666666671</v>
      </c>
      <c r="H998">
        <f ca="1">SUM(F998:G998)</f>
        <v>170.66666666666669</v>
      </c>
      <c r="I998">
        <f ca="1">(RANDBETWEEN(15,22)*(F998+G998))/100</f>
        <v>25.600000000000005</v>
      </c>
    </row>
    <row r="999" spans="1:9" x14ac:dyDescent="0.25">
      <c r="A999">
        <v>203098</v>
      </c>
      <c r="B999" s="1">
        <f ca="1">DATE(2021,RANDBETWEEN(1,12),RANDBETWEEN(1,28))</f>
        <v>44423</v>
      </c>
      <c r="C999">
        <f ca="1">RANDBETWEEN(1,18)</f>
        <v>16</v>
      </c>
      <c r="D999">
        <f ca="1">RANDBETWEEN(1,8)</f>
        <v>1</v>
      </c>
      <c r="E999" t="str" cm="1">
        <f t="array" aca="1" ref="E999" ca="1">_xlfn.SWITCH(RANDBETWEEN(1,5),1,"John",2,"Kevin",3,"Alex",4,"Amy","Sally")</f>
        <v>Kevin</v>
      </c>
      <c r="F999">
        <f ca="1">RANDBETWEEN(100,400)/3</f>
        <v>108.66666666666667</v>
      </c>
      <c r="G999">
        <f ca="1">RANDBETWEEN(100,300)/3</f>
        <v>59.333333333333336</v>
      </c>
      <c r="H999">
        <f ca="1">SUM(F999:G999)</f>
        <v>168</v>
      </c>
      <c r="I999">
        <f ca="1">(RANDBETWEEN(15,22)*(F999+G999))/100</f>
        <v>35.28</v>
      </c>
    </row>
    <row r="1000" spans="1:9" x14ac:dyDescent="0.25">
      <c r="A1000">
        <v>203099</v>
      </c>
      <c r="B1000" s="1">
        <f ca="1">DATE(2021,RANDBETWEEN(1,12),RANDBETWEEN(1,28))</f>
        <v>44541</v>
      </c>
      <c r="C1000">
        <f ca="1">RANDBETWEEN(1,18)</f>
        <v>11</v>
      </c>
      <c r="D1000">
        <f ca="1">RANDBETWEEN(1,8)</f>
        <v>6</v>
      </c>
      <c r="E1000" t="str" cm="1">
        <f t="array" aca="1" ref="E1000" ca="1">_xlfn.SWITCH(RANDBETWEEN(1,5),1,"John",2,"Kevin",3,"Alex",4,"Amy","Sally")</f>
        <v>Amy</v>
      </c>
      <c r="F1000">
        <f ca="1">RANDBETWEEN(100,400)/3</f>
        <v>127.33333333333333</v>
      </c>
      <c r="G1000">
        <f ca="1">RANDBETWEEN(100,300)/3</f>
        <v>88</v>
      </c>
      <c r="H1000">
        <f ca="1">SUM(F1000:G1000)</f>
        <v>215.33333333333331</v>
      </c>
      <c r="I1000">
        <f ca="1">(RANDBETWEEN(15,22)*(F1000+G1000))/100</f>
        <v>38.76</v>
      </c>
    </row>
    <row r="1001" spans="1:9" x14ac:dyDescent="0.25">
      <c r="A1001">
        <v>203100</v>
      </c>
      <c r="B1001" s="1">
        <f ca="1">DATE(2021,RANDBETWEEN(1,12),RANDBETWEEN(1,28))</f>
        <v>44433</v>
      </c>
      <c r="C1001">
        <f ca="1">RANDBETWEEN(1,18)</f>
        <v>4</v>
      </c>
      <c r="D1001">
        <f ca="1">RANDBETWEEN(1,8)</f>
        <v>1</v>
      </c>
      <c r="E1001" t="str" cm="1">
        <f t="array" aca="1" ref="E1001" ca="1">_xlfn.SWITCH(RANDBETWEEN(1,5),1,"John",2,"Kevin",3,"Alex",4,"Amy","Sally")</f>
        <v>Amy</v>
      </c>
      <c r="F1001">
        <f ca="1">RANDBETWEEN(100,400)/3</f>
        <v>83</v>
      </c>
      <c r="G1001">
        <f ca="1">RANDBETWEEN(100,300)/3</f>
        <v>52</v>
      </c>
      <c r="H1001">
        <f ca="1">SUM(F1001:G1001)</f>
        <v>135</v>
      </c>
      <c r="I1001">
        <f ca="1">(RANDBETWEEN(15,22)*(F1001+G1001))/100</f>
        <v>20.25</v>
      </c>
    </row>
    <row r="1002" spans="1:9" x14ac:dyDescent="0.25">
      <c r="A1002">
        <v>203101</v>
      </c>
      <c r="B1002" s="1">
        <f ca="1">DATE(2021,RANDBETWEEN(1,12),RANDBETWEEN(1,28))</f>
        <v>44540</v>
      </c>
      <c r="C1002">
        <f ca="1">RANDBETWEEN(1,18)</f>
        <v>11</v>
      </c>
      <c r="D1002">
        <f ca="1">RANDBETWEEN(1,8)</f>
        <v>2</v>
      </c>
      <c r="E1002" t="str" cm="1">
        <f t="array" aca="1" ref="E1002" ca="1">_xlfn.SWITCH(RANDBETWEEN(1,5),1,"John",2,"Kevin",3,"Alex",4,"Amy","Sally")</f>
        <v>Kevin</v>
      </c>
      <c r="F1002">
        <f ca="1">RANDBETWEEN(100,400)/3</f>
        <v>96</v>
      </c>
      <c r="G1002">
        <f ca="1">RANDBETWEEN(100,300)/3</f>
        <v>91.333333333333329</v>
      </c>
      <c r="H1002">
        <f ca="1">SUM(F1002:G1002)</f>
        <v>187.33333333333331</v>
      </c>
      <c r="I1002">
        <f ca="1">(RANDBETWEEN(15,22)*(F1002+G1002))/100</f>
        <v>29.973333333333329</v>
      </c>
    </row>
    <row r="1003" spans="1:9" x14ac:dyDescent="0.25">
      <c r="A1003">
        <v>203102</v>
      </c>
      <c r="B1003" s="1">
        <f ca="1">DATE(2021,RANDBETWEEN(1,12),RANDBETWEEN(1,28))</f>
        <v>44424</v>
      </c>
      <c r="C1003">
        <f ca="1">RANDBETWEEN(1,18)</f>
        <v>7</v>
      </c>
      <c r="D1003">
        <f ca="1">RANDBETWEEN(1,8)</f>
        <v>4</v>
      </c>
      <c r="E1003" t="str" cm="1">
        <f t="array" aca="1" ref="E1003" ca="1">_xlfn.SWITCH(RANDBETWEEN(1,5),1,"John",2,"Kevin",3,"Alex",4,"Amy","Sally")</f>
        <v>Alex</v>
      </c>
      <c r="F1003">
        <f ca="1">RANDBETWEEN(100,400)/3</f>
        <v>51</v>
      </c>
      <c r="G1003">
        <f ca="1">RANDBETWEEN(100,300)/3</f>
        <v>95</v>
      </c>
      <c r="H1003">
        <f ca="1">SUM(F1003:G1003)</f>
        <v>146</v>
      </c>
      <c r="I1003">
        <f ca="1">(RANDBETWEEN(15,22)*(F1003+G1003))/100</f>
        <v>24.82</v>
      </c>
    </row>
    <row r="1004" spans="1:9" x14ac:dyDescent="0.25">
      <c r="A1004">
        <v>203103</v>
      </c>
      <c r="B1004" s="1">
        <f ca="1">DATE(2021,RANDBETWEEN(1,12),RANDBETWEEN(1,28))</f>
        <v>44289</v>
      </c>
      <c r="C1004">
        <f ca="1">RANDBETWEEN(1,18)</f>
        <v>2</v>
      </c>
      <c r="D1004">
        <f ca="1">RANDBETWEEN(1,8)</f>
        <v>1</v>
      </c>
      <c r="E1004" t="str" cm="1">
        <f t="array" aca="1" ref="E1004" ca="1">_xlfn.SWITCH(RANDBETWEEN(1,5),1,"John",2,"Kevin",3,"Alex",4,"Amy","Sally")</f>
        <v>Amy</v>
      </c>
      <c r="F1004">
        <f ca="1">RANDBETWEEN(100,400)/3</f>
        <v>65.666666666666671</v>
      </c>
      <c r="G1004">
        <f ca="1">RANDBETWEEN(100,300)/3</f>
        <v>71.666666666666671</v>
      </c>
      <c r="H1004">
        <f ca="1">SUM(F1004:G1004)</f>
        <v>137.33333333333334</v>
      </c>
      <c r="I1004">
        <f ca="1">(RANDBETWEEN(15,22)*(F1004+G1004))/100</f>
        <v>20.6</v>
      </c>
    </row>
    <row r="1005" spans="1:9" x14ac:dyDescent="0.25">
      <c r="A1005">
        <v>203104</v>
      </c>
      <c r="B1005" s="1">
        <f ca="1">DATE(2021,RANDBETWEEN(1,12),RANDBETWEEN(1,28))</f>
        <v>44425</v>
      </c>
      <c r="C1005">
        <f ca="1">RANDBETWEEN(1,18)</f>
        <v>14</v>
      </c>
      <c r="D1005">
        <f ca="1">RANDBETWEEN(1,8)</f>
        <v>4</v>
      </c>
      <c r="E1005" t="str" cm="1">
        <f t="array" aca="1" ref="E1005" ca="1">_xlfn.SWITCH(RANDBETWEEN(1,5),1,"John",2,"Kevin",3,"Alex",4,"Amy","Sally")</f>
        <v>Kevin</v>
      </c>
      <c r="F1005">
        <f ca="1">RANDBETWEEN(100,400)/3</f>
        <v>126.33333333333333</v>
      </c>
      <c r="G1005">
        <f ca="1">RANDBETWEEN(100,300)/3</f>
        <v>84.666666666666671</v>
      </c>
      <c r="H1005">
        <f ca="1">SUM(F1005:G1005)</f>
        <v>211</v>
      </c>
      <c r="I1005">
        <f ca="1">(RANDBETWEEN(15,22)*(F1005+G1005))/100</f>
        <v>42.2</v>
      </c>
    </row>
    <row r="1006" spans="1:9" x14ac:dyDescent="0.25">
      <c r="A1006">
        <v>203105</v>
      </c>
      <c r="B1006" s="1">
        <f ca="1">DATE(2021,RANDBETWEEN(1,12),RANDBETWEEN(1,28))</f>
        <v>44470</v>
      </c>
      <c r="C1006">
        <f ca="1">RANDBETWEEN(1,18)</f>
        <v>2</v>
      </c>
      <c r="D1006">
        <f ca="1">RANDBETWEEN(1,8)</f>
        <v>8</v>
      </c>
      <c r="E1006" t="str" cm="1">
        <f t="array" aca="1" ref="E1006" ca="1">_xlfn.SWITCH(RANDBETWEEN(1,5),1,"John",2,"Kevin",3,"Alex",4,"Amy","Sally")</f>
        <v>John</v>
      </c>
      <c r="F1006">
        <f ca="1">RANDBETWEEN(100,400)/3</f>
        <v>97.333333333333329</v>
      </c>
      <c r="G1006">
        <f ca="1">RANDBETWEEN(100,300)/3</f>
        <v>78.666666666666671</v>
      </c>
      <c r="H1006">
        <f ca="1">SUM(F1006:G1006)</f>
        <v>176</v>
      </c>
      <c r="I1006">
        <f ca="1">(RANDBETWEEN(15,22)*(F1006+G1006))/100</f>
        <v>35.200000000000003</v>
      </c>
    </row>
    <row r="1007" spans="1:9" x14ac:dyDescent="0.25">
      <c r="A1007">
        <v>203106</v>
      </c>
      <c r="B1007" s="1">
        <f ca="1">DATE(2021,RANDBETWEEN(1,12),RANDBETWEEN(1,28))</f>
        <v>44379</v>
      </c>
      <c r="C1007">
        <f ca="1">RANDBETWEEN(1,18)</f>
        <v>5</v>
      </c>
      <c r="D1007">
        <f ca="1">RANDBETWEEN(1,8)</f>
        <v>7</v>
      </c>
      <c r="E1007" t="str" cm="1">
        <f t="array" aca="1" ref="E1007" ca="1">_xlfn.SWITCH(RANDBETWEEN(1,5),1,"John",2,"Kevin",3,"Alex",4,"Amy","Sally")</f>
        <v>Kevin</v>
      </c>
      <c r="F1007">
        <f ca="1">RANDBETWEEN(100,400)/3</f>
        <v>67.333333333333329</v>
      </c>
      <c r="G1007">
        <f ca="1">RANDBETWEEN(100,300)/3</f>
        <v>76.333333333333329</v>
      </c>
      <c r="H1007">
        <f ca="1">SUM(F1007:G1007)</f>
        <v>143.66666666666666</v>
      </c>
      <c r="I1007">
        <f ca="1">(RANDBETWEEN(15,22)*(F1007+G1007))/100</f>
        <v>30.17</v>
      </c>
    </row>
    <row r="1008" spans="1:9" x14ac:dyDescent="0.25">
      <c r="A1008">
        <v>203107</v>
      </c>
      <c r="B1008" s="1">
        <f ca="1">DATE(2021,RANDBETWEEN(1,12),RANDBETWEEN(1,28))</f>
        <v>44270</v>
      </c>
      <c r="C1008">
        <f ca="1">RANDBETWEEN(1,18)</f>
        <v>6</v>
      </c>
      <c r="D1008">
        <f ca="1">RANDBETWEEN(1,8)</f>
        <v>6</v>
      </c>
      <c r="E1008" t="str" cm="1">
        <f t="array" aca="1" ref="E1008" ca="1">_xlfn.SWITCH(RANDBETWEEN(1,5),1,"John",2,"Kevin",3,"Alex",4,"Amy","Sally")</f>
        <v>Amy</v>
      </c>
      <c r="F1008">
        <f ca="1">RANDBETWEEN(100,400)/3</f>
        <v>118.33333333333333</v>
      </c>
      <c r="G1008">
        <f ca="1">RANDBETWEEN(100,300)/3</f>
        <v>46.333333333333336</v>
      </c>
      <c r="H1008">
        <f ca="1">SUM(F1008:G1008)</f>
        <v>164.66666666666666</v>
      </c>
      <c r="I1008">
        <f ca="1">(RANDBETWEEN(15,22)*(F1008+G1008))/100</f>
        <v>32.93333333333333</v>
      </c>
    </row>
    <row r="1009" spans="1:9" x14ac:dyDescent="0.25">
      <c r="A1009">
        <v>203108</v>
      </c>
      <c r="B1009" s="1">
        <f ca="1">DATE(2021,RANDBETWEEN(1,12),RANDBETWEEN(1,28))</f>
        <v>44330</v>
      </c>
      <c r="C1009">
        <f ca="1">RANDBETWEEN(1,18)</f>
        <v>1</v>
      </c>
      <c r="D1009">
        <f ca="1">RANDBETWEEN(1,8)</f>
        <v>7</v>
      </c>
      <c r="E1009" t="str" cm="1">
        <f t="array" aca="1" ref="E1009" ca="1">_xlfn.SWITCH(RANDBETWEEN(1,5),1,"John",2,"Kevin",3,"Alex",4,"Amy","Sally")</f>
        <v>John</v>
      </c>
      <c r="F1009">
        <f ca="1">RANDBETWEEN(100,400)/3</f>
        <v>69</v>
      </c>
      <c r="G1009">
        <f ca="1">RANDBETWEEN(100,300)/3</f>
        <v>50</v>
      </c>
      <c r="H1009">
        <f ca="1">SUM(F1009:G1009)</f>
        <v>119</v>
      </c>
      <c r="I1009">
        <f ca="1">(RANDBETWEEN(15,22)*(F1009+G1009))/100</f>
        <v>21.42</v>
      </c>
    </row>
    <row r="1010" spans="1:9" x14ac:dyDescent="0.25">
      <c r="A1010">
        <v>203109</v>
      </c>
      <c r="B1010" s="1">
        <f ca="1">DATE(2021,RANDBETWEEN(1,12),RANDBETWEEN(1,28))</f>
        <v>44491</v>
      </c>
      <c r="C1010">
        <f ca="1">RANDBETWEEN(1,18)</f>
        <v>15</v>
      </c>
      <c r="D1010">
        <f ca="1">RANDBETWEEN(1,8)</f>
        <v>7</v>
      </c>
      <c r="E1010" t="str" cm="1">
        <f t="array" aca="1" ref="E1010" ca="1">_xlfn.SWITCH(RANDBETWEEN(1,5),1,"John",2,"Kevin",3,"Alex",4,"Amy","Sally")</f>
        <v>Amy</v>
      </c>
      <c r="F1010">
        <f ca="1">RANDBETWEEN(100,400)/3</f>
        <v>107.33333333333333</v>
      </c>
      <c r="G1010">
        <f ca="1">RANDBETWEEN(100,300)/3</f>
        <v>92</v>
      </c>
      <c r="H1010">
        <f ca="1">SUM(F1010:G1010)</f>
        <v>199.33333333333331</v>
      </c>
      <c r="I1010">
        <f ca="1">(RANDBETWEEN(15,22)*(F1010+G1010))/100</f>
        <v>33.886666666666663</v>
      </c>
    </row>
    <row r="1011" spans="1:9" x14ac:dyDescent="0.25">
      <c r="A1011">
        <v>203110</v>
      </c>
      <c r="B1011" s="1">
        <f ca="1">DATE(2021,RANDBETWEEN(1,12),RANDBETWEEN(1,28))</f>
        <v>44292</v>
      </c>
      <c r="C1011">
        <f ca="1">RANDBETWEEN(1,18)</f>
        <v>2</v>
      </c>
      <c r="D1011">
        <f ca="1">RANDBETWEEN(1,8)</f>
        <v>7</v>
      </c>
      <c r="E1011" t="str" cm="1">
        <f t="array" aca="1" ref="E1011" ca="1">_xlfn.SWITCH(RANDBETWEEN(1,5),1,"John",2,"Kevin",3,"Alex",4,"Amy","Sally")</f>
        <v>Amy</v>
      </c>
      <c r="F1011">
        <f ca="1">RANDBETWEEN(100,400)/3</f>
        <v>91.333333333333329</v>
      </c>
      <c r="G1011">
        <f ca="1">RANDBETWEEN(100,300)/3</f>
        <v>61</v>
      </c>
      <c r="H1011">
        <f ca="1">SUM(F1011:G1011)</f>
        <v>152.33333333333331</v>
      </c>
      <c r="I1011">
        <f ca="1">(RANDBETWEEN(15,22)*(F1011+G1011))/100</f>
        <v>22.849999999999994</v>
      </c>
    </row>
    <row r="1012" spans="1:9" x14ac:dyDescent="0.25">
      <c r="A1012">
        <v>203111</v>
      </c>
      <c r="B1012" s="1">
        <f ca="1">DATE(2021,RANDBETWEEN(1,12),RANDBETWEEN(1,28))</f>
        <v>44331</v>
      </c>
      <c r="C1012">
        <f ca="1">RANDBETWEEN(1,18)</f>
        <v>5</v>
      </c>
      <c r="D1012">
        <f ca="1">RANDBETWEEN(1,8)</f>
        <v>6</v>
      </c>
      <c r="E1012" t="str" cm="1">
        <f t="array" aca="1" ref="E1012" ca="1">_xlfn.SWITCH(RANDBETWEEN(1,5),1,"John",2,"Kevin",3,"Alex",4,"Amy","Sally")</f>
        <v>Kevin</v>
      </c>
      <c r="F1012">
        <f ca="1">RANDBETWEEN(100,400)/3</f>
        <v>107.33333333333333</v>
      </c>
      <c r="G1012">
        <f ca="1">RANDBETWEEN(100,300)/3</f>
        <v>53.333333333333336</v>
      </c>
      <c r="H1012">
        <f ca="1">SUM(F1012:G1012)</f>
        <v>160.66666666666666</v>
      </c>
      <c r="I1012">
        <f ca="1">(RANDBETWEEN(15,22)*(F1012+G1012))/100</f>
        <v>32.133333333333333</v>
      </c>
    </row>
    <row r="1013" spans="1:9" x14ac:dyDescent="0.25">
      <c r="A1013">
        <v>203112</v>
      </c>
      <c r="B1013" s="1">
        <f ca="1">DATE(2021,RANDBETWEEN(1,12),RANDBETWEEN(1,28))</f>
        <v>44490</v>
      </c>
      <c r="C1013">
        <f ca="1">RANDBETWEEN(1,18)</f>
        <v>16</v>
      </c>
      <c r="D1013">
        <f ca="1">RANDBETWEEN(1,8)</f>
        <v>3</v>
      </c>
      <c r="E1013" t="str" cm="1">
        <f t="array" aca="1" ref="E1013" ca="1">_xlfn.SWITCH(RANDBETWEEN(1,5),1,"John",2,"Kevin",3,"Alex",4,"Amy","Sally")</f>
        <v>Amy</v>
      </c>
      <c r="F1013">
        <f ca="1">RANDBETWEEN(100,400)/3</f>
        <v>48.333333333333336</v>
      </c>
      <c r="G1013">
        <f ca="1">RANDBETWEEN(100,300)/3</f>
        <v>43</v>
      </c>
      <c r="H1013">
        <f ca="1">SUM(F1013:G1013)</f>
        <v>91.333333333333343</v>
      </c>
      <c r="I1013">
        <f ca="1">(RANDBETWEEN(15,22)*(F1013+G1013))/100</f>
        <v>13.700000000000003</v>
      </c>
    </row>
    <row r="1014" spans="1:9" x14ac:dyDescent="0.25">
      <c r="A1014">
        <v>203113</v>
      </c>
      <c r="B1014" s="1">
        <f ca="1">DATE(2021,RANDBETWEEN(1,12),RANDBETWEEN(1,28))</f>
        <v>44492</v>
      </c>
      <c r="C1014">
        <f ca="1">RANDBETWEEN(1,18)</f>
        <v>15</v>
      </c>
      <c r="D1014">
        <f ca="1">RANDBETWEEN(1,8)</f>
        <v>1</v>
      </c>
      <c r="E1014" t="str" cm="1">
        <f t="array" aca="1" ref="E1014" ca="1">_xlfn.SWITCH(RANDBETWEEN(1,5),1,"John",2,"Kevin",3,"Alex",4,"Amy","Sally")</f>
        <v>Sally</v>
      </c>
      <c r="F1014">
        <f ca="1">RANDBETWEEN(100,400)/3</f>
        <v>92</v>
      </c>
      <c r="G1014">
        <f ca="1">RANDBETWEEN(100,300)/3</f>
        <v>64.666666666666671</v>
      </c>
      <c r="H1014">
        <f ca="1">SUM(F1014:G1014)</f>
        <v>156.66666666666669</v>
      </c>
      <c r="I1014">
        <f ca="1">(RANDBETWEEN(15,22)*(F1014+G1014))/100</f>
        <v>34.466666666666669</v>
      </c>
    </row>
    <row r="1015" spans="1:9" x14ac:dyDescent="0.25">
      <c r="A1015">
        <v>203114</v>
      </c>
      <c r="B1015" s="1">
        <f ca="1">DATE(2021,RANDBETWEEN(1,12),RANDBETWEEN(1,28))</f>
        <v>44449</v>
      </c>
      <c r="C1015">
        <f ca="1">RANDBETWEEN(1,18)</f>
        <v>15</v>
      </c>
      <c r="D1015">
        <f ca="1">RANDBETWEEN(1,8)</f>
        <v>4</v>
      </c>
      <c r="E1015" t="str" cm="1">
        <f t="array" aca="1" ref="E1015" ca="1">_xlfn.SWITCH(RANDBETWEEN(1,5),1,"John",2,"Kevin",3,"Alex",4,"Amy","Sally")</f>
        <v>John</v>
      </c>
      <c r="F1015">
        <f ca="1">RANDBETWEEN(100,400)/3</f>
        <v>119.33333333333333</v>
      </c>
      <c r="G1015">
        <f ca="1">RANDBETWEEN(100,300)/3</f>
        <v>41</v>
      </c>
      <c r="H1015">
        <f ca="1">SUM(F1015:G1015)</f>
        <v>160.33333333333331</v>
      </c>
      <c r="I1015">
        <f ca="1">(RANDBETWEEN(15,22)*(F1015+G1015))/100</f>
        <v>35.273333333333333</v>
      </c>
    </row>
    <row r="1016" spans="1:9" x14ac:dyDescent="0.25">
      <c r="A1016">
        <v>203115</v>
      </c>
      <c r="B1016" s="1">
        <f ca="1">DATE(2021,RANDBETWEEN(1,12),RANDBETWEEN(1,28))</f>
        <v>44556</v>
      </c>
      <c r="C1016">
        <f ca="1">RANDBETWEEN(1,18)</f>
        <v>10</v>
      </c>
      <c r="D1016">
        <f ca="1">RANDBETWEEN(1,8)</f>
        <v>7</v>
      </c>
      <c r="E1016" t="str" cm="1">
        <f t="array" aca="1" ref="E1016" ca="1">_xlfn.SWITCH(RANDBETWEEN(1,5),1,"John",2,"Kevin",3,"Alex",4,"Amy","Sally")</f>
        <v>Sally</v>
      </c>
      <c r="F1016">
        <f ca="1">RANDBETWEEN(100,400)/3</f>
        <v>87.666666666666671</v>
      </c>
      <c r="G1016">
        <f ca="1">RANDBETWEEN(100,300)/3</f>
        <v>95.333333333333329</v>
      </c>
      <c r="H1016">
        <f ca="1">SUM(F1016:G1016)</f>
        <v>183</v>
      </c>
      <c r="I1016">
        <f ca="1">(RANDBETWEEN(15,22)*(F1016+G1016))/100</f>
        <v>38.43</v>
      </c>
    </row>
    <row r="1017" spans="1:9" x14ac:dyDescent="0.25">
      <c r="A1017">
        <v>203116</v>
      </c>
      <c r="B1017" s="1">
        <f ca="1">DATE(2021,RANDBETWEEN(1,12),RANDBETWEEN(1,28))</f>
        <v>44247</v>
      </c>
      <c r="C1017">
        <f ca="1">RANDBETWEEN(1,18)</f>
        <v>12</v>
      </c>
      <c r="D1017">
        <f ca="1">RANDBETWEEN(1,8)</f>
        <v>4</v>
      </c>
      <c r="E1017" t="str" cm="1">
        <f t="array" aca="1" ref="E1017" ca="1">_xlfn.SWITCH(RANDBETWEEN(1,5),1,"John",2,"Kevin",3,"Alex",4,"Amy","Sally")</f>
        <v>John</v>
      </c>
      <c r="F1017">
        <f ca="1">RANDBETWEEN(100,400)/3</f>
        <v>83</v>
      </c>
      <c r="G1017">
        <f ca="1">RANDBETWEEN(100,300)/3</f>
        <v>98.666666666666671</v>
      </c>
      <c r="H1017">
        <f ca="1">SUM(F1017:G1017)</f>
        <v>181.66666666666669</v>
      </c>
      <c r="I1017">
        <f ca="1">(RANDBETWEEN(15,22)*(F1017+G1017))/100</f>
        <v>27.250000000000004</v>
      </c>
    </row>
    <row r="1018" spans="1:9" x14ac:dyDescent="0.25">
      <c r="A1018">
        <v>203117</v>
      </c>
      <c r="B1018" s="1">
        <f ca="1">DATE(2021,RANDBETWEEN(1,12),RANDBETWEEN(1,28))</f>
        <v>44385</v>
      </c>
      <c r="C1018">
        <f ca="1">RANDBETWEEN(1,18)</f>
        <v>12</v>
      </c>
      <c r="D1018">
        <f ca="1">RANDBETWEEN(1,8)</f>
        <v>4</v>
      </c>
      <c r="E1018" t="str" cm="1">
        <f t="array" aca="1" ref="E1018" ca="1">_xlfn.SWITCH(RANDBETWEEN(1,5),1,"John",2,"Kevin",3,"Alex",4,"Amy","Sally")</f>
        <v>Alex</v>
      </c>
      <c r="F1018">
        <f ca="1">RANDBETWEEN(100,400)/3</f>
        <v>56.666666666666664</v>
      </c>
      <c r="G1018">
        <f ca="1">RANDBETWEEN(100,300)/3</f>
        <v>78.333333333333329</v>
      </c>
      <c r="H1018">
        <f ca="1">SUM(F1018:G1018)</f>
        <v>135</v>
      </c>
      <c r="I1018">
        <f ca="1">(RANDBETWEEN(15,22)*(F1018+G1018))/100</f>
        <v>27</v>
      </c>
    </row>
    <row r="1019" spans="1:9" x14ac:dyDescent="0.25">
      <c r="A1019">
        <v>203118</v>
      </c>
      <c r="B1019" s="1">
        <f ca="1">DATE(2021,RANDBETWEEN(1,12),RANDBETWEEN(1,28))</f>
        <v>44231</v>
      </c>
      <c r="C1019">
        <f ca="1">RANDBETWEEN(1,18)</f>
        <v>5</v>
      </c>
      <c r="D1019">
        <f ca="1">RANDBETWEEN(1,8)</f>
        <v>3</v>
      </c>
      <c r="E1019" t="str" cm="1">
        <f t="array" aca="1" ref="E1019" ca="1">_xlfn.SWITCH(RANDBETWEEN(1,5),1,"John",2,"Kevin",3,"Alex",4,"Amy","Sally")</f>
        <v>Amy</v>
      </c>
      <c r="F1019">
        <f ca="1">RANDBETWEEN(100,400)/3</f>
        <v>81.666666666666671</v>
      </c>
      <c r="G1019">
        <f ca="1">RANDBETWEEN(100,300)/3</f>
        <v>79.666666666666671</v>
      </c>
      <c r="H1019">
        <f ca="1">SUM(F1019:G1019)</f>
        <v>161.33333333333334</v>
      </c>
      <c r="I1019">
        <f ca="1">(RANDBETWEEN(15,22)*(F1019+G1019))/100</f>
        <v>32.266666666666673</v>
      </c>
    </row>
    <row r="1020" spans="1:9" x14ac:dyDescent="0.25">
      <c r="A1020">
        <v>203119</v>
      </c>
      <c r="B1020" s="1">
        <f ca="1">DATE(2021,RANDBETWEEN(1,12),RANDBETWEEN(1,28))</f>
        <v>44428</v>
      </c>
      <c r="C1020">
        <f ca="1">RANDBETWEEN(1,18)</f>
        <v>17</v>
      </c>
      <c r="D1020">
        <f ca="1">RANDBETWEEN(1,8)</f>
        <v>5</v>
      </c>
      <c r="E1020" t="str" cm="1">
        <f t="array" aca="1" ref="E1020" ca="1">_xlfn.SWITCH(RANDBETWEEN(1,5),1,"John",2,"Kevin",3,"Alex",4,"Amy","Sally")</f>
        <v>Kevin</v>
      </c>
      <c r="F1020">
        <f ca="1">RANDBETWEEN(100,400)/3</f>
        <v>91</v>
      </c>
      <c r="G1020">
        <f ca="1">RANDBETWEEN(100,300)/3</f>
        <v>45.666666666666664</v>
      </c>
      <c r="H1020">
        <f ca="1">SUM(F1020:G1020)</f>
        <v>136.66666666666666</v>
      </c>
      <c r="I1020">
        <f ca="1">(RANDBETWEEN(15,22)*(F1020+G1020))/100</f>
        <v>24.6</v>
      </c>
    </row>
    <row r="1021" spans="1:9" x14ac:dyDescent="0.25">
      <c r="A1021">
        <v>203120</v>
      </c>
      <c r="B1021" s="1">
        <f ca="1">DATE(2021,RANDBETWEEN(1,12),RANDBETWEEN(1,28))</f>
        <v>44535</v>
      </c>
      <c r="C1021">
        <f ca="1">RANDBETWEEN(1,18)</f>
        <v>2</v>
      </c>
      <c r="D1021">
        <f ca="1">RANDBETWEEN(1,8)</f>
        <v>3</v>
      </c>
      <c r="E1021" t="str" cm="1">
        <f t="array" aca="1" ref="E1021" ca="1">_xlfn.SWITCH(RANDBETWEEN(1,5),1,"John",2,"Kevin",3,"Alex",4,"Amy","Sally")</f>
        <v>Kevin</v>
      </c>
      <c r="F1021">
        <f ca="1">RANDBETWEEN(100,400)/3</f>
        <v>78.666666666666671</v>
      </c>
      <c r="G1021">
        <f ca="1">RANDBETWEEN(100,300)/3</f>
        <v>96</v>
      </c>
      <c r="H1021">
        <f ca="1">SUM(F1021:G1021)</f>
        <v>174.66666666666669</v>
      </c>
      <c r="I1021">
        <f ca="1">(RANDBETWEEN(15,22)*(F1021+G1021))/100</f>
        <v>38.426666666666669</v>
      </c>
    </row>
    <row r="1022" spans="1:9" x14ac:dyDescent="0.25">
      <c r="A1022">
        <v>203121</v>
      </c>
      <c r="B1022" s="1">
        <f ca="1">DATE(2021,RANDBETWEEN(1,12),RANDBETWEEN(1,28))</f>
        <v>44197</v>
      </c>
      <c r="C1022">
        <f ca="1">RANDBETWEEN(1,18)</f>
        <v>2</v>
      </c>
      <c r="D1022">
        <f ca="1">RANDBETWEEN(1,8)</f>
        <v>5</v>
      </c>
      <c r="E1022" t="str" cm="1">
        <f t="array" aca="1" ref="E1022" ca="1">_xlfn.SWITCH(RANDBETWEEN(1,5),1,"John",2,"Kevin",3,"Alex",4,"Amy","Sally")</f>
        <v>Amy</v>
      </c>
      <c r="F1022">
        <f ca="1">RANDBETWEEN(100,400)/3</f>
        <v>99.333333333333329</v>
      </c>
      <c r="G1022">
        <f ca="1">RANDBETWEEN(100,300)/3</f>
        <v>87</v>
      </c>
      <c r="H1022">
        <f ca="1">SUM(F1022:G1022)</f>
        <v>186.33333333333331</v>
      </c>
      <c r="I1022">
        <f ca="1">(RANDBETWEEN(15,22)*(F1022+G1022))/100</f>
        <v>39.129999999999995</v>
      </c>
    </row>
    <row r="1023" spans="1:9" x14ac:dyDescent="0.25">
      <c r="A1023">
        <v>203122</v>
      </c>
      <c r="B1023" s="1">
        <f ca="1">DATE(2021,RANDBETWEEN(1,12),RANDBETWEEN(1,28))</f>
        <v>44459</v>
      </c>
      <c r="C1023">
        <f ca="1">RANDBETWEEN(1,18)</f>
        <v>9</v>
      </c>
      <c r="D1023">
        <f ca="1">RANDBETWEEN(1,8)</f>
        <v>1</v>
      </c>
      <c r="E1023" t="str" cm="1">
        <f t="array" aca="1" ref="E1023" ca="1">_xlfn.SWITCH(RANDBETWEEN(1,5),1,"John",2,"Kevin",3,"Alex",4,"Amy","Sally")</f>
        <v>Amy</v>
      </c>
      <c r="F1023">
        <f ca="1">RANDBETWEEN(100,400)/3</f>
        <v>54.333333333333336</v>
      </c>
      <c r="G1023">
        <f ca="1">RANDBETWEEN(100,300)/3</f>
        <v>40.666666666666664</v>
      </c>
      <c r="H1023">
        <f ca="1">SUM(F1023:G1023)</f>
        <v>95</v>
      </c>
      <c r="I1023">
        <f ca="1">(RANDBETWEEN(15,22)*(F1023+G1023))/100</f>
        <v>16.149999999999999</v>
      </c>
    </row>
    <row r="1024" spans="1:9" x14ac:dyDescent="0.25">
      <c r="A1024">
        <v>203123</v>
      </c>
      <c r="B1024" s="1">
        <f ca="1">DATE(2021,RANDBETWEEN(1,12),RANDBETWEEN(1,28))</f>
        <v>44555</v>
      </c>
      <c r="C1024">
        <f ca="1">RANDBETWEEN(1,18)</f>
        <v>7</v>
      </c>
      <c r="D1024">
        <f ca="1">RANDBETWEEN(1,8)</f>
        <v>1</v>
      </c>
      <c r="E1024" t="str" cm="1">
        <f t="array" aca="1" ref="E1024" ca="1">_xlfn.SWITCH(RANDBETWEEN(1,5),1,"John",2,"Kevin",3,"Alex",4,"Amy","Sally")</f>
        <v>Amy</v>
      </c>
      <c r="F1024">
        <f ca="1">RANDBETWEEN(100,400)/3</f>
        <v>48</v>
      </c>
      <c r="G1024">
        <f ca="1">RANDBETWEEN(100,300)/3</f>
        <v>56.333333333333336</v>
      </c>
      <c r="H1024">
        <f ca="1">SUM(F1024:G1024)</f>
        <v>104.33333333333334</v>
      </c>
      <c r="I1024">
        <f ca="1">(RANDBETWEEN(15,22)*(F1024+G1024))/100</f>
        <v>15.650000000000002</v>
      </c>
    </row>
    <row r="1025" spans="1:9" x14ac:dyDescent="0.25">
      <c r="A1025">
        <v>203124</v>
      </c>
      <c r="B1025" s="1">
        <f ca="1">DATE(2021,RANDBETWEEN(1,12),RANDBETWEEN(1,28))</f>
        <v>44361</v>
      </c>
      <c r="C1025">
        <f ca="1">RANDBETWEEN(1,18)</f>
        <v>8</v>
      </c>
      <c r="D1025">
        <f ca="1">RANDBETWEEN(1,8)</f>
        <v>6</v>
      </c>
      <c r="E1025" t="str" cm="1">
        <f t="array" aca="1" ref="E1025" ca="1">_xlfn.SWITCH(RANDBETWEEN(1,5),1,"John",2,"Kevin",3,"Alex",4,"Amy","Sally")</f>
        <v>John</v>
      </c>
      <c r="F1025">
        <f ca="1">RANDBETWEEN(100,400)/3</f>
        <v>39</v>
      </c>
      <c r="G1025">
        <f ca="1">RANDBETWEEN(100,300)/3</f>
        <v>35.666666666666664</v>
      </c>
      <c r="H1025">
        <f ca="1">SUM(F1025:G1025)</f>
        <v>74.666666666666657</v>
      </c>
      <c r="I1025">
        <f ca="1">(RANDBETWEEN(15,22)*(F1025+G1025))/100</f>
        <v>11.199999999999998</v>
      </c>
    </row>
    <row r="1026" spans="1:9" x14ac:dyDescent="0.25">
      <c r="A1026">
        <v>203125</v>
      </c>
      <c r="B1026" s="1">
        <f ca="1">DATE(2021,RANDBETWEEN(1,12),RANDBETWEEN(1,28))</f>
        <v>44546</v>
      </c>
      <c r="C1026">
        <f ca="1">RANDBETWEEN(1,18)</f>
        <v>11</v>
      </c>
      <c r="D1026">
        <f ca="1">RANDBETWEEN(1,8)</f>
        <v>2</v>
      </c>
      <c r="E1026" t="str" cm="1">
        <f t="array" aca="1" ref="E1026" ca="1">_xlfn.SWITCH(RANDBETWEEN(1,5),1,"John",2,"Kevin",3,"Alex",4,"Amy","Sally")</f>
        <v>John</v>
      </c>
      <c r="F1026">
        <f ca="1">RANDBETWEEN(100,400)/3</f>
        <v>130.66666666666666</v>
      </c>
      <c r="G1026">
        <f ca="1">RANDBETWEEN(100,300)/3</f>
        <v>86.666666666666671</v>
      </c>
      <c r="H1026">
        <f ca="1">SUM(F1026:G1026)</f>
        <v>217.33333333333331</v>
      </c>
      <c r="I1026">
        <f ca="1">(RANDBETWEEN(15,22)*(F1026+G1026))/100</f>
        <v>36.946666666666665</v>
      </c>
    </row>
    <row r="1027" spans="1:9" x14ac:dyDescent="0.25">
      <c r="A1027">
        <v>203126</v>
      </c>
      <c r="B1027" s="1">
        <f ca="1">DATE(2021,RANDBETWEEN(1,12),RANDBETWEEN(1,28))</f>
        <v>44413</v>
      </c>
      <c r="C1027">
        <f ca="1">RANDBETWEEN(1,18)</f>
        <v>11</v>
      </c>
      <c r="D1027">
        <f ca="1">RANDBETWEEN(1,8)</f>
        <v>8</v>
      </c>
      <c r="E1027" t="str" cm="1">
        <f t="array" aca="1" ref="E1027" ca="1">_xlfn.SWITCH(RANDBETWEEN(1,5),1,"John",2,"Kevin",3,"Alex",4,"Amy","Sally")</f>
        <v>Kevin</v>
      </c>
      <c r="F1027">
        <f ca="1">RANDBETWEEN(100,400)/3</f>
        <v>47</v>
      </c>
      <c r="G1027">
        <f ca="1">RANDBETWEEN(100,300)/3</f>
        <v>47.666666666666664</v>
      </c>
      <c r="H1027">
        <f ca="1">SUM(F1027:G1027)</f>
        <v>94.666666666666657</v>
      </c>
      <c r="I1027">
        <f ca="1">(RANDBETWEEN(15,22)*(F1027+G1027))/100</f>
        <v>18.93333333333333</v>
      </c>
    </row>
    <row r="1028" spans="1:9" x14ac:dyDescent="0.25">
      <c r="A1028">
        <v>203127</v>
      </c>
      <c r="B1028" s="1">
        <f ca="1">DATE(2021,RANDBETWEEN(1,12),RANDBETWEEN(1,28))</f>
        <v>44542</v>
      </c>
      <c r="C1028">
        <f ca="1">RANDBETWEEN(1,18)</f>
        <v>11</v>
      </c>
      <c r="D1028">
        <f ca="1">RANDBETWEEN(1,8)</f>
        <v>1</v>
      </c>
      <c r="E1028" t="str" cm="1">
        <f t="array" aca="1" ref="E1028" ca="1">_xlfn.SWITCH(RANDBETWEEN(1,5),1,"John",2,"Kevin",3,"Alex",4,"Amy","Sally")</f>
        <v>Kevin</v>
      </c>
      <c r="F1028">
        <f ca="1">RANDBETWEEN(100,400)/3</f>
        <v>109.33333333333333</v>
      </c>
      <c r="G1028">
        <f ca="1">RANDBETWEEN(100,300)/3</f>
        <v>76.333333333333329</v>
      </c>
      <c r="H1028">
        <f ca="1">SUM(F1028:G1028)</f>
        <v>185.66666666666666</v>
      </c>
      <c r="I1028">
        <f ca="1">(RANDBETWEEN(15,22)*(F1028+G1028))/100</f>
        <v>38.99</v>
      </c>
    </row>
    <row r="1029" spans="1:9" x14ac:dyDescent="0.25">
      <c r="A1029">
        <v>203128</v>
      </c>
      <c r="B1029" s="1">
        <f ca="1">DATE(2021,RANDBETWEEN(1,12),RANDBETWEEN(1,28))</f>
        <v>44204</v>
      </c>
      <c r="C1029">
        <f ca="1">RANDBETWEEN(1,18)</f>
        <v>12</v>
      </c>
      <c r="D1029">
        <f ca="1">RANDBETWEEN(1,8)</f>
        <v>5</v>
      </c>
      <c r="E1029" t="str" cm="1">
        <f t="array" aca="1" ref="E1029" ca="1">_xlfn.SWITCH(RANDBETWEEN(1,5),1,"John",2,"Kevin",3,"Alex",4,"Amy","Sally")</f>
        <v>Amy</v>
      </c>
      <c r="F1029">
        <f ca="1">RANDBETWEEN(100,400)/3</f>
        <v>118.33333333333333</v>
      </c>
      <c r="G1029">
        <f ca="1">RANDBETWEEN(100,300)/3</f>
        <v>51.333333333333336</v>
      </c>
      <c r="H1029">
        <f ca="1">SUM(F1029:G1029)</f>
        <v>169.66666666666666</v>
      </c>
      <c r="I1029">
        <f ca="1">(RANDBETWEEN(15,22)*(F1029+G1029))/100</f>
        <v>37.326666666666668</v>
      </c>
    </row>
    <row r="1030" spans="1:9" x14ac:dyDescent="0.25">
      <c r="A1030">
        <v>203129</v>
      </c>
      <c r="B1030" s="1">
        <f ca="1">DATE(2021,RANDBETWEEN(1,12),RANDBETWEEN(1,28))</f>
        <v>44325</v>
      </c>
      <c r="C1030">
        <f ca="1">RANDBETWEEN(1,18)</f>
        <v>6</v>
      </c>
      <c r="D1030">
        <f ca="1">RANDBETWEEN(1,8)</f>
        <v>3</v>
      </c>
      <c r="E1030" t="str" cm="1">
        <f t="array" aca="1" ref="E1030" ca="1">_xlfn.SWITCH(RANDBETWEEN(1,5),1,"John",2,"Kevin",3,"Alex",4,"Amy","Sally")</f>
        <v>Amy</v>
      </c>
      <c r="F1030">
        <f ca="1">RANDBETWEEN(100,400)/3</f>
        <v>60</v>
      </c>
      <c r="G1030">
        <f ca="1">RANDBETWEEN(100,300)/3</f>
        <v>93</v>
      </c>
      <c r="H1030">
        <f ca="1">SUM(F1030:G1030)</f>
        <v>153</v>
      </c>
      <c r="I1030">
        <f ca="1">(RANDBETWEEN(15,22)*(F1030+G1030))/100</f>
        <v>30.6</v>
      </c>
    </row>
    <row r="1031" spans="1:9" x14ac:dyDescent="0.25">
      <c r="A1031">
        <v>203130</v>
      </c>
      <c r="B1031" s="1">
        <f ca="1">DATE(2021,RANDBETWEEN(1,12),RANDBETWEEN(1,28))</f>
        <v>44389</v>
      </c>
      <c r="C1031">
        <f ca="1">RANDBETWEEN(1,18)</f>
        <v>16</v>
      </c>
      <c r="D1031">
        <f ca="1">RANDBETWEEN(1,8)</f>
        <v>2</v>
      </c>
      <c r="E1031" t="str" cm="1">
        <f t="array" aca="1" ref="E1031" ca="1">_xlfn.SWITCH(RANDBETWEEN(1,5),1,"John",2,"Kevin",3,"Alex",4,"Amy","Sally")</f>
        <v>Sally</v>
      </c>
      <c r="F1031">
        <f ca="1">RANDBETWEEN(100,400)/3</f>
        <v>37</v>
      </c>
      <c r="G1031">
        <f ca="1">RANDBETWEEN(100,300)/3</f>
        <v>79.333333333333329</v>
      </c>
      <c r="H1031">
        <f ca="1">SUM(F1031:G1031)</f>
        <v>116.33333333333333</v>
      </c>
      <c r="I1031">
        <f ca="1">(RANDBETWEEN(15,22)*(F1031+G1031))/100</f>
        <v>20.94</v>
      </c>
    </row>
    <row r="1032" spans="1:9" x14ac:dyDescent="0.25">
      <c r="A1032">
        <v>203131</v>
      </c>
      <c r="B1032" s="1">
        <f ca="1">DATE(2021,RANDBETWEEN(1,12),RANDBETWEEN(1,28))</f>
        <v>44296</v>
      </c>
      <c r="C1032">
        <f ca="1">RANDBETWEEN(1,18)</f>
        <v>15</v>
      </c>
      <c r="D1032">
        <f ca="1">RANDBETWEEN(1,8)</f>
        <v>1</v>
      </c>
      <c r="E1032" t="str" cm="1">
        <f t="array" aca="1" ref="E1032" ca="1">_xlfn.SWITCH(RANDBETWEEN(1,5),1,"John",2,"Kevin",3,"Alex",4,"Amy","Sally")</f>
        <v>John</v>
      </c>
      <c r="F1032">
        <f ca="1">RANDBETWEEN(100,400)/3</f>
        <v>51.666666666666664</v>
      </c>
      <c r="G1032">
        <f ca="1">RANDBETWEEN(100,300)/3</f>
        <v>75</v>
      </c>
      <c r="H1032">
        <f ca="1">SUM(F1032:G1032)</f>
        <v>126.66666666666666</v>
      </c>
      <c r="I1032">
        <f ca="1">(RANDBETWEEN(15,22)*(F1032+G1032))/100</f>
        <v>26.6</v>
      </c>
    </row>
    <row r="1033" spans="1:9" x14ac:dyDescent="0.25">
      <c r="A1033">
        <v>203132</v>
      </c>
      <c r="B1033" s="1">
        <f ca="1">DATE(2021,RANDBETWEEN(1,12),RANDBETWEEN(1,28))</f>
        <v>44215</v>
      </c>
      <c r="C1033">
        <f ca="1">RANDBETWEEN(1,18)</f>
        <v>16</v>
      </c>
      <c r="D1033">
        <f ca="1">RANDBETWEEN(1,8)</f>
        <v>3</v>
      </c>
      <c r="E1033" t="str" cm="1">
        <f t="array" aca="1" ref="E1033" ca="1">_xlfn.SWITCH(RANDBETWEEN(1,5),1,"John",2,"Kevin",3,"Alex",4,"Amy","Sally")</f>
        <v>Sally</v>
      </c>
      <c r="F1033">
        <f ca="1">RANDBETWEEN(100,400)/3</f>
        <v>82.333333333333329</v>
      </c>
      <c r="G1033">
        <f ca="1">RANDBETWEEN(100,300)/3</f>
        <v>62.333333333333336</v>
      </c>
      <c r="H1033">
        <f ca="1">SUM(F1033:G1033)</f>
        <v>144.66666666666666</v>
      </c>
      <c r="I1033">
        <f ca="1">(RANDBETWEEN(15,22)*(F1033+G1033))/100</f>
        <v>24.59333333333333</v>
      </c>
    </row>
    <row r="1034" spans="1:9" x14ac:dyDescent="0.25">
      <c r="A1034">
        <v>203133</v>
      </c>
      <c r="B1034" s="1">
        <f ca="1">DATE(2021,RANDBETWEEN(1,12),RANDBETWEEN(1,28))</f>
        <v>44526</v>
      </c>
      <c r="C1034">
        <f ca="1">RANDBETWEEN(1,18)</f>
        <v>15</v>
      </c>
      <c r="D1034">
        <f ca="1">RANDBETWEEN(1,8)</f>
        <v>4</v>
      </c>
      <c r="E1034" t="str" cm="1">
        <f t="array" aca="1" ref="E1034" ca="1">_xlfn.SWITCH(RANDBETWEEN(1,5),1,"John",2,"Kevin",3,"Alex",4,"Amy","Sally")</f>
        <v>John</v>
      </c>
      <c r="F1034">
        <f ca="1">RANDBETWEEN(100,400)/3</f>
        <v>53</v>
      </c>
      <c r="G1034">
        <f ca="1">RANDBETWEEN(100,300)/3</f>
        <v>91</v>
      </c>
      <c r="H1034">
        <f ca="1">SUM(F1034:G1034)</f>
        <v>144</v>
      </c>
      <c r="I1034">
        <f ca="1">(RANDBETWEEN(15,22)*(F1034+G1034))/100</f>
        <v>31.68</v>
      </c>
    </row>
    <row r="1035" spans="1:9" x14ac:dyDescent="0.25">
      <c r="A1035">
        <v>203134</v>
      </c>
      <c r="B1035" s="1">
        <f ca="1">DATE(2021,RANDBETWEEN(1,12),RANDBETWEEN(1,28))</f>
        <v>44543</v>
      </c>
      <c r="C1035">
        <f ca="1">RANDBETWEEN(1,18)</f>
        <v>7</v>
      </c>
      <c r="D1035">
        <f ca="1">RANDBETWEEN(1,8)</f>
        <v>6</v>
      </c>
      <c r="E1035" t="str" cm="1">
        <f t="array" aca="1" ref="E1035" ca="1">_xlfn.SWITCH(RANDBETWEEN(1,5),1,"John",2,"Kevin",3,"Alex",4,"Amy","Sally")</f>
        <v>John</v>
      </c>
      <c r="F1035">
        <f ca="1">RANDBETWEEN(100,400)/3</f>
        <v>91</v>
      </c>
      <c r="G1035">
        <f ca="1">RANDBETWEEN(100,300)/3</f>
        <v>73</v>
      </c>
      <c r="H1035">
        <f ca="1">SUM(F1035:G1035)</f>
        <v>164</v>
      </c>
      <c r="I1035">
        <f ca="1">(RANDBETWEEN(15,22)*(F1035+G1035))/100</f>
        <v>27.88</v>
      </c>
    </row>
    <row r="1036" spans="1:9" x14ac:dyDescent="0.25">
      <c r="A1036">
        <v>203135</v>
      </c>
      <c r="B1036" s="1">
        <f ca="1">DATE(2021,RANDBETWEEN(1,12),RANDBETWEEN(1,28))</f>
        <v>44557</v>
      </c>
      <c r="C1036">
        <f ca="1">RANDBETWEEN(1,18)</f>
        <v>9</v>
      </c>
      <c r="D1036">
        <f ca="1">RANDBETWEEN(1,8)</f>
        <v>6</v>
      </c>
      <c r="E1036" t="str" cm="1">
        <f t="array" aca="1" ref="E1036" ca="1">_xlfn.SWITCH(RANDBETWEEN(1,5),1,"John",2,"Kevin",3,"Alex",4,"Amy","Sally")</f>
        <v>Amy</v>
      </c>
      <c r="F1036">
        <f ca="1">RANDBETWEEN(100,400)/3</f>
        <v>100.66666666666667</v>
      </c>
      <c r="G1036">
        <f ca="1">RANDBETWEEN(100,300)/3</f>
        <v>69.666666666666671</v>
      </c>
      <c r="H1036">
        <f ca="1">SUM(F1036:G1036)</f>
        <v>170.33333333333334</v>
      </c>
      <c r="I1036">
        <f ca="1">(RANDBETWEEN(15,22)*(F1036+G1036))/100</f>
        <v>35.770000000000003</v>
      </c>
    </row>
    <row r="1037" spans="1:9" x14ac:dyDescent="0.25">
      <c r="A1037">
        <v>203136</v>
      </c>
      <c r="B1037" s="1">
        <f ca="1">DATE(2021,RANDBETWEEN(1,12),RANDBETWEEN(1,28))</f>
        <v>44261</v>
      </c>
      <c r="C1037">
        <f ca="1">RANDBETWEEN(1,18)</f>
        <v>15</v>
      </c>
      <c r="D1037">
        <f ca="1">RANDBETWEEN(1,8)</f>
        <v>2</v>
      </c>
      <c r="E1037" t="str" cm="1">
        <f t="array" aca="1" ref="E1037" ca="1">_xlfn.SWITCH(RANDBETWEEN(1,5),1,"John",2,"Kevin",3,"Alex",4,"Amy","Sally")</f>
        <v>Kevin</v>
      </c>
      <c r="F1037">
        <f ca="1">RANDBETWEEN(100,400)/3</f>
        <v>64.666666666666671</v>
      </c>
      <c r="G1037">
        <f ca="1">RANDBETWEEN(100,300)/3</f>
        <v>96.666666666666671</v>
      </c>
      <c r="H1037">
        <f ca="1">SUM(F1037:G1037)</f>
        <v>161.33333333333334</v>
      </c>
      <c r="I1037">
        <f ca="1">(RANDBETWEEN(15,22)*(F1037+G1037))/100</f>
        <v>29.04</v>
      </c>
    </row>
    <row r="1038" spans="1:9" x14ac:dyDescent="0.25">
      <c r="A1038">
        <v>203137</v>
      </c>
      <c r="B1038" s="1">
        <f ca="1">DATE(2021,RANDBETWEEN(1,12),RANDBETWEEN(1,28))</f>
        <v>44485</v>
      </c>
      <c r="C1038">
        <f ca="1">RANDBETWEEN(1,18)</f>
        <v>3</v>
      </c>
      <c r="D1038">
        <f ca="1">RANDBETWEEN(1,8)</f>
        <v>5</v>
      </c>
      <c r="E1038" t="str" cm="1">
        <f t="array" aca="1" ref="E1038" ca="1">_xlfn.SWITCH(RANDBETWEEN(1,5),1,"John",2,"Kevin",3,"Alex",4,"Amy","Sally")</f>
        <v>Kevin</v>
      </c>
      <c r="F1038">
        <f ca="1">RANDBETWEEN(100,400)/3</f>
        <v>85.333333333333329</v>
      </c>
      <c r="G1038">
        <f ca="1">RANDBETWEEN(100,300)/3</f>
        <v>40.333333333333336</v>
      </c>
      <c r="H1038">
        <f ca="1">SUM(F1038:G1038)</f>
        <v>125.66666666666666</v>
      </c>
      <c r="I1038">
        <f ca="1">(RANDBETWEEN(15,22)*(F1038+G1038))/100</f>
        <v>20.106666666666666</v>
      </c>
    </row>
    <row r="1039" spans="1:9" x14ac:dyDescent="0.25">
      <c r="A1039">
        <v>203138</v>
      </c>
      <c r="B1039" s="1">
        <f ca="1">DATE(2021,RANDBETWEEN(1,12),RANDBETWEEN(1,28))</f>
        <v>44213</v>
      </c>
      <c r="C1039">
        <f ca="1">RANDBETWEEN(1,18)</f>
        <v>17</v>
      </c>
      <c r="D1039">
        <f ca="1">RANDBETWEEN(1,8)</f>
        <v>4</v>
      </c>
      <c r="E1039" t="str" cm="1">
        <f t="array" aca="1" ref="E1039" ca="1">_xlfn.SWITCH(RANDBETWEEN(1,5),1,"John",2,"Kevin",3,"Alex",4,"Amy","Sally")</f>
        <v>Kevin</v>
      </c>
      <c r="F1039">
        <f ca="1">RANDBETWEEN(100,400)/3</f>
        <v>87.333333333333329</v>
      </c>
      <c r="G1039">
        <f ca="1">RANDBETWEEN(100,300)/3</f>
        <v>73.666666666666671</v>
      </c>
      <c r="H1039">
        <f ca="1">SUM(F1039:G1039)</f>
        <v>161</v>
      </c>
      <c r="I1039">
        <f ca="1">(RANDBETWEEN(15,22)*(F1039+G1039))/100</f>
        <v>30.59</v>
      </c>
    </row>
    <row r="1040" spans="1:9" x14ac:dyDescent="0.25">
      <c r="A1040">
        <v>203139</v>
      </c>
      <c r="B1040" s="1">
        <f ca="1">DATE(2021,RANDBETWEEN(1,12),RANDBETWEEN(1,28))</f>
        <v>44354</v>
      </c>
      <c r="C1040">
        <f ca="1">RANDBETWEEN(1,18)</f>
        <v>14</v>
      </c>
      <c r="D1040">
        <f ca="1">RANDBETWEEN(1,8)</f>
        <v>8</v>
      </c>
      <c r="E1040" t="str" cm="1">
        <f t="array" aca="1" ref="E1040" ca="1">_xlfn.SWITCH(RANDBETWEEN(1,5),1,"John",2,"Kevin",3,"Alex",4,"Amy","Sally")</f>
        <v>Sally</v>
      </c>
      <c r="F1040">
        <f ca="1">RANDBETWEEN(100,400)/3</f>
        <v>114</v>
      </c>
      <c r="G1040">
        <f ca="1">RANDBETWEEN(100,300)/3</f>
        <v>97.333333333333329</v>
      </c>
      <c r="H1040">
        <f ca="1">SUM(F1040:G1040)</f>
        <v>211.33333333333331</v>
      </c>
      <c r="I1040">
        <f ca="1">(RANDBETWEEN(15,22)*(F1040+G1040))/100</f>
        <v>38.039999999999992</v>
      </c>
    </row>
    <row r="1041" spans="1:9" x14ac:dyDescent="0.25">
      <c r="A1041">
        <v>203140</v>
      </c>
      <c r="B1041" s="1">
        <f ca="1">DATE(2021,RANDBETWEEN(1,12),RANDBETWEEN(1,28))</f>
        <v>44357</v>
      </c>
      <c r="C1041">
        <f ca="1">RANDBETWEEN(1,18)</f>
        <v>15</v>
      </c>
      <c r="D1041">
        <f ca="1">RANDBETWEEN(1,8)</f>
        <v>4</v>
      </c>
      <c r="E1041" t="str" cm="1">
        <f t="array" aca="1" ref="E1041" ca="1">_xlfn.SWITCH(RANDBETWEEN(1,5),1,"John",2,"Kevin",3,"Alex",4,"Amy","Sally")</f>
        <v>Sally</v>
      </c>
      <c r="F1041">
        <f ca="1">RANDBETWEEN(100,400)/3</f>
        <v>49.666666666666664</v>
      </c>
      <c r="G1041">
        <f ca="1">RANDBETWEEN(100,300)/3</f>
        <v>47.666666666666664</v>
      </c>
      <c r="H1041">
        <f ca="1">SUM(F1041:G1041)</f>
        <v>97.333333333333329</v>
      </c>
      <c r="I1041">
        <f ca="1">(RANDBETWEEN(15,22)*(F1041+G1041))/100</f>
        <v>15.573333333333332</v>
      </c>
    </row>
    <row r="1042" spans="1:9" x14ac:dyDescent="0.25">
      <c r="A1042">
        <v>203141</v>
      </c>
      <c r="B1042" s="1">
        <f ca="1">DATE(2021,RANDBETWEEN(1,12),RANDBETWEEN(1,28))</f>
        <v>44482</v>
      </c>
      <c r="C1042">
        <f ca="1">RANDBETWEEN(1,18)</f>
        <v>6</v>
      </c>
      <c r="D1042">
        <f ca="1">RANDBETWEEN(1,8)</f>
        <v>8</v>
      </c>
      <c r="E1042" t="str" cm="1">
        <f t="array" aca="1" ref="E1042" ca="1">_xlfn.SWITCH(RANDBETWEEN(1,5),1,"John",2,"Kevin",3,"Alex",4,"Amy","Sally")</f>
        <v>John</v>
      </c>
      <c r="F1042">
        <f ca="1">RANDBETWEEN(100,400)/3</f>
        <v>50.666666666666664</v>
      </c>
      <c r="G1042">
        <f ca="1">RANDBETWEEN(100,300)/3</f>
        <v>54.666666666666664</v>
      </c>
      <c r="H1042">
        <f ca="1">SUM(F1042:G1042)</f>
        <v>105.33333333333333</v>
      </c>
      <c r="I1042">
        <f ca="1">(RANDBETWEEN(15,22)*(F1042+G1042))/100</f>
        <v>16.853333333333332</v>
      </c>
    </row>
    <row r="1043" spans="1:9" x14ac:dyDescent="0.25">
      <c r="A1043">
        <v>203142</v>
      </c>
      <c r="B1043" s="1">
        <f ca="1">DATE(2021,RANDBETWEEN(1,12),RANDBETWEEN(1,28))</f>
        <v>44548</v>
      </c>
      <c r="C1043">
        <f ca="1">RANDBETWEEN(1,18)</f>
        <v>7</v>
      </c>
      <c r="D1043">
        <f ca="1">RANDBETWEEN(1,8)</f>
        <v>1</v>
      </c>
      <c r="E1043" t="str" cm="1">
        <f t="array" aca="1" ref="E1043" ca="1">_xlfn.SWITCH(RANDBETWEEN(1,5),1,"John",2,"Kevin",3,"Alex",4,"Amy","Sally")</f>
        <v>Sally</v>
      </c>
      <c r="F1043">
        <f ca="1">RANDBETWEEN(100,400)/3</f>
        <v>103</v>
      </c>
      <c r="G1043">
        <f ca="1">RANDBETWEEN(100,300)/3</f>
        <v>77</v>
      </c>
      <c r="H1043">
        <f ca="1">SUM(F1043:G1043)</f>
        <v>180</v>
      </c>
      <c r="I1043">
        <f ca="1">(RANDBETWEEN(15,22)*(F1043+G1043))/100</f>
        <v>30.6</v>
      </c>
    </row>
    <row r="1044" spans="1:9" x14ac:dyDescent="0.25">
      <c r="A1044">
        <v>203143</v>
      </c>
      <c r="B1044" s="1">
        <f ca="1">DATE(2021,RANDBETWEEN(1,12),RANDBETWEEN(1,28))</f>
        <v>44411</v>
      </c>
      <c r="C1044">
        <f ca="1">RANDBETWEEN(1,18)</f>
        <v>4</v>
      </c>
      <c r="D1044">
        <f ca="1">RANDBETWEEN(1,8)</f>
        <v>8</v>
      </c>
      <c r="E1044" t="str" cm="1">
        <f t="array" aca="1" ref="E1044" ca="1">_xlfn.SWITCH(RANDBETWEEN(1,5),1,"John",2,"Kevin",3,"Alex",4,"Amy","Sally")</f>
        <v>Amy</v>
      </c>
      <c r="F1044">
        <f ca="1">RANDBETWEEN(100,400)/3</f>
        <v>64</v>
      </c>
      <c r="G1044">
        <f ca="1">RANDBETWEEN(100,300)/3</f>
        <v>51</v>
      </c>
      <c r="H1044">
        <f ca="1">SUM(F1044:G1044)</f>
        <v>115</v>
      </c>
      <c r="I1044">
        <f ca="1">(RANDBETWEEN(15,22)*(F1044+G1044))/100</f>
        <v>25.3</v>
      </c>
    </row>
    <row r="1045" spans="1:9" x14ac:dyDescent="0.25">
      <c r="A1045">
        <v>203144</v>
      </c>
      <c r="B1045" s="1">
        <f ca="1">DATE(2021,RANDBETWEEN(1,12),RANDBETWEEN(1,28))</f>
        <v>44509</v>
      </c>
      <c r="C1045">
        <f ca="1">RANDBETWEEN(1,18)</f>
        <v>18</v>
      </c>
      <c r="D1045">
        <f ca="1">RANDBETWEEN(1,8)</f>
        <v>3</v>
      </c>
      <c r="E1045" t="str" cm="1">
        <f t="array" aca="1" ref="E1045" ca="1">_xlfn.SWITCH(RANDBETWEEN(1,5),1,"John",2,"Kevin",3,"Alex",4,"Amy","Sally")</f>
        <v>John</v>
      </c>
      <c r="F1045">
        <f ca="1">RANDBETWEEN(100,400)/3</f>
        <v>61.666666666666664</v>
      </c>
      <c r="G1045">
        <f ca="1">RANDBETWEEN(100,300)/3</f>
        <v>76.666666666666671</v>
      </c>
      <c r="H1045">
        <f ca="1">SUM(F1045:G1045)</f>
        <v>138.33333333333334</v>
      </c>
      <c r="I1045">
        <f ca="1">(RANDBETWEEN(15,22)*(F1045+G1045))/100</f>
        <v>23.516666666666669</v>
      </c>
    </row>
    <row r="1046" spans="1:9" x14ac:dyDescent="0.25">
      <c r="A1046">
        <v>203145</v>
      </c>
      <c r="B1046" s="1">
        <f ca="1">DATE(2021,RANDBETWEEN(1,12),RANDBETWEEN(1,28))</f>
        <v>44484</v>
      </c>
      <c r="C1046">
        <f ca="1">RANDBETWEEN(1,18)</f>
        <v>6</v>
      </c>
      <c r="D1046">
        <f ca="1">RANDBETWEEN(1,8)</f>
        <v>1</v>
      </c>
      <c r="E1046" t="str" cm="1">
        <f t="array" aca="1" ref="E1046" ca="1">_xlfn.SWITCH(RANDBETWEEN(1,5),1,"John",2,"Kevin",3,"Alex",4,"Amy","Sally")</f>
        <v>Kevin</v>
      </c>
      <c r="F1046">
        <f ca="1">RANDBETWEEN(100,400)/3</f>
        <v>53.333333333333336</v>
      </c>
      <c r="G1046">
        <f ca="1">RANDBETWEEN(100,300)/3</f>
        <v>79.666666666666671</v>
      </c>
      <c r="H1046">
        <f ca="1">SUM(F1046:G1046)</f>
        <v>133</v>
      </c>
      <c r="I1046">
        <f ca="1">(RANDBETWEEN(15,22)*(F1046+G1046))/100</f>
        <v>27.93</v>
      </c>
    </row>
    <row r="1047" spans="1:9" x14ac:dyDescent="0.25">
      <c r="A1047">
        <v>203146</v>
      </c>
      <c r="B1047" s="1">
        <f ca="1">DATE(2021,RANDBETWEEN(1,12),RANDBETWEEN(1,28))</f>
        <v>44254</v>
      </c>
      <c r="C1047">
        <f ca="1">RANDBETWEEN(1,18)</f>
        <v>7</v>
      </c>
      <c r="D1047">
        <f ca="1">RANDBETWEEN(1,8)</f>
        <v>4</v>
      </c>
      <c r="E1047" t="str" cm="1">
        <f t="array" aca="1" ref="E1047" ca="1">_xlfn.SWITCH(RANDBETWEEN(1,5),1,"John",2,"Kevin",3,"Alex",4,"Amy","Sally")</f>
        <v>Kevin</v>
      </c>
      <c r="F1047">
        <f ca="1">RANDBETWEEN(100,400)/3</f>
        <v>99</v>
      </c>
      <c r="G1047">
        <f ca="1">RANDBETWEEN(100,300)/3</f>
        <v>88</v>
      </c>
      <c r="H1047">
        <f ca="1">SUM(F1047:G1047)</f>
        <v>187</v>
      </c>
      <c r="I1047">
        <f ca="1">(RANDBETWEEN(15,22)*(F1047+G1047))/100</f>
        <v>33.659999999999997</v>
      </c>
    </row>
    <row r="1048" spans="1:9" x14ac:dyDescent="0.25">
      <c r="A1048">
        <v>203147</v>
      </c>
      <c r="B1048" s="1">
        <f ca="1">DATE(2021,RANDBETWEEN(1,12),RANDBETWEEN(1,28))</f>
        <v>44251</v>
      </c>
      <c r="C1048">
        <f ca="1">RANDBETWEEN(1,18)</f>
        <v>6</v>
      </c>
      <c r="D1048">
        <f ca="1">RANDBETWEEN(1,8)</f>
        <v>6</v>
      </c>
      <c r="E1048" t="str" cm="1">
        <f t="array" aca="1" ref="E1048" ca="1">_xlfn.SWITCH(RANDBETWEEN(1,5),1,"John",2,"Kevin",3,"Alex",4,"Amy","Sally")</f>
        <v>Sally</v>
      </c>
      <c r="F1048">
        <f ca="1">RANDBETWEEN(100,400)/3</f>
        <v>133.33333333333334</v>
      </c>
      <c r="G1048">
        <f ca="1">RANDBETWEEN(100,300)/3</f>
        <v>42.666666666666664</v>
      </c>
      <c r="H1048">
        <f ca="1">SUM(F1048:G1048)</f>
        <v>176</v>
      </c>
      <c r="I1048">
        <f ca="1">(RANDBETWEEN(15,22)*(F1048+G1048))/100</f>
        <v>26.4</v>
      </c>
    </row>
    <row r="1049" spans="1:9" x14ac:dyDescent="0.25">
      <c r="A1049">
        <v>203148</v>
      </c>
      <c r="B1049" s="1">
        <f ca="1">DATE(2021,RANDBETWEEN(1,12),RANDBETWEEN(1,28))</f>
        <v>44425</v>
      </c>
      <c r="C1049">
        <f ca="1">RANDBETWEEN(1,18)</f>
        <v>13</v>
      </c>
      <c r="D1049">
        <f ca="1">RANDBETWEEN(1,8)</f>
        <v>5</v>
      </c>
      <c r="E1049" t="str" cm="1">
        <f t="array" aca="1" ref="E1049" ca="1">_xlfn.SWITCH(RANDBETWEEN(1,5),1,"John",2,"Kevin",3,"Alex",4,"Amy","Sally")</f>
        <v>John</v>
      </c>
      <c r="F1049">
        <f ca="1">RANDBETWEEN(100,400)/3</f>
        <v>51.666666666666664</v>
      </c>
      <c r="G1049">
        <f ca="1">RANDBETWEEN(100,300)/3</f>
        <v>98.666666666666671</v>
      </c>
      <c r="H1049">
        <f ca="1">SUM(F1049:G1049)</f>
        <v>150.33333333333334</v>
      </c>
      <c r="I1049">
        <f ca="1">(RANDBETWEEN(15,22)*(F1049+G1049))/100</f>
        <v>31.57</v>
      </c>
    </row>
    <row r="1050" spans="1:9" x14ac:dyDescent="0.25">
      <c r="A1050">
        <v>203149</v>
      </c>
      <c r="B1050" s="1">
        <f ca="1">DATE(2021,RANDBETWEEN(1,12),RANDBETWEEN(1,28))</f>
        <v>44298</v>
      </c>
      <c r="C1050">
        <f ca="1">RANDBETWEEN(1,18)</f>
        <v>2</v>
      </c>
      <c r="D1050">
        <f ca="1">RANDBETWEEN(1,8)</f>
        <v>5</v>
      </c>
      <c r="E1050" t="str" cm="1">
        <f t="array" aca="1" ref="E1050" ca="1">_xlfn.SWITCH(RANDBETWEEN(1,5),1,"John",2,"Kevin",3,"Alex",4,"Amy","Sally")</f>
        <v>Alex</v>
      </c>
      <c r="F1050">
        <f ca="1">RANDBETWEEN(100,400)/3</f>
        <v>75</v>
      </c>
      <c r="G1050">
        <f ca="1">RANDBETWEEN(100,300)/3</f>
        <v>43.333333333333336</v>
      </c>
      <c r="H1050">
        <f ca="1">SUM(F1050:G1050)</f>
        <v>118.33333333333334</v>
      </c>
      <c r="I1050">
        <f ca="1">(RANDBETWEEN(15,22)*(F1050+G1050))/100</f>
        <v>26.033333333333335</v>
      </c>
    </row>
    <row r="1051" spans="1:9" x14ac:dyDescent="0.25">
      <c r="A1051">
        <v>203150</v>
      </c>
      <c r="B1051" s="1">
        <f ca="1">DATE(2021,RANDBETWEEN(1,12),RANDBETWEEN(1,28))</f>
        <v>44342</v>
      </c>
      <c r="C1051">
        <f ca="1">RANDBETWEEN(1,18)</f>
        <v>1</v>
      </c>
      <c r="D1051">
        <f ca="1">RANDBETWEEN(1,8)</f>
        <v>4</v>
      </c>
      <c r="E1051" t="str" cm="1">
        <f t="array" aca="1" ref="E1051" ca="1">_xlfn.SWITCH(RANDBETWEEN(1,5),1,"John",2,"Kevin",3,"Alex",4,"Amy","Sally")</f>
        <v>John</v>
      </c>
      <c r="F1051">
        <f ca="1">RANDBETWEEN(100,400)/3</f>
        <v>60</v>
      </c>
      <c r="G1051">
        <f ca="1">RANDBETWEEN(100,300)/3</f>
        <v>91.333333333333329</v>
      </c>
      <c r="H1051">
        <f ca="1">SUM(F1051:G1051)</f>
        <v>151.33333333333331</v>
      </c>
      <c r="I1051">
        <f ca="1">(RANDBETWEEN(15,22)*(F1051+G1051))/100</f>
        <v>31.779999999999994</v>
      </c>
    </row>
    <row r="1052" spans="1:9" x14ac:dyDescent="0.25">
      <c r="A1052">
        <v>203151</v>
      </c>
      <c r="B1052" s="1">
        <f ca="1">DATE(2021,RANDBETWEEN(1,12),RANDBETWEEN(1,28))</f>
        <v>44268</v>
      </c>
      <c r="C1052">
        <f ca="1">RANDBETWEEN(1,18)</f>
        <v>18</v>
      </c>
      <c r="D1052">
        <f ca="1">RANDBETWEEN(1,8)</f>
        <v>2</v>
      </c>
      <c r="E1052" t="str" cm="1">
        <f t="array" aca="1" ref="E1052" ca="1">_xlfn.SWITCH(RANDBETWEEN(1,5),1,"John",2,"Kevin",3,"Alex",4,"Amy","Sally")</f>
        <v>Amy</v>
      </c>
      <c r="F1052">
        <f ca="1">RANDBETWEEN(100,400)/3</f>
        <v>132</v>
      </c>
      <c r="G1052">
        <f ca="1">RANDBETWEEN(100,300)/3</f>
        <v>56</v>
      </c>
      <c r="H1052">
        <f ca="1">SUM(F1052:G1052)</f>
        <v>188</v>
      </c>
      <c r="I1052">
        <f ca="1">(RANDBETWEEN(15,22)*(F1052+G1052))/100</f>
        <v>31.96</v>
      </c>
    </row>
    <row r="1053" spans="1:9" x14ac:dyDescent="0.25">
      <c r="A1053">
        <v>203152</v>
      </c>
      <c r="B1053" s="1">
        <f ca="1">DATE(2021,RANDBETWEEN(1,12),RANDBETWEEN(1,28))</f>
        <v>44329</v>
      </c>
      <c r="C1053">
        <f ca="1">RANDBETWEEN(1,18)</f>
        <v>12</v>
      </c>
      <c r="D1053">
        <f ca="1">RANDBETWEEN(1,8)</f>
        <v>3</v>
      </c>
      <c r="E1053" t="str" cm="1">
        <f t="array" aca="1" ref="E1053" ca="1">_xlfn.SWITCH(RANDBETWEEN(1,5),1,"John",2,"Kevin",3,"Alex",4,"Amy","Sally")</f>
        <v>Alex</v>
      </c>
      <c r="F1053">
        <f ca="1">RANDBETWEEN(100,400)/3</f>
        <v>101.33333333333333</v>
      </c>
      <c r="G1053">
        <f ca="1">RANDBETWEEN(100,300)/3</f>
        <v>33.666666666666664</v>
      </c>
      <c r="H1053">
        <f ca="1">SUM(F1053:G1053)</f>
        <v>135</v>
      </c>
      <c r="I1053">
        <f ca="1">(RANDBETWEEN(15,22)*(F1053+G1053))/100</f>
        <v>27</v>
      </c>
    </row>
    <row r="1054" spans="1:9" x14ac:dyDescent="0.25">
      <c r="A1054">
        <v>203153</v>
      </c>
      <c r="B1054" s="1">
        <f ca="1">DATE(2021,RANDBETWEEN(1,12),RANDBETWEEN(1,28))</f>
        <v>44410</v>
      </c>
      <c r="C1054">
        <f ca="1">RANDBETWEEN(1,18)</f>
        <v>13</v>
      </c>
      <c r="D1054">
        <f ca="1">RANDBETWEEN(1,8)</f>
        <v>6</v>
      </c>
      <c r="E1054" t="str" cm="1">
        <f t="array" aca="1" ref="E1054" ca="1">_xlfn.SWITCH(RANDBETWEEN(1,5),1,"John",2,"Kevin",3,"Alex",4,"Amy","Sally")</f>
        <v>Kevin</v>
      </c>
      <c r="F1054">
        <f ca="1">RANDBETWEEN(100,400)/3</f>
        <v>44</v>
      </c>
      <c r="G1054">
        <f ca="1">RANDBETWEEN(100,300)/3</f>
        <v>33.666666666666664</v>
      </c>
      <c r="H1054">
        <f ca="1">SUM(F1054:G1054)</f>
        <v>77.666666666666657</v>
      </c>
      <c r="I1054">
        <f ca="1">(RANDBETWEEN(15,22)*(F1054+G1054))/100</f>
        <v>14.756666666666666</v>
      </c>
    </row>
    <row r="1055" spans="1:9" x14ac:dyDescent="0.25">
      <c r="A1055">
        <v>203154</v>
      </c>
      <c r="B1055" s="1">
        <f ca="1">DATE(2021,RANDBETWEEN(1,12),RANDBETWEEN(1,28))</f>
        <v>44477</v>
      </c>
      <c r="C1055">
        <f ca="1">RANDBETWEEN(1,18)</f>
        <v>9</v>
      </c>
      <c r="D1055">
        <f ca="1">RANDBETWEEN(1,8)</f>
        <v>8</v>
      </c>
      <c r="E1055" t="str" cm="1">
        <f t="array" aca="1" ref="E1055" ca="1">_xlfn.SWITCH(RANDBETWEEN(1,5),1,"John",2,"Kevin",3,"Alex",4,"Amy","Sally")</f>
        <v>Kevin</v>
      </c>
      <c r="F1055">
        <f ca="1">RANDBETWEEN(100,400)/3</f>
        <v>63.333333333333336</v>
      </c>
      <c r="G1055">
        <f ca="1">RANDBETWEEN(100,300)/3</f>
        <v>67.333333333333329</v>
      </c>
      <c r="H1055">
        <f ca="1">SUM(F1055:G1055)</f>
        <v>130.66666666666666</v>
      </c>
      <c r="I1055">
        <f ca="1">(RANDBETWEEN(15,22)*(F1055+G1055))/100</f>
        <v>28.746666666666666</v>
      </c>
    </row>
    <row r="1056" spans="1:9" x14ac:dyDescent="0.25">
      <c r="A1056">
        <v>203155</v>
      </c>
      <c r="B1056" s="1">
        <f ca="1">DATE(2021,RANDBETWEEN(1,12),RANDBETWEEN(1,28))</f>
        <v>44299</v>
      </c>
      <c r="C1056">
        <f ca="1">RANDBETWEEN(1,18)</f>
        <v>7</v>
      </c>
      <c r="D1056">
        <f ca="1">RANDBETWEEN(1,8)</f>
        <v>5</v>
      </c>
      <c r="E1056" t="str" cm="1">
        <f t="array" aca="1" ref="E1056" ca="1">_xlfn.SWITCH(RANDBETWEEN(1,5),1,"John",2,"Kevin",3,"Alex",4,"Amy","Sally")</f>
        <v>John</v>
      </c>
      <c r="F1056">
        <f ca="1">RANDBETWEEN(100,400)/3</f>
        <v>51</v>
      </c>
      <c r="G1056">
        <f ca="1">RANDBETWEEN(100,300)/3</f>
        <v>86</v>
      </c>
      <c r="H1056">
        <f ca="1">SUM(F1056:G1056)</f>
        <v>137</v>
      </c>
      <c r="I1056">
        <f ca="1">(RANDBETWEEN(15,22)*(F1056+G1056))/100</f>
        <v>21.92</v>
      </c>
    </row>
    <row r="1057" spans="1:9" x14ac:dyDescent="0.25">
      <c r="A1057">
        <v>203156</v>
      </c>
      <c r="B1057" s="1">
        <f ca="1">DATE(2021,RANDBETWEEN(1,12),RANDBETWEEN(1,28))</f>
        <v>44544</v>
      </c>
      <c r="C1057">
        <f ca="1">RANDBETWEEN(1,18)</f>
        <v>1</v>
      </c>
      <c r="D1057">
        <f ca="1">RANDBETWEEN(1,8)</f>
        <v>6</v>
      </c>
      <c r="E1057" t="str" cm="1">
        <f t="array" aca="1" ref="E1057" ca="1">_xlfn.SWITCH(RANDBETWEEN(1,5),1,"John",2,"Kevin",3,"Alex",4,"Amy","Sally")</f>
        <v>Kevin</v>
      </c>
      <c r="F1057">
        <f ca="1">RANDBETWEEN(100,400)/3</f>
        <v>89.666666666666671</v>
      </c>
      <c r="G1057">
        <f ca="1">RANDBETWEEN(100,300)/3</f>
        <v>87.333333333333329</v>
      </c>
      <c r="H1057">
        <f ca="1">SUM(F1057:G1057)</f>
        <v>177</v>
      </c>
      <c r="I1057">
        <f ca="1">(RANDBETWEEN(15,22)*(F1057+G1057))/100</f>
        <v>31.86</v>
      </c>
    </row>
    <row r="1058" spans="1:9" x14ac:dyDescent="0.25">
      <c r="A1058">
        <v>203157</v>
      </c>
      <c r="B1058" s="1">
        <f ca="1">DATE(2021,RANDBETWEEN(1,12),RANDBETWEEN(1,28))</f>
        <v>44308</v>
      </c>
      <c r="C1058">
        <f ca="1">RANDBETWEEN(1,18)</f>
        <v>16</v>
      </c>
      <c r="D1058">
        <f ca="1">RANDBETWEEN(1,8)</f>
        <v>8</v>
      </c>
      <c r="E1058" t="str" cm="1">
        <f t="array" aca="1" ref="E1058" ca="1">_xlfn.SWITCH(RANDBETWEEN(1,5),1,"John",2,"Kevin",3,"Alex",4,"Amy","Sally")</f>
        <v>John</v>
      </c>
      <c r="F1058">
        <f ca="1">RANDBETWEEN(100,400)/3</f>
        <v>96</v>
      </c>
      <c r="G1058">
        <f ca="1">RANDBETWEEN(100,300)/3</f>
        <v>57.666666666666664</v>
      </c>
      <c r="H1058">
        <f ca="1">SUM(F1058:G1058)</f>
        <v>153.66666666666666</v>
      </c>
      <c r="I1058">
        <f ca="1">(RANDBETWEEN(15,22)*(F1058+G1058))/100</f>
        <v>23.05</v>
      </c>
    </row>
    <row r="1059" spans="1:9" x14ac:dyDescent="0.25">
      <c r="A1059">
        <v>203158</v>
      </c>
      <c r="B1059" s="1">
        <f ca="1">DATE(2021,RANDBETWEEN(1,12),RANDBETWEEN(1,28))</f>
        <v>44483</v>
      </c>
      <c r="C1059">
        <f ca="1">RANDBETWEEN(1,18)</f>
        <v>2</v>
      </c>
      <c r="D1059">
        <f ca="1">RANDBETWEEN(1,8)</f>
        <v>4</v>
      </c>
      <c r="E1059" t="str" cm="1">
        <f t="array" aca="1" ref="E1059" ca="1">_xlfn.SWITCH(RANDBETWEEN(1,5),1,"John",2,"Kevin",3,"Alex",4,"Amy","Sally")</f>
        <v>Amy</v>
      </c>
      <c r="F1059">
        <f ca="1">RANDBETWEEN(100,400)/3</f>
        <v>69.666666666666671</v>
      </c>
      <c r="G1059">
        <f ca="1">RANDBETWEEN(100,300)/3</f>
        <v>87</v>
      </c>
      <c r="H1059">
        <f ca="1">SUM(F1059:G1059)</f>
        <v>156.66666666666669</v>
      </c>
      <c r="I1059">
        <f ca="1">(RANDBETWEEN(15,22)*(F1059+G1059))/100</f>
        <v>32.900000000000006</v>
      </c>
    </row>
    <row r="1060" spans="1:9" x14ac:dyDescent="0.25">
      <c r="A1060">
        <v>203159</v>
      </c>
      <c r="B1060" s="1">
        <f ca="1">DATE(2021,RANDBETWEEN(1,12),RANDBETWEEN(1,28))</f>
        <v>44448</v>
      </c>
      <c r="C1060">
        <f ca="1">RANDBETWEEN(1,18)</f>
        <v>13</v>
      </c>
      <c r="D1060">
        <f ca="1">RANDBETWEEN(1,8)</f>
        <v>5</v>
      </c>
      <c r="E1060" t="str" cm="1">
        <f t="array" aca="1" ref="E1060" ca="1">_xlfn.SWITCH(RANDBETWEEN(1,5),1,"John",2,"Kevin",3,"Alex",4,"Amy","Sally")</f>
        <v>Amy</v>
      </c>
      <c r="F1060">
        <f ca="1">RANDBETWEEN(100,400)/3</f>
        <v>50</v>
      </c>
      <c r="G1060">
        <f ca="1">RANDBETWEEN(100,300)/3</f>
        <v>33.666666666666664</v>
      </c>
      <c r="H1060">
        <f ca="1">SUM(F1060:G1060)</f>
        <v>83.666666666666657</v>
      </c>
      <c r="I1060">
        <f ca="1">(RANDBETWEEN(15,22)*(F1060+G1060))/100</f>
        <v>14.223333333333333</v>
      </c>
    </row>
    <row r="1061" spans="1:9" x14ac:dyDescent="0.25">
      <c r="A1061">
        <v>203160</v>
      </c>
      <c r="B1061" s="1">
        <f ca="1">DATE(2021,RANDBETWEEN(1,12),RANDBETWEEN(1,28))</f>
        <v>44275</v>
      </c>
      <c r="C1061">
        <f ca="1">RANDBETWEEN(1,18)</f>
        <v>10</v>
      </c>
      <c r="D1061">
        <f ca="1">RANDBETWEEN(1,8)</f>
        <v>2</v>
      </c>
      <c r="E1061" t="str" cm="1">
        <f t="array" aca="1" ref="E1061" ca="1">_xlfn.SWITCH(RANDBETWEEN(1,5),1,"John",2,"Kevin",3,"Alex",4,"Amy","Sally")</f>
        <v>Alex</v>
      </c>
      <c r="F1061">
        <f ca="1">RANDBETWEEN(100,400)/3</f>
        <v>35.666666666666664</v>
      </c>
      <c r="G1061">
        <f ca="1">RANDBETWEEN(100,300)/3</f>
        <v>89</v>
      </c>
      <c r="H1061">
        <f ca="1">SUM(F1061:G1061)</f>
        <v>124.66666666666666</v>
      </c>
      <c r="I1061">
        <f ca="1">(RANDBETWEEN(15,22)*(F1061+G1061))/100</f>
        <v>26.18</v>
      </c>
    </row>
    <row r="1062" spans="1:9" x14ac:dyDescent="0.25">
      <c r="A1062">
        <v>203161</v>
      </c>
      <c r="B1062" s="1">
        <f ca="1">DATE(2021,RANDBETWEEN(1,12),RANDBETWEEN(1,28))</f>
        <v>44513</v>
      </c>
      <c r="C1062">
        <f ca="1">RANDBETWEEN(1,18)</f>
        <v>5</v>
      </c>
      <c r="D1062">
        <f ca="1">RANDBETWEEN(1,8)</f>
        <v>4</v>
      </c>
      <c r="E1062" t="str" cm="1">
        <f t="array" aca="1" ref="E1062" ca="1">_xlfn.SWITCH(RANDBETWEEN(1,5),1,"John",2,"Kevin",3,"Alex",4,"Amy","Sally")</f>
        <v>Amy</v>
      </c>
      <c r="F1062">
        <f ca="1">RANDBETWEEN(100,400)/3</f>
        <v>64.333333333333329</v>
      </c>
      <c r="G1062">
        <f ca="1">RANDBETWEEN(100,300)/3</f>
        <v>60.666666666666664</v>
      </c>
      <c r="H1062">
        <f ca="1">SUM(F1062:G1062)</f>
        <v>125</v>
      </c>
      <c r="I1062">
        <f ca="1">(RANDBETWEEN(15,22)*(F1062+G1062))/100</f>
        <v>27.5</v>
      </c>
    </row>
    <row r="1063" spans="1:9" x14ac:dyDescent="0.25">
      <c r="A1063">
        <v>203162</v>
      </c>
      <c r="B1063" s="1">
        <f ca="1">DATE(2021,RANDBETWEEN(1,12),RANDBETWEEN(1,28))</f>
        <v>44232</v>
      </c>
      <c r="C1063">
        <f ca="1">RANDBETWEEN(1,18)</f>
        <v>5</v>
      </c>
      <c r="D1063">
        <f ca="1">RANDBETWEEN(1,8)</f>
        <v>8</v>
      </c>
      <c r="E1063" t="str" cm="1">
        <f t="array" aca="1" ref="E1063" ca="1">_xlfn.SWITCH(RANDBETWEEN(1,5),1,"John",2,"Kevin",3,"Alex",4,"Amy","Sally")</f>
        <v>Sally</v>
      </c>
      <c r="F1063">
        <f ca="1">RANDBETWEEN(100,400)/3</f>
        <v>126.33333333333333</v>
      </c>
      <c r="G1063">
        <f ca="1">RANDBETWEEN(100,300)/3</f>
        <v>78</v>
      </c>
      <c r="H1063">
        <f ca="1">SUM(F1063:G1063)</f>
        <v>204.33333333333331</v>
      </c>
      <c r="I1063">
        <f ca="1">(RANDBETWEEN(15,22)*(F1063+G1063))/100</f>
        <v>32.693333333333328</v>
      </c>
    </row>
    <row r="1064" spans="1:9" x14ac:dyDescent="0.25">
      <c r="A1064">
        <v>203163</v>
      </c>
      <c r="B1064" s="1">
        <f ca="1">DATE(2021,RANDBETWEEN(1,12),RANDBETWEEN(1,28))</f>
        <v>44208</v>
      </c>
      <c r="C1064">
        <f ca="1">RANDBETWEEN(1,18)</f>
        <v>12</v>
      </c>
      <c r="D1064">
        <f ca="1">RANDBETWEEN(1,8)</f>
        <v>1</v>
      </c>
      <c r="E1064" t="str" cm="1">
        <f t="array" aca="1" ref="E1064" ca="1">_xlfn.SWITCH(RANDBETWEEN(1,5),1,"John",2,"Kevin",3,"Alex",4,"Amy","Sally")</f>
        <v>Amy</v>
      </c>
      <c r="F1064">
        <f ca="1">RANDBETWEEN(100,400)/3</f>
        <v>74.666666666666671</v>
      </c>
      <c r="G1064">
        <f ca="1">RANDBETWEEN(100,300)/3</f>
        <v>43</v>
      </c>
      <c r="H1064">
        <f ca="1">SUM(F1064:G1064)</f>
        <v>117.66666666666667</v>
      </c>
      <c r="I1064">
        <f ca="1">(RANDBETWEEN(15,22)*(F1064+G1064))/100</f>
        <v>17.649999999999999</v>
      </c>
    </row>
    <row r="1065" spans="1:9" x14ac:dyDescent="0.25">
      <c r="A1065">
        <v>203164</v>
      </c>
      <c r="B1065" s="1">
        <f ca="1">DATE(2021,RANDBETWEEN(1,12),RANDBETWEEN(1,28))</f>
        <v>44490</v>
      </c>
      <c r="C1065">
        <f ca="1">RANDBETWEEN(1,18)</f>
        <v>18</v>
      </c>
      <c r="D1065">
        <f ca="1">RANDBETWEEN(1,8)</f>
        <v>5</v>
      </c>
      <c r="E1065" t="str" cm="1">
        <f t="array" aca="1" ref="E1065" ca="1">_xlfn.SWITCH(RANDBETWEEN(1,5),1,"John",2,"Kevin",3,"Alex",4,"Amy","Sally")</f>
        <v>John</v>
      </c>
      <c r="F1065">
        <f ca="1">RANDBETWEEN(100,400)/3</f>
        <v>96.666666666666671</v>
      </c>
      <c r="G1065">
        <f ca="1">RANDBETWEEN(100,300)/3</f>
        <v>63</v>
      </c>
      <c r="H1065">
        <f ca="1">SUM(F1065:G1065)</f>
        <v>159.66666666666669</v>
      </c>
      <c r="I1065">
        <f ca="1">(RANDBETWEEN(15,22)*(F1065+G1065))/100</f>
        <v>27.143333333333334</v>
      </c>
    </row>
    <row r="1066" spans="1:9" x14ac:dyDescent="0.25">
      <c r="A1066">
        <v>203165</v>
      </c>
      <c r="B1066" s="1">
        <f ca="1">DATE(2021,RANDBETWEEN(1,12),RANDBETWEEN(1,28))</f>
        <v>44326</v>
      </c>
      <c r="C1066">
        <f ca="1">RANDBETWEEN(1,18)</f>
        <v>12</v>
      </c>
      <c r="D1066">
        <f ca="1">RANDBETWEEN(1,8)</f>
        <v>3</v>
      </c>
      <c r="E1066" t="str" cm="1">
        <f t="array" aca="1" ref="E1066" ca="1">_xlfn.SWITCH(RANDBETWEEN(1,5),1,"John",2,"Kevin",3,"Alex",4,"Amy","Sally")</f>
        <v>Alex</v>
      </c>
      <c r="F1066">
        <f ca="1">RANDBETWEEN(100,400)/3</f>
        <v>89.666666666666671</v>
      </c>
      <c r="G1066">
        <f ca="1">RANDBETWEEN(100,300)/3</f>
        <v>34.333333333333336</v>
      </c>
      <c r="H1066">
        <f ca="1">SUM(F1066:G1066)</f>
        <v>124</v>
      </c>
      <c r="I1066">
        <f ca="1">(RANDBETWEEN(15,22)*(F1066+G1066))/100</f>
        <v>22.32</v>
      </c>
    </row>
    <row r="1067" spans="1:9" x14ac:dyDescent="0.25">
      <c r="A1067">
        <v>203166</v>
      </c>
      <c r="B1067" s="1">
        <f ca="1">DATE(2021,RANDBETWEEN(1,12),RANDBETWEEN(1,28))</f>
        <v>44306</v>
      </c>
      <c r="C1067">
        <f ca="1">RANDBETWEEN(1,18)</f>
        <v>15</v>
      </c>
      <c r="D1067">
        <f ca="1">RANDBETWEEN(1,8)</f>
        <v>8</v>
      </c>
      <c r="E1067" t="str" cm="1">
        <f t="array" aca="1" ref="E1067" ca="1">_xlfn.SWITCH(RANDBETWEEN(1,5),1,"John",2,"Kevin",3,"Alex",4,"Amy","Sally")</f>
        <v>Amy</v>
      </c>
      <c r="F1067">
        <f ca="1">RANDBETWEEN(100,400)/3</f>
        <v>128</v>
      </c>
      <c r="G1067">
        <f ca="1">RANDBETWEEN(100,300)/3</f>
        <v>81.666666666666671</v>
      </c>
      <c r="H1067">
        <f ca="1">SUM(F1067:G1067)</f>
        <v>209.66666666666669</v>
      </c>
      <c r="I1067">
        <f ca="1">(RANDBETWEEN(15,22)*(F1067+G1067))/100</f>
        <v>31.450000000000003</v>
      </c>
    </row>
    <row r="1068" spans="1:9" x14ac:dyDescent="0.25">
      <c r="A1068">
        <v>203167</v>
      </c>
      <c r="B1068" s="1">
        <f ca="1">DATE(2021,RANDBETWEEN(1,12),RANDBETWEEN(1,28))</f>
        <v>44504</v>
      </c>
      <c r="C1068">
        <f ca="1">RANDBETWEEN(1,18)</f>
        <v>18</v>
      </c>
      <c r="D1068">
        <f ca="1">RANDBETWEEN(1,8)</f>
        <v>8</v>
      </c>
      <c r="E1068" t="str" cm="1">
        <f t="array" aca="1" ref="E1068" ca="1">_xlfn.SWITCH(RANDBETWEEN(1,5),1,"John",2,"Kevin",3,"Alex",4,"Amy","Sally")</f>
        <v>Kevin</v>
      </c>
      <c r="F1068">
        <f ca="1">RANDBETWEEN(100,400)/3</f>
        <v>69.333333333333329</v>
      </c>
      <c r="G1068">
        <f ca="1">RANDBETWEEN(100,300)/3</f>
        <v>60.666666666666664</v>
      </c>
      <c r="H1068">
        <f ca="1">SUM(F1068:G1068)</f>
        <v>130</v>
      </c>
      <c r="I1068">
        <f ca="1">(RANDBETWEEN(15,22)*(F1068+G1068))/100</f>
        <v>24.7</v>
      </c>
    </row>
    <row r="1069" spans="1:9" x14ac:dyDescent="0.25">
      <c r="A1069">
        <v>203168</v>
      </c>
      <c r="B1069" s="1">
        <f ca="1">DATE(2021,RANDBETWEEN(1,12),RANDBETWEEN(1,28))</f>
        <v>44251</v>
      </c>
      <c r="C1069">
        <f ca="1">RANDBETWEEN(1,18)</f>
        <v>15</v>
      </c>
      <c r="D1069">
        <f ca="1">RANDBETWEEN(1,8)</f>
        <v>2</v>
      </c>
      <c r="E1069" t="str" cm="1">
        <f t="array" aca="1" ref="E1069" ca="1">_xlfn.SWITCH(RANDBETWEEN(1,5),1,"John",2,"Kevin",3,"Alex",4,"Amy","Sally")</f>
        <v>John</v>
      </c>
      <c r="F1069">
        <f ca="1">RANDBETWEEN(100,400)/3</f>
        <v>57.666666666666664</v>
      </c>
      <c r="G1069">
        <f ca="1">RANDBETWEEN(100,300)/3</f>
        <v>45.666666666666664</v>
      </c>
      <c r="H1069">
        <f ca="1">SUM(F1069:G1069)</f>
        <v>103.33333333333333</v>
      </c>
      <c r="I1069">
        <f ca="1">(RANDBETWEEN(15,22)*(F1069+G1069))/100</f>
        <v>21.7</v>
      </c>
    </row>
    <row r="1070" spans="1:9" x14ac:dyDescent="0.25">
      <c r="A1070">
        <v>203169</v>
      </c>
      <c r="B1070" s="1">
        <f ca="1">DATE(2021,RANDBETWEEN(1,12),RANDBETWEEN(1,28))</f>
        <v>44361</v>
      </c>
      <c r="C1070">
        <f ca="1">RANDBETWEEN(1,18)</f>
        <v>6</v>
      </c>
      <c r="D1070">
        <f ca="1">RANDBETWEEN(1,8)</f>
        <v>2</v>
      </c>
      <c r="E1070" t="str" cm="1">
        <f t="array" aca="1" ref="E1070" ca="1">_xlfn.SWITCH(RANDBETWEEN(1,5),1,"John",2,"Kevin",3,"Alex",4,"Amy","Sally")</f>
        <v>Alex</v>
      </c>
      <c r="F1070">
        <f ca="1">RANDBETWEEN(100,400)/3</f>
        <v>124.66666666666667</v>
      </c>
      <c r="G1070">
        <f ca="1">RANDBETWEEN(100,300)/3</f>
        <v>79</v>
      </c>
      <c r="H1070">
        <f ca="1">SUM(F1070:G1070)</f>
        <v>203.66666666666669</v>
      </c>
      <c r="I1070">
        <f ca="1">(RANDBETWEEN(15,22)*(F1070+G1070))/100</f>
        <v>40.733333333333341</v>
      </c>
    </row>
    <row r="1071" spans="1:9" x14ac:dyDescent="0.25">
      <c r="A1071">
        <v>203170</v>
      </c>
      <c r="B1071" s="1">
        <f ca="1">DATE(2021,RANDBETWEEN(1,12),RANDBETWEEN(1,28))</f>
        <v>44214</v>
      </c>
      <c r="C1071">
        <f ca="1">RANDBETWEEN(1,18)</f>
        <v>6</v>
      </c>
      <c r="D1071">
        <f ca="1">RANDBETWEEN(1,8)</f>
        <v>2</v>
      </c>
      <c r="E1071" t="str" cm="1">
        <f t="array" aca="1" ref="E1071" ca="1">_xlfn.SWITCH(RANDBETWEEN(1,5),1,"John",2,"Kevin",3,"Alex",4,"Amy","Sally")</f>
        <v>Alex</v>
      </c>
      <c r="F1071">
        <f ca="1">RANDBETWEEN(100,400)/3</f>
        <v>70.333333333333329</v>
      </c>
      <c r="G1071">
        <f ca="1">RANDBETWEEN(100,300)/3</f>
        <v>93.666666666666671</v>
      </c>
      <c r="H1071">
        <f ca="1">SUM(F1071:G1071)</f>
        <v>164</v>
      </c>
      <c r="I1071">
        <f ca="1">(RANDBETWEEN(15,22)*(F1071+G1071))/100</f>
        <v>24.6</v>
      </c>
    </row>
    <row r="1072" spans="1:9" x14ac:dyDescent="0.25">
      <c r="A1072">
        <v>203171</v>
      </c>
      <c r="B1072" s="1">
        <f ca="1">DATE(2021,RANDBETWEEN(1,12),RANDBETWEEN(1,28))</f>
        <v>44482</v>
      </c>
      <c r="C1072">
        <f ca="1">RANDBETWEEN(1,18)</f>
        <v>15</v>
      </c>
      <c r="D1072">
        <f ca="1">RANDBETWEEN(1,8)</f>
        <v>2</v>
      </c>
      <c r="E1072" t="str" cm="1">
        <f t="array" aca="1" ref="E1072" ca="1">_xlfn.SWITCH(RANDBETWEEN(1,5),1,"John",2,"Kevin",3,"Alex",4,"Amy","Sally")</f>
        <v>John</v>
      </c>
      <c r="F1072">
        <f ca="1">RANDBETWEEN(100,400)/3</f>
        <v>85.333333333333329</v>
      </c>
      <c r="G1072">
        <f ca="1">RANDBETWEEN(100,300)/3</f>
        <v>63.333333333333336</v>
      </c>
      <c r="H1072">
        <f ca="1">SUM(F1072:G1072)</f>
        <v>148.66666666666666</v>
      </c>
      <c r="I1072">
        <f ca="1">(RANDBETWEEN(15,22)*(F1072+G1072))/100</f>
        <v>29.733333333333331</v>
      </c>
    </row>
    <row r="1073" spans="1:9" x14ac:dyDescent="0.25">
      <c r="A1073">
        <v>203172</v>
      </c>
      <c r="B1073" s="1">
        <f ca="1">DATE(2021,RANDBETWEEN(1,12),RANDBETWEEN(1,28))</f>
        <v>44478</v>
      </c>
      <c r="C1073">
        <f ca="1">RANDBETWEEN(1,18)</f>
        <v>14</v>
      </c>
      <c r="D1073">
        <f ca="1">RANDBETWEEN(1,8)</f>
        <v>8</v>
      </c>
      <c r="E1073" t="str" cm="1">
        <f t="array" aca="1" ref="E1073" ca="1">_xlfn.SWITCH(RANDBETWEEN(1,5),1,"John",2,"Kevin",3,"Alex",4,"Amy","Sally")</f>
        <v>John</v>
      </c>
      <c r="F1073">
        <f ca="1">RANDBETWEEN(100,400)/3</f>
        <v>43.333333333333336</v>
      </c>
      <c r="G1073">
        <f ca="1">RANDBETWEEN(100,300)/3</f>
        <v>48.333333333333336</v>
      </c>
      <c r="H1073">
        <f ca="1">SUM(F1073:G1073)</f>
        <v>91.666666666666671</v>
      </c>
      <c r="I1073">
        <f ca="1">(RANDBETWEEN(15,22)*(F1073+G1073))/100</f>
        <v>19.25</v>
      </c>
    </row>
    <row r="1074" spans="1:9" x14ac:dyDescent="0.25">
      <c r="A1074">
        <v>203173</v>
      </c>
      <c r="B1074" s="1">
        <f ca="1">DATE(2021,RANDBETWEEN(1,12),RANDBETWEEN(1,28))</f>
        <v>44290</v>
      </c>
      <c r="C1074">
        <f ca="1">RANDBETWEEN(1,18)</f>
        <v>4</v>
      </c>
      <c r="D1074">
        <f ca="1">RANDBETWEEN(1,8)</f>
        <v>1</v>
      </c>
      <c r="E1074" t="str" cm="1">
        <f t="array" aca="1" ref="E1074" ca="1">_xlfn.SWITCH(RANDBETWEEN(1,5),1,"John",2,"Kevin",3,"Alex",4,"Amy","Sally")</f>
        <v>John</v>
      </c>
      <c r="F1074">
        <f ca="1">RANDBETWEEN(100,400)/3</f>
        <v>71.666666666666671</v>
      </c>
      <c r="G1074">
        <f ca="1">RANDBETWEEN(100,300)/3</f>
        <v>36.333333333333336</v>
      </c>
      <c r="H1074">
        <f ca="1">SUM(F1074:G1074)</f>
        <v>108</v>
      </c>
      <c r="I1074">
        <f ca="1">(RANDBETWEEN(15,22)*(F1074+G1074))/100</f>
        <v>21.6</v>
      </c>
    </row>
    <row r="1075" spans="1:9" x14ac:dyDescent="0.25">
      <c r="A1075">
        <v>203174</v>
      </c>
      <c r="B1075" s="1">
        <f ca="1">DATE(2021,RANDBETWEEN(1,12),RANDBETWEEN(1,28))</f>
        <v>44434</v>
      </c>
      <c r="C1075">
        <f ca="1">RANDBETWEEN(1,18)</f>
        <v>15</v>
      </c>
      <c r="D1075">
        <f ca="1">RANDBETWEEN(1,8)</f>
        <v>1</v>
      </c>
      <c r="E1075" t="str" cm="1">
        <f t="array" aca="1" ref="E1075" ca="1">_xlfn.SWITCH(RANDBETWEEN(1,5),1,"John",2,"Kevin",3,"Alex",4,"Amy","Sally")</f>
        <v>Amy</v>
      </c>
      <c r="F1075">
        <f ca="1">RANDBETWEEN(100,400)/3</f>
        <v>114</v>
      </c>
      <c r="G1075">
        <f ca="1">RANDBETWEEN(100,300)/3</f>
        <v>57</v>
      </c>
      <c r="H1075">
        <f ca="1">SUM(F1075:G1075)</f>
        <v>171</v>
      </c>
      <c r="I1075">
        <f ca="1">(RANDBETWEEN(15,22)*(F1075+G1075))/100</f>
        <v>37.619999999999997</v>
      </c>
    </row>
    <row r="1076" spans="1:9" x14ac:dyDescent="0.25">
      <c r="A1076">
        <v>203175</v>
      </c>
      <c r="B1076" s="1">
        <f ca="1">DATE(2021,RANDBETWEEN(1,12),RANDBETWEEN(1,28))</f>
        <v>44420</v>
      </c>
      <c r="C1076">
        <f ca="1">RANDBETWEEN(1,18)</f>
        <v>4</v>
      </c>
      <c r="D1076">
        <f ca="1">RANDBETWEEN(1,8)</f>
        <v>3</v>
      </c>
      <c r="E1076" t="str" cm="1">
        <f t="array" aca="1" ref="E1076" ca="1">_xlfn.SWITCH(RANDBETWEEN(1,5),1,"John",2,"Kevin",3,"Alex",4,"Amy","Sally")</f>
        <v>Kevin</v>
      </c>
      <c r="F1076">
        <f ca="1">RANDBETWEEN(100,400)/3</f>
        <v>64.666666666666671</v>
      </c>
      <c r="G1076">
        <f ca="1">RANDBETWEEN(100,300)/3</f>
        <v>87.666666666666671</v>
      </c>
      <c r="H1076">
        <f ca="1">SUM(F1076:G1076)</f>
        <v>152.33333333333334</v>
      </c>
      <c r="I1076">
        <f ca="1">(RANDBETWEEN(15,22)*(F1076+G1076))/100</f>
        <v>33.513333333333335</v>
      </c>
    </row>
    <row r="1077" spans="1:9" x14ac:dyDescent="0.25">
      <c r="A1077">
        <v>203176</v>
      </c>
      <c r="B1077" s="1">
        <f ca="1">DATE(2021,RANDBETWEEN(1,12),RANDBETWEEN(1,28))</f>
        <v>44332</v>
      </c>
      <c r="C1077">
        <f ca="1">RANDBETWEEN(1,18)</f>
        <v>3</v>
      </c>
      <c r="D1077">
        <f ca="1">RANDBETWEEN(1,8)</f>
        <v>6</v>
      </c>
      <c r="E1077" t="str" cm="1">
        <f t="array" aca="1" ref="E1077" ca="1">_xlfn.SWITCH(RANDBETWEEN(1,5),1,"John",2,"Kevin",3,"Alex",4,"Amy","Sally")</f>
        <v>Amy</v>
      </c>
      <c r="F1077">
        <f ca="1">RANDBETWEEN(100,400)/3</f>
        <v>91.333333333333329</v>
      </c>
      <c r="G1077">
        <f ca="1">RANDBETWEEN(100,300)/3</f>
        <v>94.333333333333329</v>
      </c>
      <c r="H1077">
        <f ca="1">SUM(F1077:G1077)</f>
        <v>185.66666666666666</v>
      </c>
      <c r="I1077">
        <f ca="1">(RANDBETWEEN(15,22)*(F1077+G1077))/100</f>
        <v>40.846666666666664</v>
      </c>
    </row>
    <row r="1078" spans="1:9" x14ac:dyDescent="0.25">
      <c r="A1078">
        <v>203177</v>
      </c>
      <c r="B1078" s="1">
        <f ca="1">DATE(2021,RANDBETWEEN(1,12),RANDBETWEEN(1,28))</f>
        <v>44232</v>
      </c>
      <c r="C1078">
        <f ca="1">RANDBETWEEN(1,18)</f>
        <v>12</v>
      </c>
      <c r="D1078">
        <f ca="1">RANDBETWEEN(1,8)</f>
        <v>3</v>
      </c>
      <c r="E1078" t="str" cm="1">
        <f t="array" aca="1" ref="E1078" ca="1">_xlfn.SWITCH(RANDBETWEEN(1,5),1,"John",2,"Kevin",3,"Alex",4,"Amy","Sally")</f>
        <v>Sally</v>
      </c>
      <c r="F1078">
        <f ca="1">RANDBETWEEN(100,400)/3</f>
        <v>58.333333333333336</v>
      </c>
      <c r="G1078">
        <f ca="1">RANDBETWEEN(100,300)/3</f>
        <v>94.333333333333329</v>
      </c>
      <c r="H1078">
        <f ca="1">SUM(F1078:G1078)</f>
        <v>152.66666666666666</v>
      </c>
      <c r="I1078">
        <f ca="1">(RANDBETWEEN(15,22)*(F1078+G1078))/100</f>
        <v>25.95333333333333</v>
      </c>
    </row>
    <row r="1079" spans="1:9" x14ac:dyDescent="0.25">
      <c r="A1079">
        <v>203178</v>
      </c>
      <c r="B1079" s="1">
        <f ca="1">DATE(2021,RANDBETWEEN(1,12),RANDBETWEEN(1,28))</f>
        <v>44339</v>
      </c>
      <c r="C1079">
        <f ca="1">RANDBETWEEN(1,18)</f>
        <v>5</v>
      </c>
      <c r="D1079">
        <f ca="1">RANDBETWEEN(1,8)</f>
        <v>4</v>
      </c>
      <c r="E1079" t="str" cm="1">
        <f t="array" aca="1" ref="E1079" ca="1">_xlfn.SWITCH(RANDBETWEEN(1,5),1,"John",2,"Kevin",3,"Alex",4,"Amy","Sally")</f>
        <v>Amy</v>
      </c>
      <c r="F1079">
        <f ca="1">RANDBETWEEN(100,400)/3</f>
        <v>101.66666666666667</v>
      </c>
      <c r="G1079">
        <f ca="1">RANDBETWEEN(100,300)/3</f>
        <v>60.666666666666664</v>
      </c>
      <c r="H1079">
        <f ca="1">SUM(F1079:G1079)</f>
        <v>162.33333333333334</v>
      </c>
      <c r="I1079">
        <f ca="1">(RANDBETWEEN(15,22)*(F1079+G1079))/100</f>
        <v>30.843333333333334</v>
      </c>
    </row>
    <row r="1080" spans="1:9" x14ac:dyDescent="0.25">
      <c r="A1080">
        <v>203179</v>
      </c>
      <c r="B1080" s="1">
        <f ca="1">DATE(2021,RANDBETWEEN(1,12),RANDBETWEEN(1,28))</f>
        <v>44494</v>
      </c>
      <c r="C1080">
        <f ca="1">RANDBETWEEN(1,18)</f>
        <v>9</v>
      </c>
      <c r="D1080">
        <f ca="1">RANDBETWEEN(1,8)</f>
        <v>1</v>
      </c>
      <c r="E1080" t="str" cm="1">
        <f t="array" aca="1" ref="E1080" ca="1">_xlfn.SWITCH(RANDBETWEEN(1,5),1,"John",2,"Kevin",3,"Alex",4,"Amy","Sally")</f>
        <v>Amy</v>
      </c>
      <c r="F1080">
        <f ca="1">RANDBETWEEN(100,400)/3</f>
        <v>62.666666666666664</v>
      </c>
      <c r="G1080">
        <f ca="1">RANDBETWEEN(100,300)/3</f>
        <v>65</v>
      </c>
      <c r="H1080">
        <f ca="1">SUM(F1080:G1080)</f>
        <v>127.66666666666666</v>
      </c>
      <c r="I1080">
        <f ca="1">(RANDBETWEEN(15,22)*(F1080+G1080))/100</f>
        <v>19.149999999999999</v>
      </c>
    </row>
    <row r="1081" spans="1:9" x14ac:dyDescent="0.25">
      <c r="A1081">
        <v>203180</v>
      </c>
      <c r="B1081" s="1">
        <f ca="1">DATE(2021,RANDBETWEEN(1,12),RANDBETWEEN(1,28))</f>
        <v>44233</v>
      </c>
      <c r="C1081">
        <f ca="1">RANDBETWEEN(1,18)</f>
        <v>10</v>
      </c>
      <c r="D1081">
        <f ca="1">RANDBETWEEN(1,8)</f>
        <v>4</v>
      </c>
      <c r="E1081" t="str" cm="1">
        <f t="array" aca="1" ref="E1081" ca="1">_xlfn.SWITCH(RANDBETWEEN(1,5),1,"John",2,"Kevin",3,"Alex",4,"Amy","Sally")</f>
        <v>Kevin</v>
      </c>
      <c r="F1081">
        <f ca="1">RANDBETWEEN(100,400)/3</f>
        <v>59</v>
      </c>
      <c r="G1081">
        <f ca="1">RANDBETWEEN(100,300)/3</f>
        <v>41.666666666666664</v>
      </c>
      <c r="H1081">
        <f ca="1">SUM(F1081:G1081)</f>
        <v>100.66666666666666</v>
      </c>
      <c r="I1081">
        <f ca="1">(RANDBETWEEN(15,22)*(F1081+G1081))/100</f>
        <v>18.119999999999997</v>
      </c>
    </row>
    <row r="1082" spans="1:9" x14ac:dyDescent="0.25">
      <c r="A1082">
        <v>203181</v>
      </c>
      <c r="B1082" s="1">
        <f ca="1">DATE(2021,RANDBETWEEN(1,12),RANDBETWEEN(1,28))</f>
        <v>44456</v>
      </c>
      <c r="C1082">
        <f ca="1">RANDBETWEEN(1,18)</f>
        <v>9</v>
      </c>
      <c r="D1082">
        <f ca="1">RANDBETWEEN(1,8)</f>
        <v>7</v>
      </c>
      <c r="E1082" t="str" cm="1">
        <f t="array" aca="1" ref="E1082" ca="1">_xlfn.SWITCH(RANDBETWEEN(1,5),1,"John",2,"Kevin",3,"Alex",4,"Amy","Sally")</f>
        <v>Sally</v>
      </c>
      <c r="F1082">
        <f ca="1">RANDBETWEEN(100,400)/3</f>
        <v>74.333333333333329</v>
      </c>
      <c r="G1082">
        <f ca="1">RANDBETWEEN(100,300)/3</f>
        <v>78.333333333333329</v>
      </c>
      <c r="H1082">
        <f ca="1">SUM(F1082:G1082)</f>
        <v>152.66666666666666</v>
      </c>
      <c r="I1082">
        <f ca="1">(RANDBETWEEN(15,22)*(F1082+G1082))/100</f>
        <v>27.48</v>
      </c>
    </row>
    <row r="1083" spans="1:9" x14ac:dyDescent="0.25">
      <c r="A1083">
        <v>203182</v>
      </c>
      <c r="B1083" s="1">
        <f ca="1">DATE(2021,RANDBETWEEN(1,12),RANDBETWEEN(1,28))</f>
        <v>44250</v>
      </c>
      <c r="C1083">
        <f ca="1">RANDBETWEEN(1,18)</f>
        <v>14</v>
      </c>
      <c r="D1083">
        <f ca="1">RANDBETWEEN(1,8)</f>
        <v>5</v>
      </c>
      <c r="E1083" t="str" cm="1">
        <f t="array" aca="1" ref="E1083" ca="1">_xlfn.SWITCH(RANDBETWEEN(1,5),1,"John",2,"Kevin",3,"Alex",4,"Amy","Sally")</f>
        <v>Alex</v>
      </c>
      <c r="F1083">
        <f ca="1">RANDBETWEEN(100,400)/3</f>
        <v>131.33333333333334</v>
      </c>
      <c r="G1083">
        <f ca="1">RANDBETWEEN(100,300)/3</f>
        <v>77.333333333333329</v>
      </c>
      <c r="H1083">
        <f ca="1">SUM(F1083:G1083)</f>
        <v>208.66666666666669</v>
      </c>
      <c r="I1083">
        <f ca="1">(RANDBETWEEN(15,22)*(F1083+G1083))/100</f>
        <v>41.733333333333341</v>
      </c>
    </row>
    <row r="1084" spans="1:9" x14ac:dyDescent="0.25">
      <c r="A1084">
        <v>203183</v>
      </c>
      <c r="B1084" s="1">
        <f ca="1">DATE(2021,RANDBETWEEN(1,12),RANDBETWEEN(1,28))</f>
        <v>44261</v>
      </c>
      <c r="C1084">
        <f ca="1">RANDBETWEEN(1,18)</f>
        <v>5</v>
      </c>
      <c r="D1084">
        <f ca="1">RANDBETWEEN(1,8)</f>
        <v>2</v>
      </c>
      <c r="E1084" t="str" cm="1">
        <f t="array" aca="1" ref="E1084" ca="1">_xlfn.SWITCH(RANDBETWEEN(1,5),1,"John",2,"Kevin",3,"Alex",4,"Amy","Sally")</f>
        <v>Alex</v>
      </c>
      <c r="F1084">
        <f ca="1">RANDBETWEEN(100,400)/3</f>
        <v>45</v>
      </c>
      <c r="G1084">
        <f ca="1">RANDBETWEEN(100,300)/3</f>
        <v>48.666666666666664</v>
      </c>
      <c r="H1084">
        <f ca="1">SUM(F1084:G1084)</f>
        <v>93.666666666666657</v>
      </c>
      <c r="I1084">
        <f ca="1">(RANDBETWEEN(15,22)*(F1084+G1084))/100</f>
        <v>14.986666666666665</v>
      </c>
    </row>
    <row r="1085" spans="1:9" x14ac:dyDescent="0.25">
      <c r="A1085">
        <v>203184</v>
      </c>
      <c r="B1085" s="1">
        <f ca="1">DATE(2021,RANDBETWEEN(1,12),RANDBETWEEN(1,28))</f>
        <v>44250</v>
      </c>
      <c r="C1085">
        <f ca="1">RANDBETWEEN(1,18)</f>
        <v>12</v>
      </c>
      <c r="D1085">
        <f ca="1">RANDBETWEEN(1,8)</f>
        <v>3</v>
      </c>
      <c r="E1085" t="str" cm="1">
        <f t="array" aca="1" ref="E1085" ca="1">_xlfn.SWITCH(RANDBETWEEN(1,5),1,"John",2,"Kevin",3,"Alex",4,"Amy","Sally")</f>
        <v>Sally</v>
      </c>
      <c r="F1085">
        <f ca="1">RANDBETWEEN(100,400)/3</f>
        <v>122.33333333333333</v>
      </c>
      <c r="G1085">
        <f ca="1">RANDBETWEEN(100,300)/3</f>
        <v>53</v>
      </c>
      <c r="H1085">
        <f ca="1">SUM(F1085:G1085)</f>
        <v>175.33333333333331</v>
      </c>
      <c r="I1085">
        <f ca="1">(RANDBETWEEN(15,22)*(F1085+G1085))/100</f>
        <v>38.573333333333331</v>
      </c>
    </row>
    <row r="1086" spans="1:9" x14ac:dyDescent="0.25">
      <c r="A1086">
        <v>203185</v>
      </c>
      <c r="B1086" s="1">
        <f ca="1">DATE(2021,RANDBETWEEN(1,12),RANDBETWEEN(1,28))</f>
        <v>44395</v>
      </c>
      <c r="C1086">
        <f ca="1">RANDBETWEEN(1,18)</f>
        <v>4</v>
      </c>
      <c r="D1086">
        <f ca="1">RANDBETWEEN(1,8)</f>
        <v>3</v>
      </c>
      <c r="E1086" t="str" cm="1">
        <f t="array" aca="1" ref="E1086" ca="1">_xlfn.SWITCH(RANDBETWEEN(1,5),1,"John",2,"Kevin",3,"Alex",4,"Amy","Sally")</f>
        <v>Alex</v>
      </c>
      <c r="F1086">
        <f ca="1">RANDBETWEEN(100,400)/3</f>
        <v>73</v>
      </c>
      <c r="G1086">
        <f ca="1">RANDBETWEEN(100,300)/3</f>
        <v>69.333333333333329</v>
      </c>
      <c r="H1086">
        <f ca="1">SUM(F1086:G1086)</f>
        <v>142.33333333333331</v>
      </c>
      <c r="I1086">
        <f ca="1">(RANDBETWEEN(15,22)*(F1086+G1086))/100</f>
        <v>22.77333333333333</v>
      </c>
    </row>
    <row r="1087" spans="1:9" x14ac:dyDescent="0.25">
      <c r="A1087">
        <v>203186</v>
      </c>
      <c r="B1087" s="1">
        <f ca="1">DATE(2021,RANDBETWEEN(1,12),RANDBETWEEN(1,28))</f>
        <v>44358</v>
      </c>
      <c r="C1087">
        <f ca="1">RANDBETWEEN(1,18)</f>
        <v>3</v>
      </c>
      <c r="D1087">
        <f ca="1">RANDBETWEEN(1,8)</f>
        <v>5</v>
      </c>
      <c r="E1087" t="str" cm="1">
        <f t="array" aca="1" ref="E1087" ca="1">_xlfn.SWITCH(RANDBETWEEN(1,5),1,"John",2,"Kevin",3,"Alex",4,"Amy","Sally")</f>
        <v>Alex</v>
      </c>
      <c r="F1087">
        <f ca="1">RANDBETWEEN(100,400)/3</f>
        <v>96</v>
      </c>
      <c r="G1087">
        <f ca="1">RANDBETWEEN(100,300)/3</f>
        <v>46.666666666666664</v>
      </c>
      <c r="H1087">
        <f ca="1">SUM(F1087:G1087)</f>
        <v>142.66666666666666</v>
      </c>
      <c r="I1087">
        <f ca="1">(RANDBETWEEN(15,22)*(F1087+G1087))/100</f>
        <v>24.25333333333333</v>
      </c>
    </row>
    <row r="1088" spans="1:9" x14ac:dyDescent="0.25">
      <c r="A1088">
        <v>203187</v>
      </c>
      <c r="B1088" s="1">
        <f ca="1">DATE(2021,RANDBETWEEN(1,12),RANDBETWEEN(1,28))</f>
        <v>44514</v>
      </c>
      <c r="C1088">
        <f ca="1">RANDBETWEEN(1,18)</f>
        <v>13</v>
      </c>
      <c r="D1088">
        <f ca="1">RANDBETWEEN(1,8)</f>
        <v>2</v>
      </c>
      <c r="E1088" t="str" cm="1">
        <f t="array" aca="1" ref="E1088" ca="1">_xlfn.SWITCH(RANDBETWEEN(1,5),1,"John",2,"Kevin",3,"Alex",4,"Amy","Sally")</f>
        <v>Alex</v>
      </c>
      <c r="F1088">
        <f ca="1">RANDBETWEEN(100,400)/3</f>
        <v>41</v>
      </c>
      <c r="G1088">
        <f ca="1">RANDBETWEEN(100,300)/3</f>
        <v>93.333333333333329</v>
      </c>
      <c r="H1088">
        <f ca="1">SUM(F1088:G1088)</f>
        <v>134.33333333333331</v>
      </c>
      <c r="I1088">
        <f ca="1">(RANDBETWEEN(15,22)*(F1088+G1088))/100</f>
        <v>25.52333333333333</v>
      </c>
    </row>
    <row r="1089" spans="1:9" x14ac:dyDescent="0.25">
      <c r="A1089">
        <v>203188</v>
      </c>
      <c r="B1089" s="1">
        <f ca="1">DATE(2021,RANDBETWEEN(1,12),RANDBETWEEN(1,28))</f>
        <v>44385</v>
      </c>
      <c r="C1089">
        <f ca="1">RANDBETWEEN(1,18)</f>
        <v>9</v>
      </c>
      <c r="D1089">
        <f ca="1">RANDBETWEEN(1,8)</f>
        <v>7</v>
      </c>
      <c r="E1089" t="str" cm="1">
        <f t="array" aca="1" ref="E1089" ca="1">_xlfn.SWITCH(RANDBETWEEN(1,5),1,"John",2,"Kevin",3,"Alex",4,"Amy","Sally")</f>
        <v>Amy</v>
      </c>
      <c r="F1089">
        <f ca="1">RANDBETWEEN(100,400)/3</f>
        <v>53.333333333333336</v>
      </c>
      <c r="G1089">
        <f ca="1">RANDBETWEEN(100,300)/3</f>
        <v>90.666666666666671</v>
      </c>
      <c r="H1089">
        <f ca="1">SUM(F1089:G1089)</f>
        <v>144</v>
      </c>
      <c r="I1089">
        <f ca="1">(RANDBETWEEN(15,22)*(F1089+G1089))/100</f>
        <v>24.48</v>
      </c>
    </row>
    <row r="1090" spans="1:9" x14ac:dyDescent="0.25">
      <c r="A1090">
        <v>203189</v>
      </c>
      <c r="B1090" s="1">
        <f ca="1">DATE(2021,RANDBETWEEN(1,12),RANDBETWEEN(1,28))</f>
        <v>44502</v>
      </c>
      <c r="C1090">
        <f ca="1">RANDBETWEEN(1,18)</f>
        <v>8</v>
      </c>
      <c r="D1090">
        <f ca="1">RANDBETWEEN(1,8)</f>
        <v>6</v>
      </c>
      <c r="E1090" t="str" cm="1">
        <f t="array" aca="1" ref="E1090" ca="1">_xlfn.SWITCH(RANDBETWEEN(1,5),1,"John",2,"Kevin",3,"Alex",4,"Amy","Sally")</f>
        <v>John</v>
      </c>
      <c r="F1090">
        <f ca="1">RANDBETWEEN(100,400)/3</f>
        <v>98</v>
      </c>
      <c r="G1090">
        <f ca="1">RANDBETWEEN(100,300)/3</f>
        <v>90</v>
      </c>
      <c r="H1090">
        <f ca="1">SUM(F1090:G1090)</f>
        <v>188</v>
      </c>
      <c r="I1090">
        <f ca="1">(RANDBETWEEN(15,22)*(F1090+G1090))/100</f>
        <v>30.08</v>
      </c>
    </row>
    <row r="1091" spans="1:9" x14ac:dyDescent="0.25">
      <c r="A1091">
        <v>203190</v>
      </c>
      <c r="B1091" s="1">
        <f ca="1">DATE(2021,RANDBETWEEN(1,12),RANDBETWEEN(1,28))</f>
        <v>44515</v>
      </c>
      <c r="C1091">
        <f ca="1">RANDBETWEEN(1,18)</f>
        <v>10</v>
      </c>
      <c r="D1091">
        <f ca="1">RANDBETWEEN(1,8)</f>
        <v>2</v>
      </c>
      <c r="E1091" t="str" cm="1">
        <f t="array" aca="1" ref="E1091" ca="1">_xlfn.SWITCH(RANDBETWEEN(1,5),1,"John",2,"Kevin",3,"Alex",4,"Amy","Sally")</f>
        <v>Alex</v>
      </c>
      <c r="F1091">
        <f ca="1">RANDBETWEEN(100,400)/3</f>
        <v>122</v>
      </c>
      <c r="G1091">
        <f ca="1">RANDBETWEEN(100,300)/3</f>
        <v>90.666666666666671</v>
      </c>
      <c r="H1091">
        <f ca="1">SUM(F1091:G1091)</f>
        <v>212.66666666666669</v>
      </c>
      <c r="I1091">
        <f ca="1">(RANDBETWEEN(15,22)*(F1091+G1091))/100</f>
        <v>42.533333333333339</v>
      </c>
    </row>
    <row r="1092" spans="1:9" x14ac:dyDescent="0.25">
      <c r="A1092">
        <v>203191</v>
      </c>
      <c r="B1092" s="1">
        <f ca="1">DATE(2021,RANDBETWEEN(1,12),RANDBETWEEN(1,28))</f>
        <v>44556</v>
      </c>
      <c r="C1092">
        <f ca="1">RANDBETWEEN(1,18)</f>
        <v>1</v>
      </c>
      <c r="D1092">
        <f ca="1">RANDBETWEEN(1,8)</f>
        <v>6</v>
      </c>
      <c r="E1092" t="str" cm="1">
        <f t="array" aca="1" ref="E1092" ca="1">_xlfn.SWITCH(RANDBETWEEN(1,5),1,"John",2,"Kevin",3,"Alex",4,"Amy","Sally")</f>
        <v>Kevin</v>
      </c>
      <c r="F1092">
        <f ca="1">RANDBETWEEN(100,400)/3</f>
        <v>122</v>
      </c>
      <c r="G1092">
        <f ca="1">RANDBETWEEN(100,300)/3</f>
        <v>61</v>
      </c>
      <c r="H1092">
        <f ca="1">SUM(F1092:G1092)</f>
        <v>183</v>
      </c>
      <c r="I1092">
        <f ca="1">(RANDBETWEEN(15,22)*(F1092+G1092))/100</f>
        <v>29.28</v>
      </c>
    </row>
    <row r="1093" spans="1:9" x14ac:dyDescent="0.25">
      <c r="A1093">
        <v>203192</v>
      </c>
      <c r="B1093" s="1">
        <f ca="1">DATE(2021,RANDBETWEEN(1,12),RANDBETWEEN(1,28))</f>
        <v>44493</v>
      </c>
      <c r="C1093">
        <f ca="1">RANDBETWEEN(1,18)</f>
        <v>4</v>
      </c>
      <c r="D1093">
        <f ca="1">RANDBETWEEN(1,8)</f>
        <v>6</v>
      </c>
      <c r="E1093" t="str" cm="1">
        <f t="array" aca="1" ref="E1093" ca="1">_xlfn.SWITCH(RANDBETWEEN(1,5),1,"John",2,"Kevin",3,"Alex",4,"Amy","Sally")</f>
        <v>Amy</v>
      </c>
      <c r="F1093">
        <f ca="1">RANDBETWEEN(100,400)/3</f>
        <v>47.333333333333336</v>
      </c>
      <c r="G1093">
        <f ca="1">RANDBETWEEN(100,300)/3</f>
        <v>86</v>
      </c>
      <c r="H1093">
        <f ca="1">SUM(F1093:G1093)</f>
        <v>133.33333333333334</v>
      </c>
      <c r="I1093">
        <f ca="1">(RANDBETWEEN(15,22)*(F1093+G1093))/100</f>
        <v>29.333333333333336</v>
      </c>
    </row>
    <row r="1094" spans="1:9" x14ac:dyDescent="0.25">
      <c r="A1094">
        <v>203193</v>
      </c>
      <c r="B1094" s="1">
        <f ca="1">DATE(2021,RANDBETWEEN(1,12),RANDBETWEEN(1,28))</f>
        <v>44338</v>
      </c>
      <c r="C1094">
        <f ca="1">RANDBETWEEN(1,18)</f>
        <v>4</v>
      </c>
      <c r="D1094">
        <f ca="1">RANDBETWEEN(1,8)</f>
        <v>4</v>
      </c>
      <c r="E1094" t="str" cm="1">
        <f t="array" aca="1" ref="E1094" ca="1">_xlfn.SWITCH(RANDBETWEEN(1,5),1,"John",2,"Kevin",3,"Alex",4,"Amy","Sally")</f>
        <v>John</v>
      </c>
      <c r="F1094">
        <f ca="1">RANDBETWEEN(100,400)/3</f>
        <v>94.333333333333329</v>
      </c>
      <c r="G1094">
        <f ca="1">RANDBETWEEN(100,300)/3</f>
        <v>66.333333333333329</v>
      </c>
      <c r="H1094">
        <f ca="1">SUM(F1094:G1094)</f>
        <v>160.66666666666666</v>
      </c>
      <c r="I1094">
        <f ca="1">(RANDBETWEEN(15,22)*(F1094+G1094))/100</f>
        <v>33.74</v>
      </c>
    </row>
    <row r="1095" spans="1:9" x14ac:dyDescent="0.25">
      <c r="A1095">
        <v>203194</v>
      </c>
      <c r="B1095" s="1">
        <f ca="1">DATE(2021,RANDBETWEEN(1,12),RANDBETWEEN(1,28))</f>
        <v>44553</v>
      </c>
      <c r="C1095">
        <f ca="1">RANDBETWEEN(1,18)</f>
        <v>18</v>
      </c>
      <c r="D1095">
        <f ca="1">RANDBETWEEN(1,8)</f>
        <v>7</v>
      </c>
      <c r="E1095" t="str" cm="1">
        <f t="array" aca="1" ref="E1095" ca="1">_xlfn.SWITCH(RANDBETWEEN(1,5),1,"John",2,"Kevin",3,"Alex",4,"Amy","Sally")</f>
        <v>John</v>
      </c>
      <c r="F1095">
        <f ca="1">RANDBETWEEN(100,400)/3</f>
        <v>51.666666666666664</v>
      </c>
      <c r="G1095">
        <f ca="1">RANDBETWEEN(100,300)/3</f>
        <v>33.333333333333336</v>
      </c>
      <c r="H1095">
        <f ca="1">SUM(F1095:G1095)</f>
        <v>85</v>
      </c>
      <c r="I1095">
        <f ca="1">(RANDBETWEEN(15,22)*(F1095+G1095))/100</f>
        <v>14.45</v>
      </c>
    </row>
    <row r="1096" spans="1:9" x14ac:dyDescent="0.25">
      <c r="A1096">
        <v>203195</v>
      </c>
      <c r="B1096" s="1">
        <f ca="1">DATE(2021,RANDBETWEEN(1,12),RANDBETWEEN(1,28))</f>
        <v>44353</v>
      </c>
      <c r="C1096">
        <f ca="1">RANDBETWEEN(1,18)</f>
        <v>1</v>
      </c>
      <c r="D1096">
        <f ca="1">RANDBETWEEN(1,8)</f>
        <v>5</v>
      </c>
      <c r="E1096" t="str" cm="1">
        <f t="array" aca="1" ref="E1096" ca="1">_xlfn.SWITCH(RANDBETWEEN(1,5),1,"John",2,"Kevin",3,"Alex",4,"Amy","Sally")</f>
        <v>Sally</v>
      </c>
      <c r="F1096">
        <f ca="1">RANDBETWEEN(100,400)/3</f>
        <v>38.333333333333336</v>
      </c>
      <c r="G1096">
        <f ca="1">RANDBETWEEN(100,300)/3</f>
        <v>85</v>
      </c>
      <c r="H1096">
        <f ca="1">SUM(F1096:G1096)</f>
        <v>123.33333333333334</v>
      </c>
      <c r="I1096">
        <f ca="1">(RANDBETWEEN(15,22)*(F1096+G1096))/100</f>
        <v>18.500000000000004</v>
      </c>
    </row>
    <row r="1097" spans="1:9" x14ac:dyDescent="0.25">
      <c r="A1097">
        <v>203196</v>
      </c>
      <c r="B1097" s="1">
        <f ca="1">DATE(2021,RANDBETWEEN(1,12),RANDBETWEEN(1,28))</f>
        <v>44224</v>
      </c>
      <c r="C1097">
        <f ca="1">RANDBETWEEN(1,18)</f>
        <v>5</v>
      </c>
      <c r="D1097">
        <f ca="1">RANDBETWEEN(1,8)</f>
        <v>1</v>
      </c>
      <c r="E1097" t="str" cm="1">
        <f t="array" aca="1" ref="E1097" ca="1">_xlfn.SWITCH(RANDBETWEEN(1,5),1,"John",2,"Kevin",3,"Alex",4,"Amy","Sally")</f>
        <v>Alex</v>
      </c>
      <c r="F1097">
        <f ca="1">RANDBETWEEN(100,400)/3</f>
        <v>63.333333333333336</v>
      </c>
      <c r="G1097">
        <f ca="1">RANDBETWEEN(100,300)/3</f>
        <v>82</v>
      </c>
      <c r="H1097">
        <f ca="1">SUM(F1097:G1097)</f>
        <v>145.33333333333334</v>
      </c>
      <c r="I1097">
        <f ca="1">(RANDBETWEEN(15,22)*(F1097+G1097))/100</f>
        <v>30.52</v>
      </c>
    </row>
    <row r="1098" spans="1:9" x14ac:dyDescent="0.25">
      <c r="A1098">
        <v>203197</v>
      </c>
      <c r="B1098" s="1">
        <f ca="1">DATE(2021,RANDBETWEEN(1,12),RANDBETWEEN(1,28))</f>
        <v>44354</v>
      </c>
      <c r="C1098">
        <f ca="1">RANDBETWEEN(1,18)</f>
        <v>14</v>
      </c>
      <c r="D1098">
        <f ca="1">RANDBETWEEN(1,8)</f>
        <v>7</v>
      </c>
      <c r="E1098" t="str" cm="1">
        <f t="array" aca="1" ref="E1098" ca="1">_xlfn.SWITCH(RANDBETWEEN(1,5),1,"John",2,"Kevin",3,"Alex",4,"Amy","Sally")</f>
        <v>John</v>
      </c>
      <c r="F1098">
        <f ca="1">RANDBETWEEN(100,400)/3</f>
        <v>114.66666666666667</v>
      </c>
      <c r="G1098">
        <f ca="1">RANDBETWEEN(100,300)/3</f>
        <v>55</v>
      </c>
      <c r="H1098">
        <f ca="1">SUM(F1098:G1098)</f>
        <v>169.66666666666669</v>
      </c>
      <c r="I1098">
        <f ca="1">(RANDBETWEEN(15,22)*(F1098+G1098))/100</f>
        <v>28.843333333333334</v>
      </c>
    </row>
    <row r="1099" spans="1:9" x14ac:dyDescent="0.25">
      <c r="A1099">
        <v>203198</v>
      </c>
      <c r="B1099" s="1">
        <f ca="1">DATE(2021,RANDBETWEEN(1,12),RANDBETWEEN(1,28))</f>
        <v>44318</v>
      </c>
      <c r="C1099">
        <f ca="1">RANDBETWEEN(1,18)</f>
        <v>14</v>
      </c>
      <c r="D1099">
        <f ca="1">RANDBETWEEN(1,8)</f>
        <v>4</v>
      </c>
      <c r="E1099" t="str" cm="1">
        <f t="array" aca="1" ref="E1099" ca="1">_xlfn.SWITCH(RANDBETWEEN(1,5),1,"John",2,"Kevin",3,"Alex",4,"Amy","Sally")</f>
        <v>Sally</v>
      </c>
      <c r="F1099">
        <f ca="1">RANDBETWEEN(100,400)/3</f>
        <v>59.666666666666664</v>
      </c>
      <c r="G1099">
        <f ca="1">RANDBETWEEN(100,300)/3</f>
        <v>82.666666666666671</v>
      </c>
      <c r="H1099">
        <f ca="1">SUM(F1099:G1099)</f>
        <v>142.33333333333334</v>
      </c>
      <c r="I1099">
        <f ca="1">(RANDBETWEEN(15,22)*(F1099+G1099))/100</f>
        <v>28.466666666666669</v>
      </c>
    </row>
    <row r="1100" spans="1:9" x14ac:dyDescent="0.25">
      <c r="A1100">
        <v>203199</v>
      </c>
      <c r="B1100" s="1">
        <f ca="1">DATE(2021,RANDBETWEEN(1,12),RANDBETWEEN(1,28))</f>
        <v>44253</v>
      </c>
      <c r="C1100">
        <f ca="1">RANDBETWEEN(1,18)</f>
        <v>11</v>
      </c>
      <c r="D1100">
        <f ca="1">RANDBETWEEN(1,8)</f>
        <v>3</v>
      </c>
      <c r="E1100" t="str" cm="1">
        <f t="array" aca="1" ref="E1100" ca="1">_xlfn.SWITCH(RANDBETWEEN(1,5),1,"John",2,"Kevin",3,"Alex",4,"Amy","Sally")</f>
        <v>Alex</v>
      </c>
      <c r="F1100">
        <f ca="1">RANDBETWEEN(100,400)/3</f>
        <v>48</v>
      </c>
      <c r="G1100">
        <f ca="1">RANDBETWEEN(100,300)/3</f>
        <v>75</v>
      </c>
      <c r="H1100">
        <f ca="1">SUM(F1100:G1100)</f>
        <v>123</v>
      </c>
      <c r="I1100">
        <f ca="1">(RANDBETWEEN(15,22)*(F1100+G1100))/100</f>
        <v>19.68</v>
      </c>
    </row>
    <row r="1101" spans="1:9" x14ac:dyDescent="0.25">
      <c r="A1101">
        <v>203200</v>
      </c>
      <c r="B1101" s="1">
        <f ca="1">DATE(2021,RANDBETWEEN(1,12),RANDBETWEEN(1,28))</f>
        <v>44263</v>
      </c>
      <c r="C1101">
        <f ca="1">RANDBETWEEN(1,18)</f>
        <v>18</v>
      </c>
      <c r="D1101">
        <f ca="1">RANDBETWEEN(1,8)</f>
        <v>7</v>
      </c>
      <c r="E1101" t="str" cm="1">
        <f t="array" aca="1" ref="E1101" ca="1">_xlfn.SWITCH(RANDBETWEEN(1,5),1,"John",2,"Kevin",3,"Alex",4,"Amy","Sally")</f>
        <v>Kevin</v>
      </c>
      <c r="F1101">
        <f ca="1">RANDBETWEEN(100,400)/3</f>
        <v>66.333333333333329</v>
      </c>
      <c r="G1101">
        <f ca="1">RANDBETWEEN(100,300)/3</f>
        <v>76.333333333333329</v>
      </c>
      <c r="H1101">
        <f ca="1">SUM(F1101:G1101)</f>
        <v>142.66666666666666</v>
      </c>
      <c r="I1101">
        <f ca="1">(RANDBETWEEN(15,22)*(F1101+G1101))/100</f>
        <v>31.386666666666667</v>
      </c>
    </row>
    <row r="1102" spans="1:9" x14ac:dyDescent="0.25">
      <c r="A1102">
        <v>203201</v>
      </c>
      <c r="B1102" s="1">
        <f ca="1">DATE(2021,RANDBETWEEN(1,12),RANDBETWEEN(1,28))</f>
        <v>44552</v>
      </c>
      <c r="C1102">
        <f ca="1">RANDBETWEEN(1,18)</f>
        <v>5</v>
      </c>
      <c r="D1102">
        <f ca="1">RANDBETWEEN(1,8)</f>
        <v>6</v>
      </c>
      <c r="E1102" t="str" cm="1">
        <f t="array" aca="1" ref="E1102" ca="1">_xlfn.SWITCH(RANDBETWEEN(1,5),1,"John",2,"Kevin",3,"Alex",4,"Amy","Sally")</f>
        <v>Amy</v>
      </c>
      <c r="F1102">
        <f ca="1">RANDBETWEEN(100,400)/3</f>
        <v>111.66666666666667</v>
      </c>
      <c r="G1102">
        <f ca="1">RANDBETWEEN(100,300)/3</f>
        <v>75.333333333333329</v>
      </c>
      <c r="H1102">
        <f ca="1">SUM(F1102:G1102)</f>
        <v>187</v>
      </c>
      <c r="I1102">
        <f ca="1">(RANDBETWEEN(15,22)*(F1102+G1102))/100</f>
        <v>29.92</v>
      </c>
    </row>
    <row r="1103" spans="1:9" x14ac:dyDescent="0.25">
      <c r="A1103">
        <v>203202</v>
      </c>
      <c r="B1103" s="1">
        <f ca="1">DATE(2021,RANDBETWEEN(1,12),RANDBETWEEN(1,28))</f>
        <v>44470</v>
      </c>
      <c r="C1103">
        <f ca="1">RANDBETWEEN(1,18)</f>
        <v>6</v>
      </c>
      <c r="D1103">
        <f ca="1">RANDBETWEEN(1,8)</f>
        <v>3</v>
      </c>
      <c r="E1103" t="str" cm="1">
        <f t="array" aca="1" ref="E1103" ca="1">_xlfn.SWITCH(RANDBETWEEN(1,5),1,"John",2,"Kevin",3,"Alex",4,"Amy","Sally")</f>
        <v>Amy</v>
      </c>
      <c r="F1103">
        <f ca="1">RANDBETWEEN(100,400)/3</f>
        <v>111.33333333333333</v>
      </c>
      <c r="G1103">
        <f ca="1">RANDBETWEEN(100,300)/3</f>
        <v>35</v>
      </c>
      <c r="H1103">
        <f ca="1">SUM(F1103:G1103)</f>
        <v>146.33333333333331</v>
      </c>
      <c r="I1103">
        <f ca="1">(RANDBETWEEN(15,22)*(F1103+G1103))/100</f>
        <v>23.41333333333333</v>
      </c>
    </row>
    <row r="1104" spans="1:9" x14ac:dyDescent="0.25">
      <c r="A1104">
        <v>203203</v>
      </c>
      <c r="B1104" s="1">
        <f ca="1">DATE(2021,RANDBETWEEN(1,12),RANDBETWEEN(1,28))</f>
        <v>44314</v>
      </c>
      <c r="C1104">
        <f ca="1">RANDBETWEEN(1,18)</f>
        <v>12</v>
      </c>
      <c r="D1104">
        <f ca="1">RANDBETWEEN(1,8)</f>
        <v>5</v>
      </c>
      <c r="E1104" t="str" cm="1">
        <f t="array" aca="1" ref="E1104" ca="1">_xlfn.SWITCH(RANDBETWEEN(1,5),1,"John",2,"Kevin",3,"Alex",4,"Amy","Sally")</f>
        <v>John</v>
      </c>
      <c r="F1104">
        <f ca="1">RANDBETWEEN(100,400)/3</f>
        <v>108</v>
      </c>
      <c r="G1104">
        <f ca="1">RANDBETWEEN(100,300)/3</f>
        <v>85.333333333333329</v>
      </c>
      <c r="H1104">
        <f ca="1">SUM(F1104:G1104)</f>
        <v>193.33333333333331</v>
      </c>
      <c r="I1104">
        <f ca="1">(RANDBETWEEN(15,22)*(F1104+G1104))/100</f>
        <v>42.533333333333331</v>
      </c>
    </row>
    <row r="1105" spans="1:9" x14ac:dyDescent="0.25">
      <c r="A1105">
        <v>203204</v>
      </c>
      <c r="B1105" s="1">
        <f ca="1">DATE(2021,RANDBETWEEN(1,12),RANDBETWEEN(1,28))</f>
        <v>44487</v>
      </c>
      <c r="C1105">
        <f ca="1">RANDBETWEEN(1,18)</f>
        <v>7</v>
      </c>
      <c r="D1105">
        <f ca="1">RANDBETWEEN(1,8)</f>
        <v>3</v>
      </c>
      <c r="E1105" t="str" cm="1">
        <f t="array" aca="1" ref="E1105" ca="1">_xlfn.SWITCH(RANDBETWEEN(1,5),1,"John",2,"Kevin",3,"Alex",4,"Amy","Sally")</f>
        <v>John</v>
      </c>
      <c r="F1105">
        <f ca="1">RANDBETWEEN(100,400)/3</f>
        <v>57.333333333333336</v>
      </c>
      <c r="G1105">
        <f ca="1">RANDBETWEEN(100,300)/3</f>
        <v>90</v>
      </c>
      <c r="H1105">
        <f ca="1">SUM(F1105:G1105)</f>
        <v>147.33333333333334</v>
      </c>
      <c r="I1105">
        <f ca="1">(RANDBETWEEN(15,22)*(F1105+G1105))/100</f>
        <v>25.04666666666667</v>
      </c>
    </row>
    <row r="1106" spans="1:9" x14ac:dyDescent="0.25">
      <c r="A1106">
        <v>203205</v>
      </c>
      <c r="B1106" s="1">
        <f ca="1">DATE(2021,RANDBETWEEN(1,12),RANDBETWEEN(1,28))</f>
        <v>44536</v>
      </c>
      <c r="C1106">
        <f ca="1">RANDBETWEEN(1,18)</f>
        <v>7</v>
      </c>
      <c r="D1106">
        <f ca="1">RANDBETWEEN(1,8)</f>
        <v>4</v>
      </c>
      <c r="E1106" t="str" cm="1">
        <f t="array" aca="1" ref="E1106" ca="1">_xlfn.SWITCH(RANDBETWEEN(1,5),1,"John",2,"Kevin",3,"Alex",4,"Amy","Sally")</f>
        <v>Kevin</v>
      </c>
      <c r="F1106">
        <f ca="1">RANDBETWEEN(100,400)/3</f>
        <v>95.333333333333329</v>
      </c>
      <c r="G1106">
        <f ca="1">RANDBETWEEN(100,300)/3</f>
        <v>52.666666666666664</v>
      </c>
      <c r="H1106">
        <f ca="1">SUM(F1106:G1106)</f>
        <v>148</v>
      </c>
      <c r="I1106">
        <f ca="1">(RANDBETWEEN(15,22)*(F1106+G1106))/100</f>
        <v>25.16</v>
      </c>
    </row>
    <row r="1107" spans="1:9" x14ac:dyDescent="0.25">
      <c r="A1107">
        <v>203206</v>
      </c>
      <c r="B1107" s="1">
        <f ca="1">DATE(2021,RANDBETWEEN(1,12),RANDBETWEEN(1,28))</f>
        <v>44512</v>
      </c>
      <c r="C1107">
        <f ca="1">RANDBETWEEN(1,18)</f>
        <v>18</v>
      </c>
      <c r="D1107">
        <f ca="1">RANDBETWEEN(1,8)</f>
        <v>6</v>
      </c>
      <c r="E1107" t="str" cm="1">
        <f t="array" aca="1" ref="E1107" ca="1">_xlfn.SWITCH(RANDBETWEEN(1,5),1,"John",2,"Kevin",3,"Alex",4,"Amy","Sally")</f>
        <v>John</v>
      </c>
      <c r="F1107">
        <f ca="1">RANDBETWEEN(100,400)/3</f>
        <v>68</v>
      </c>
      <c r="G1107">
        <f ca="1">RANDBETWEEN(100,300)/3</f>
        <v>51.666666666666664</v>
      </c>
      <c r="H1107">
        <f ca="1">SUM(F1107:G1107)</f>
        <v>119.66666666666666</v>
      </c>
      <c r="I1107">
        <f ca="1">(RANDBETWEEN(15,22)*(F1107+G1107))/100</f>
        <v>19.146666666666665</v>
      </c>
    </row>
    <row r="1108" spans="1:9" x14ac:dyDescent="0.25">
      <c r="A1108">
        <v>203207</v>
      </c>
      <c r="B1108" s="1">
        <f ca="1">DATE(2021,RANDBETWEEN(1,12),RANDBETWEEN(1,28))</f>
        <v>44496</v>
      </c>
      <c r="C1108">
        <f ca="1">RANDBETWEEN(1,18)</f>
        <v>10</v>
      </c>
      <c r="D1108">
        <f ca="1">RANDBETWEEN(1,8)</f>
        <v>3</v>
      </c>
      <c r="E1108" t="str" cm="1">
        <f t="array" aca="1" ref="E1108" ca="1">_xlfn.SWITCH(RANDBETWEEN(1,5),1,"John",2,"Kevin",3,"Alex",4,"Amy","Sally")</f>
        <v>John</v>
      </c>
      <c r="F1108">
        <f ca="1">RANDBETWEEN(100,400)/3</f>
        <v>88</v>
      </c>
      <c r="G1108">
        <f ca="1">RANDBETWEEN(100,300)/3</f>
        <v>63.333333333333336</v>
      </c>
      <c r="H1108">
        <f ca="1">SUM(F1108:G1108)</f>
        <v>151.33333333333334</v>
      </c>
      <c r="I1108">
        <f ca="1">(RANDBETWEEN(15,22)*(F1108+G1108))/100</f>
        <v>28.753333333333334</v>
      </c>
    </row>
    <row r="1109" spans="1:9" x14ac:dyDescent="0.25">
      <c r="A1109">
        <v>203208</v>
      </c>
      <c r="B1109" s="1">
        <f ca="1">DATE(2021,RANDBETWEEN(1,12),RANDBETWEEN(1,28))</f>
        <v>44542</v>
      </c>
      <c r="C1109">
        <f ca="1">RANDBETWEEN(1,18)</f>
        <v>8</v>
      </c>
      <c r="D1109">
        <f ca="1">RANDBETWEEN(1,8)</f>
        <v>6</v>
      </c>
      <c r="E1109" t="str" cm="1">
        <f t="array" aca="1" ref="E1109" ca="1">_xlfn.SWITCH(RANDBETWEEN(1,5),1,"John",2,"Kevin",3,"Alex",4,"Amy","Sally")</f>
        <v>Sally</v>
      </c>
      <c r="F1109">
        <f ca="1">RANDBETWEEN(100,400)/3</f>
        <v>91.666666666666671</v>
      </c>
      <c r="G1109">
        <f ca="1">RANDBETWEEN(100,300)/3</f>
        <v>90.666666666666671</v>
      </c>
      <c r="H1109">
        <f ca="1">SUM(F1109:G1109)</f>
        <v>182.33333333333334</v>
      </c>
      <c r="I1109">
        <f ca="1">(RANDBETWEEN(15,22)*(F1109+G1109))/100</f>
        <v>27.35</v>
      </c>
    </row>
    <row r="1110" spans="1:9" x14ac:dyDescent="0.25">
      <c r="A1110">
        <v>203209</v>
      </c>
      <c r="B1110" s="1">
        <f ca="1">DATE(2021,RANDBETWEEN(1,12),RANDBETWEEN(1,28))</f>
        <v>44385</v>
      </c>
      <c r="C1110">
        <f ca="1">RANDBETWEEN(1,18)</f>
        <v>13</v>
      </c>
      <c r="D1110">
        <f ca="1">RANDBETWEEN(1,8)</f>
        <v>2</v>
      </c>
      <c r="E1110" t="str" cm="1">
        <f t="array" aca="1" ref="E1110" ca="1">_xlfn.SWITCH(RANDBETWEEN(1,5),1,"John",2,"Kevin",3,"Alex",4,"Amy","Sally")</f>
        <v>Sally</v>
      </c>
      <c r="F1110">
        <f ca="1">RANDBETWEEN(100,400)/3</f>
        <v>111</v>
      </c>
      <c r="G1110">
        <f ca="1">RANDBETWEEN(100,300)/3</f>
        <v>36</v>
      </c>
      <c r="H1110">
        <f ca="1">SUM(F1110:G1110)</f>
        <v>147</v>
      </c>
      <c r="I1110">
        <f ca="1">(RANDBETWEEN(15,22)*(F1110+G1110))/100</f>
        <v>27.93</v>
      </c>
    </row>
    <row r="1111" spans="1:9" x14ac:dyDescent="0.25">
      <c r="A1111">
        <v>203210</v>
      </c>
      <c r="B1111" s="1">
        <f ca="1">DATE(2021,RANDBETWEEN(1,12),RANDBETWEEN(1,28))</f>
        <v>44322</v>
      </c>
      <c r="C1111">
        <f ca="1">RANDBETWEEN(1,18)</f>
        <v>15</v>
      </c>
      <c r="D1111">
        <f ca="1">RANDBETWEEN(1,8)</f>
        <v>3</v>
      </c>
      <c r="E1111" t="str" cm="1">
        <f t="array" aca="1" ref="E1111" ca="1">_xlfn.SWITCH(RANDBETWEEN(1,5),1,"John",2,"Kevin",3,"Alex",4,"Amy","Sally")</f>
        <v>Kevin</v>
      </c>
      <c r="F1111">
        <f ca="1">RANDBETWEEN(100,400)/3</f>
        <v>45.333333333333336</v>
      </c>
      <c r="G1111">
        <f ca="1">RANDBETWEEN(100,300)/3</f>
        <v>34.666666666666664</v>
      </c>
      <c r="H1111">
        <f ca="1">SUM(F1111:G1111)</f>
        <v>80</v>
      </c>
      <c r="I1111">
        <f ca="1">(RANDBETWEEN(15,22)*(F1111+G1111))/100</f>
        <v>12</v>
      </c>
    </row>
    <row r="1112" spans="1:9" x14ac:dyDescent="0.25">
      <c r="A1112">
        <v>203211</v>
      </c>
      <c r="B1112" s="1">
        <f ca="1">DATE(2021,RANDBETWEEN(1,12),RANDBETWEEN(1,28))</f>
        <v>44238</v>
      </c>
      <c r="C1112">
        <f ca="1">RANDBETWEEN(1,18)</f>
        <v>6</v>
      </c>
      <c r="D1112">
        <f ca="1">RANDBETWEEN(1,8)</f>
        <v>8</v>
      </c>
      <c r="E1112" t="str" cm="1">
        <f t="array" aca="1" ref="E1112" ca="1">_xlfn.SWITCH(RANDBETWEEN(1,5),1,"John",2,"Kevin",3,"Alex",4,"Amy","Sally")</f>
        <v>Amy</v>
      </c>
      <c r="F1112">
        <f ca="1">RANDBETWEEN(100,400)/3</f>
        <v>90.666666666666671</v>
      </c>
      <c r="G1112">
        <f ca="1">RANDBETWEEN(100,300)/3</f>
        <v>74.666666666666671</v>
      </c>
      <c r="H1112">
        <f ca="1">SUM(F1112:G1112)</f>
        <v>165.33333333333334</v>
      </c>
      <c r="I1112">
        <f ca="1">(RANDBETWEEN(15,22)*(F1112+G1112))/100</f>
        <v>33.06666666666667</v>
      </c>
    </row>
    <row r="1113" spans="1:9" x14ac:dyDescent="0.25">
      <c r="A1113">
        <v>203212</v>
      </c>
      <c r="B1113" s="1">
        <f ca="1">DATE(2021,RANDBETWEEN(1,12),RANDBETWEEN(1,28))</f>
        <v>44235</v>
      </c>
      <c r="C1113">
        <f ca="1">RANDBETWEEN(1,18)</f>
        <v>14</v>
      </c>
      <c r="D1113">
        <f ca="1">RANDBETWEEN(1,8)</f>
        <v>6</v>
      </c>
      <c r="E1113" t="str" cm="1">
        <f t="array" aca="1" ref="E1113" ca="1">_xlfn.SWITCH(RANDBETWEEN(1,5),1,"John",2,"Kevin",3,"Alex",4,"Amy","Sally")</f>
        <v>Kevin</v>
      </c>
      <c r="F1113">
        <f ca="1">RANDBETWEEN(100,400)/3</f>
        <v>125</v>
      </c>
      <c r="G1113">
        <f ca="1">RANDBETWEEN(100,300)/3</f>
        <v>59.333333333333336</v>
      </c>
      <c r="H1113">
        <f ca="1">SUM(F1113:G1113)</f>
        <v>184.33333333333334</v>
      </c>
      <c r="I1113">
        <f ca="1">(RANDBETWEEN(15,22)*(F1113+G1113))/100</f>
        <v>40.553333333333335</v>
      </c>
    </row>
    <row r="1114" spans="1:9" x14ac:dyDescent="0.25">
      <c r="A1114">
        <v>203213</v>
      </c>
      <c r="B1114" s="1">
        <f ca="1">DATE(2021,RANDBETWEEN(1,12),RANDBETWEEN(1,28))</f>
        <v>44412</v>
      </c>
      <c r="C1114">
        <f ca="1">RANDBETWEEN(1,18)</f>
        <v>9</v>
      </c>
      <c r="D1114">
        <f ca="1">RANDBETWEEN(1,8)</f>
        <v>2</v>
      </c>
      <c r="E1114" t="str" cm="1">
        <f t="array" aca="1" ref="E1114" ca="1">_xlfn.SWITCH(RANDBETWEEN(1,5),1,"John",2,"Kevin",3,"Alex",4,"Amy","Sally")</f>
        <v>Amy</v>
      </c>
      <c r="F1114">
        <f ca="1">RANDBETWEEN(100,400)/3</f>
        <v>124.33333333333333</v>
      </c>
      <c r="G1114">
        <f ca="1">RANDBETWEEN(100,300)/3</f>
        <v>54</v>
      </c>
      <c r="H1114">
        <f ca="1">SUM(F1114:G1114)</f>
        <v>178.33333333333331</v>
      </c>
      <c r="I1114">
        <f ca="1">(RANDBETWEEN(15,22)*(F1114+G1114))/100</f>
        <v>35.666666666666657</v>
      </c>
    </row>
    <row r="1115" spans="1:9" x14ac:dyDescent="0.25">
      <c r="A1115">
        <v>203214</v>
      </c>
      <c r="B1115" s="1">
        <f ca="1">DATE(2021,RANDBETWEEN(1,12),RANDBETWEEN(1,28))</f>
        <v>44463</v>
      </c>
      <c r="C1115">
        <f ca="1">RANDBETWEEN(1,18)</f>
        <v>15</v>
      </c>
      <c r="D1115">
        <f ca="1">RANDBETWEEN(1,8)</f>
        <v>5</v>
      </c>
      <c r="E1115" t="str" cm="1">
        <f t="array" aca="1" ref="E1115" ca="1">_xlfn.SWITCH(RANDBETWEEN(1,5),1,"John",2,"Kevin",3,"Alex",4,"Amy","Sally")</f>
        <v>John</v>
      </c>
      <c r="F1115">
        <f ca="1">RANDBETWEEN(100,400)/3</f>
        <v>61</v>
      </c>
      <c r="G1115">
        <f ca="1">RANDBETWEEN(100,300)/3</f>
        <v>97.333333333333329</v>
      </c>
      <c r="H1115">
        <f ca="1">SUM(F1115:G1115)</f>
        <v>158.33333333333331</v>
      </c>
      <c r="I1115">
        <f ca="1">(RANDBETWEEN(15,22)*(F1115+G1115))/100</f>
        <v>26.916666666666664</v>
      </c>
    </row>
    <row r="1116" spans="1:9" x14ac:dyDescent="0.25">
      <c r="A1116">
        <v>203215</v>
      </c>
      <c r="B1116" s="1">
        <f ca="1">DATE(2021,RANDBETWEEN(1,12),RANDBETWEEN(1,28))</f>
        <v>44386</v>
      </c>
      <c r="C1116">
        <f ca="1">RANDBETWEEN(1,18)</f>
        <v>3</v>
      </c>
      <c r="D1116">
        <f ca="1">RANDBETWEEN(1,8)</f>
        <v>3</v>
      </c>
      <c r="E1116" t="str" cm="1">
        <f t="array" aca="1" ref="E1116" ca="1">_xlfn.SWITCH(RANDBETWEEN(1,5),1,"John",2,"Kevin",3,"Alex",4,"Amy","Sally")</f>
        <v>Sally</v>
      </c>
      <c r="F1116">
        <f ca="1">RANDBETWEEN(100,400)/3</f>
        <v>96.666666666666671</v>
      </c>
      <c r="G1116">
        <f ca="1">RANDBETWEEN(100,300)/3</f>
        <v>90</v>
      </c>
      <c r="H1116">
        <f ca="1">SUM(F1116:G1116)</f>
        <v>186.66666666666669</v>
      </c>
      <c r="I1116">
        <f ca="1">(RANDBETWEEN(15,22)*(F1116+G1116))/100</f>
        <v>33.6</v>
      </c>
    </row>
    <row r="1117" spans="1:9" x14ac:dyDescent="0.25">
      <c r="A1117">
        <v>203216</v>
      </c>
      <c r="B1117" s="1">
        <f ca="1">DATE(2021,RANDBETWEEN(1,12),RANDBETWEEN(1,28))</f>
        <v>44272</v>
      </c>
      <c r="C1117">
        <f ca="1">RANDBETWEEN(1,18)</f>
        <v>5</v>
      </c>
      <c r="D1117">
        <f ca="1">RANDBETWEEN(1,8)</f>
        <v>5</v>
      </c>
      <c r="E1117" t="str" cm="1">
        <f t="array" aca="1" ref="E1117" ca="1">_xlfn.SWITCH(RANDBETWEEN(1,5),1,"John",2,"Kevin",3,"Alex",4,"Amy","Sally")</f>
        <v>Amy</v>
      </c>
      <c r="F1117">
        <f ca="1">RANDBETWEEN(100,400)/3</f>
        <v>53</v>
      </c>
      <c r="G1117">
        <f ca="1">RANDBETWEEN(100,300)/3</f>
        <v>89</v>
      </c>
      <c r="H1117">
        <f ca="1">SUM(F1117:G1117)</f>
        <v>142</v>
      </c>
      <c r="I1117">
        <f ca="1">(RANDBETWEEN(15,22)*(F1117+G1117))/100</f>
        <v>28.4</v>
      </c>
    </row>
    <row r="1118" spans="1:9" x14ac:dyDescent="0.25">
      <c r="A1118">
        <v>203217</v>
      </c>
      <c r="B1118" s="1">
        <f ca="1">DATE(2021,RANDBETWEEN(1,12),RANDBETWEEN(1,28))</f>
        <v>44513</v>
      </c>
      <c r="C1118">
        <f ca="1">RANDBETWEEN(1,18)</f>
        <v>9</v>
      </c>
      <c r="D1118">
        <f ca="1">RANDBETWEEN(1,8)</f>
        <v>3</v>
      </c>
      <c r="E1118" t="str" cm="1">
        <f t="array" aca="1" ref="E1118" ca="1">_xlfn.SWITCH(RANDBETWEEN(1,5),1,"John",2,"Kevin",3,"Alex",4,"Amy","Sally")</f>
        <v>Sally</v>
      </c>
      <c r="F1118">
        <f ca="1">RANDBETWEEN(100,400)/3</f>
        <v>72.666666666666671</v>
      </c>
      <c r="G1118">
        <f ca="1">RANDBETWEEN(100,300)/3</f>
        <v>85.666666666666671</v>
      </c>
      <c r="H1118">
        <f ca="1">SUM(F1118:G1118)</f>
        <v>158.33333333333334</v>
      </c>
      <c r="I1118">
        <f ca="1">(RANDBETWEEN(15,22)*(F1118+G1118))/100</f>
        <v>31.666666666666671</v>
      </c>
    </row>
    <row r="1119" spans="1:9" x14ac:dyDescent="0.25">
      <c r="A1119">
        <v>203218</v>
      </c>
      <c r="B1119" s="1">
        <f ca="1">DATE(2021,RANDBETWEEN(1,12),RANDBETWEEN(1,28))</f>
        <v>44528</v>
      </c>
      <c r="C1119">
        <f ca="1">RANDBETWEEN(1,18)</f>
        <v>1</v>
      </c>
      <c r="D1119">
        <f ca="1">RANDBETWEEN(1,8)</f>
        <v>6</v>
      </c>
      <c r="E1119" t="str" cm="1">
        <f t="array" aca="1" ref="E1119" ca="1">_xlfn.SWITCH(RANDBETWEEN(1,5),1,"John",2,"Kevin",3,"Alex",4,"Amy","Sally")</f>
        <v>Sally</v>
      </c>
      <c r="F1119">
        <f ca="1">RANDBETWEEN(100,400)/3</f>
        <v>57</v>
      </c>
      <c r="G1119">
        <f ca="1">RANDBETWEEN(100,300)/3</f>
        <v>97</v>
      </c>
      <c r="H1119">
        <f ca="1">SUM(F1119:G1119)</f>
        <v>154</v>
      </c>
      <c r="I1119">
        <f ca="1">(RANDBETWEEN(15,22)*(F1119+G1119))/100</f>
        <v>30.8</v>
      </c>
    </row>
    <row r="1120" spans="1:9" x14ac:dyDescent="0.25">
      <c r="A1120">
        <v>203219</v>
      </c>
      <c r="B1120" s="1">
        <f ca="1">DATE(2021,RANDBETWEEN(1,12),RANDBETWEEN(1,28))</f>
        <v>44277</v>
      </c>
      <c r="C1120">
        <f ca="1">RANDBETWEEN(1,18)</f>
        <v>15</v>
      </c>
      <c r="D1120">
        <f ca="1">RANDBETWEEN(1,8)</f>
        <v>4</v>
      </c>
      <c r="E1120" t="str" cm="1">
        <f t="array" aca="1" ref="E1120" ca="1">_xlfn.SWITCH(RANDBETWEEN(1,5),1,"John",2,"Kevin",3,"Alex",4,"Amy","Sally")</f>
        <v>Sally</v>
      </c>
      <c r="F1120">
        <f ca="1">RANDBETWEEN(100,400)/3</f>
        <v>118.66666666666667</v>
      </c>
      <c r="G1120">
        <f ca="1">RANDBETWEEN(100,300)/3</f>
        <v>45.666666666666664</v>
      </c>
      <c r="H1120">
        <f ca="1">SUM(F1120:G1120)</f>
        <v>164.33333333333334</v>
      </c>
      <c r="I1120">
        <f ca="1">(RANDBETWEEN(15,22)*(F1120+G1120))/100</f>
        <v>29.58</v>
      </c>
    </row>
    <row r="1121" spans="1:9" x14ac:dyDescent="0.25">
      <c r="A1121">
        <v>203220</v>
      </c>
      <c r="B1121" s="1">
        <f ca="1">DATE(2021,RANDBETWEEN(1,12),RANDBETWEEN(1,28))</f>
        <v>44334</v>
      </c>
      <c r="C1121">
        <f ca="1">RANDBETWEEN(1,18)</f>
        <v>15</v>
      </c>
      <c r="D1121">
        <f ca="1">RANDBETWEEN(1,8)</f>
        <v>1</v>
      </c>
      <c r="E1121" t="str" cm="1">
        <f t="array" aca="1" ref="E1121" ca="1">_xlfn.SWITCH(RANDBETWEEN(1,5),1,"John",2,"Kevin",3,"Alex",4,"Amy","Sally")</f>
        <v>Sally</v>
      </c>
      <c r="F1121">
        <f ca="1">RANDBETWEEN(100,400)/3</f>
        <v>61</v>
      </c>
      <c r="G1121">
        <f ca="1">RANDBETWEEN(100,300)/3</f>
        <v>37.666666666666664</v>
      </c>
      <c r="H1121">
        <f ca="1">SUM(F1121:G1121)</f>
        <v>98.666666666666657</v>
      </c>
      <c r="I1121">
        <f ca="1">(RANDBETWEEN(15,22)*(F1121+G1121))/100</f>
        <v>21.706666666666663</v>
      </c>
    </row>
    <row r="1122" spans="1:9" x14ac:dyDescent="0.25">
      <c r="A1122">
        <v>203221</v>
      </c>
      <c r="B1122" s="1">
        <f ca="1">DATE(2021,RANDBETWEEN(1,12),RANDBETWEEN(1,28))</f>
        <v>44276</v>
      </c>
      <c r="C1122">
        <f ca="1">RANDBETWEEN(1,18)</f>
        <v>18</v>
      </c>
      <c r="D1122">
        <f ca="1">RANDBETWEEN(1,8)</f>
        <v>4</v>
      </c>
      <c r="E1122" t="str" cm="1">
        <f t="array" aca="1" ref="E1122" ca="1">_xlfn.SWITCH(RANDBETWEEN(1,5),1,"John",2,"Kevin",3,"Alex",4,"Amy","Sally")</f>
        <v>Sally</v>
      </c>
      <c r="F1122">
        <f ca="1">RANDBETWEEN(100,400)/3</f>
        <v>91.333333333333329</v>
      </c>
      <c r="G1122">
        <f ca="1">RANDBETWEEN(100,300)/3</f>
        <v>93.666666666666671</v>
      </c>
      <c r="H1122">
        <f ca="1">SUM(F1122:G1122)</f>
        <v>185</v>
      </c>
      <c r="I1122">
        <f ca="1">(RANDBETWEEN(15,22)*(F1122+G1122))/100</f>
        <v>37</v>
      </c>
    </row>
    <row r="1123" spans="1:9" x14ac:dyDescent="0.25">
      <c r="A1123">
        <v>203222</v>
      </c>
      <c r="B1123" s="1">
        <f ca="1">DATE(2021,RANDBETWEEN(1,12),RANDBETWEEN(1,28))</f>
        <v>44235</v>
      </c>
      <c r="C1123">
        <f ca="1">RANDBETWEEN(1,18)</f>
        <v>2</v>
      </c>
      <c r="D1123">
        <f ca="1">RANDBETWEEN(1,8)</f>
        <v>2</v>
      </c>
      <c r="E1123" t="str" cm="1">
        <f t="array" aca="1" ref="E1123" ca="1">_xlfn.SWITCH(RANDBETWEEN(1,5),1,"John",2,"Kevin",3,"Alex",4,"Amy","Sally")</f>
        <v>Amy</v>
      </c>
      <c r="F1123">
        <f ca="1">RANDBETWEEN(100,400)/3</f>
        <v>130.33333333333334</v>
      </c>
      <c r="G1123">
        <f ca="1">RANDBETWEEN(100,300)/3</f>
        <v>86.666666666666671</v>
      </c>
      <c r="H1123">
        <f ca="1">SUM(F1123:G1123)</f>
        <v>217</v>
      </c>
      <c r="I1123">
        <f ca="1">(RANDBETWEEN(15,22)*(F1123+G1123))/100</f>
        <v>43.4</v>
      </c>
    </row>
    <row r="1124" spans="1:9" x14ac:dyDescent="0.25">
      <c r="A1124">
        <v>203223</v>
      </c>
      <c r="B1124" s="1">
        <f ca="1">DATE(2021,RANDBETWEEN(1,12),RANDBETWEEN(1,28))</f>
        <v>44214</v>
      </c>
      <c r="C1124">
        <f ca="1">RANDBETWEEN(1,18)</f>
        <v>8</v>
      </c>
      <c r="D1124">
        <f ca="1">RANDBETWEEN(1,8)</f>
        <v>6</v>
      </c>
      <c r="E1124" t="str" cm="1">
        <f t="array" aca="1" ref="E1124" ca="1">_xlfn.SWITCH(RANDBETWEEN(1,5),1,"John",2,"Kevin",3,"Alex",4,"Amy","Sally")</f>
        <v>Alex</v>
      </c>
      <c r="F1124">
        <f ca="1">RANDBETWEEN(100,400)/3</f>
        <v>86</v>
      </c>
      <c r="G1124">
        <f ca="1">RANDBETWEEN(100,300)/3</f>
        <v>95.666666666666671</v>
      </c>
      <c r="H1124">
        <f ca="1">SUM(F1124:G1124)</f>
        <v>181.66666666666669</v>
      </c>
      <c r="I1124">
        <f ca="1">(RANDBETWEEN(15,22)*(F1124+G1124))/100</f>
        <v>38.150000000000006</v>
      </c>
    </row>
    <row r="1125" spans="1:9" x14ac:dyDescent="0.25">
      <c r="A1125">
        <v>203224</v>
      </c>
      <c r="B1125" s="1">
        <f ca="1">DATE(2021,RANDBETWEEN(1,12),RANDBETWEEN(1,28))</f>
        <v>44248</v>
      </c>
      <c r="C1125">
        <f ca="1">RANDBETWEEN(1,18)</f>
        <v>6</v>
      </c>
      <c r="D1125">
        <f ca="1">RANDBETWEEN(1,8)</f>
        <v>8</v>
      </c>
      <c r="E1125" t="str" cm="1">
        <f t="array" aca="1" ref="E1125" ca="1">_xlfn.SWITCH(RANDBETWEEN(1,5),1,"John",2,"Kevin",3,"Alex",4,"Amy","Sally")</f>
        <v>John</v>
      </c>
      <c r="F1125">
        <f ca="1">RANDBETWEEN(100,400)/3</f>
        <v>64.333333333333329</v>
      </c>
      <c r="G1125">
        <f ca="1">RANDBETWEEN(100,300)/3</f>
        <v>45</v>
      </c>
      <c r="H1125">
        <f ca="1">SUM(F1125:G1125)</f>
        <v>109.33333333333333</v>
      </c>
      <c r="I1125">
        <f ca="1">(RANDBETWEEN(15,22)*(F1125+G1125))/100</f>
        <v>16.399999999999999</v>
      </c>
    </row>
    <row r="1126" spans="1:9" x14ac:dyDescent="0.25">
      <c r="A1126">
        <v>203225</v>
      </c>
      <c r="B1126" s="1">
        <f ca="1">DATE(2021,RANDBETWEEN(1,12),RANDBETWEEN(1,28))</f>
        <v>44476</v>
      </c>
      <c r="C1126">
        <f ca="1">RANDBETWEEN(1,18)</f>
        <v>9</v>
      </c>
      <c r="D1126">
        <f ca="1">RANDBETWEEN(1,8)</f>
        <v>8</v>
      </c>
      <c r="E1126" t="str" cm="1">
        <f t="array" aca="1" ref="E1126" ca="1">_xlfn.SWITCH(RANDBETWEEN(1,5),1,"John",2,"Kevin",3,"Alex",4,"Amy","Sally")</f>
        <v>Alex</v>
      </c>
      <c r="F1126">
        <f ca="1">RANDBETWEEN(100,400)/3</f>
        <v>120</v>
      </c>
      <c r="G1126">
        <f ca="1">RANDBETWEEN(100,300)/3</f>
        <v>88.666666666666671</v>
      </c>
      <c r="H1126">
        <f ca="1">SUM(F1126:G1126)</f>
        <v>208.66666666666669</v>
      </c>
      <c r="I1126">
        <f ca="1">(RANDBETWEEN(15,22)*(F1126+G1126))/100</f>
        <v>37.56</v>
      </c>
    </row>
    <row r="1127" spans="1:9" x14ac:dyDescent="0.25">
      <c r="A1127">
        <v>203226</v>
      </c>
      <c r="B1127" s="1">
        <f ca="1">DATE(2021,RANDBETWEEN(1,12),RANDBETWEEN(1,28))</f>
        <v>44246</v>
      </c>
      <c r="C1127">
        <f ca="1">RANDBETWEEN(1,18)</f>
        <v>4</v>
      </c>
      <c r="D1127">
        <f ca="1">RANDBETWEEN(1,8)</f>
        <v>7</v>
      </c>
      <c r="E1127" t="str" cm="1">
        <f t="array" aca="1" ref="E1127" ca="1">_xlfn.SWITCH(RANDBETWEEN(1,5),1,"John",2,"Kevin",3,"Alex",4,"Amy","Sally")</f>
        <v>Alex</v>
      </c>
      <c r="F1127">
        <f ca="1">RANDBETWEEN(100,400)/3</f>
        <v>84.666666666666671</v>
      </c>
      <c r="G1127">
        <f ca="1">RANDBETWEEN(100,300)/3</f>
        <v>48.666666666666664</v>
      </c>
      <c r="H1127">
        <f ca="1">SUM(F1127:G1127)</f>
        <v>133.33333333333334</v>
      </c>
      <c r="I1127">
        <f ca="1">(RANDBETWEEN(15,22)*(F1127+G1127))/100</f>
        <v>25.333333333333336</v>
      </c>
    </row>
    <row r="1128" spans="1:9" x14ac:dyDescent="0.25">
      <c r="A1128">
        <v>203227</v>
      </c>
      <c r="B1128" s="1">
        <f ca="1">DATE(2021,RANDBETWEEN(1,12),RANDBETWEEN(1,28))</f>
        <v>44481</v>
      </c>
      <c r="C1128">
        <f ca="1">RANDBETWEEN(1,18)</f>
        <v>1</v>
      </c>
      <c r="D1128">
        <f ca="1">RANDBETWEEN(1,8)</f>
        <v>7</v>
      </c>
      <c r="E1128" t="str" cm="1">
        <f t="array" aca="1" ref="E1128" ca="1">_xlfn.SWITCH(RANDBETWEEN(1,5),1,"John",2,"Kevin",3,"Alex",4,"Amy","Sally")</f>
        <v>Sally</v>
      </c>
      <c r="F1128">
        <f ca="1">RANDBETWEEN(100,400)/3</f>
        <v>52.666666666666664</v>
      </c>
      <c r="G1128">
        <f ca="1">RANDBETWEEN(100,300)/3</f>
        <v>99</v>
      </c>
      <c r="H1128">
        <f ca="1">SUM(F1128:G1128)</f>
        <v>151.66666666666666</v>
      </c>
      <c r="I1128">
        <f ca="1">(RANDBETWEEN(15,22)*(F1128+G1128))/100</f>
        <v>22.75</v>
      </c>
    </row>
    <row r="1129" spans="1:9" x14ac:dyDescent="0.25">
      <c r="A1129">
        <v>203228</v>
      </c>
      <c r="B1129" s="1">
        <f ca="1">DATE(2021,RANDBETWEEN(1,12),RANDBETWEEN(1,28))</f>
        <v>44403</v>
      </c>
      <c r="C1129">
        <f ca="1">RANDBETWEEN(1,18)</f>
        <v>14</v>
      </c>
      <c r="D1129">
        <f ca="1">RANDBETWEEN(1,8)</f>
        <v>4</v>
      </c>
      <c r="E1129" t="str" cm="1">
        <f t="array" aca="1" ref="E1129" ca="1">_xlfn.SWITCH(RANDBETWEEN(1,5),1,"John",2,"Kevin",3,"Alex",4,"Amy","Sally")</f>
        <v>Alex</v>
      </c>
      <c r="F1129">
        <f ca="1">RANDBETWEEN(100,400)/3</f>
        <v>59</v>
      </c>
      <c r="G1129">
        <f ca="1">RANDBETWEEN(100,300)/3</f>
        <v>55.666666666666664</v>
      </c>
      <c r="H1129">
        <f ca="1">SUM(F1129:G1129)</f>
        <v>114.66666666666666</v>
      </c>
      <c r="I1129">
        <f ca="1">(RANDBETWEEN(15,22)*(F1129+G1129))/100</f>
        <v>19.493333333333332</v>
      </c>
    </row>
    <row r="1130" spans="1:9" x14ac:dyDescent="0.25">
      <c r="A1130">
        <v>203229</v>
      </c>
      <c r="B1130" s="1">
        <f ca="1">DATE(2021,RANDBETWEEN(1,12),RANDBETWEEN(1,28))</f>
        <v>44320</v>
      </c>
      <c r="C1130">
        <f ca="1">RANDBETWEEN(1,18)</f>
        <v>13</v>
      </c>
      <c r="D1130">
        <f ca="1">RANDBETWEEN(1,8)</f>
        <v>1</v>
      </c>
      <c r="E1130" t="str" cm="1">
        <f t="array" aca="1" ref="E1130" ca="1">_xlfn.SWITCH(RANDBETWEEN(1,5),1,"John",2,"Kevin",3,"Alex",4,"Amy","Sally")</f>
        <v>Sally</v>
      </c>
      <c r="F1130">
        <f ca="1">RANDBETWEEN(100,400)/3</f>
        <v>119.66666666666667</v>
      </c>
      <c r="G1130">
        <f ca="1">RANDBETWEEN(100,300)/3</f>
        <v>82.666666666666671</v>
      </c>
      <c r="H1130">
        <f ca="1">SUM(F1130:G1130)</f>
        <v>202.33333333333334</v>
      </c>
      <c r="I1130">
        <f ca="1">(RANDBETWEEN(15,22)*(F1130+G1130))/100</f>
        <v>42.49</v>
      </c>
    </row>
    <row r="1131" spans="1:9" x14ac:dyDescent="0.25">
      <c r="A1131">
        <v>203230</v>
      </c>
      <c r="B1131" s="1">
        <f ca="1">DATE(2021,RANDBETWEEN(1,12),RANDBETWEEN(1,28))</f>
        <v>44334</v>
      </c>
      <c r="C1131">
        <f ca="1">RANDBETWEEN(1,18)</f>
        <v>7</v>
      </c>
      <c r="D1131">
        <f ca="1">RANDBETWEEN(1,8)</f>
        <v>5</v>
      </c>
      <c r="E1131" t="str" cm="1">
        <f t="array" aca="1" ref="E1131" ca="1">_xlfn.SWITCH(RANDBETWEEN(1,5),1,"John",2,"Kevin",3,"Alex",4,"Amy","Sally")</f>
        <v>Amy</v>
      </c>
      <c r="F1131">
        <f ca="1">RANDBETWEEN(100,400)/3</f>
        <v>57.666666666666664</v>
      </c>
      <c r="G1131">
        <f ca="1">RANDBETWEEN(100,300)/3</f>
        <v>69.666666666666671</v>
      </c>
      <c r="H1131">
        <f ca="1">SUM(F1131:G1131)</f>
        <v>127.33333333333334</v>
      </c>
      <c r="I1131">
        <f ca="1">(RANDBETWEEN(15,22)*(F1131+G1131))/100</f>
        <v>28.013333333333335</v>
      </c>
    </row>
    <row r="1132" spans="1:9" x14ac:dyDescent="0.25">
      <c r="A1132">
        <v>203231</v>
      </c>
      <c r="B1132" s="1">
        <f ca="1">DATE(2021,RANDBETWEEN(1,12),RANDBETWEEN(1,28))</f>
        <v>44279</v>
      </c>
      <c r="C1132">
        <f ca="1">RANDBETWEEN(1,18)</f>
        <v>7</v>
      </c>
      <c r="D1132">
        <f ca="1">RANDBETWEEN(1,8)</f>
        <v>4</v>
      </c>
      <c r="E1132" t="str" cm="1">
        <f t="array" aca="1" ref="E1132" ca="1">_xlfn.SWITCH(RANDBETWEEN(1,5),1,"John",2,"Kevin",3,"Alex",4,"Amy","Sally")</f>
        <v>Sally</v>
      </c>
      <c r="F1132">
        <f ca="1">RANDBETWEEN(100,400)/3</f>
        <v>115.66666666666667</v>
      </c>
      <c r="G1132">
        <f ca="1">RANDBETWEEN(100,300)/3</f>
        <v>49.666666666666664</v>
      </c>
      <c r="H1132">
        <f ca="1">SUM(F1132:G1132)</f>
        <v>165.33333333333334</v>
      </c>
      <c r="I1132">
        <f ca="1">(RANDBETWEEN(15,22)*(F1132+G1132))/100</f>
        <v>33.06666666666667</v>
      </c>
    </row>
    <row r="1133" spans="1:9" x14ac:dyDescent="0.25">
      <c r="A1133">
        <v>203232</v>
      </c>
      <c r="B1133" s="1">
        <f ca="1">DATE(2021,RANDBETWEEN(1,12),RANDBETWEEN(1,28))</f>
        <v>44471</v>
      </c>
      <c r="C1133">
        <f ca="1">RANDBETWEEN(1,18)</f>
        <v>10</v>
      </c>
      <c r="D1133">
        <f ca="1">RANDBETWEEN(1,8)</f>
        <v>6</v>
      </c>
      <c r="E1133" t="str" cm="1">
        <f t="array" aca="1" ref="E1133" ca="1">_xlfn.SWITCH(RANDBETWEEN(1,5),1,"John",2,"Kevin",3,"Alex",4,"Amy","Sally")</f>
        <v>Alex</v>
      </c>
      <c r="F1133">
        <f ca="1">RANDBETWEEN(100,400)/3</f>
        <v>60</v>
      </c>
      <c r="G1133">
        <f ca="1">RANDBETWEEN(100,300)/3</f>
        <v>99.333333333333329</v>
      </c>
      <c r="H1133">
        <f ca="1">SUM(F1133:G1133)</f>
        <v>159.33333333333331</v>
      </c>
      <c r="I1133">
        <f ca="1">(RANDBETWEEN(15,22)*(F1133+G1133))/100</f>
        <v>35.053333333333327</v>
      </c>
    </row>
    <row r="1134" spans="1:9" x14ac:dyDescent="0.25">
      <c r="A1134">
        <v>203233</v>
      </c>
      <c r="B1134" s="1">
        <f ca="1">DATE(2021,RANDBETWEEN(1,12),RANDBETWEEN(1,28))</f>
        <v>44366</v>
      </c>
      <c r="C1134">
        <f ca="1">RANDBETWEEN(1,18)</f>
        <v>5</v>
      </c>
      <c r="D1134">
        <f ca="1">RANDBETWEEN(1,8)</f>
        <v>1</v>
      </c>
      <c r="E1134" t="str" cm="1">
        <f t="array" aca="1" ref="E1134" ca="1">_xlfn.SWITCH(RANDBETWEEN(1,5),1,"John",2,"Kevin",3,"Alex",4,"Amy","Sally")</f>
        <v>Sally</v>
      </c>
      <c r="F1134">
        <f ca="1">RANDBETWEEN(100,400)/3</f>
        <v>38.666666666666664</v>
      </c>
      <c r="G1134">
        <f ca="1">RANDBETWEEN(100,300)/3</f>
        <v>59</v>
      </c>
      <c r="H1134">
        <f ca="1">SUM(F1134:G1134)</f>
        <v>97.666666666666657</v>
      </c>
      <c r="I1134">
        <f ca="1">(RANDBETWEEN(15,22)*(F1134+G1134))/100</f>
        <v>21.486666666666665</v>
      </c>
    </row>
    <row r="1135" spans="1:9" x14ac:dyDescent="0.25">
      <c r="A1135">
        <v>203234</v>
      </c>
      <c r="B1135" s="1">
        <f ca="1">DATE(2021,RANDBETWEEN(1,12),RANDBETWEEN(1,28))</f>
        <v>44544</v>
      </c>
      <c r="C1135">
        <f ca="1">RANDBETWEEN(1,18)</f>
        <v>3</v>
      </c>
      <c r="D1135">
        <f ca="1">RANDBETWEEN(1,8)</f>
        <v>4</v>
      </c>
      <c r="E1135" t="str" cm="1">
        <f t="array" aca="1" ref="E1135" ca="1">_xlfn.SWITCH(RANDBETWEEN(1,5),1,"John",2,"Kevin",3,"Alex",4,"Amy","Sally")</f>
        <v>Amy</v>
      </c>
      <c r="F1135">
        <f ca="1">RANDBETWEEN(100,400)/3</f>
        <v>38.333333333333336</v>
      </c>
      <c r="G1135">
        <f ca="1">RANDBETWEEN(100,300)/3</f>
        <v>33.666666666666664</v>
      </c>
      <c r="H1135">
        <f ca="1">SUM(F1135:G1135)</f>
        <v>72</v>
      </c>
      <c r="I1135">
        <f ca="1">(RANDBETWEEN(15,22)*(F1135+G1135))/100</f>
        <v>14.4</v>
      </c>
    </row>
    <row r="1136" spans="1:9" x14ac:dyDescent="0.25">
      <c r="A1136">
        <v>203235</v>
      </c>
      <c r="B1136" s="1">
        <f ca="1">DATE(2021,RANDBETWEEN(1,12),RANDBETWEEN(1,28))</f>
        <v>44322</v>
      </c>
      <c r="C1136">
        <f ca="1">RANDBETWEEN(1,18)</f>
        <v>1</v>
      </c>
      <c r="D1136">
        <f ca="1">RANDBETWEEN(1,8)</f>
        <v>5</v>
      </c>
      <c r="E1136" t="str" cm="1">
        <f t="array" aca="1" ref="E1136" ca="1">_xlfn.SWITCH(RANDBETWEEN(1,5),1,"John",2,"Kevin",3,"Alex",4,"Amy","Sally")</f>
        <v>Alex</v>
      </c>
      <c r="F1136">
        <f ca="1">RANDBETWEEN(100,400)/3</f>
        <v>97</v>
      </c>
      <c r="G1136">
        <f ca="1">RANDBETWEEN(100,300)/3</f>
        <v>51</v>
      </c>
      <c r="H1136">
        <f ca="1">SUM(F1136:G1136)</f>
        <v>148</v>
      </c>
      <c r="I1136">
        <f ca="1">(RANDBETWEEN(15,22)*(F1136+G1136))/100</f>
        <v>29.6</v>
      </c>
    </row>
    <row r="1137" spans="1:9" x14ac:dyDescent="0.25">
      <c r="A1137">
        <v>203236</v>
      </c>
      <c r="B1137" s="1">
        <f ca="1">DATE(2021,RANDBETWEEN(1,12),RANDBETWEEN(1,28))</f>
        <v>44351</v>
      </c>
      <c r="C1137">
        <f ca="1">RANDBETWEEN(1,18)</f>
        <v>11</v>
      </c>
      <c r="D1137">
        <f ca="1">RANDBETWEEN(1,8)</f>
        <v>3</v>
      </c>
      <c r="E1137" t="str" cm="1">
        <f t="array" aca="1" ref="E1137" ca="1">_xlfn.SWITCH(RANDBETWEEN(1,5),1,"John",2,"Kevin",3,"Alex",4,"Amy","Sally")</f>
        <v>John</v>
      </c>
      <c r="F1137">
        <f ca="1">RANDBETWEEN(100,400)/3</f>
        <v>36.666666666666664</v>
      </c>
      <c r="G1137">
        <f ca="1">RANDBETWEEN(100,300)/3</f>
        <v>57.666666666666664</v>
      </c>
      <c r="H1137">
        <f ca="1">SUM(F1137:G1137)</f>
        <v>94.333333333333329</v>
      </c>
      <c r="I1137">
        <f ca="1">(RANDBETWEEN(15,22)*(F1137+G1137))/100</f>
        <v>14.15</v>
      </c>
    </row>
    <row r="1138" spans="1:9" x14ac:dyDescent="0.25">
      <c r="A1138">
        <v>203237</v>
      </c>
      <c r="B1138" s="1">
        <f ca="1">DATE(2021,RANDBETWEEN(1,12),RANDBETWEEN(1,28))</f>
        <v>44441</v>
      </c>
      <c r="C1138">
        <f ca="1">RANDBETWEEN(1,18)</f>
        <v>7</v>
      </c>
      <c r="D1138">
        <f ca="1">RANDBETWEEN(1,8)</f>
        <v>2</v>
      </c>
      <c r="E1138" t="str" cm="1">
        <f t="array" aca="1" ref="E1138" ca="1">_xlfn.SWITCH(RANDBETWEEN(1,5),1,"John",2,"Kevin",3,"Alex",4,"Amy","Sally")</f>
        <v>Alex</v>
      </c>
      <c r="F1138">
        <f ca="1">RANDBETWEEN(100,400)/3</f>
        <v>47.666666666666664</v>
      </c>
      <c r="G1138">
        <f ca="1">RANDBETWEEN(100,300)/3</f>
        <v>63.666666666666664</v>
      </c>
      <c r="H1138">
        <f ca="1">SUM(F1138:G1138)</f>
        <v>111.33333333333333</v>
      </c>
      <c r="I1138">
        <f ca="1">(RANDBETWEEN(15,22)*(F1138+G1138))/100</f>
        <v>23.38</v>
      </c>
    </row>
    <row r="1139" spans="1:9" x14ac:dyDescent="0.25">
      <c r="A1139">
        <v>203238</v>
      </c>
      <c r="B1139" s="1">
        <f ca="1">DATE(2021,RANDBETWEEN(1,12),RANDBETWEEN(1,28))</f>
        <v>44400</v>
      </c>
      <c r="C1139">
        <f ca="1">RANDBETWEEN(1,18)</f>
        <v>1</v>
      </c>
      <c r="D1139">
        <f ca="1">RANDBETWEEN(1,8)</f>
        <v>1</v>
      </c>
      <c r="E1139" t="str" cm="1">
        <f t="array" aca="1" ref="E1139" ca="1">_xlfn.SWITCH(RANDBETWEEN(1,5),1,"John",2,"Kevin",3,"Alex",4,"Amy","Sally")</f>
        <v>Sally</v>
      </c>
      <c r="F1139">
        <f ca="1">RANDBETWEEN(100,400)/3</f>
        <v>113</v>
      </c>
      <c r="G1139">
        <f ca="1">RANDBETWEEN(100,300)/3</f>
        <v>86</v>
      </c>
      <c r="H1139">
        <f ca="1">SUM(F1139:G1139)</f>
        <v>199</v>
      </c>
      <c r="I1139">
        <f ca="1">(RANDBETWEEN(15,22)*(F1139+G1139))/100</f>
        <v>29.85</v>
      </c>
    </row>
    <row r="1140" spans="1:9" x14ac:dyDescent="0.25">
      <c r="A1140">
        <v>203239</v>
      </c>
      <c r="B1140" s="1">
        <f ca="1">DATE(2021,RANDBETWEEN(1,12),RANDBETWEEN(1,28))</f>
        <v>44535</v>
      </c>
      <c r="C1140">
        <f ca="1">RANDBETWEEN(1,18)</f>
        <v>10</v>
      </c>
      <c r="D1140">
        <f ca="1">RANDBETWEEN(1,8)</f>
        <v>4</v>
      </c>
      <c r="E1140" t="str" cm="1">
        <f t="array" aca="1" ref="E1140" ca="1">_xlfn.SWITCH(RANDBETWEEN(1,5),1,"John",2,"Kevin",3,"Alex",4,"Amy","Sally")</f>
        <v>Kevin</v>
      </c>
      <c r="F1140">
        <f ca="1">RANDBETWEEN(100,400)/3</f>
        <v>67.666666666666671</v>
      </c>
      <c r="G1140">
        <f ca="1">RANDBETWEEN(100,300)/3</f>
        <v>50</v>
      </c>
      <c r="H1140">
        <f ca="1">SUM(F1140:G1140)</f>
        <v>117.66666666666667</v>
      </c>
      <c r="I1140">
        <f ca="1">(RANDBETWEEN(15,22)*(F1140+G1140))/100</f>
        <v>17.649999999999999</v>
      </c>
    </row>
    <row r="1141" spans="1:9" x14ac:dyDescent="0.25">
      <c r="A1141">
        <v>203240</v>
      </c>
      <c r="B1141" s="1">
        <f ca="1">DATE(2021,RANDBETWEEN(1,12),RANDBETWEEN(1,28))</f>
        <v>44300</v>
      </c>
      <c r="C1141">
        <f ca="1">RANDBETWEEN(1,18)</f>
        <v>4</v>
      </c>
      <c r="D1141">
        <f ca="1">RANDBETWEEN(1,8)</f>
        <v>3</v>
      </c>
      <c r="E1141" t="str" cm="1">
        <f t="array" aca="1" ref="E1141" ca="1">_xlfn.SWITCH(RANDBETWEEN(1,5),1,"John",2,"Kevin",3,"Alex",4,"Amy","Sally")</f>
        <v>Kevin</v>
      </c>
      <c r="F1141">
        <f ca="1">RANDBETWEEN(100,400)/3</f>
        <v>118.66666666666667</v>
      </c>
      <c r="G1141">
        <f ca="1">RANDBETWEEN(100,300)/3</f>
        <v>60.666666666666664</v>
      </c>
      <c r="H1141">
        <f ca="1">SUM(F1141:G1141)</f>
        <v>179.33333333333334</v>
      </c>
      <c r="I1141">
        <f ca="1">(RANDBETWEEN(15,22)*(F1141+G1141))/100</f>
        <v>39.453333333333333</v>
      </c>
    </row>
    <row r="1142" spans="1:9" x14ac:dyDescent="0.25">
      <c r="A1142">
        <v>203241</v>
      </c>
      <c r="B1142" s="1">
        <f ca="1">DATE(2021,RANDBETWEEN(1,12),RANDBETWEEN(1,28))</f>
        <v>44413</v>
      </c>
      <c r="C1142">
        <f ca="1">RANDBETWEEN(1,18)</f>
        <v>11</v>
      </c>
      <c r="D1142">
        <f ca="1">RANDBETWEEN(1,8)</f>
        <v>7</v>
      </c>
      <c r="E1142" t="str" cm="1">
        <f t="array" aca="1" ref="E1142" ca="1">_xlfn.SWITCH(RANDBETWEEN(1,5),1,"John",2,"Kevin",3,"Alex",4,"Amy","Sally")</f>
        <v>Sally</v>
      </c>
      <c r="F1142">
        <f ca="1">RANDBETWEEN(100,400)/3</f>
        <v>61.333333333333336</v>
      </c>
      <c r="G1142">
        <f ca="1">RANDBETWEEN(100,300)/3</f>
        <v>65.333333333333329</v>
      </c>
      <c r="H1142">
        <f ca="1">SUM(F1142:G1142)</f>
        <v>126.66666666666666</v>
      </c>
      <c r="I1142">
        <f ca="1">(RANDBETWEEN(15,22)*(F1142+G1142))/100</f>
        <v>26.6</v>
      </c>
    </row>
    <row r="1143" spans="1:9" x14ac:dyDescent="0.25">
      <c r="A1143">
        <v>203242</v>
      </c>
      <c r="B1143" s="1">
        <f ca="1">DATE(2021,RANDBETWEEN(1,12),RANDBETWEEN(1,28))</f>
        <v>44447</v>
      </c>
      <c r="C1143">
        <f ca="1">RANDBETWEEN(1,18)</f>
        <v>14</v>
      </c>
      <c r="D1143">
        <f ca="1">RANDBETWEEN(1,8)</f>
        <v>3</v>
      </c>
      <c r="E1143" t="str" cm="1">
        <f t="array" aca="1" ref="E1143" ca="1">_xlfn.SWITCH(RANDBETWEEN(1,5),1,"John",2,"Kevin",3,"Alex",4,"Amy","Sally")</f>
        <v>Sally</v>
      </c>
      <c r="F1143">
        <f ca="1">RANDBETWEEN(100,400)/3</f>
        <v>117.33333333333333</v>
      </c>
      <c r="G1143">
        <f ca="1">RANDBETWEEN(100,300)/3</f>
        <v>88.666666666666671</v>
      </c>
      <c r="H1143">
        <f ca="1">SUM(F1143:G1143)</f>
        <v>206</v>
      </c>
      <c r="I1143">
        <f ca="1">(RANDBETWEEN(15,22)*(F1143+G1143))/100</f>
        <v>35.020000000000003</v>
      </c>
    </row>
    <row r="1144" spans="1:9" x14ac:dyDescent="0.25">
      <c r="A1144">
        <v>203243</v>
      </c>
      <c r="B1144" s="1">
        <f ca="1">DATE(2021,RANDBETWEEN(1,12),RANDBETWEEN(1,28))</f>
        <v>44354</v>
      </c>
      <c r="C1144">
        <f ca="1">RANDBETWEEN(1,18)</f>
        <v>4</v>
      </c>
      <c r="D1144">
        <f ca="1">RANDBETWEEN(1,8)</f>
        <v>8</v>
      </c>
      <c r="E1144" t="str" cm="1">
        <f t="array" aca="1" ref="E1144" ca="1">_xlfn.SWITCH(RANDBETWEEN(1,5),1,"John",2,"Kevin",3,"Alex",4,"Amy","Sally")</f>
        <v>Sally</v>
      </c>
      <c r="F1144">
        <f ca="1">RANDBETWEEN(100,400)/3</f>
        <v>51.333333333333336</v>
      </c>
      <c r="G1144">
        <f ca="1">RANDBETWEEN(100,300)/3</f>
        <v>39.666666666666664</v>
      </c>
      <c r="H1144">
        <f ca="1">SUM(F1144:G1144)</f>
        <v>91</v>
      </c>
      <c r="I1144">
        <f ca="1">(RANDBETWEEN(15,22)*(F1144+G1144))/100</f>
        <v>17.29</v>
      </c>
    </row>
    <row r="1145" spans="1:9" x14ac:dyDescent="0.25">
      <c r="A1145">
        <v>203244</v>
      </c>
      <c r="B1145" s="1">
        <f ca="1">DATE(2021,RANDBETWEEN(1,12),RANDBETWEEN(1,28))</f>
        <v>44398</v>
      </c>
      <c r="C1145">
        <f ca="1">RANDBETWEEN(1,18)</f>
        <v>14</v>
      </c>
      <c r="D1145">
        <f ca="1">RANDBETWEEN(1,8)</f>
        <v>8</v>
      </c>
      <c r="E1145" t="str" cm="1">
        <f t="array" aca="1" ref="E1145" ca="1">_xlfn.SWITCH(RANDBETWEEN(1,5),1,"John",2,"Kevin",3,"Alex",4,"Amy","Sally")</f>
        <v>Amy</v>
      </c>
      <c r="F1145">
        <f ca="1">RANDBETWEEN(100,400)/3</f>
        <v>38.333333333333336</v>
      </c>
      <c r="G1145">
        <f ca="1">RANDBETWEEN(100,300)/3</f>
        <v>94.333333333333329</v>
      </c>
      <c r="H1145">
        <f ca="1">SUM(F1145:G1145)</f>
        <v>132.66666666666666</v>
      </c>
      <c r="I1145">
        <f ca="1">(RANDBETWEEN(15,22)*(F1145+G1145))/100</f>
        <v>27.86</v>
      </c>
    </row>
    <row r="1146" spans="1:9" x14ac:dyDescent="0.25">
      <c r="A1146">
        <v>203245</v>
      </c>
      <c r="B1146" s="1">
        <f ca="1">DATE(2021,RANDBETWEEN(1,12),RANDBETWEEN(1,28))</f>
        <v>44449</v>
      </c>
      <c r="C1146">
        <f ca="1">RANDBETWEEN(1,18)</f>
        <v>15</v>
      </c>
      <c r="D1146">
        <f ca="1">RANDBETWEEN(1,8)</f>
        <v>5</v>
      </c>
      <c r="E1146" t="str" cm="1">
        <f t="array" aca="1" ref="E1146" ca="1">_xlfn.SWITCH(RANDBETWEEN(1,5),1,"John",2,"Kevin",3,"Alex",4,"Amy","Sally")</f>
        <v>Kevin</v>
      </c>
      <c r="F1146">
        <f ca="1">RANDBETWEEN(100,400)/3</f>
        <v>59</v>
      </c>
      <c r="G1146">
        <f ca="1">RANDBETWEEN(100,300)/3</f>
        <v>73.333333333333329</v>
      </c>
      <c r="H1146">
        <f ca="1">SUM(F1146:G1146)</f>
        <v>132.33333333333331</v>
      </c>
      <c r="I1146">
        <f ca="1">(RANDBETWEEN(15,22)*(F1146+G1146))/100</f>
        <v>23.819999999999997</v>
      </c>
    </row>
    <row r="1147" spans="1:9" x14ac:dyDescent="0.25">
      <c r="A1147">
        <v>203246</v>
      </c>
      <c r="B1147" s="1">
        <f ca="1">DATE(2021,RANDBETWEEN(1,12),RANDBETWEEN(1,28))</f>
        <v>44208</v>
      </c>
      <c r="C1147">
        <f ca="1">RANDBETWEEN(1,18)</f>
        <v>4</v>
      </c>
      <c r="D1147">
        <f ca="1">RANDBETWEEN(1,8)</f>
        <v>5</v>
      </c>
      <c r="E1147" t="str" cm="1">
        <f t="array" aca="1" ref="E1147" ca="1">_xlfn.SWITCH(RANDBETWEEN(1,5),1,"John",2,"Kevin",3,"Alex",4,"Amy","Sally")</f>
        <v>Kevin</v>
      </c>
      <c r="F1147">
        <f ca="1">RANDBETWEEN(100,400)/3</f>
        <v>71</v>
      </c>
      <c r="G1147">
        <f ca="1">RANDBETWEEN(100,300)/3</f>
        <v>62.333333333333336</v>
      </c>
      <c r="H1147">
        <f ca="1">SUM(F1147:G1147)</f>
        <v>133.33333333333334</v>
      </c>
      <c r="I1147">
        <f ca="1">(RANDBETWEEN(15,22)*(F1147+G1147))/100</f>
        <v>25.333333333333336</v>
      </c>
    </row>
    <row r="1148" spans="1:9" x14ac:dyDescent="0.25">
      <c r="A1148">
        <v>203247</v>
      </c>
      <c r="B1148" s="1">
        <f ca="1">DATE(2021,RANDBETWEEN(1,12),RANDBETWEEN(1,28))</f>
        <v>44272</v>
      </c>
      <c r="C1148">
        <f ca="1">RANDBETWEEN(1,18)</f>
        <v>4</v>
      </c>
      <c r="D1148">
        <f ca="1">RANDBETWEEN(1,8)</f>
        <v>3</v>
      </c>
      <c r="E1148" t="str" cm="1">
        <f t="array" aca="1" ref="E1148" ca="1">_xlfn.SWITCH(RANDBETWEEN(1,5),1,"John",2,"Kevin",3,"Alex",4,"Amy","Sally")</f>
        <v>Sally</v>
      </c>
      <c r="F1148">
        <f ca="1">RANDBETWEEN(100,400)/3</f>
        <v>52</v>
      </c>
      <c r="G1148">
        <f ca="1">RANDBETWEEN(100,300)/3</f>
        <v>97.666666666666671</v>
      </c>
      <c r="H1148">
        <f ca="1">SUM(F1148:G1148)</f>
        <v>149.66666666666669</v>
      </c>
      <c r="I1148">
        <f ca="1">(RANDBETWEEN(15,22)*(F1148+G1148))/100</f>
        <v>23.946666666666669</v>
      </c>
    </row>
    <row r="1149" spans="1:9" x14ac:dyDescent="0.25">
      <c r="A1149">
        <v>203248</v>
      </c>
      <c r="B1149" s="1">
        <f ca="1">DATE(2021,RANDBETWEEN(1,12),RANDBETWEEN(1,28))</f>
        <v>44230</v>
      </c>
      <c r="C1149">
        <f ca="1">RANDBETWEEN(1,18)</f>
        <v>17</v>
      </c>
      <c r="D1149">
        <f ca="1">RANDBETWEEN(1,8)</f>
        <v>1</v>
      </c>
      <c r="E1149" t="str" cm="1">
        <f t="array" aca="1" ref="E1149" ca="1">_xlfn.SWITCH(RANDBETWEEN(1,5),1,"John",2,"Kevin",3,"Alex",4,"Amy","Sally")</f>
        <v>Amy</v>
      </c>
      <c r="F1149">
        <f ca="1">RANDBETWEEN(100,400)/3</f>
        <v>69.666666666666671</v>
      </c>
      <c r="G1149">
        <f ca="1">RANDBETWEEN(100,300)/3</f>
        <v>61.666666666666664</v>
      </c>
      <c r="H1149">
        <f ca="1">SUM(F1149:G1149)</f>
        <v>131.33333333333334</v>
      </c>
      <c r="I1149">
        <f ca="1">(RANDBETWEEN(15,22)*(F1149+G1149))/100</f>
        <v>19.700000000000003</v>
      </c>
    </row>
    <row r="1150" spans="1:9" x14ac:dyDescent="0.25">
      <c r="A1150">
        <v>203249</v>
      </c>
      <c r="B1150" s="1">
        <f ca="1">DATE(2021,RANDBETWEEN(1,12),RANDBETWEEN(1,28))</f>
        <v>44217</v>
      </c>
      <c r="C1150">
        <f ca="1">RANDBETWEEN(1,18)</f>
        <v>14</v>
      </c>
      <c r="D1150">
        <f ca="1">RANDBETWEEN(1,8)</f>
        <v>8</v>
      </c>
      <c r="E1150" t="str" cm="1">
        <f t="array" aca="1" ref="E1150" ca="1">_xlfn.SWITCH(RANDBETWEEN(1,5),1,"John",2,"Kevin",3,"Alex",4,"Amy","Sally")</f>
        <v>Alex</v>
      </c>
      <c r="F1150">
        <f ca="1">RANDBETWEEN(100,400)/3</f>
        <v>108.33333333333333</v>
      </c>
      <c r="G1150">
        <f ca="1">RANDBETWEEN(100,300)/3</f>
        <v>91</v>
      </c>
      <c r="H1150">
        <f ca="1">SUM(F1150:G1150)</f>
        <v>199.33333333333331</v>
      </c>
      <c r="I1150">
        <f ca="1">(RANDBETWEEN(15,22)*(F1150+G1150))/100</f>
        <v>39.86666666666666</v>
      </c>
    </row>
    <row r="1151" spans="1:9" x14ac:dyDescent="0.25">
      <c r="A1151">
        <v>203250</v>
      </c>
      <c r="B1151" s="1">
        <f ca="1">DATE(2021,RANDBETWEEN(1,12),RANDBETWEEN(1,28))</f>
        <v>44390</v>
      </c>
      <c r="C1151">
        <f ca="1">RANDBETWEEN(1,18)</f>
        <v>16</v>
      </c>
      <c r="D1151">
        <f ca="1">RANDBETWEEN(1,8)</f>
        <v>8</v>
      </c>
      <c r="E1151" t="str" cm="1">
        <f t="array" aca="1" ref="E1151" ca="1">_xlfn.SWITCH(RANDBETWEEN(1,5),1,"John",2,"Kevin",3,"Alex",4,"Amy","Sally")</f>
        <v>Amy</v>
      </c>
      <c r="F1151">
        <f ca="1">RANDBETWEEN(100,400)/3</f>
        <v>85.666666666666671</v>
      </c>
      <c r="G1151">
        <f ca="1">RANDBETWEEN(100,300)/3</f>
        <v>53.666666666666664</v>
      </c>
      <c r="H1151">
        <f ca="1">SUM(F1151:G1151)</f>
        <v>139.33333333333334</v>
      </c>
      <c r="I1151">
        <f ca="1">(RANDBETWEEN(15,22)*(F1151+G1151))/100</f>
        <v>22.293333333333337</v>
      </c>
    </row>
    <row r="1152" spans="1:9" x14ac:dyDescent="0.25">
      <c r="A1152">
        <v>203251</v>
      </c>
      <c r="B1152" s="1">
        <f ca="1">DATE(2021,RANDBETWEEN(1,12),RANDBETWEEN(1,28))</f>
        <v>44197</v>
      </c>
      <c r="C1152">
        <f ca="1">RANDBETWEEN(1,18)</f>
        <v>12</v>
      </c>
      <c r="D1152">
        <f ca="1">RANDBETWEEN(1,8)</f>
        <v>2</v>
      </c>
      <c r="E1152" t="str" cm="1">
        <f t="array" aca="1" ref="E1152" ca="1">_xlfn.SWITCH(RANDBETWEEN(1,5),1,"John",2,"Kevin",3,"Alex",4,"Amy","Sally")</f>
        <v>Alex</v>
      </c>
      <c r="F1152">
        <f ca="1">RANDBETWEEN(100,400)/3</f>
        <v>93</v>
      </c>
      <c r="G1152">
        <f ca="1">RANDBETWEEN(100,300)/3</f>
        <v>56.333333333333336</v>
      </c>
      <c r="H1152">
        <f ca="1">SUM(F1152:G1152)</f>
        <v>149.33333333333334</v>
      </c>
      <c r="I1152">
        <f ca="1">(RANDBETWEEN(15,22)*(F1152+G1152))/100</f>
        <v>23.893333333333334</v>
      </c>
    </row>
    <row r="1153" spans="1:9" x14ac:dyDescent="0.25">
      <c r="A1153">
        <v>203252</v>
      </c>
      <c r="B1153" s="1">
        <f ca="1">DATE(2021,RANDBETWEEN(1,12),RANDBETWEEN(1,28))</f>
        <v>44255</v>
      </c>
      <c r="C1153">
        <f ca="1">RANDBETWEEN(1,18)</f>
        <v>12</v>
      </c>
      <c r="D1153">
        <f ca="1">RANDBETWEEN(1,8)</f>
        <v>2</v>
      </c>
      <c r="E1153" t="str" cm="1">
        <f t="array" aca="1" ref="E1153" ca="1">_xlfn.SWITCH(RANDBETWEEN(1,5),1,"John",2,"Kevin",3,"Alex",4,"Amy","Sally")</f>
        <v>Alex</v>
      </c>
      <c r="F1153">
        <f ca="1">RANDBETWEEN(100,400)/3</f>
        <v>129.66666666666666</v>
      </c>
      <c r="G1153">
        <f ca="1">RANDBETWEEN(100,300)/3</f>
        <v>61.666666666666664</v>
      </c>
      <c r="H1153">
        <f ca="1">SUM(F1153:G1153)</f>
        <v>191.33333333333331</v>
      </c>
      <c r="I1153">
        <f ca="1">(RANDBETWEEN(15,22)*(F1153+G1153))/100</f>
        <v>30.61333333333333</v>
      </c>
    </row>
    <row r="1154" spans="1:9" x14ac:dyDescent="0.25">
      <c r="A1154">
        <v>203253</v>
      </c>
      <c r="B1154" s="1">
        <f ca="1">DATE(2021,RANDBETWEEN(1,12),RANDBETWEEN(1,28))</f>
        <v>44472</v>
      </c>
      <c r="C1154">
        <f ca="1">RANDBETWEEN(1,18)</f>
        <v>16</v>
      </c>
      <c r="D1154">
        <f ca="1">RANDBETWEEN(1,8)</f>
        <v>3</v>
      </c>
      <c r="E1154" t="str" cm="1">
        <f t="array" aca="1" ref="E1154" ca="1">_xlfn.SWITCH(RANDBETWEEN(1,5),1,"John",2,"Kevin",3,"Alex",4,"Amy","Sally")</f>
        <v>John</v>
      </c>
      <c r="F1154">
        <f ca="1">RANDBETWEEN(100,400)/3</f>
        <v>132.66666666666666</v>
      </c>
      <c r="G1154">
        <f ca="1">RANDBETWEEN(100,300)/3</f>
        <v>47.333333333333336</v>
      </c>
      <c r="H1154">
        <f ca="1">SUM(F1154:G1154)</f>
        <v>180</v>
      </c>
      <c r="I1154">
        <f ca="1">(RANDBETWEEN(15,22)*(F1154+G1154))/100</f>
        <v>30.6</v>
      </c>
    </row>
    <row r="1155" spans="1:9" x14ac:dyDescent="0.25">
      <c r="A1155">
        <v>203254</v>
      </c>
      <c r="B1155" s="1">
        <f ca="1">DATE(2021,RANDBETWEEN(1,12),RANDBETWEEN(1,28))</f>
        <v>44417</v>
      </c>
      <c r="C1155">
        <f ca="1">RANDBETWEEN(1,18)</f>
        <v>14</v>
      </c>
      <c r="D1155">
        <f ca="1">RANDBETWEEN(1,8)</f>
        <v>2</v>
      </c>
      <c r="E1155" t="str" cm="1">
        <f t="array" aca="1" ref="E1155" ca="1">_xlfn.SWITCH(RANDBETWEEN(1,5),1,"John",2,"Kevin",3,"Alex",4,"Amy","Sally")</f>
        <v>Kevin</v>
      </c>
      <c r="F1155">
        <f ca="1">RANDBETWEEN(100,400)/3</f>
        <v>98.333333333333329</v>
      </c>
      <c r="G1155">
        <f ca="1">RANDBETWEEN(100,300)/3</f>
        <v>54.333333333333336</v>
      </c>
      <c r="H1155">
        <f ca="1">SUM(F1155:G1155)</f>
        <v>152.66666666666666</v>
      </c>
      <c r="I1155">
        <f ca="1">(RANDBETWEEN(15,22)*(F1155+G1155))/100</f>
        <v>33.586666666666666</v>
      </c>
    </row>
    <row r="1156" spans="1:9" x14ac:dyDescent="0.25">
      <c r="A1156">
        <v>203255</v>
      </c>
      <c r="B1156" s="1">
        <f ca="1">DATE(2021,RANDBETWEEN(1,12),RANDBETWEEN(1,28))</f>
        <v>44330</v>
      </c>
      <c r="C1156">
        <f ca="1">RANDBETWEEN(1,18)</f>
        <v>9</v>
      </c>
      <c r="D1156">
        <f ca="1">RANDBETWEEN(1,8)</f>
        <v>5</v>
      </c>
      <c r="E1156" t="str" cm="1">
        <f t="array" aca="1" ref="E1156" ca="1">_xlfn.SWITCH(RANDBETWEEN(1,5),1,"John",2,"Kevin",3,"Alex",4,"Amy","Sally")</f>
        <v>Amy</v>
      </c>
      <c r="F1156">
        <f ca="1">RANDBETWEEN(100,400)/3</f>
        <v>85.666666666666671</v>
      </c>
      <c r="G1156">
        <f ca="1">RANDBETWEEN(100,300)/3</f>
        <v>70.666666666666671</v>
      </c>
      <c r="H1156">
        <f ca="1">SUM(F1156:G1156)</f>
        <v>156.33333333333334</v>
      </c>
      <c r="I1156">
        <f ca="1">(RANDBETWEEN(15,22)*(F1156+G1156))/100</f>
        <v>32.83</v>
      </c>
    </row>
    <row r="1157" spans="1:9" x14ac:dyDescent="0.25">
      <c r="A1157">
        <v>203256</v>
      </c>
      <c r="B1157" s="1">
        <f ca="1">DATE(2021,RANDBETWEEN(1,12),RANDBETWEEN(1,28))</f>
        <v>44258</v>
      </c>
      <c r="C1157">
        <f ca="1">RANDBETWEEN(1,18)</f>
        <v>6</v>
      </c>
      <c r="D1157">
        <f ca="1">RANDBETWEEN(1,8)</f>
        <v>6</v>
      </c>
      <c r="E1157" t="str" cm="1">
        <f t="array" aca="1" ref="E1157" ca="1">_xlfn.SWITCH(RANDBETWEEN(1,5),1,"John",2,"Kevin",3,"Alex",4,"Amy","Sally")</f>
        <v>Kevin</v>
      </c>
      <c r="F1157">
        <f ca="1">RANDBETWEEN(100,400)/3</f>
        <v>111.33333333333333</v>
      </c>
      <c r="G1157">
        <f ca="1">RANDBETWEEN(100,300)/3</f>
        <v>63</v>
      </c>
      <c r="H1157">
        <f ca="1">SUM(F1157:G1157)</f>
        <v>174.33333333333331</v>
      </c>
      <c r="I1157">
        <f ca="1">(RANDBETWEEN(15,22)*(F1157+G1157))/100</f>
        <v>26.149999999999995</v>
      </c>
    </row>
    <row r="1158" spans="1:9" x14ac:dyDescent="0.25">
      <c r="A1158">
        <v>203257</v>
      </c>
      <c r="B1158" s="1">
        <f ca="1">DATE(2021,RANDBETWEEN(1,12),RANDBETWEEN(1,28))</f>
        <v>44327</v>
      </c>
      <c r="C1158">
        <f ca="1">RANDBETWEEN(1,18)</f>
        <v>11</v>
      </c>
      <c r="D1158">
        <f ca="1">RANDBETWEEN(1,8)</f>
        <v>3</v>
      </c>
      <c r="E1158" t="str" cm="1">
        <f t="array" aca="1" ref="E1158" ca="1">_xlfn.SWITCH(RANDBETWEEN(1,5),1,"John",2,"Kevin",3,"Alex",4,"Amy","Sally")</f>
        <v>Amy</v>
      </c>
      <c r="F1158">
        <f ca="1">RANDBETWEEN(100,400)/3</f>
        <v>69.333333333333329</v>
      </c>
      <c r="G1158">
        <f ca="1">RANDBETWEEN(100,300)/3</f>
        <v>71.333333333333329</v>
      </c>
      <c r="H1158">
        <f ca="1">SUM(F1158:G1158)</f>
        <v>140.66666666666666</v>
      </c>
      <c r="I1158">
        <f ca="1">(RANDBETWEEN(15,22)*(F1158+G1158))/100</f>
        <v>21.1</v>
      </c>
    </row>
    <row r="1159" spans="1:9" x14ac:dyDescent="0.25">
      <c r="A1159">
        <v>203258</v>
      </c>
      <c r="B1159" s="1">
        <f ca="1">DATE(2021,RANDBETWEEN(1,12),RANDBETWEEN(1,28))</f>
        <v>44421</v>
      </c>
      <c r="C1159">
        <f ca="1">RANDBETWEEN(1,18)</f>
        <v>7</v>
      </c>
      <c r="D1159">
        <f ca="1">RANDBETWEEN(1,8)</f>
        <v>7</v>
      </c>
      <c r="E1159" t="str" cm="1">
        <f t="array" aca="1" ref="E1159" ca="1">_xlfn.SWITCH(RANDBETWEEN(1,5),1,"John",2,"Kevin",3,"Alex",4,"Amy","Sally")</f>
        <v>Amy</v>
      </c>
      <c r="F1159">
        <f ca="1">RANDBETWEEN(100,400)/3</f>
        <v>64.333333333333329</v>
      </c>
      <c r="G1159">
        <f ca="1">RANDBETWEEN(100,300)/3</f>
        <v>66.666666666666671</v>
      </c>
      <c r="H1159">
        <f ca="1">SUM(F1159:G1159)</f>
        <v>131</v>
      </c>
      <c r="I1159">
        <f ca="1">(RANDBETWEEN(15,22)*(F1159+G1159))/100</f>
        <v>22.27</v>
      </c>
    </row>
    <row r="1160" spans="1:9" x14ac:dyDescent="0.25">
      <c r="A1160">
        <v>203259</v>
      </c>
      <c r="B1160" s="1">
        <f ca="1">DATE(2021,RANDBETWEEN(1,12),RANDBETWEEN(1,28))</f>
        <v>44243</v>
      </c>
      <c r="C1160">
        <f ca="1">RANDBETWEEN(1,18)</f>
        <v>18</v>
      </c>
      <c r="D1160">
        <f ca="1">RANDBETWEEN(1,8)</f>
        <v>4</v>
      </c>
      <c r="E1160" t="str" cm="1">
        <f t="array" aca="1" ref="E1160" ca="1">_xlfn.SWITCH(RANDBETWEEN(1,5),1,"John",2,"Kevin",3,"Alex",4,"Amy","Sally")</f>
        <v>Sally</v>
      </c>
      <c r="F1160">
        <f ca="1">RANDBETWEEN(100,400)/3</f>
        <v>119</v>
      </c>
      <c r="G1160">
        <f ca="1">RANDBETWEEN(100,300)/3</f>
        <v>73.333333333333329</v>
      </c>
      <c r="H1160">
        <f ca="1">SUM(F1160:G1160)</f>
        <v>192.33333333333331</v>
      </c>
      <c r="I1160">
        <f ca="1">(RANDBETWEEN(15,22)*(F1160+G1160))/100</f>
        <v>38.466666666666661</v>
      </c>
    </row>
    <row r="1161" spans="1:9" x14ac:dyDescent="0.25">
      <c r="A1161">
        <v>203260</v>
      </c>
      <c r="B1161" s="1">
        <f ca="1">DATE(2021,RANDBETWEEN(1,12),RANDBETWEEN(1,28))</f>
        <v>44531</v>
      </c>
      <c r="C1161">
        <f ca="1">RANDBETWEEN(1,18)</f>
        <v>16</v>
      </c>
      <c r="D1161">
        <f ca="1">RANDBETWEEN(1,8)</f>
        <v>1</v>
      </c>
      <c r="E1161" t="str" cm="1">
        <f t="array" aca="1" ref="E1161" ca="1">_xlfn.SWITCH(RANDBETWEEN(1,5),1,"John",2,"Kevin",3,"Alex",4,"Amy","Sally")</f>
        <v>Kevin</v>
      </c>
      <c r="F1161">
        <f ca="1">RANDBETWEEN(100,400)/3</f>
        <v>82.333333333333329</v>
      </c>
      <c r="G1161">
        <f ca="1">RANDBETWEEN(100,300)/3</f>
        <v>46.666666666666664</v>
      </c>
      <c r="H1161">
        <f ca="1">SUM(F1161:G1161)</f>
        <v>129</v>
      </c>
      <c r="I1161">
        <f ca="1">(RANDBETWEEN(15,22)*(F1161+G1161))/100</f>
        <v>27.09</v>
      </c>
    </row>
    <row r="1162" spans="1:9" x14ac:dyDescent="0.25">
      <c r="A1162">
        <v>203261</v>
      </c>
      <c r="B1162" s="1">
        <f ca="1">DATE(2021,RANDBETWEEN(1,12),RANDBETWEEN(1,28))</f>
        <v>44526</v>
      </c>
      <c r="C1162">
        <f ca="1">RANDBETWEEN(1,18)</f>
        <v>10</v>
      </c>
      <c r="D1162">
        <f ca="1">RANDBETWEEN(1,8)</f>
        <v>4</v>
      </c>
      <c r="E1162" t="str" cm="1">
        <f t="array" aca="1" ref="E1162" ca="1">_xlfn.SWITCH(RANDBETWEEN(1,5),1,"John",2,"Kevin",3,"Alex",4,"Amy","Sally")</f>
        <v>Sally</v>
      </c>
      <c r="F1162">
        <f ca="1">RANDBETWEEN(100,400)/3</f>
        <v>47.333333333333336</v>
      </c>
      <c r="G1162">
        <f ca="1">RANDBETWEEN(100,300)/3</f>
        <v>88</v>
      </c>
      <c r="H1162">
        <f ca="1">SUM(F1162:G1162)</f>
        <v>135.33333333333334</v>
      </c>
      <c r="I1162">
        <f ca="1">(RANDBETWEEN(15,22)*(F1162+G1162))/100</f>
        <v>20.3</v>
      </c>
    </row>
    <row r="1163" spans="1:9" x14ac:dyDescent="0.25">
      <c r="A1163">
        <v>203262</v>
      </c>
      <c r="B1163" s="1">
        <f ca="1">DATE(2021,RANDBETWEEN(1,12),RANDBETWEEN(1,28))</f>
        <v>44535</v>
      </c>
      <c r="C1163">
        <f ca="1">RANDBETWEEN(1,18)</f>
        <v>2</v>
      </c>
      <c r="D1163">
        <f ca="1">RANDBETWEEN(1,8)</f>
        <v>4</v>
      </c>
      <c r="E1163" t="str" cm="1">
        <f t="array" aca="1" ref="E1163" ca="1">_xlfn.SWITCH(RANDBETWEEN(1,5),1,"John",2,"Kevin",3,"Alex",4,"Amy","Sally")</f>
        <v>Kevin</v>
      </c>
      <c r="F1163">
        <f ca="1">RANDBETWEEN(100,400)/3</f>
        <v>109</v>
      </c>
      <c r="G1163">
        <f ca="1">RANDBETWEEN(100,300)/3</f>
        <v>86.333333333333329</v>
      </c>
      <c r="H1163">
        <f ca="1">SUM(F1163:G1163)</f>
        <v>195.33333333333331</v>
      </c>
      <c r="I1163">
        <f ca="1">(RANDBETWEEN(15,22)*(F1163+G1163))/100</f>
        <v>41.02</v>
      </c>
    </row>
    <row r="1164" spans="1:9" x14ac:dyDescent="0.25">
      <c r="A1164">
        <v>203263</v>
      </c>
      <c r="B1164" s="1">
        <f ca="1">DATE(2021,RANDBETWEEN(1,12),RANDBETWEEN(1,28))</f>
        <v>44336</v>
      </c>
      <c r="C1164">
        <f ca="1">RANDBETWEEN(1,18)</f>
        <v>3</v>
      </c>
      <c r="D1164">
        <f ca="1">RANDBETWEEN(1,8)</f>
        <v>7</v>
      </c>
      <c r="E1164" t="str" cm="1">
        <f t="array" aca="1" ref="E1164" ca="1">_xlfn.SWITCH(RANDBETWEEN(1,5),1,"John",2,"Kevin",3,"Alex",4,"Amy","Sally")</f>
        <v>Kevin</v>
      </c>
      <c r="F1164">
        <f ca="1">RANDBETWEEN(100,400)/3</f>
        <v>105</v>
      </c>
      <c r="G1164">
        <f ca="1">RANDBETWEEN(100,300)/3</f>
        <v>50.333333333333336</v>
      </c>
      <c r="H1164">
        <f ca="1">SUM(F1164:G1164)</f>
        <v>155.33333333333334</v>
      </c>
      <c r="I1164">
        <f ca="1">(RANDBETWEEN(15,22)*(F1164+G1164))/100</f>
        <v>23.3</v>
      </c>
    </row>
    <row r="1165" spans="1:9" x14ac:dyDescent="0.25">
      <c r="A1165">
        <v>203264</v>
      </c>
      <c r="B1165" s="1">
        <f ca="1">DATE(2021,RANDBETWEEN(1,12),RANDBETWEEN(1,28))</f>
        <v>44381</v>
      </c>
      <c r="C1165">
        <f ca="1">RANDBETWEEN(1,18)</f>
        <v>18</v>
      </c>
      <c r="D1165">
        <f ca="1">RANDBETWEEN(1,8)</f>
        <v>4</v>
      </c>
      <c r="E1165" t="str" cm="1">
        <f t="array" aca="1" ref="E1165" ca="1">_xlfn.SWITCH(RANDBETWEEN(1,5),1,"John",2,"Kevin",3,"Alex",4,"Amy","Sally")</f>
        <v>Sally</v>
      </c>
      <c r="F1165">
        <f ca="1">RANDBETWEEN(100,400)/3</f>
        <v>98</v>
      </c>
      <c r="G1165">
        <f ca="1">RANDBETWEEN(100,300)/3</f>
        <v>48.333333333333336</v>
      </c>
      <c r="H1165">
        <f ca="1">SUM(F1165:G1165)</f>
        <v>146.33333333333334</v>
      </c>
      <c r="I1165">
        <f ca="1">(RANDBETWEEN(15,22)*(F1165+G1165))/100</f>
        <v>27.803333333333335</v>
      </c>
    </row>
    <row r="1166" spans="1:9" x14ac:dyDescent="0.25">
      <c r="A1166">
        <v>203265</v>
      </c>
      <c r="B1166" s="1">
        <f ca="1">DATE(2021,RANDBETWEEN(1,12),RANDBETWEEN(1,28))</f>
        <v>44520</v>
      </c>
      <c r="C1166">
        <f ca="1">RANDBETWEEN(1,18)</f>
        <v>8</v>
      </c>
      <c r="D1166">
        <f ca="1">RANDBETWEEN(1,8)</f>
        <v>3</v>
      </c>
      <c r="E1166" t="str" cm="1">
        <f t="array" aca="1" ref="E1166" ca="1">_xlfn.SWITCH(RANDBETWEEN(1,5),1,"John",2,"Kevin",3,"Alex",4,"Amy","Sally")</f>
        <v>Kevin</v>
      </c>
      <c r="F1166">
        <f ca="1">RANDBETWEEN(100,400)/3</f>
        <v>120.33333333333333</v>
      </c>
      <c r="G1166">
        <f ca="1">RANDBETWEEN(100,300)/3</f>
        <v>52.333333333333336</v>
      </c>
      <c r="H1166">
        <f ca="1">SUM(F1166:G1166)</f>
        <v>172.66666666666666</v>
      </c>
      <c r="I1166">
        <f ca="1">(RANDBETWEEN(15,22)*(F1166+G1166))/100</f>
        <v>31.08</v>
      </c>
    </row>
    <row r="1167" spans="1:9" x14ac:dyDescent="0.25">
      <c r="A1167">
        <v>203266</v>
      </c>
      <c r="B1167" s="1">
        <f ca="1">DATE(2021,RANDBETWEEN(1,12),RANDBETWEEN(1,28))</f>
        <v>44210</v>
      </c>
      <c r="C1167">
        <f ca="1">RANDBETWEEN(1,18)</f>
        <v>1</v>
      </c>
      <c r="D1167">
        <f ca="1">RANDBETWEEN(1,8)</f>
        <v>6</v>
      </c>
      <c r="E1167" t="str" cm="1">
        <f t="array" aca="1" ref="E1167" ca="1">_xlfn.SWITCH(RANDBETWEEN(1,5),1,"John",2,"Kevin",3,"Alex",4,"Amy","Sally")</f>
        <v>Alex</v>
      </c>
      <c r="F1167">
        <f ca="1">RANDBETWEEN(100,400)/3</f>
        <v>87.333333333333329</v>
      </c>
      <c r="G1167">
        <f ca="1">RANDBETWEEN(100,300)/3</f>
        <v>87</v>
      </c>
      <c r="H1167">
        <f ca="1">SUM(F1167:G1167)</f>
        <v>174.33333333333331</v>
      </c>
      <c r="I1167">
        <f ca="1">(RANDBETWEEN(15,22)*(F1167+G1167))/100</f>
        <v>36.609999999999992</v>
      </c>
    </row>
    <row r="1168" spans="1:9" x14ac:dyDescent="0.25">
      <c r="A1168">
        <v>203267</v>
      </c>
      <c r="B1168" s="1">
        <f ca="1">DATE(2021,RANDBETWEEN(1,12),RANDBETWEEN(1,28))</f>
        <v>44476</v>
      </c>
      <c r="C1168">
        <f ca="1">RANDBETWEEN(1,18)</f>
        <v>15</v>
      </c>
      <c r="D1168">
        <f ca="1">RANDBETWEEN(1,8)</f>
        <v>2</v>
      </c>
      <c r="E1168" t="str" cm="1">
        <f t="array" aca="1" ref="E1168" ca="1">_xlfn.SWITCH(RANDBETWEEN(1,5),1,"John",2,"Kevin",3,"Alex",4,"Amy","Sally")</f>
        <v>Kevin</v>
      </c>
      <c r="F1168">
        <f ca="1">RANDBETWEEN(100,400)/3</f>
        <v>113.33333333333333</v>
      </c>
      <c r="G1168">
        <f ca="1">RANDBETWEEN(100,300)/3</f>
        <v>44.666666666666664</v>
      </c>
      <c r="H1168">
        <f ca="1">SUM(F1168:G1168)</f>
        <v>158</v>
      </c>
      <c r="I1168">
        <f ca="1">(RANDBETWEEN(15,22)*(F1168+G1168))/100</f>
        <v>33.18</v>
      </c>
    </row>
    <row r="1169" spans="1:9" x14ac:dyDescent="0.25">
      <c r="A1169">
        <v>203268</v>
      </c>
      <c r="B1169" s="1">
        <f ca="1">DATE(2021,RANDBETWEEN(1,12),RANDBETWEEN(1,28))</f>
        <v>44214</v>
      </c>
      <c r="C1169">
        <f ca="1">RANDBETWEEN(1,18)</f>
        <v>4</v>
      </c>
      <c r="D1169">
        <f ca="1">RANDBETWEEN(1,8)</f>
        <v>6</v>
      </c>
      <c r="E1169" t="str" cm="1">
        <f t="array" aca="1" ref="E1169" ca="1">_xlfn.SWITCH(RANDBETWEEN(1,5),1,"John",2,"Kevin",3,"Alex",4,"Amy","Sally")</f>
        <v>John</v>
      </c>
      <c r="F1169">
        <f ca="1">RANDBETWEEN(100,400)/3</f>
        <v>71.333333333333329</v>
      </c>
      <c r="G1169">
        <f ca="1">RANDBETWEEN(100,300)/3</f>
        <v>65</v>
      </c>
      <c r="H1169">
        <f ca="1">SUM(F1169:G1169)</f>
        <v>136.33333333333331</v>
      </c>
      <c r="I1169">
        <f ca="1">(RANDBETWEEN(15,22)*(F1169+G1169))/100</f>
        <v>25.903333333333329</v>
      </c>
    </row>
    <row r="1170" spans="1:9" x14ac:dyDescent="0.25">
      <c r="A1170">
        <v>203269</v>
      </c>
      <c r="B1170" s="1">
        <f ca="1">DATE(2021,RANDBETWEEN(1,12),RANDBETWEEN(1,28))</f>
        <v>44449</v>
      </c>
      <c r="C1170">
        <f ca="1">RANDBETWEEN(1,18)</f>
        <v>12</v>
      </c>
      <c r="D1170">
        <f ca="1">RANDBETWEEN(1,8)</f>
        <v>4</v>
      </c>
      <c r="E1170" t="str" cm="1">
        <f t="array" aca="1" ref="E1170" ca="1">_xlfn.SWITCH(RANDBETWEEN(1,5),1,"John",2,"Kevin",3,"Alex",4,"Amy","Sally")</f>
        <v>Sally</v>
      </c>
      <c r="F1170">
        <f ca="1">RANDBETWEEN(100,400)/3</f>
        <v>130.66666666666666</v>
      </c>
      <c r="G1170">
        <f ca="1">RANDBETWEEN(100,300)/3</f>
        <v>48</v>
      </c>
      <c r="H1170">
        <f ca="1">SUM(F1170:G1170)</f>
        <v>178.66666666666666</v>
      </c>
      <c r="I1170">
        <f ca="1">(RANDBETWEEN(15,22)*(F1170+G1170))/100</f>
        <v>39.306666666666665</v>
      </c>
    </row>
    <row r="1171" spans="1:9" x14ac:dyDescent="0.25">
      <c r="A1171">
        <v>203270</v>
      </c>
      <c r="B1171" s="1">
        <f ca="1">DATE(2021,RANDBETWEEN(1,12),RANDBETWEEN(1,28))</f>
        <v>44228</v>
      </c>
      <c r="C1171">
        <f ca="1">RANDBETWEEN(1,18)</f>
        <v>15</v>
      </c>
      <c r="D1171">
        <f ca="1">RANDBETWEEN(1,8)</f>
        <v>4</v>
      </c>
      <c r="E1171" t="str" cm="1">
        <f t="array" aca="1" ref="E1171" ca="1">_xlfn.SWITCH(RANDBETWEEN(1,5),1,"John",2,"Kevin",3,"Alex",4,"Amy","Sally")</f>
        <v>John</v>
      </c>
      <c r="F1171">
        <f ca="1">RANDBETWEEN(100,400)/3</f>
        <v>38.666666666666664</v>
      </c>
      <c r="G1171">
        <f ca="1">RANDBETWEEN(100,300)/3</f>
        <v>69.666666666666671</v>
      </c>
      <c r="H1171">
        <f ca="1">SUM(F1171:G1171)</f>
        <v>108.33333333333334</v>
      </c>
      <c r="I1171">
        <f ca="1">(RANDBETWEEN(15,22)*(F1171+G1171))/100</f>
        <v>23.833333333333336</v>
      </c>
    </row>
    <row r="1172" spans="1:9" x14ac:dyDescent="0.25">
      <c r="A1172">
        <v>203271</v>
      </c>
      <c r="B1172" s="1">
        <f ca="1">DATE(2021,RANDBETWEEN(1,12),RANDBETWEEN(1,28))</f>
        <v>44422</v>
      </c>
      <c r="C1172">
        <f ca="1">RANDBETWEEN(1,18)</f>
        <v>2</v>
      </c>
      <c r="D1172">
        <f ca="1">RANDBETWEEN(1,8)</f>
        <v>4</v>
      </c>
      <c r="E1172" t="str" cm="1">
        <f t="array" aca="1" ref="E1172" ca="1">_xlfn.SWITCH(RANDBETWEEN(1,5),1,"John",2,"Kevin",3,"Alex",4,"Amy","Sally")</f>
        <v>Amy</v>
      </c>
      <c r="F1172">
        <f ca="1">RANDBETWEEN(100,400)/3</f>
        <v>69.666666666666671</v>
      </c>
      <c r="G1172">
        <f ca="1">RANDBETWEEN(100,300)/3</f>
        <v>75</v>
      </c>
      <c r="H1172">
        <f ca="1">SUM(F1172:G1172)</f>
        <v>144.66666666666669</v>
      </c>
      <c r="I1172">
        <f ca="1">(RANDBETWEEN(15,22)*(F1172+G1172))/100</f>
        <v>26.040000000000006</v>
      </c>
    </row>
    <row r="1173" spans="1:9" x14ac:dyDescent="0.25">
      <c r="A1173">
        <v>203272</v>
      </c>
      <c r="B1173" s="1">
        <f ca="1">DATE(2021,RANDBETWEEN(1,12),RANDBETWEEN(1,28))</f>
        <v>44325</v>
      </c>
      <c r="C1173">
        <f ca="1">RANDBETWEEN(1,18)</f>
        <v>10</v>
      </c>
      <c r="D1173">
        <f ca="1">RANDBETWEEN(1,8)</f>
        <v>3</v>
      </c>
      <c r="E1173" t="str" cm="1">
        <f t="array" aca="1" ref="E1173" ca="1">_xlfn.SWITCH(RANDBETWEEN(1,5),1,"John",2,"Kevin",3,"Alex",4,"Amy","Sally")</f>
        <v>Sally</v>
      </c>
      <c r="F1173">
        <f ca="1">RANDBETWEEN(100,400)/3</f>
        <v>104.66666666666667</v>
      </c>
      <c r="G1173">
        <f ca="1">RANDBETWEEN(100,300)/3</f>
        <v>86</v>
      </c>
      <c r="H1173">
        <f ca="1">SUM(F1173:G1173)</f>
        <v>190.66666666666669</v>
      </c>
      <c r="I1173">
        <f ca="1">(RANDBETWEEN(15,22)*(F1173+G1173))/100</f>
        <v>34.320000000000007</v>
      </c>
    </row>
    <row r="1174" spans="1:9" x14ac:dyDescent="0.25">
      <c r="A1174">
        <v>203273</v>
      </c>
      <c r="B1174" s="1">
        <f ca="1">DATE(2021,RANDBETWEEN(1,12),RANDBETWEEN(1,28))</f>
        <v>44520</v>
      </c>
      <c r="C1174">
        <f ca="1">RANDBETWEEN(1,18)</f>
        <v>12</v>
      </c>
      <c r="D1174">
        <f ca="1">RANDBETWEEN(1,8)</f>
        <v>5</v>
      </c>
      <c r="E1174" t="str" cm="1">
        <f t="array" aca="1" ref="E1174" ca="1">_xlfn.SWITCH(RANDBETWEEN(1,5),1,"John",2,"Kevin",3,"Alex",4,"Amy","Sally")</f>
        <v>Alex</v>
      </c>
      <c r="F1174">
        <f ca="1">RANDBETWEEN(100,400)/3</f>
        <v>61</v>
      </c>
      <c r="G1174">
        <f ca="1">RANDBETWEEN(100,300)/3</f>
        <v>78.666666666666671</v>
      </c>
      <c r="H1174">
        <f ca="1">SUM(F1174:G1174)</f>
        <v>139.66666666666669</v>
      </c>
      <c r="I1174">
        <f ca="1">(RANDBETWEEN(15,22)*(F1174+G1174))/100</f>
        <v>25.140000000000004</v>
      </c>
    </row>
    <row r="1175" spans="1:9" x14ac:dyDescent="0.25">
      <c r="A1175">
        <v>203274</v>
      </c>
      <c r="B1175" s="1">
        <f ca="1">DATE(2021,RANDBETWEEN(1,12),RANDBETWEEN(1,28))</f>
        <v>44237</v>
      </c>
      <c r="C1175">
        <f ca="1">RANDBETWEEN(1,18)</f>
        <v>14</v>
      </c>
      <c r="D1175">
        <f ca="1">RANDBETWEEN(1,8)</f>
        <v>6</v>
      </c>
      <c r="E1175" t="str" cm="1">
        <f t="array" aca="1" ref="E1175" ca="1">_xlfn.SWITCH(RANDBETWEEN(1,5),1,"John",2,"Kevin",3,"Alex",4,"Amy","Sally")</f>
        <v>Sally</v>
      </c>
      <c r="F1175">
        <f ca="1">RANDBETWEEN(100,400)/3</f>
        <v>111.33333333333333</v>
      </c>
      <c r="G1175">
        <f ca="1">RANDBETWEEN(100,300)/3</f>
        <v>52.666666666666664</v>
      </c>
      <c r="H1175">
        <f ca="1">SUM(F1175:G1175)</f>
        <v>164</v>
      </c>
      <c r="I1175">
        <f ca="1">(RANDBETWEEN(15,22)*(F1175+G1175))/100</f>
        <v>27.88</v>
      </c>
    </row>
    <row r="1176" spans="1:9" x14ac:dyDescent="0.25">
      <c r="A1176">
        <v>203275</v>
      </c>
      <c r="B1176" s="1">
        <f ca="1">DATE(2021,RANDBETWEEN(1,12),RANDBETWEEN(1,28))</f>
        <v>44389</v>
      </c>
      <c r="C1176">
        <f ca="1">RANDBETWEEN(1,18)</f>
        <v>18</v>
      </c>
      <c r="D1176">
        <f ca="1">RANDBETWEEN(1,8)</f>
        <v>5</v>
      </c>
      <c r="E1176" t="str" cm="1">
        <f t="array" aca="1" ref="E1176" ca="1">_xlfn.SWITCH(RANDBETWEEN(1,5),1,"John",2,"Kevin",3,"Alex",4,"Amy","Sally")</f>
        <v>Amy</v>
      </c>
      <c r="F1176">
        <f ca="1">RANDBETWEEN(100,400)/3</f>
        <v>55.666666666666664</v>
      </c>
      <c r="G1176">
        <f ca="1">RANDBETWEEN(100,300)/3</f>
        <v>82.333333333333329</v>
      </c>
      <c r="H1176">
        <f ca="1">SUM(F1176:G1176)</f>
        <v>138</v>
      </c>
      <c r="I1176">
        <f ca="1">(RANDBETWEEN(15,22)*(F1176+G1176))/100</f>
        <v>24.84</v>
      </c>
    </row>
    <row r="1177" spans="1:9" x14ac:dyDescent="0.25">
      <c r="A1177">
        <v>203276</v>
      </c>
      <c r="B1177" s="1">
        <f ca="1">DATE(2021,RANDBETWEEN(1,12),RANDBETWEEN(1,28))</f>
        <v>44460</v>
      </c>
      <c r="C1177">
        <f ca="1">RANDBETWEEN(1,18)</f>
        <v>12</v>
      </c>
      <c r="D1177">
        <f ca="1">RANDBETWEEN(1,8)</f>
        <v>2</v>
      </c>
      <c r="E1177" t="str" cm="1">
        <f t="array" aca="1" ref="E1177" ca="1">_xlfn.SWITCH(RANDBETWEEN(1,5),1,"John",2,"Kevin",3,"Alex",4,"Amy","Sally")</f>
        <v>Kevin</v>
      </c>
      <c r="F1177">
        <f ca="1">RANDBETWEEN(100,400)/3</f>
        <v>54.333333333333336</v>
      </c>
      <c r="G1177">
        <f ca="1">RANDBETWEEN(100,300)/3</f>
        <v>82.333333333333329</v>
      </c>
      <c r="H1177">
        <f ca="1">SUM(F1177:G1177)</f>
        <v>136.66666666666666</v>
      </c>
      <c r="I1177">
        <f ca="1">(RANDBETWEEN(15,22)*(F1177+G1177))/100</f>
        <v>30.066666666666666</v>
      </c>
    </row>
    <row r="1178" spans="1:9" x14ac:dyDescent="0.25">
      <c r="A1178">
        <v>203277</v>
      </c>
      <c r="B1178" s="1">
        <f ca="1">DATE(2021,RANDBETWEEN(1,12),RANDBETWEEN(1,28))</f>
        <v>44223</v>
      </c>
      <c r="C1178">
        <f ca="1">RANDBETWEEN(1,18)</f>
        <v>17</v>
      </c>
      <c r="D1178">
        <f ca="1">RANDBETWEEN(1,8)</f>
        <v>7</v>
      </c>
      <c r="E1178" t="str" cm="1">
        <f t="array" aca="1" ref="E1178" ca="1">_xlfn.SWITCH(RANDBETWEEN(1,5),1,"John",2,"Kevin",3,"Alex",4,"Amy","Sally")</f>
        <v>Amy</v>
      </c>
      <c r="F1178">
        <f ca="1">RANDBETWEEN(100,400)/3</f>
        <v>83.333333333333329</v>
      </c>
      <c r="G1178">
        <f ca="1">RANDBETWEEN(100,300)/3</f>
        <v>55.333333333333336</v>
      </c>
      <c r="H1178">
        <f ca="1">SUM(F1178:G1178)</f>
        <v>138.66666666666666</v>
      </c>
      <c r="I1178">
        <f ca="1">(RANDBETWEEN(15,22)*(F1178+G1178))/100</f>
        <v>22.186666666666664</v>
      </c>
    </row>
    <row r="1179" spans="1:9" x14ac:dyDescent="0.25">
      <c r="A1179">
        <v>203278</v>
      </c>
      <c r="B1179" s="1">
        <f ca="1">DATE(2021,RANDBETWEEN(1,12),RANDBETWEEN(1,28))</f>
        <v>44410</v>
      </c>
      <c r="C1179">
        <f ca="1">RANDBETWEEN(1,18)</f>
        <v>1</v>
      </c>
      <c r="D1179">
        <f ca="1">RANDBETWEEN(1,8)</f>
        <v>8</v>
      </c>
      <c r="E1179" t="str" cm="1">
        <f t="array" aca="1" ref="E1179" ca="1">_xlfn.SWITCH(RANDBETWEEN(1,5),1,"John",2,"Kevin",3,"Alex",4,"Amy","Sally")</f>
        <v>Kevin</v>
      </c>
      <c r="F1179">
        <f ca="1">RANDBETWEEN(100,400)/3</f>
        <v>84.333333333333329</v>
      </c>
      <c r="G1179">
        <f ca="1">RANDBETWEEN(100,300)/3</f>
        <v>95.666666666666671</v>
      </c>
      <c r="H1179">
        <f ca="1">SUM(F1179:G1179)</f>
        <v>180</v>
      </c>
      <c r="I1179">
        <f ca="1">(RANDBETWEEN(15,22)*(F1179+G1179))/100</f>
        <v>30.6</v>
      </c>
    </row>
    <row r="1180" spans="1:9" x14ac:dyDescent="0.25">
      <c r="A1180">
        <v>203279</v>
      </c>
      <c r="B1180" s="1">
        <f ca="1">DATE(2021,RANDBETWEEN(1,12),RANDBETWEEN(1,28))</f>
        <v>44326</v>
      </c>
      <c r="C1180">
        <f ca="1">RANDBETWEEN(1,18)</f>
        <v>18</v>
      </c>
      <c r="D1180">
        <f ca="1">RANDBETWEEN(1,8)</f>
        <v>4</v>
      </c>
      <c r="E1180" t="str" cm="1">
        <f t="array" aca="1" ref="E1180" ca="1">_xlfn.SWITCH(RANDBETWEEN(1,5),1,"John",2,"Kevin",3,"Alex",4,"Amy","Sally")</f>
        <v>Sally</v>
      </c>
      <c r="F1180">
        <f ca="1">RANDBETWEEN(100,400)/3</f>
        <v>73</v>
      </c>
      <c r="G1180">
        <f ca="1">RANDBETWEEN(100,300)/3</f>
        <v>62.333333333333336</v>
      </c>
      <c r="H1180">
        <f ca="1">SUM(F1180:G1180)</f>
        <v>135.33333333333334</v>
      </c>
      <c r="I1180">
        <f ca="1">(RANDBETWEEN(15,22)*(F1180+G1180))/100</f>
        <v>27.06666666666667</v>
      </c>
    </row>
    <row r="1181" spans="1:9" x14ac:dyDescent="0.25">
      <c r="A1181">
        <v>203280</v>
      </c>
      <c r="B1181" s="1">
        <f ca="1">DATE(2021,RANDBETWEEN(1,12),RANDBETWEEN(1,28))</f>
        <v>44452</v>
      </c>
      <c r="C1181">
        <f ca="1">RANDBETWEEN(1,18)</f>
        <v>9</v>
      </c>
      <c r="D1181">
        <f ca="1">RANDBETWEEN(1,8)</f>
        <v>5</v>
      </c>
      <c r="E1181" t="str" cm="1">
        <f t="array" aca="1" ref="E1181" ca="1">_xlfn.SWITCH(RANDBETWEEN(1,5),1,"John",2,"Kevin",3,"Alex",4,"Amy","Sally")</f>
        <v>Alex</v>
      </c>
      <c r="F1181">
        <f ca="1">RANDBETWEEN(100,400)/3</f>
        <v>48</v>
      </c>
      <c r="G1181">
        <f ca="1">RANDBETWEEN(100,300)/3</f>
        <v>64.666666666666671</v>
      </c>
      <c r="H1181">
        <f ca="1">SUM(F1181:G1181)</f>
        <v>112.66666666666667</v>
      </c>
      <c r="I1181">
        <f ca="1">(RANDBETWEEN(15,22)*(F1181+G1181))/100</f>
        <v>19.153333333333336</v>
      </c>
    </row>
    <row r="1182" spans="1:9" x14ac:dyDescent="0.25">
      <c r="A1182">
        <v>203281</v>
      </c>
      <c r="B1182" s="1">
        <f ca="1">DATE(2021,RANDBETWEEN(1,12),RANDBETWEEN(1,28))</f>
        <v>44220</v>
      </c>
      <c r="C1182">
        <f ca="1">RANDBETWEEN(1,18)</f>
        <v>11</v>
      </c>
      <c r="D1182">
        <f ca="1">RANDBETWEEN(1,8)</f>
        <v>3</v>
      </c>
      <c r="E1182" t="str" cm="1">
        <f t="array" aca="1" ref="E1182" ca="1">_xlfn.SWITCH(RANDBETWEEN(1,5),1,"John",2,"Kevin",3,"Alex",4,"Amy","Sally")</f>
        <v>John</v>
      </c>
      <c r="F1182">
        <f ca="1">RANDBETWEEN(100,400)/3</f>
        <v>104</v>
      </c>
      <c r="G1182">
        <f ca="1">RANDBETWEEN(100,300)/3</f>
        <v>67.666666666666671</v>
      </c>
      <c r="H1182">
        <f ca="1">SUM(F1182:G1182)</f>
        <v>171.66666666666669</v>
      </c>
      <c r="I1182">
        <f ca="1">(RANDBETWEEN(15,22)*(F1182+G1182))/100</f>
        <v>36.050000000000004</v>
      </c>
    </row>
    <row r="1183" spans="1:9" x14ac:dyDescent="0.25">
      <c r="A1183">
        <v>203282</v>
      </c>
      <c r="B1183" s="1">
        <f ca="1">DATE(2021,RANDBETWEEN(1,12),RANDBETWEEN(1,28))</f>
        <v>44268</v>
      </c>
      <c r="C1183">
        <f ca="1">RANDBETWEEN(1,18)</f>
        <v>9</v>
      </c>
      <c r="D1183">
        <f ca="1">RANDBETWEEN(1,8)</f>
        <v>7</v>
      </c>
      <c r="E1183" t="str" cm="1">
        <f t="array" aca="1" ref="E1183" ca="1">_xlfn.SWITCH(RANDBETWEEN(1,5),1,"John",2,"Kevin",3,"Alex",4,"Amy","Sally")</f>
        <v>Alex</v>
      </c>
      <c r="F1183">
        <f ca="1">RANDBETWEEN(100,400)/3</f>
        <v>58</v>
      </c>
      <c r="G1183">
        <f ca="1">RANDBETWEEN(100,300)/3</f>
        <v>93.333333333333329</v>
      </c>
      <c r="H1183">
        <f ca="1">SUM(F1183:G1183)</f>
        <v>151.33333333333331</v>
      </c>
      <c r="I1183">
        <f ca="1">(RANDBETWEEN(15,22)*(F1183+G1183))/100</f>
        <v>33.293333333333329</v>
      </c>
    </row>
    <row r="1184" spans="1:9" x14ac:dyDescent="0.25">
      <c r="A1184">
        <v>203283</v>
      </c>
      <c r="B1184" s="1">
        <f ca="1">DATE(2021,RANDBETWEEN(1,12),RANDBETWEEN(1,28))</f>
        <v>44503</v>
      </c>
      <c r="C1184">
        <f ca="1">RANDBETWEEN(1,18)</f>
        <v>12</v>
      </c>
      <c r="D1184">
        <f ca="1">RANDBETWEEN(1,8)</f>
        <v>3</v>
      </c>
      <c r="E1184" t="str" cm="1">
        <f t="array" aca="1" ref="E1184" ca="1">_xlfn.SWITCH(RANDBETWEEN(1,5),1,"John",2,"Kevin",3,"Alex",4,"Amy","Sally")</f>
        <v>Kevin</v>
      </c>
      <c r="F1184">
        <f ca="1">RANDBETWEEN(100,400)/3</f>
        <v>69</v>
      </c>
      <c r="G1184">
        <f ca="1">RANDBETWEEN(100,300)/3</f>
        <v>58.666666666666664</v>
      </c>
      <c r="H1184">
        <f ca="1">SUM(F1184:G1184)</f>
        <v>127.66666666666666</v>
      </c>
      <c r="I1184">
        <f ca="1">(RANDBETWEEN(15,22)*(F1184+G1184))/100</f>
        <v>21.70333333333333</v>
      </c>
    </row>
    <row r="1185" spans="1:9" x14ac:dyDescent="0.25">
      <c r="A1185">
        <v>203284</v>
      </c>
      <c r="B1185" s="1">
        <f ca="1">DATE(2021,RANDBETWEEN(1,12),RANDBETWEEN(1,28))</f>
        <v>44486</v>
      </c>
      <c r="C1185">
        <f ca="1">RANDBETWEEN(1,18)</f>
        <v>1</v>
      </c>
      <c r="D1185">
        <f ca="1">RANDBETWEEN(1,8)</f>
        <v>5</v>
      </c>
      <c r="E1185" t="str" cm="1">
        <f t="array" aca="1" ref="E1185" ca="1">_xlfn.SWITCH(RANDBETWEEN(1,5),1,"John",2,"Kevin",3,"Alex",4,"Amy","Sally")</f>
        <v>Amy</v>
      </c>
      <c r="F1185">
        <f ca="1">RANDBETWEEN(100,400)/3</f>
        <v>128.66666666666666</v>
      </c>
      <c r="G1185">
        <f ca="1">RANDBETWEEN(100,300)/3</f>
        <v>34.333333333333336</v>
      </c>
      <c r="H1185">
        <f ca="1">SUM(F1185:G1185)</f>
        <v>163</v>
      </c>
      <c r="I1185">
        <f ca="1">(RANDBETWEEN(15,22)*(F1185+G1185))/100</f>
        <v>24.45</v>
      </c>
    </row>
    <row r="1186" spans="1:9" x14ac:dyDescent="0.25">
      <c r="A1186">
        <v>203285</v>
      </c>
      <c r="B1186" s="1">
        <f ca="1">DATE(2021,RANDBETWEEN(1,12),RANDBETWEEN(1,28))</f>
        <v>44372</v>
      </c>
      <c r="C1186">
        <f ca="1">RANDBETWEEN(1,18)</f>
        <v>7</v>
      </c>
      <c r="D1186">
        <f ca="1">RANDBETWEEN(1,8)</f>
        <v>8</v>
      </c>
      <c r="E1186" t="str" cm="1">
        <f t="array" aca="1" ref="E1186" ca="1">_xlfn.SWITCH(RANDBETWEEN(1,5),1,"John",2,"Kevin",3,"Alex",4,"Amy","Sally")</f>
        <v>John</v>
      </c>
      <c r="F1186">
        <f ca="1">RANDBETWEEN(100,400)/3</f>
        <v>104.33333333333333</v>
      </c>
      <c r="G1186">
        <f ca="1">RANDBETWEEN(100,300)/3</f>
        <v>69.666666666666671</v>
      </c>
      <c r="H1186">
        <f ca="1">SUM(F1186:G1186)</f>
        <v>174</v>
      </c>
      <c r="I1186">
        <f ca="1">(RANDBETWEEN(15,22)*(F1186+G1186))/100</f>
        <v>38.28</v>
      </c>
    </row>
    <row r="1187" spans="1:9" x14ac:dyDescent="0.25">
      <c r="A1187">
        <v>203286</v>
      </c>
      <c r="B1187" s="1">
        <f ca="1">DATE(2021,RANDBETWEEN(1,12),RANDBETWEEN(1,28))</f>
        <v>44398</v>
      </c>
      <c r="C1187">
        <f ca="1">RANDBETWEEN(1,18)</f>
        <v>12</v>
      </c>
      <c r="D1187">
        <f ca="1">RANDBETWEEN(1,8)</f>
        <v>5</v>
      </c>
      <c r="E1187" t="str" cm="1">
        <f t="array" aca="1" ref="E1187" ca="1">_xlfn.SWITCH(RANDBETWEEN(1,5),1,"John",2,"Kevin",3,"Alex",4,"Amy","Sally")</f>
        <v>Sally</v>
      </c>
      <c r="F1187">
        <f ca="1">RANDBETWEEN(100,400)/3</f>
        <v>46</v>
      </c>
      <c r="G1187">
        <f ca="1">RANDBETWEEN(100,300)/3</f>
        <v>65.666666666666671</v>
      </c>
      <c r="H1187">
        <f ca="1">SUM(F1187:G1187)</f>
        <v>111.66666666666667</v>
      </c>
      <c r="I1187">
        <f ca="1">(RANDBETWEEN(15,22)*(F1187+G1187))/100</f>
        <v>21.216666666666669</v>
      </c>
    </row>
    <row r="1188" spans="1:9" x14ac:dyDescent="0.25">
      <c r="A1188">
        <v>203287</v>
      </c>
      <c r="B1188" s="1">
        <f ca="1">DATE(2021,RANDBETWEEN(1,12),RANDBETWEEN(1,28))</f>
        <v>44389</v>
      </c>
      <c r="C1188">
        <f ca="1">RANDBETWEEN(1,18)</f>
        <v>12</v>
      </c>
      <c r="D1188">
        <f ca="1">RANDBETWEEN(1,8)</f>
        <v>3</v>
      </c>
      <c r="E1188" t="str" cm="1">
        <f t="array" aca="1" ref="E1188" ca="1">_xlfn.SWITCH(RANDBETWEEN(1,5),1,"John",2,"Kevin",3,"Alex",4,"Amy","Sally")</f>
        <v>Amy</v>
      </c>
      <c r="F1188">
        <f ca="1">RANDBETWEEN(100,400)/3</f>
        <v>66.666666666666671</v>
      </c>
      <c r="G1188">
        <f ca="1">RANDBETWEEN(100,300)/3</f>
        <v>38.666666666666664</v>
      </c>
      <c r="H1188">
        <f ca="1">SUM(F1188:G1188)</f>
        <v>105.33333333333334</v>
      </c>
      <c r="I1188">
        <f ca="1">(RANDBETWEEN(15,22)*(F1188+G1188))/100</f>
        <v>18.96</v>
      </c>
    </row>
    <row r="1189" spans="1:9" x14ac:dyDescent="0.25">
      <c r="A1189">
        <v>203288</v>
      </c>
      <c r="B1189" s="1">
        <f ca="1">DATE(2021,RANDBETWEEN(1,12),RANDBETWEEN(1,28))</f>
        <v>44420</v>
      </c>
      <c r="C1189">
        <f ca="1">RANDBETWEEN(1,18)</f>
        <v>6</v>
      </c>
      <c r="D1189">
        <f ca="1">RANDBETWEEN(1,8)</f>
        <v>5</v>
      </c>
      <c r="E1189" t="str" cm="1">
        <f t="array" aca="1" ref="E1189" ca="1">_xlfn.SWITCH(RANDBETWEEN(1,5),1,"John",2,"Kevin",3,"Alex",4,"Amy","Sally")</f>
        <v>Kevin</v>
      </c>
      <c r="F1189">
        <f ca="1">RANDBETWEEN(100,400)/3</f>
        <v>114.33333333333333</v>
      </c>
      <c r="G1189">
        <f ca="1">RANDBETWEEN(100,300)/3</f>
        <v>57</v>
      </c>
      <c r="H1189">
        <f ca="1">SUM(F1189:G1189)</f>
        <v>171.33333333333331</v>
      </c>
      <c r="I1189">
        <f ca="1">(RANDBETWEEN(15,22)*(F1189+G1189))/100</f>
        <v>37.693333333333328</v>
      </c>
    </row>
    <row r="1190" spans="1:9" x14ac:dyDescent="0.25">
      <c r="A1190">
        <v>203289</v>
      </c>
      <c r="B1190" s="1">
        <f ca="1">DATE(2021,RANDBETWEEN(1,12),RANDBETWEEN(1,28))</f>
        <v>44400</v>
      </c>
      <c r="C1190">
        <f ca="1">RANDBETWEEN(1,18)</f>
        <v>11</v>
      </c>
      <c r="D1190">
        <f ca="1">RANDBETWEEN(1,8)</f>
        <v>8</v>
      </c>
      <c r="E1190" t="str" cm="1">
        <f t="array" aca="1" ref="E1190" ca="1">_xlfn.SWITCH(RANDBETWEEN(1,5),1,"John",2,"Kevin",3,"Alex",4,"Amy","Sally")</f>
        <v>Amy</v>
      </c>
      <c r="F1190">
        <f ca="1">RANDBETWEEN(100,400)/3</f>
        <v>94</v>
      </c>
      <c r="G1190">
        <f ca="1">RANDBETWEEN(100,300)/3</f>
        <v>34.666666666666664</v>
      </c>
      <c r="H1190">
        <f ca="1">SUM(F1190:G1190)</f>
        <v>128.66666666666666</v>
      </c>
      <c r="I1190">
        <f ca="1">(RANDBETWEEN(15,22)*(F1190+G1190))/100</f>
        <v>28.306666666666665</v>
      </c>
    </row>
    <row r="1191" spans="1:9" x14ac:dyDescent="0.25">
      <c r="A1191">
        <v>203290</v>
      </c>
      <c r="B1191" s="1">
        <f ca="1">DATE(2021,RANDBETWEEN(1,12),RANDBETWEEN(1,28))</f>
        <v>44217</v>
      </c>
      <c r="C1191">
        <f ca="1">RANDBETWEEN(1,18)</f>
        <v>1</v>
      </c>
      <c r="D1191">
        <f ca="1">RANDBETWEEN(1,8)</f>
        <v>3</v>
      </c>
      <c r="E1191" t="str" cm="1">
        <f t="array" aca="1" ref="E1191" ca="1">_xlfn.SWITCH(RANDBETWEEN(1,5),1,"John",2,"Kevin",3,"Alex",4,"Amy","Sally")</f>
        <v>Alex</v>
      </c>
      <c r="F1191">
        <f ca="1">RANDBETWEEN(100,400)/3</f>
        <v>88.666666666666671</v>
      </c>
      <c r="G1191">
        <f ca="1">RANDBETWEEN(100,300)/3</f>
        <v>92.333333333333329</v>
      </c>
      <c r="H1191">
        <f ca="1">SUM(F1191:G1191)</f>
        <v>181</v>
      </c>
      <c r="I1191">
        <f ca="1">(RANDBETWEEN(15,22)*(F1191+G1191))/100</f>
        <v>39.82</v>
      </c>
    </row>
    <row r="1192" spans="1:9" x14ac:dyDescent="0.25">
      <c r="A1192">
        <v>203291</v>
      </c>
      <c r="B1192" s="1">
        <f ca="1">DATE(2021,RANDBETWEEN(1,12),RANDBETWEEN(1,28))</f>
        <v>44403</v>
      </c>
      <c r="C1192">
        <f ca="1">RANDBETWEEN(1,18)</f>
        <v>15</v>
      </c>
      <c r="D1192">
        <f ca="1">RANDBETWEEN(1,8)</f>
        <v>6</v>
      </c>
      <c r="E1192" t="str" cm="1">
        <f t="array" aca="1" ref="E1192" ca="1">_xlfn.SWITCH(RANDBETWEEN(1,5),1,"John",2,"Kevin",3,"Alex",4,"Amy","Sally")</f>
        <v>Alex</v>
      </c>
      <c r="F1192">
        <f ca="1">RANDBETWEEN(100,400)/3</f>
        <v>35.333333333333336</v>
      </c>
      <c r="G1192">
        <f ca="1">RANDBETWEEN(100,300)/3</f>
        <v>92.666666666666671</v>
      </c>
      <c r="H1192">
        <f ca="1">SUM(F1192:G1192)</f>
        <v>128</v>
      </c>
      <c r="I1192">
        <f ca="1">(RANDBETWEEN(15,22)*(F1192+G1192))/100</f>
        <v>26.88</v>
      </c>
    </row>
    <row r="1193" spans="1:9" x14ac:dyDescent="0.25">
      <c r="A1193">
        <v>203292</v>
      </c>
      <c r="B1193" s="1">
        <f ca="1">DATE(2021,RANDBETWEEN(1,12),RANDBETWEEN(1,28))</f>
        <v>44542</v>
      </c>
      <c r="C1193">
        <f ca="1">RANDBETWEEN(1,18)</f>
        <v>5</v>
      </c>
      <c r="D1193">
        <f ca="1">RANDBETWEEN(1,8)</f>
        <v>3</v>
      </c>
      <c r="E1193" t="str" cm="1">
        <f t="array" aca="1" ref="E1193" ca="1">_xlfn.SWITCH(RANDBETWEEN(1,5),1,"John",2,"Kevin",3,"Alex",4,"Amy","Sally")</f>
        <v>John</v>
      </c>
      <c r="F1193">
        <f ca="1">RANDBETWEEN(100,400)/3</f>
        <v>85.333333333333329</v>
      </c>
      <c r="G1193">
        <f ca="1">RANDBETWEEN(100,300)/3</f>
        <v>39.666666666666664</v>
      </c>
      <c r="H1193">
        <f ca="1">SUM(F1193:G1193)</f>
        <v>125</v>
      </c>
      <c r="I1193">
        <f ca="1">(RANDBETWEEN(15,22)*(F1193+G1193))/100</f>
        <v>20</v>
      </c>
    </row>
    <row r="1194" spans="1:9" x14ac:dyDescent="0.25">
      <c r="A1194">
        <v>203293</v>
      </c>
      <c r="B1194" s="1">
        <f ca="1">DATE(2021,RANDBETWEEN(1,12),RANDBETWEEN(1,28))</f>
        <v>44204</v>
      </c>
      <c r="C1194">
        <f ca="1">RANDBETWEEN(1,18)</f>
        <v>3</v>
      </c>
      <c r="D1194">
        <f ca="1">RANDBETWEEN(1,8)</f>
        <v>8</v>
      </c>
      <c r="E1194" t="str" cm="1">
        <f t="array" aca="1" ref="E1194" ca="1">_xlfn.SWITCH(RANDBETWEEN(1,5),1,"John",2,"Kevin",3,"Alex",4,"Amy","Sally")</f>
        <v>Kevin</v>
      </c>
      <c r="F1194">
        <f ca="1">RANDBETWEEN(100,400)/3</f>
        <v>112.33333333333333</v>
      </c>
      <c r="G1194">
        <f ca="1">RANDBETWEEN(100,300)/3</f>
        <v>79.666666666666671</v>
      </c>
      <c r="H1194">
        <f ca="1">SUM(F1194:G1194)</f>
        <v>192</v>
      </c>
      <c r="I1194">
        <f ca="1">(RANDBETWEEN(15,22)*(F1194+G1194))/100</f>
        <v>36.479999999999997</v>
      </c>
    </row>
    <row r="1195" spans="1:9" x14ac:dyDescent="0.25">
      <c r="A1195">
        <v>203294</v>
      </c>
      <c r="B1195" s="1">
        <f ca="1">DATE(2021,RANDBETWEEN(1,12),RANDBETWEEN(1,28))</f>
        <v>44251</v>
      </c>
      <c r="C1195">
        <f ca="1">RANDBETWEEN(1,18)</f>
        <v>1</v>
      </c>
      <c r="D1195">
        <f ca="1">RANDBETWEEN(1,8)</f>
        <v>3</v>
      </c>
      <c r="E1195" t="str" cm="1">
        <f t="array" aca="1" ref="E1195" ca="1">_xlfn.SWITCH(RANDBETWEEN(1,5),1,"John",2,"Kevin",3,"Alex",4,"Amy","Sally")</f>
        <v>Alex</v>
      </c>
      <c r="F1195">
        <f ca="1">RANDBETWEEN(100,400)/3</f>
        <v>37.666666666666664</v>
      </c>
      <c r="G1195">
        <f ca="1">RANDBETWEEN(100,300)/3</f>
        <v>61.666666666666664</v>
      </c>
      <c r="H1195">
        <f ca="1">SUM(F1195:G1195)</f>
        <v>99.333333333333329</v>
      </c>
      <c r="I1195">
        <f ca="1">(RANDBETWEEN(15,22)*(F1195+G1195))/100</f>
        <v>14.9</v>
      </c>
    </row>
    <row r="1196" spans="1:9" x14ac:dyDescent="0.25">
      <c r="A1196">
        <v>203295</v>
      </c>
      <c r="B1196" s="1">
        <f ca="1">DATE(2021,RANDBETWEEN(1,12),RANDBETWEEN(1,28))</f>
        <v>44277</v>
      </c>
      <c r="C1196">
        <f ca="1">RANDBETWEEN(1,18)</f>
        <v>7</v>
      </c>
      <c r="D1196">
        <f ca="1">RANDBETWEEN(1,8)</f>
        <v>7</v>
      </c>
      <c r="E1196" t="str" cm="1">
        <f t="array" aca="1" ref="E1196" ca="1">_xlfn.SWITCH(RANDBETWEEN(1,5),1,"John",2,"Kevin",3,"Alex",4,"Amy","Sally")</f>
        <v>Sally</v>
      </c>
      <c r="F1196">
        <f ca="1">RANDBETWEEN(100,400)/3</f>
        <v>81.666666666666671</v>
      </c>
      <c r="G1196">
        <f ca="1">RANDBETWEEN(100,300)/3</f>
        <v>73.333333333333329</v>
      </c>
      <c r="H1196">
        <f ca="1">SUM(F1196:G1196)</f>
        <v>155</v>
      </c>
      <c r="I1196">
        <f ca="1">(RANDBETWEEN(15,22)*(F1196+G1196))/100</f>
        <v>23.25</v>
      </c>
    </row>
    <row r="1197" spans="1:9" x14ac:dyDescent="0.25">
      <c r="A1197">
        <v>203296</v>
      </c>
      <c r="B1197" s="1">
        <f ca="1">DATE(2021,RANDBETWEEN(1,12),RANDBETWEEN(1,28))</f>
        <v>44231</v>
      </c>
      <c r="C1197">
        <f ca="1">RANDBETWEEN(1,18)</f>
        <v>2</v>
      </c>
      <c r="D1197">
        <f ca="1">RANDBETWEEN(1,8)</f>
        <v>8</v>
      </c>
      <c r="E1197" t="str" cm="1">
        <f t="array" aca="1" ref="E1197" ca="1">_xlfn.SWITCH(RANDBETWEEN(1,5),1,"John",2,"Kevin",3,"Alex",4,"Amy","Sally")</f>
        <v>Sally</v>
      </c>
      <c r="F1197">
        <f ca="1">RANDBETWEEN(100,400)/3</f>
        <v>63.666666666666664</v>
      </c>
      <c r="G1197">
        <f ca="1">RANDBETWEEN(100,300)/3</f>
        <v>78</v>
      </c>
      <c r="H1197">
        <f ca="1">SUM(F1197:G1197)</f>
        <v>141.66666666666666</v>
      </c>
      <c r="I1197">
        <f ca="1">(RANDBETWEEN(15,22)*(F1197+G1197))/100</f>
        <v>31.166666666666664</v>
      </c>
    </row>
    <row r="1198" spans="1:9" x14ac:dyDescent="0.25">
      <c r="A1198">
        <v>203297</v>
      </c>
      <c r="B1198" s="1">
        <f ca="1">DATE(2021,RANDBETWEEN(1,12),RANDBETWEEN(1,28))</f>
        <v>44525</v>
      </c>
      <c r="C1198">
        <f ca="1">RANDBETWEEN(1,18)</f>
        <v>11</v>
      </c>
      <c r="D1198">
        <f ca="1">RANDBETWEEN(1,8)</f>
        <v>2</v>
      </c>
      <c r="E1198" t="str" cm="1">
        <f t="array" aca="1" ref="E1198" ca="1">_xlfn.SWITCH(RANDBETWEEN(1,5),1,"John",2,"Kevin",3,"Alex",4,"Amy","Sally")</f>
        <v>Amy</v>
      </c>
      <c r="F1198">
        <f ca="1">RANDBETWEEN(100,400)/3</f>
        <v>40</v>
      </c>
      <c r="G1198">
        <f ca="1">RANDBETWEEN(100,300)/3</f>
        <v>86.333333333333329</v>
      </c>
      <c r="H1198">
        <f ca="1">SUM(F1198:G1198)</f>
        <v>126.33333333333333</v>
      </c>
      <c r="I1198">
        <f ca="1">(RANDBETWEEN(15,22)*(F1198+G1198))/100</f>
        <v>21.476666666666667</v>
      </c>
    </row>
    <row r="1199" spans="1:9" x14ac:dyDescent="0.25">
      <c r="A1199">
        <v>203298</v>
      </c>
      <c r="B1199" s="1">
        <f ca="1">DATE(2021,RANDBETWEEN(1,12),RANDBETWEEN(1,28))</f>
        <v>44443</v>
      </c>
      <c r="C1199">
        <f ca="1">RANDBETWEEN(1,18)</f>
        <v>11</v>
      </c>
      <c r="D1199">
        <f ca="1">RANDBETWEEN(1,8)</f>
        <v>3</v>
      </c>
      <c r="E1199" t="str" cm="1">
        <f t="array" aca="1" ref="E1199" ca="1">_xlfn.SWITCH(RANDBETWEEN(1,5),1,"John",2,"Kevin",3,"Alex",4,"Amy","Sally")</f>
        <v>Kevin</v>
      </c>
      <c r="F1199">
        <f ca="1">RANDBETWEEN(100,400)/3</f>
        <v>107</v>
      </c>
      <c r="G1199">
        <f ca="1">RANDBETWEEN(100,300)/3</f>
        <v>49.333333333333336</v>
      </c>
      <c r="H1199">
        <f ca="1">SUM(F1199:G1199)</f>
        <v>156.33333333333334</v>
      </c>
      <c r="I1199">
        <f ca="1">(RANDBETWEEN(15,22)*(F1199+G1199))/100</f>
        <v>31.266666666666669</v>
      </c>
    </row>
    <row r="1200" spans="1:9" x14ac:dyDescent="0.25">
      <c r="A1200">
        <v>203299</v>
      </c>
      <c r="B1200" s="1">
        <f ca="1">DATE(2021,RANDBETWEEN(1,12),RANDBETWEEN(1,28))</f>
        <v>44355</v>
      </c>
      <c r="C1200">
        <f ca="1">RANDBETWEEN(1,18)</f>
        <v>1</v>
      </c>
      <c r="D1200">
        <f ca="1">RANDBETWEEN(1,8)</f>
        <v>1</v>
      </c>
      <c r="E1200" t="str" cm="1">
        <f t="array" aca="1" ref="E1200" ca="1">_xlfn.SWITCH(RANDBETWEEN(1,5),1,"John",2,"Kevin",3,"Alex",4,"Amy","Sally")</f>
        <v>Sally</v>
      </c>
      <c r="F1200">
        <f ca="1">RANDBETWEEN(100,400)/3</f>
        <v>73.333333333333329</v>
      </c>
      <c r="G1200">
        <f ca="1">RANDBETWEEN(100,300)/3</f>
        <v>82</v>
      </c>
      <c r="H1200">
        <f ca="1">SUM(F1200:G1200)</f>
        <v>155.33333333333331</v>
      </c>
      <c r="I1200">
        <f ca="1">(RANDBETWEEN(15,22)*(F1200+G1200))/100</f>
        <v>31.066666666666659</v>
      </c>
    </row>
    <row r="1201" spans="1:9" x14ac:dyDescent="0.25">
      <c r="A1201">
        <v>203300</v>
      </c>
      <c r="B1201" s="1">
        <f ca="1">DATE(2021,RANDBETWEEN(1,12),RANDBETWEEN(1,28))</f>
        <v>44261</v>
      </c>
      <c r="C1201">
        <f ca="1">RANDBETWEEN(1,18)</f>
        <v>5</v>
      </c>
      <c r="D1201">
        <f ca="1">RANDBETWEEN(1,8)</f>
        <v>8</v>
      </c>
      <c r="E1201" t="str" cm="1">
        <f t="array" aca="1" ref="E1201" ca="1">_xlfn.SWITCH(RANDBETWEEN(1,5),1,"John",2,"Kevin",3,"Alex",4,"Amy","Sally")</f>
        <v>Alex</v>
      </c>
      <c r="F1201">
        <f ca="1">RANDBETWEEN(100,400)/3</f>
        <v>119.33333333333333</v>
      </c>
      <c r="G1201">
        <f ca="1">RANDBETWEEN(100,300)/3</f>
        <v>91.666666666666671</v>
      </c>
      <c r="H1201">
        <f ca="1">SUM(F1201:G1201)</f>
        <v>211</v>
      </c>
      <c r="I1201">
        <f ca="1">(RANDBETWEEN(15,22)*(F1201+G1201))/100</f>
        <v>40.090000000000003</v>
      </c>
    </row>
    <row r="1202" spans="1:9" x14ac:dyDescent="0.25">
      <c r="A1202">
        <v>203301</v>
      </c>
      <c r="B1202" s="1">
        <f ca="1">DATE(2021,RANDBETWEEN(1,12),RANDBETWEEN(1,28))</f>
        <v>44505</v>
      </c>
      <c r="C1202">
        <f ca="1">RANDBETWEEN(1,18)</f>
        <v>5</v>
      </c>
      <c r="D1202">
        <f ca="1">RANDBETWEEN(1,8)</f>
        <v>4</v>
      </c>
      <c r="E1202" t="str" cm="1">
        <f t="array" aca="1" ref="E1202" ca="1">_xlfn.SWITCH(RANDBETWEEN(1,5),1,"John",2,"Kevin",3,"Alex",4,"Amy","Sally")</f>
        <v>John</v>
      </c>
      <c r="F1202">
        <f ca="1">RANDBETWEEN(100,400)/3</f>
        <v>98.333333333333329</v>
      </c>
      <c r="G1202">
        <f ca="1">RANDBETWEEN(100,300)/3</f>
        <v>64</v>
      </c>
      <c r="H1202">
        <f ca="1">SUM(F1202:G1202)</f>
        <v>162.33333333333331</v>
      </c>
      <c r="I1202">
        <f ca="1">(RANDBETWEEN(15,22)*(F1202+G1202))/100</f>
        <v>34.089999999999996</v>
      </c>
    </row>
    <row r="1203" spans="1:9" x14ac:dyDescent="0.25">
      <c r="A1203">
        <v>203302</v>
      </c>
      <c r="B1203" s="1">
        <f ca="1">DATE(2021,RANDBETWEEN(1,12),RANDBETWEEN(1,28))</f>
        <v>44245</v>
      </c>
      <c r="C1203">
        <f ca="1">RANDBETWEEN(1,18)</f>
        <v>4</v>
      </c>
      <c r="D1203">
        <f ca="1">RANDBETWEEN(1,8)</f>
        <v>8</v>
      </c>
      <c r="E1203" t="str" cm="1">
        <f t="array" aca="1" ref="E1203" ca="1">_xlfn.SWITCH(RANDBETWEEN(1,5),1,"John",2,"Kevin",3,"Alex",4,"Amy","Sally")</f>
        <v>Kevin</v>
      </c>
      <c r="F1203">
        <f ca="1">RANDBETWEEN(100,400)/3</f>
        <v>115.66666666666667</v>
      </c>
      <c r="G1203">
        <f ca="1">RANDBETWEEN(100,300)/3</f>
        <v>93.333333333333329</v>
      </c>
      <c r="H1203">
        <f ca="1">SUM(F1203:G1203)</f>
        <v>209</v>
      </c>
      <c r="I1203">
        <f ca="1">(RANDBETWEEN(15,22)*(F1203+G1203))/100</f>
        <v>31.35</v>
      </c>
    </row>
    <row r="1204" spans="1:9" x14ac:dyDescent="0.25">
      <c r="A1204">
        <v>203303</v>
      </c>
      <c r="B1204" s="1">
        <f ca="1">DATE(2021,RANDBETWEEN(1,12),RANDBETWEEN(1,28))</f>
        <v>44232</v>
      </c>
      <c r="C1204">
        <f ca="1">RANDBETWEEN(1,18)</f>
        <v>15</v>
      </c>
      <c r="D1204">
        <f ca="1">RANDBETWEEN(1,8)</f>
        <v>1</v>
      </c>
      <c r="E1204" t="str" cm="1">
        <f t="array" aca="1" ref="E1204" ca="1">_xlfn.SWITCH(RANDBETWEEN(1,5),1,"John",2,"Kevin",3,"Alex",4,"Amy","Sally")</f>
        <v>Amy</v>
      </c>
      <c r="F1204">
        <f ca="1">RANDBETWEEN(100,400)/3</f>
        <v>97.333333333333329</v>
      </c>
      <c r="G1204">
        <f ca="1">RANDBETWEEN(100,300)/3</f>
        <v>89</v>
      </c>
      <c r="H1204">
        <f ca="1">SUM(F1204:G1204)</f>
        <v>186.33333333333331</v>
      </c>
      <c r="I1204">
        <f ca="1">(RANDBETWEEN(15,22)*(F1204+G1204))/100</f>
        <v>39.129999999999995</v>
      </c>
    </row>
    <row r="1205" spans="1:9" x14ac:dyDescent="0.25">
      <c r="A1205">
        <v>203304</v>
      </c>
      <c r="B1205" s="1">
        <f ca="1">DATE(2021,RANDBETWEEN(1,12),RANDBETWEEN(1,28))</f>
        <v>44393</v>
      </c>
      <c r="C1205">
        <f ca="1">RANDBETWEEN(1,18)</f>
        <v>13</v>
      </c>
      <c r="D1205">
        <f ca="1">RANDBETWEEN(1,8)</f>
        <v>8</v>
      </c>
      <c r="E1205" t="str" cm="1">
        <f t="array" aca="1" ref="E1205" ca="1">_xlfn.SWITCH(RANDBETWEEN(1,5),1,"John",2,"Kevin",3,"Alex",4,"Amy","Sally")</f>
        <v>Alex</v>
      </c>
      <c r="F1205">
        <f ca="1">RANDBETWEEN(100,400)/3</f>
        <v>47.333333333333336</v>
      </c>
      <c r="G1205">
        <f ca="1">RANDBETWEEN(100,300)/3</f>
        <v>76.666666666666671</v>
      </c>
      <c r="H1205">
        <f ca="1">SUM(F1205:G1205)</f>
        <v>124</v>
      </c>
      <c r="I1205">
        <f ca="1">(RANDBETWEEN(15,22)*(F1205+G1205))/100</f>
        <v>21.08</v>
      </c>
    </row>
    <row r="1206" spans="1:9" x14ac:dyDescent="0.25">
      <c r="A1206">
        <v>203305</v>
      </c>
      <c r="B1206" s="1">
        <f ca="1">DATE(2021,RANDBETWEEN(1,12),RANDBETWEEN(1,28))</f>
        <v>44381</v>
      </c>
      <c r="C1206">
        <f ca="1">RANDBETWEEN(1,18)</f>
        <v>3</v>
      </c>
      <c r="D1206">
        <f ca="1">RANDBETWEEN(1,8)</f>
        <v>1</v>
      </c>
      <c r="E1206" t="str" cm="1">
        <f t="array" aca="1" ref="E1206" ca="1">_xlfn.SWITCH(RANDBETWEEN(1,5),1,"John",2,"Kevin",3,"Alex",4,"Amy","Sally")</f>
        <v>John</v>
      </c>
      <c r="F1206">
        <f ca="1">RANDBETWEEN(100,400)/3</f>
        <v>75</v>
      </c>
      <c r="G1206">
        <f ca="1">RANDBETWEEN(100,300)/3</f>
        <v>82</v>
      </c>
      <c r="H1206">
        <f ca="1">SUM(F1206:G1206)</f>
        <v>157</v>
      </c>
      <c r="I1206">
        <f ca="1">(RANDBETWEEN(15,22)*(F1206+G1206))/100</f>
        <v>25.12</v>
      </c>
    </row>
    <row r="1207" spans="1:9" x14ac:dyDescent="0.25">
      <c r="A1207">
        <v>203306</v>
      </c>
      <c r="B1207" s="1">
        <f ca="1">DATE(2021,RANDBETWEEN(1,12),RANDBETWEEN(1,28))</f>
        <v>44442</v>
      </c>
      <c r="C1207">
        <f ca="1">RANDBETWEEN(1,18)</f>
        <v>16</v>
      </c>
      <c r="D1207">
        <f ca="1">RANDBETWEEN(1,8)</f>
        <v>2</v>
      </c>
      <c r="E1207" t="str" cm="1">
        <f t="array" aca="1" ref="E1207" ca="1">_xlfn.SWITCH(RANDBETWEEN(1,5),1,"John",2,"Kevin",3,"Alex",4,"Amy","Sally")</f>
        <v>Amy</v>
      </c>
      <c r="F1207">
        <f ca="1">RANDBETWEEN(100,400)/3</f>
        <v>43</v>
      </c>
      <c r="G1207">
        <f ca="1">RANDBETWEEN(100,300)/3</f>
        <v>56</v>
      </c>
      <c r="H1207">
        <f ca="1">SUM(F1207:G1207)</f>
        <v>99</v>
      </c>
      <c r="I1207">
        <f ca="1">(RANDBETWEEN(15,22)*(F1207+G1207))/100</f>
        <v>19.8</v>
      </c>
    </row>
    <row r="1208" spans="1:9" x14ac:dyDescent="0.25">
      <c r="A1208">
        <v>203307</v>
      </c>
      <c r="B1208" s="1">
        <f ca="1">DATE(2021,RANDBETWEEN(1,12),RANDBETWEEN(1,28))</f>
        <v>44270</v>
      </c>
      <c r="C1208">
        <f ca="1">RANDBETWEEN(1,18)</f>
        <v>8</v>
      </c>
      <c r="D1208">
        <f ca="1">RANDBETWEEN(1,8)</f>
        <v>8</v>
      </c>
      <c r="E1208" t="str" cm="1">
        <f t="array" aca="1" ref="E1208" ca="1">_xlfn.SWITCH(RANDBETWEEN(1,5),1,"John",2,"Kevin",3,"Alex",4,"Amy","Sally")</f>
        <v>John</v>
      </c>
      <c r="F1208">
        <f ca="1">RANDBETWEEN(100,400)/3</f>
        <v>123.66666666666667</v>
      </c>
      <c r="G1208">
        <f ca="1">RANDBETWEEN(100,300)/3</f>
        <v>34.333333333333336</v>
      </c>
      <c r="H1208">
        <f ca="1">SUM(F1208:G1208)</f>
        <v>158</v>
      </c>
      <c r="I1208">
        <f ca="1">(RANDBETWEEN(15,22)*(F1208+G1208))/100</f>
        <v>31.6</v>
      </c>
    </row>
    <row r="1209" spans="1:9" x14ac:dyDescent="0.25">
      <c r="A1209">
        <v>203308</v>
      </c>
      <c r="B1209" s="1">
        <f ca="1">DATE(2021,RANDBETWEEN(1,12),RANDBETWEEN(1,28))</f>
        <v>44251</v>
      </c>
      <c r="C1209">
        <f ca="1">RANDBETWEEN(1,18)</f>
        <v>1</v>
      </c>
      <c r="D1209">
        <f ca="1">RANDBETWEEN(1,8)</f>
        <v>4</v>
      </c>
      <c r="E1209" t="str" cm="1">
        <f t="array" aca="1" ref="E1209" ca="1">_xlfn.SWITCH(RANDBETWEEN(1,5),1,"John",2,"Kevin",3,"Alex",4,"Amy","Sally")</f>
        <v>Amy</v>
      </c>
      <c r="F1209">
        <f ca="1">RANDBETWEEN(100,400)/3</f>
        <v>58.333333333333336</v>
      </c>
      <c r="G1209">
        <f ca="1">RANDBETWEEN(100,300)/3</f>
        <v>34.333333333333336</v>
      </c>
      <c r="H1209">
        <f ca="1">SUM(F1209:G1209)</f>
        <v>92.666666666666671</v>
      </c>
      <c r="I1209">
        <f ca="1">(RANDBETWEEN(15,22)*(F1209+G1209))/100</f>
        <v>13.9</v>
      </c>
    </row>
    <row r="1210" spans="1:9" x14ac:dyDescent="0.25">
      <c r="A1210">
        <v>203309</v>
      </c>
      <c r="B1210" s="1">
        <f ca="1">DATE(2021,RANDBETWEEN(1,12),RANDBETWEEN(1,28))</f>
        <v>44411</v>
      </c>
      <c r="C1210">
        <f ca="1">RANDBETWEEN(1,18)</f>
        <v>11</v>
      </c>
      <c r="D1210">
        <f ca="1">RANDBETWEEN(1,8)</f>
        <v>1</v>
      </c>
      <c r="E1210" t="str" cm="1">
        <f t="array" aca="1" ref="E1210" ca="1">_xlfn.SWITCH(RANDBETWEEN(1,5),1,"John",2,"Kevin",3,"Alex",4,"Amy","Sally")</f>
        <v>Sally</v>
      </c>
      <c r="F1210">
        <f ca="1">RANDBETWEEN(100,400)/3</f>
        <v>35.333333333333336</v>
      </c>
      <c r="G1210">
        <f ca="1">RANDBETWEEN(100,300)/3</f>
        <v>72.666666666666671</v>
      </c>
      <c r="H1210">
        <f ca="1">SUM(F1210:G1210)</f>
        <v>108</v>
      </c>
      <c r="I1210">
        <f ca="1">(RANDBETWEEN(15,22)*(F1210+G1210))/100</f>
        <v>16.2</v>
      </c>
    </row>
    <row r="1211" spans="1:9" x14ac:dyDescent="0.25">
      <c r="A1211">
        <v>203310</v>
      </c>
      <c r="B1211" s="1">
        <f ca="1">DATE(2021,RANDBETWEEN(1,12),RANDBETWEEN(1,28))</f>
        <v>44486</v>
      </c>
      <c r="C1211">
        <f ca="1">RANDBETWEEN(1,18)</f>
        <v>8</v>
      </c>
      <c r="D1211">
        <f ca="1">RANDBETWEEN(1,8)</f>
        <v>8</v>
      </c>
      <c r="E1211" t="str" cm="1">
        <f t="array" aca="1" ref="E1211" ca="1">_xlfn.SWITCH(RANDBETWEEN(1,5),1,"John",2,"Kevin",3,"Alex",4,"Amy","Sally")</f>
        <v>John</v>
      </c>
      <c r="F1211">
        <f ca="1">RANDBETWEEN(100,400)/3</f>
        <v>39</v>
      </c>
      <c r="G1211">
        <f ca="1">RANDBETWEEN(100,300)/3</f>
        <v>84</v>
      </c>
      <c r="H1211">
        <f ca="1">SUM(F1211:G1211)</f>
        <v>123</v>
      </c>
      <c r="I1211">
        <f ca="1">(RANDBETWEEN(15,22)*(F1211+G1211))/100</f>
        <v>23.37</v>
      </c>
    </row>
    <row r="1212" spans="1:9" x14ac:dyDescent="0.25">
      <c r="A1212">
        <v>203311</v>
      </c>
      <c r="B1212" s="1">
        <f ca="1">DATE(2021,RANDBETWEEN(1,12),RANDBETWEEN(1,28))</f>
        <v>44240</v>
      </c>
      <c r="C1212">
        <f ca="1">RANDBETWEEN(1,18)</f>
        <v>5</v>
      </c>
      <c r="D1212">
        <f ca="1">RANDBETWEEN(1,8)</f>
        <v>8</v>
      </c>
      <c r="E1212" t="str" cm="1">
        <f t="array" aca="1" ref="E1212" ca="1">_xlfn.SWITCH(RANDBETWEEN(1,5),1,"John",2,"Kevin",3,"Alex",4,"Amy","Sally")</f>
        <v>Sally</v>
      </c>
      <c r="F1212">
        <f ca="1">RANDBETWEEN(100,400)/3</f>
        <v>51.333333333333336</v>
      </c>
      <c r="G1212">
        <f ca="1">RANDBETWEEN(100,300)/3</f>
        <v>78</v>
      </c>
      <c r="H1212">
        <f ca="1">SUM(F1212:G1212)</f>
        <v>129.33333333333334</v>
      </c>
      <c r="I1212">
        <f ca="1">(RANDBETWEEN(15,22)*(F1212+G1212))/100</f>
        <v>24.573333333333334</v>
      </c>
    </row>
    <row r="1213" spans="1:9" x14ac:dyDescent="0.25">
      <c r="A1213">
        <v>203312</v>
      </c>
      <c r="B1213" s="1">
        <f ca="1">DATE(2021,RANDBETWEEN(1,12),RANDBETWEEN(1,28))</f>
        <v>44256</v>
      </c>
      <c r="C1213">
        <f ca="1">RANDBETWEEN(1,18)</f>
        <v>8</v>
      </c>
      <c r="D1213">
        <f ca="1">RANDBETWEEN(1,8)</f>
        <v>1</v>
      </c>
      <c r="E1213" t="str" cm="1">
        <f t="array" aca="1" ref="E1213" ca="1">_xlfn.SWITCH(RANDBETWEEN(1,5),1,"John",2,"Kevin",3,"Alex",4,"Amy","Sally")</f>
        <v>Sally</v>
      </c>
      <c r="F1213">
        <f ca="1">RANDBETWEEN(100,400)/3</f>
        <v>46.333333333333336</v>
      </c>
      <c r="G1213">
        <f ca="1">RANDBETWEEN(100,300)/3</f>
        <v>56.333333333333336</v>
      </c>
      <c r="H1213">
        <f ca="1">SUM(F1213:G1213)</f>
        <v>102.66666666666667</v>
      </c>
      <c r="I1213">
        <f ca="1">(RANDBETWEEN(15,22)*(F1213+G1213))/100</f>
        <v>18.48</v>
      </c>
    </row>
    <row r="1214" spans="1:9" x14ac:dyDescent="0.25">
      <c r="A1214">
        <v>203313</v>
      </c>
      <c r="B1214" s="1">
        <f ca="1">DATE(2021,RANDBETWEEN(1,12),RANDBETWEEN(1,28))</f>
        <v>44221</v>
      </c>
      <c r="C1214">
        <f ca="1">RANDBETWEEN(1,18)</f>
        <v>18</v>
      </c>
      <c r="D1214">
        <f ca="1">RANDBETWEEN(1,8)</f>
        <v>1</v>
      </c>
      <c r="E1214" t="str" cm="1">
        <f t="array" aca="1" ref="E1214" ca="1">_xlfn.SWITCH(RANDBETWEEN(1,5),1,"John",2,"Kevin",3,"Alex",4,"Amy","Sally")</f>
        <v>Kevin</v>
      </c>
      <c r="F1214">
        <f ca="1">RANDBETWEEN(100,400)/3</f>
        <v>80</v>
      </c>
      <c r="G1214">
        <f ca="1">RANDBETWEEN(100,300)/3</f>
        <v>58</v>
      </c>
      <c r="H1214">
        <f ca="1">SUM(F1214:G1214)</f>
        <v>138</v>
      </c>
      <c r="I1214">
        <f ca="1">(RANDBETWEEN(15,22)*(F1214+G1214))/100</f>
        <v>28.98</v>
      </c>
    </row>
    <row r="1215" spans="1:9" x14ac:dyDescent="0.25">
      <c r="A1215">
        <v>203314</v>
      </c>
      <c r="B1215" s="1">
        <f ca="1">DATE(2021,RANDBETWEEN(1,12),RANDBETWEEN(1,28))</f>
        <v>44265</v>
      </c>
      <c r="C1215">
        <f ca="1">RANDBETWEEN(1,18)</f>
        <v>14</v>
      </c>
      <c r="D1215">
        <f ca="1">RANDBETWEEN(1,8)</f>
        <v>6</v>
      </c>
      <c r="E1215" t="str" cm="1">
        <f t="array" aca="1" ref="E1215" ca="1">_xlfn.SWITCH(RANDBETWEEN(1,5),1,"John",2,"Kevin",3,"Alex",4,"Amy","Sally")</f>
        <v>Amy</v>
      </c>
      <c r="F1215">
        <f ca="1">RANDBETWEEN(100,400)/3</f>
        <v>47.333333333333336</v>
      </c>
      <c r="G1215">
        <f ca="1">RANDBETWEEN(100,300)/3</f>
        <v>82</v>
      </c>
      <c r="H1215">
        <f ca="1">SUM(F1215:G1215)</f>
        <v>129.33333333333334</v>
      </c>
      <c r="I1215">
        <f ca="1">(RANDBETWEEN(15,22)*(F1215+G1215))/100</f>
        <v>20.693333333333335</v>
      </c>
    </row>
    <row r="1216" spans="1:9" x14ac:dyDescent="0.25">
      <c r="A1216">
        <v>203315</v>
      </c>
      <c r="B1216" s="1">
        <f ca="1">DATE(2021,RANDBETWEEN(1,12),RANDBETWEEN(1,28))</f>
        <v>44294</v>
      </c>
      <c r="C1216">
        <f ca="1">RANDBETWEEN(1,18)</f>
        <v>4</v>
      </c>
      <c r="D1216">
        <f ca="1">RANDBETWEEN(1,8)</f>
        <v>1</v>
      </c>
      <c r="E1216" t="str" cm="1">
        <f t="array" aca="1" ref="E1216" ca="1">_xlfn.SWITCH(RANDBETWEEN(1,5),1,"John",2,"Kevin",3,"Alex",4,"Amy","Sally")</f>
        <v>Kevin</v>
      </c>
      <c r="F1216">
        <f ca="1">RANDBETWEEN(100,400)/3</f>
        <v>85.333333333333329</v>
      </c>
      <c r="G1216">
        <f ca="1">RANDBETWEEN(100,300)/3</f>
        <v>98.666666666666671</v>
      </c>
      <c r="H1216">
        <f ca="1">SUM(F1216:G1216)</f>
        <v>184</v>
      </c>
      <c r="I1216">
        <f ca="1">(RANDBETWEEN(15,22)*(F1216+G1216))/100</f>
        <v>27.6</v>
      </c>
    </row>
    <row r="1217" spans="1:9" x14ac:dyDescent="0.25">
      <c r="A1217">
        <v>203316</v>
      </c>
      <c r="B1217" s="1">
        <f ca="1">DATE(2021,RANDBETWEEN(1,12),RANDBETWEEN(1,28))</f>
        <v>44424</v>
      </c>
      <c r="C1217">
        <f ca="1">RANDBETWEEN(1,18)</f>
        <v>15</v>
      </c>
      <c r="D1217">
        <f ca="1">RANDBETWEEN(1,8)</f>
        <v>7</v>
      </c>
      <c r="E1217" t="str" cm="1">
        <f t="array" aca="1" ref="E1217" ca="1">_xlfn.SWITCH(RANDBETWEEN(1,5),1,"John",2,"Kevin",3,"Alex",4,"Amy","Sally")</f>
        <v>Kevin</v>
      </c>
      <c r="F1217">
        <f ca="1">RANDBETWEEN(100,400)/3</f>
        <v>79.666666666666671</v>
      </c>
      <c r="G1217">
        <f ca="1">RANDBETWEEN(100,300)/3</f>
        <v>87</v>
      </c>
      <c r="H1217">
        <f ca="1">SUM(F1217:G1217)</f>
        <v>166.66666666666669</v>
      </c>
      <c r="I1217">
        <f ca="1">(RANDBETWEEN(15,22)*(F1217+G1217))/100</f>
        <v>33.333333333333343</v>
      </c>
    </row>
    <row r="1218" spans="1:9" x14ac:dyDescent="0.25">
      <c r="A1218">
        <v>203317</v>
      </c>
      <c r="B1218" s="1">
        <f ca="1">DATE(2021,RANDBETWEEN(1,12),RANDBETWEEN(1,28))</f>
        <v>44380</v>
      </c>
      <c r="C1218">
        <f ca="1">RANDBETWEEN(1,18)</f>
        <v>2</v>
      </c>
      <c r="D1218">
        <f ca="1">RANDBETWEEN(1,8)</f>
        <v>2</v>
      </c>
      <c r="E1218" t="str" cm="1">
        <f t="array" aca="1" ref="E1218" ca="1">_xlfn.SWITCH(RANDBETWEEN(1,5),1,"John",2,"Kevin",3,"Alex",4,"Amy","Sally")</f>
        <v>Amy</v>
      </c>
      <c r="F1218">
        <f ca="1">RANDBETWEEN(100,400)/3</f>
        <v>64</v>
      </c>
      <c r="G1218">
        <f ca="1">RANDBETWEEN(100,300)/3</f>
        <v>82.333333333333329</v>
      </c>
      <c r="H1218">
        <f ca="1">SUM(F1218:G1218)</f>
        <v>146.33333333333331</v>
      </c>
      <c r="I1218">
        <f ca="1">(RANDBETWEEN(15,22)*(F1218+G1218))/100</f>
        <v>21.949999999999996</v>
      </c>
    </row>
    <row r="1219" spans="1:9" x14ac:dyDescent="0.25">
      <c r="A1219">
        <v>203318</v>
      </c>
      <c r="B1219" s="1">
        <f ca="1">DATE(2021,RANDBETWEEN(1,12),RANDBETWEEN(1,28))</f>
        <v>44422</v>
      </c>
      <c r="C1219">
        <f ca="1">RANDBETWEEN(1,18)</f>
        <v>4</v>
      </c>
      <c r="D1219">
        <f ca="1">RANDBETWEEN(1,8)</f>
        <v>6</v>
      </c>
      <c r="E1219" t="str" cm="1">
        <f t="array" aca="1" ref="E1219" ca="1">_xlfn.SWITCH(RANDBETWEEN(1,5),1,"John",2,"Kevin",3,"Alex",4,"Amy","Sally")</f>
        <v>Alex</v>
      </c>
      <c r="F1219">
        <f ca="1">RANDBETWEEN(100,400)/3</f>
        <v>67.333333333333329</v>
      </c>
      <c r="G1219">
        <f ca="1">RANDBETWEEN(100,300)/3</f>
        <v>71.333333333333329</v>
      </c>
      <c r="H1219">
        <f ca="1">SUM(F1219:G1219)</f>
        <v>138.66666666666666</v>
      </c>
      <c r="I1219">
        <f ca="1">(RANDBETWEEN(15,22)*(F1219+G1219))/100</f>
        <v>24.96</v>
      </c>
    </row>
    <row r="1220" spans="1:9" x14ac:dyDescent="0.25">
      <c r="A1220">
        <v>203319</v>
      </c>
      <c r="B1220" s="1">
        <f ca="1">DATE(2021,RANDBETWEEN(1,12),RANDBETWEEN(1,28))</f>
        <v>44303</v>
      </c>
      <c r="C1220">
        <f ca="1">RANDBETWEEN(1,18)</f>
        <v>14</v>
      </c>
      <c r="D1220">
        <f ca="1">RANDBETWEEN(1,8)</f>
        <v>4</v>
      </c>
      <c r="E1220" t="str" cm="1">
        <f t="array" aca="1" ref="E1220" ca="1">_xlfn.SWITCH(RANDBETWEEN(1,5),1,"John",2,"Kevin",3,"Alex",4,"Amy","Sally")</f>
        <v>Kevin</v>
      </c>
      <c r="F1220">
        <f ca="1">RANDBETWEEN(100,400)/3</f>
        <v>45.666666666666664</v>
      </c>
      <c r="G1220">
        <f ca="1">RANDBETWEEN(100,300)/3</f>
        <v>95</v>
      </c>
      <c r="H1220">
        <f ca="1">SUM(F1220:G1220)</f>
        <v>140.66666666666666</v>
      </c>
      <c r="I1220">
        <f ca="1">(RANDBETWEEN(15,22)*(F1220+G1220))/100</f>
        <v>22.506666666666664</v>
      </c>
    </row>
    <row r="1221" spans="1:9" x14ac:dyDescent="0.25">
      <c r="A1221">
        <v>203320</v>
      </c>
      <c r="B1221" s="1">
        <f ca="1">DATE(2021,RANDBETWEEN(1,12),RANDBETWEEN(1,28))</f>
        <v>44547</v>
      </c>
      <c r="C1221">
        <f ca="1">RANDBETWEEN(1,18)</f>
        <v>11</v>
      </c>
      <c r="D1221">
        <f ca="1">RANDBETWEEN(1,8)</f>
        <v>4</v>
      </c>
      <c r="E1221" t="str" cm="1">
        <f t="array" aca="1" ref="E1221" ca="1">_xlfn.SWITCH(RANDBETWEEN(1,5),1,"John",2,"Kevin",3,"Alex",4,"Amy","Sally")</f>
        <v>Kevin</v>
      </c>
      <c r="F1221">
        <f ca="1">RANDBETWEEN(100,400)/3</f>
        <v>122.66666666666667</v>
      </c>
      <c r="G1221">
        <f ca="1">RANDBETWEEN(100,300)/3</f>
        <v>60.666666666666664</v>
      </c>
      <c r="H1221">
        <f ca="1">SUM(F1221:G1221)</f>
        <v>183.33333333333334</v>
      </c>
      <c r="I1221">
        <f ca="1">(RANDBETWEEN(15,22)*(F1221+G1221))/100</f>
        <v>38.5</v>
      </c>
    </row>
    <row r="1222" spans="1:9" x14ac:dyDescent="0.25">
      <c r="A1222">
        <v>203321</v>
      </c>
      <c r="B1222" s="1">
        <f ca="1">DATE(2021,RANDBETWEEN(1,12),RANDBETWEEN(1,28))</f>
        <v>44305</v>
      </c>
      <c r="C1222">
        <f ca="1">RANDBETWEEN(1,18)</f>
        <v>2</v>
      </c>
      <c r="D1222">
        <f ca="1">RANDBETWEEN(1,8)</f>
        <v>4</v>
      </c>
      <c r="E1222" t="str" cm="1">
        <f t="array" aca="1" ref="E1222" ca="1">_xlfn.SWITCH(RANDBETWEEN(1,5),1,"John",2,"Kevin",3,"Alex",4,"Amy","Sally")</f>
        <v>Kevin</v>
      </c>
      <c r="F1222">
        <f ca="1">RANDBETWEEN(100,400)/3</f>
        <v>72.666666666666671</v>
      </c>
      <c r="G1222">
        <f ca="1">RANDBETWEEN(100,300)/3</f>
        <v>35</v>
      </c>
      <c r="H1222">
        <f ca="1">SUM(F1222:G1222)</f>
        <v>107.66666666666667</v>
      </c>
      <c r="I1222">
        <f ca="1">(RANDBETWEEN(15,22)*(F1222+G1222))/100</f>
        <v>16.149999999999999</v>
      </c>
    </row>
    <row r="1223" spans="1:9" x14ac:dyDescent="0.25">
      <c r="A1223">
        <v>203322</v>
      </c>
      <c r="B1223" s="1">
        <f ca="1">DATE(2021,RANDBETWEEN(1,12),RANDBETWEEN(1,28))</f>
        <v>44484</v>
      </c>
      <c r="C1223">
        <f ca="1">RANDBETWEEN(1,18)</f>
        <v>5</v>
      </c>
      <c r="D1223">
        <f ca="1">RANDBETWEEN(1,8)</f>
        <v>7</v>
      </c>
      <c r="E1223" t="str" cm="1">
        <f t="array" aca="1" ref="E1223" ca="1">_xlfn.SWITCH(RANDBETWEEN(1,5),1,"John",2,"Kevin",3,"Alex",4,"Amy","Sally")</f>
        <v>Alex</v>
      </c>
      <c r="F1223">
        <f ca="1">RANDBETWEEN(100,400)/3</f>
        <v>84</v>
      </c>
      <c r="G1223">
        <f ca="1">RANDBETWEEN(100,300)/3</f>
        <v>46</v>
      </c>
      <c r="H1223">
        <f ca="1">SUM(F1223:G1223)</f>
        <v>130</v>
      </c>
      <c r="I1223">
        <f ca="1">(RANDBETWEEN(15,22)*(F1223+G1223))/100</f>
        <v>20.8</v>
      </c>
    </row>
    <row r="1224" spans="1:9" x14ac:dyDescent="0.25">
      <c r="A1224">
        <v>203323</v>
      </c>
      <c r="B1224" s="1">
        <f ca="1">DATE(2021,RANDBETWEEN(1,12),RANDBETWEEN(1,28))</f>
        <v>44492</v>
      </c>
      <c r="C1224">
        <f ca="1">RANDBETWEEN(1,18)</f>
        <v>11</v>
      </c>
      <c r="D1224">
        <f ca="1">RANDBETWEEN(1,8)</f>
        <v>8</v>
      </c>
      <c r="E1224" t="str" cm="1">
        <f t="array" aca="1" ref="E1224" ca="1">_xlfn.SWITCH(RANDBETWEEN(1,5),1,"John",2,"Kevin",3,"Alex",4,"Amy","Sally")</f>
        <v>Alex</v>
      </c>
      <c r="F1224">
        <f ca="1">RANDBETWEEN(100,400)/3</f>
        <v>84</v>
      </c>
      <c r="G1224">
        <f ca="1">RANDBETWEEN(100,300)/3</f>
        <v>61.666666666666664</v>
      </c>
      <c r="H1224">
        <f ca="1">SUM(F1224:G1224)</f>
        <v>145.66666666666666</v>
      </c>
      <c r="I1224">
        <f ca="1">(RANDBETWEEN(15,22)*(F1224+G1224))/100</f>
        <v>26.22</v>
      </c>
    </row>
    <row r="1225" spans="1:9" x14ac:dyDescent="0.25">
      <c r="A1225">
        <v>203324</v>
      </c>
      <c r="B1225" s="1">
        <f ca="1">DATE(2021,RANDBETWEEN(1,12),RANDBETWEEN(1,28))</f>
        <v>44244</v>
      </c>
      <c r="C1225">
        <f ca="1">RANDBETWEEN(1,18)</f>
        <v>18</v>
      </c>
      <c r="D1225">
        <f ca="1">RANDBETWEEN(1,8)</f>
        <v>3</v>
      </c>
      <c r="E1225" t="str" cm="1">
        <f t="array" aca="1" ref="E1225" ca="1">_xlfn.SWITCH(RANDBETWEEN(1,5),1,"John",2,"Kevin",3,"Alex",4,"Amy","Sally")</f>
        <v>John</v>
      </c>
      <c r="F1225">
        <f ca="1">RANDBETWEEN(100,400)/3</f>
        <v>45</v>
      </c>
      <c r="G1225">
        <f ca="1">RANDBETWEEN(100,300)/3</f>
        <v>76.333333333333329</v>
      </c>
      <c r="H1225">
        <f ca="1">SUM(F1225:G1225)</f>
        <v>121.33333333333333</v>
      </c>
      <c r="I1225">
        <f ca="1">(RANDBETWEEN(15,22)*(F1225+G1225))/100</f>
        <v>23.053333333333331</v>
      </c>
    </row>
    <row r="1226" spans="1:9" x14ac:dyDescent="0.25">
      <c r="A1226">
        <v>203325</v>
      </c>
      <c r="B1226" s="1">
        <f ca="1">DATE(2021,RANDBETWEEN(1,12),RANDBETWEEN(1,28))</f>
        <v>44280</v>
      </c>
      <c r="C1226">
        <f ca="1">RANDBETWEEN(1,18)</f>
        <v>18</v>
      </c>
      <c r="D1226">
        <f ca="1">RANDBETWEEN(1,8)</f>
        <v>8</v>
      </c>
      <c r="E1226" t="str" cm="1">
        <f t="array" aca="1" ref="E1226" ca="1">_xlfn.SWITCH(RANDBETWEEN(1,5),1,"John",2,"Kevin",3,"Alex",4,"Amy","Sally")</f>
        <v>Alex</v>
      </c>
      <c r="F1226">
        <f ca="1">RANDBETWEEN(100,400)/3</f>
        <v>85.666666666666671</v>
      </c>
      <c r="G1226">
        <f ca="1">RANDBETWEEN(100,300)/3</f>
        <v>40.666666666666664</v>
      </c>
      <c r="H1226">
        <f ca="1">SUM(F1226:G1226)</f>
        <v>126.33333333333334</v>
      </c>
      <c r="I1226">
        <f ca="1">(RANDBETWEEN(15,22)*(F1226+G1226))/100</f>
        <v>18.950000000000003</v>
      </c>
    </row>
    <row r="1227" spans="1:9" x14ac:dyDescent="0.25">
      <c r="A1227">
        <v>203326</v>
      </c>
      <c r="B1227" s="1">
        <f ca="1">DATE(2021,RANDBETWEEN(1,12),RANDBETWEEN(1,28))</f>
        <v>44251</v>
      </c>
      <c r="C1227">
        <f ca="1">RANDBETWEEN(1,18)</f>
        <v>11</v>
      </c>
      <c r="D1227">
        <f ca="1">RANDBETWEEN(1,8)</f>
        <v>2</v>
      </c>
      <c r="E1227" t="str" cm="1">
        <f t="array" aca="1" ref="E1227" ca="1">_xlfn.SWITCH(RANDBETWEEN(1,5),1,"John",2,"Kevin",3,"Alex",4,"Amy","Sally")</f>
        <v>Amy</v>
      </c>
      <c r="F1227">
        <f ca="1">RANDBETWEEN(100,400)/3</f>
        <v>87.333333333333329</v>
      </c>
      <c r="G1227">
        <f ca="1">RANDBETWEEN(100,300)/3</f>
        <v>36.666666666666664</v>
      </c>
      <c r="H1227">
        <f ca="1">SUM(F1227:G1227)</f>
        <v>124</v>
      </c>
      <c r="I1227">
        <f ca="1">(RANDBETWEEN(15,22)*(F1227+G1227))/100</f>
        <v>18.600000000000001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DeCourcy</dc:creator>
  <cp:lastModifiedBy>Nick DeCourcy</cp:lastModifiedBy>
  <dcterms:created xsi:type="dcterms:W3CDTF">2023-01-20T15:21:27Z</dcterms:created>
  <dcterms:modified xsi:type="dcterms:W3CDTF">2023-01-20T15:22:23Z</dcterms:modified>
</cp:coreProperties>
</file>