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art\Dropbox\Iroquoian Path Analysis\Paper\Revision\"/>
    </mc:Choice>
  </mc:AlternateContent>
  <xr:revisionPtr revIDLastSave="0" documentId="13_ncr:1_{E31C4930-2B5D-44FB-9C95-C138B8E619ED}" xr6:coauthVersionLast="36" xr6:coauthVersionMax="37" xr10:uidLastSave="{00000000-0000-0000-0000-000000000000}"/>
  <bookViews>
    <workbookView xWindow="660" yWindow="465" windowWidth="24945" windowHeight="12825" firstSheet="5" activeTab="6" xr2:uid="{790F1AB3-91DC-4D50-9820-DE17E035D9BA}"/>
  </bookViews>
  <sheets>
    <sheet name=" Centroid LCP distances " sheetId="1" r:id="rId1"/>
    <sheet name="Average site cluser BR matrix" sheetId="3" r:id="rId2"/>
    <sheet name="Centroid geodesic distances" sheetId="6" r:id="rId3"/>
    <sheet name="Site-level BR matrix 1400-1500" sheetId="5" r:id="rId4"/>
    <sheet name="Site-level BR matrix 1450-1550" sheetId="4" r:id="rId5"/>
    <sheet name="Site-level BR matrix 1500-1600" sheetId="7" r:id="rId6"/>
    <sheet name="Geodesic distances 1400-1500" sheetId="8" r:id="rId7"/>
    <sheet name="Geodesic distances 1450-1550" sheetId="9" r:id="rId8"/>
    <sheet name="Geodesic distances 1500-1600" sheetId="10" r:id="rId9"/>
    <sheet name="Site-level brokerage 1400-1500" sheetId="11" r:id="rId10"/>
    <sheet name="Site-level brokerage 1450-1550" sheetId="12" r:id="rId11"/>
    <sheet name="Site-level brokerage 1500-1600" sheetId="13" r:id="rId1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R100" i="5" l="1"/>
  <c r="CK100" i="5"/>
  <c r="CD100" i="5"/>
  <c r="BX100" i="5"/>
  <c r="BO100" i="5"/>
  <c r="BH100" i="5"/>
  <c r="BC100" i="5"/>
  <c r="AW100" i="5"/>
  <c r="AR100" i="5"/>
  <c r="AB100" i="5"/>
  <c r="W100" i="5"/>
  <c r="E100" i="5"/>
</calcChain>
</file>

<file path=xl/sharedStrings.xml><?xml version="1.0" encoding="utf-8"?>
<sst xmlns="http://schemas.openxmlformats.org/spreadsheetml/2006/main" count="2336" uniqueCount="250">
  <si>
    <t>West of Credit River</t>
  </si>
  <si>
    <t>Trent Valley</t>
  </si>
  <si>
    <t>Prince Edward County</t>
  </si>
  <si>
    <t>Jefferson County</t>
  </si>
  <si>
    <t>Oneida Lowlands</t>
  </si>
  <si>
    <t>Finger Lakes</t>
  </si>
  <si>
    <t>Credit-Humber-Don Rivers</t>
  </si>
  <si>
    <t>Rouge-Duffins-Durham Rivers</t>
  </si>
  <si>
    <t>Simcoe County-Collingwood</t>
  </si>
  <si>
    <t>St. Lawrence downstream</t>
  </si>
  <si>
    <t>St. Lawrence upstream</t>
  </si>
  <si>
    <t>Mohawk River</t>
  </si>
  <si>
    <t xml:space="preserve">Lake Erie Plain </t>
  </si>
  <si>
    <t>Origin▼                      Destination►</t>
  </si>
  <si>
    <t>Trent River</t>
  </si>
  <si>
    <t>Rouge, Duffins, Durham Rivers</t>
  </si>
  <si>
    <t>Cluster</t>
  </si>
  <si>
    <t>Credit, Humber, Don Rivers</t>
  </si>
  <si>
    <t>Lake Erie Plain-Niagara Frontier</t>
  </si>
  <si>
    <t>Credit, Humber and Don Rivers</t>
  </si>
  <si>
    <t>Lake Erie</t>
  </si>
  <si>
    <t>Mohawk</t>
  </si>
  <si>
    <t>Oneida</t>
  </si>
  <si>
    <t>Prince Edwards County</t>
  </si>
  <si>
    <t>Simcoe County and Petun</t>
  </si>
  <si>
    <t>St Lawrence downstream</t>
  </si>
  <si>
    <t>St Lawrence upstream</t>
  </si>
  <si>
    <t>West of Credit</t>
  </si>
  <si>
    <t>Group</t>
  </si>
  <si>
    <t>Site</t>
  </si>
  <si>
    <t>Boyle-Atkinson</t>
  </si>
  <si>
    <t>Damiani</t>
  </si>
  <si>
    <t>Emmerson Springs</t>
  </si>
  <si>
    <t>Hidden Springs</t>
  </si>
  <si>
    <t>Jarrett-Lahmer</t>
  </si>
  <si>
    <t>Keffer</t>
  </si>
  <si>
    <t>O-M-G</t>
  </si>
  <si>
    <t>Parsons</t>
  </si>
  <si>
    <t>Seed-Barker</t>
  </si>
  <si>
    <t>Woodbridge</t>
  </si>
  <si>
    <t>Belcher</t>
  </si>
  <si>
    <t>Klinko</t>
  </si>
  <si>
    <t>Long Point</t>
  </si>
  <si>
    <t>Richmond Mills</t>
  </si>
  <si>
    <t>Chaumont</t>
  </si>
  <si>
    <t>Durham</t>
  </si>
  <si>
    <t>Frank</t>
  </si>
  <si>
    <t>Heath</t>
  </si>
  <si>
    <t>Matteson</t>
  </si>
  <si>
    <t>Morse</t>
  </si>
  <si>
    <t>Mud Creek</t>
  </si>
  <si>
    <t>Potaki</t>
  </si>
  <si>
    <t>St Lawrence</t>
  </si>
  <si>
    <t>Swarthout</t>
  </si>
  <si>
    <t>Whitford</t>
  </si>
  <si>
    <t>Buffum</t>
  </si>
  <si>
    <t>Cayadutta</t>
  </si>
  <si>
    <t>Cromwell</t>
  </si>
  <si>
    <t>Ganada</t>
  </si>
  <si>
    <t>Garoga</t>
  </si>
  <si>
    <t>Getman</t>
  </si>
  <si>
    <t>Otsungo</t>
  </si>
  <si>
    <t>Smith</t>
  </si>
  <si>
    <t>Wormuth</t>
  </si>
  <si>
    <t>Atwell</t>
  </si>
  <si>
    <t>Barnes</t>
  </si>
  <si>
    <t>Burke</t>
  </si>
  <si>
    <t>Buyea</t>
  </si>
  <si>
    <t>Cemetery</t>
  </si>
  <si>
    <t>Goff</t>
  </si>
  <si>
    <t>Nichols Pond</t>
  </si>
  <si>
    <t>Temperance House</t>
  </si>
  <si>
    <t>Lite</t>
  </si>
  <si>
    <t>Payne</t>
  </si>
  <si>
    <t>Waupoos</t>
  </si>
  <si>
    <t>Aurora</t>
  </si>
  <si>
    <t>Draper</t>
  </si>
  <si>
    <t>Joseph Picard</t>
  </si>
  <si>
    <t>Mantle</t>
  </si>
  <si>
    <t>Spang</t>
  </si>
  <si>
    <t>Augoutenc</t>
  </si>
  <si>
    <t>Copeland</t>
  </si>
  <si>
    <t>Dunsmore</t>
  </si>
  <si>
    <t>Fournier</t>
  </si>
  <si>
    <t>Goodeve</t>
  </si>
  <si>
    <t>White</t>
  </si>
  <si>
    <t>Chicoutimi</t>
  </si>
  <si>
    <t>Dawson</t>
  </si>
  <si>
    <t>Masson</t>
  </si>
  <si>
    <t>27VII</t>
  </si>
  <si>
    <t>Cleary</t>
  </si>
  <si>
    <t>Glenbrook</t>
  </si>
  <si>
    <t>Mailhot-Curran</t>
  </si>
  <si>
    <t>Maynard-McKeown</t>
  </si>
  <si>
    <t>Roebuck</t>
  </si>
  <si>
    <t>Salem</t>
  </si>
  <si>
    <t>Steward</t>
  </si>
  <si>
    <t>Sugarbush</t>
  </si>
  <si>
    <t>Summerstown</t>
  </si>
  <si>
    <t>Coulter</t>
  </si>
  <si>
    <t>Hardrock</t>
  </si>
  <si>
    <t>Kirche</t>
  </si>
  <si>
    <t>Quackenbush</t>
  </si>
  <si>
    <t>Rumney Bay</t>
  </si>
  <si>
    <t>Hanes</t>
  </si>
  <si>
    <t>Lawson</t>
  </si>
  <si>
    <t>Nott</t>
  </si>
  <si>
    <t>Baker</t>
  </si>
  <si>
    <t>Black Creek</t>
  </si>
  <si>
    <t>Hope</t>
  </si>
  <si>
    <t>Jackes</t>
  </si>
  <si>
    <t>Logan</t>
  </si>
  <si>
    <t>McGaw</t>
  </si>
  <si>
    <t>McNair</t>
  </si>
  <si>
    <t>Pengilly</t>
  </si>
  <si>
    <t>Risebrough</t>
  </si>
  <si>
    <t>River</t>
  </si>
  <si>
    <t>Walkington 2</t>
  </si>
  <si>
    <t>Clifton Springs</t>
  </si>
  <si>
    <t>Carlos</t>
  </si>
  <si>
    <t>Durfee</t>
  </si>
  <si>
    <t>Fort Drum</t>
  </si>
  <si>
    <t>Freeman</t>
  </si>
  <si>
    <t>Nohle</t>
  </si>
  <si>
    <t>Putnam</t>
  </si>
  <si>
    <t>Talcott Falls</t>
  </si>
  <si>
    <t>Bloody Hill</t>
  </si>
  <si>
    <t>Arbor Ridge</t>
  </si>
  <si>
    <t>Hillier</t>
  </si>
  <si>
    <t>Best</t>
  </si>
  <si>
    <t>Pugh</t>
  </si>
  <si>
    <t>Baumann</t>
  </si>
  <si>
    <t>Carson</t>
  </si>
  <si>
    <t>Dunn 1</t>
  </si>
  <si>
    <t>Heron</t>
  </si>
  <si>
    <t>Hubbert</t>
  </si>
  <si>
    <t>Lalonde</t>
  </si>
  <si>
    <t>Lougheed</t>
  </si>
  <si>
    <t>Second Lake</t>
  </si>
  <si>
    <t>Starr</t>
  </si>
  <si>
    <t>Train</t>
  </si>
  <si>
    <t>Beaumier</t>
  </si>
  <si>
    <t>Beckstead</t>
  </si>
  <si>
    <t>Grays Creek</t>
  </si>
  <si>
    <t>MacDougald</t>
  </si>
  <si>
    <t>Pine Hill</t>
  </si>
  <si>
    <t>Washburn</t>
  </si>
  <si>
    <t>Ames</t>
  </si>
  <si>
    <t>Bark</t>
  </si>
  <si>
    <t>Finch</t>
  </si>
  <si>
    <t>Ivan Elliot</t>
  </si>
  <si>
    <t>Milton</t>
  </si>
  <si>
    <t>Pound</t>
  </si>
  <si>
    <t>Raymond Reid</t>
  </si>
  <si>
    <t>Southwold</t>
  </si>
  <si>
    <t xml:space="preserve">Beaumier </t>
  </si>
  <si>
    <t>Lake Erie Plain</t>
  </si>
  <si>
    <t>St. Lawrence downstram</t>
  </si>
  <si>
    <t>Rouge, Duffins, and Don Rivers</t>
  </si>
  <si>
    <t>Credit, Humber, and Don Rivers</t>
  </si>
  <si>
    <t>Barker</t>
  </si>
  <si>
    <t>Dockerstader</t>
  </si>
  <si>
    <t>Elwood</t>
  </si>
  <si>
    <t>England's Woods</t>
  </si>
  <si>
    <t>Klock</t>
  </si>
  <si>
    <t>Martin</t>
  </si>
  <si>
    <t>Rice's Woods</t>
  </si>
  <si>
    <t>Schenck 1</t>
  </si>
  <si>
    <t>Wagners Hollow</t>
  </si>
  <si>
    <t>Bach</t>
  </si>
  <si>
    <t>Chase</t>
  </si>
  <si>
    <t>Diable</t>
  </si>
  <si>
    <t>Adams</t>
  </si>
  <si>
    <t>Cameron</t>
  </si>
  <si>
    <t>Genoa Fort</t>
  </si>
  <si>
    <t>Eaton</t>
  </si>
  <si>
    <t>Goodyear</t>
  </si>
  <si>
    <t>Green Lake</t>
  </si>
  <si>
    <t>Kienuka</t>
  </si>
  <si>
    <t>Newton-Hopper</t>
  </si>
  <si>
    <t>Ripley</t>
  </si>
  <si>
    <t>Shelby</t>
  </si>
  <si>
    <t>Simmons</t>
  </si>
  <si>
    <t>Barker (Baine)</t>
  </si>
  <si>
    <t>Benson</t>
  </si>
  <si>
    <t>Trent-Foster</t>
  </si>
  <si>
    <t>Cooper</t>
  </si>
  <si>
    <t>Deshambault</t>
  </si>
  <si>
    <t>Drury</t>
  </si>
  <si>
    <t>Hunter's Oro 17</t>
  </si>
  <si>
    <t>MacMurchy</t>
  </si>
  <si>
    <t>McAllister</t>
  </si>
  <si>
    <t>Molson</t>
  </si>
  <si>
    <t>Sidey-Mackay</t>
  </si>
  <si>
    <t>Bradt</t>
  </si>
  <si>
    <t>Otstungo</t>
  </si>
  <si>
    <t>Sincoe County-Collingwood</t>
  </si>
  <si>
    <t>27/VII</t>
  </si>
  <si>
    <t>Wagner's Hollow</t>
  </si>
  <si>
    <t>total</t>
  </si>
  <si>
    <t>Standardized</t>
  </si>
  <si>
    <t>Arbor_Ridge</t>
  </si>
  <si>
    <t>Black_Creek</t>
  </si>
  <si>
    <t>Bloody_Hill</t>
  </si>
  <si>
    <t>Boyle_Atkinson</t>
  </si>
  <si>
    <t>Clifton_Springs</t>
  </si>
  <si>
    <t>Dunn_1</t>
  </si>
  <si>
    <t>Fort_Drum</t>
  </si>
  <si>
    <t>Grays_Creek</t>
  </si>
  <si>
    <t>Hidden_Springs</t>
  </si>
  <si>
    <t>Ivan_Elliot</t>
  </si>
  <si>
    <t>Jarrett_Lahmer</t>
  </si>
  <si>
    <t>Joseph_Picard</t>
  </si>
  <si>
    <t>Long_Point</t>
  </si>
  <si>
    <t>Mud_Creek</t>
  </si>
  <si>
    <t>Nichols_Pond</t>
  </si>
  <si>
    <t>O_M_G</t>
  </si>
  <si>
    <t>Pine_Hill</t>
  </si>
  <si>
    <t>Raymond_Reid</t>
  </si>
  <si>
    <t>Rumney_Bay</t>
  </si>
  <si>
    <t>Second_Lake</t>
  </si>
  <si>
    <t>St_Lawrence</t>
  </si>
  <si>
    <t>Talcott)Falls</t>
  </si>
  <si>
    <t>Walkington_2</t>
  </si>
  <si>
    <t>BoyleAtkinson</t>
  </si>
  <si>
    <t>EmmersonSprings</t>
  </si>
  <si>
    <t>HiddenSprings</t>
  </si>
  <si>
    <t>JarrettLahmer</t>
  </si>
  <si>
    <t>JosephPicard</t>
  </si>
  <si>
    <t>LongPoint</t>
  </si>
  <si>
    <t>MailhotCurran</t>
  </si>
  <si>
    <t>MaynardMcKeown</t>
  </si>
  <si>
    <t>MudCreek</t>
  </si>
  <si>
    <t>NicholsPond</t>
  </si>
  <si>
    <t>OMG</t>
  </si>
  <si>
    <t>RumneyBay</t>
  </si>
  <si>
    <t>SeedBarker</t>
  </si>
  <si>
    <t>StLawrence</t>
  </si>
  <si>
    <t>TemperanceHouse</t>
  </si>
  <si>
    <t>BarkerBaine</t>
  </si>
  <si>
    <t>EnglandsWoods</t>
  </si>
  <si>
    <t>GenoaFort</t>
  </si>
  <si>
    <t>GreenLake</t>
  </si>
  <si>
    <t>HuntersOro17</t>
  </si>
  <si>
    <t>NewtonHopper</t>
  </si>
  <si>
    <t>RicesWoods</t>
  </si>
  <si>
    <t>RichmondMills</t>
  </si>
  <si>
    <t>SideyMackay</t>
  </si>
  <si>
    <t>TrentFoster</t>
  </si>
  <si>
    <t>WagnersHollow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</si>
</sst>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Fill="1"/>
    <xf numFmtId="1" fontId="1" fillId="0" borderId="0" xfId="0" applyNumberFormat="1" applyFont="1" applyFill="1" applyAlignment="1">
      <alignment wrapText="1"/>
    </xf>
    <xf numFmtId="0" fontId="1" fillId="0" borderId="0" xfId="0" applyFont="1" applyFill="1"/>
    <xf numFmtId="0" fontId="1" fillId="0" borderId="0" xfId="0" applyNumberFormat="1" applyFont="1" applyFill="1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0" fontId="5" fillId="0" borderId="0" xfId="0" applyFont="1" applyFill="1"/>
    <xf numFmtId="46" fontId="0" fillId="0" borderId="0" xfId="0" applyNumberFormat="1" applyFill="1"/>
    <xf numFmtId="46" fontId="5" fillId="0" borderId="0" xfId="0" applyNumberFormat="1" applyFont="1" applyFill="1"/>
    <xf numFmtId="49" fontId="5" fillId="0" borderId="0" xfId="0" quotePrefix="1" applyNumberFormat="1" applyFont="1" applyFill="1" applyBorder="1" applyAlignment="1">
      <alignment vertical="top" wrapText="1"/>
    </xf>
    <xf numFmtId="0" fontId="0" fillId="0" borderId="0" xfId="0" quotePrefix="1" applyFill="1"/>
    <xf numFmtId="0" fontId="0" fillId="0" borderId="0" xfId="0" applyFill="1" applyBorder="1"/>
    <xf numFmtId="0" fontId="0" fillId="0" borderId="1" xfId="0" applyFill="1" applyBorder="1"/>
    <xf numFmtId="164" fontId="0" fillId="0" borderId="0" xfId="0" applyNumberFormat="1" applyFill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4C84-13A3-4259-B7CA-D53D70ACB5DB}">
  <dimension ref="A1:N17"/>
  <sheetViews>
    <sheetView workbookViewId="0">
      <selection activeCell="M23" sqref="M23"/>
    </sheetView>
  </sheetViews>
  <sheetFormatPr defaultColWidth="9.140625" defaultRowHeight="12.75" x14ac:dyDescent="0.2"/>
  <cols>
    <col min="1" max="1" width="43.28515625" style="1" customWidth="1"/>
    <col min="2" max="2" width="19" style="6" customWidth="1"/>
    <col min="3" max="3" width="13.140625" style="5" customWidth="1"/>
    <col min="4" max="4" width="16.42578125" style="5" customWidth="1"/>
    <col min="5" max="5" width="14.140625" style="5" customWidth="1"/>
    <col min="6" max="6" width="15.42578125" style="5" customWidth="1"/>
    <col min="7" max="7" width="16.7109375" style="5" customWidth="1"/>
    <col min="8" max="8" width="20.42578125" style="5" customWidth="1"/>
    <col min="9" max="9" width="21.42578125" style="5" customWidth="1"/>
    <col min="10" max="10" width="16.140625" style="5" customWidth="1"/>
    <col min="11" max="11" width="15.7109375" style="5" customWidth="1"/>
    <col min="12" max="12" width="16.28515625" style="5" customWidth="1"/>
    <col min="13" max="13" width="12" style="5" customWidth="1"/>
    <col min="14" max="14" width="21.7109375" style="5" customWidth="1"/>
    <col min="15" max="16384" width="9.140625" style="1"/>
  </cols>
  <sheetData>
    <row r="1" spans="1:14" x14ac:dyDescent="0.2">
      <c r="A1" s="1" t="s">
        <v>13</v>
      </c>
      <c r="B1" s="2" t="s">
        <v>6</v>
      </c>
      <c r="C1" s="2" t="s">
        <v>5</v>
      </c>
      <c r="D1" s="2" t="s">
        <v>3</v>
      </c>
      <c r="E1" s="2" t="s">
        <v>12</v>
      </c>
      <c r="F1" s="2" t="s">
        <v>11</v>
      </c>
      <c r="G1" s="2" t="s">
        <v>4</v>
      </c>
      <c r="H1" s="2" t="s">
        <v>2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</v>
      </c>
      <c r="N1" s="2" t="s">
        <v>0</v>
      </c>
    </row>
    <row r="2" spans="1:14" x14ac:dyDescent="0.2">
      <c r="A2" s="1" t="s">
        <v>6</v>
      </c>
      <c r="B2" s="3">
        <v>0</v>
      </c>
      <c r="C2" s="3">
        <v>247.553405</v>
      </c>
      <c r="D2" s="3">
        <v>313.21371099999999</v>
      </c>
      <c r="E2" s="3">
        <v>157.301445</v>
      </c>
      <c r="F2" s="3">
        <v>475.40466300000003</v>
      </c>
      <c r="G2" s="3">
        <v>373.46131600000001</v>
      </c>
      <c r="H2" s="3">
        <v>189.531328</v>
      </c>
      <c r="I2" s="3">
        <v>32.586064</v>
      </c>
      <c r="J2" s="3">
        <v>88.815060000000003</v>
      </c>
      <c r="K2" s="3">
        <v>620.180609</v>
      </c>
      <c r="L2" s="3">
        <v>393.69132200000001</v>
      </c>
      <c r="M2" s="3">
        <v>101.006046</v>
      </c>
      <c r="N2" s="3">
        <v>89.397751908000004</v>
      </c>
    </row>
    <row r="3" spans="1:14" x14ac:dyDescent="0.2">
      <c r="A3" s="1" t="s">
        <v>5</v>
      </c>
      <c r="B3" s="3">
        <v>247.553405</v>
      </c>
      <c r="C3" s="3">
        <v>0</v>
      </c>
      <c r="D3" s="3">
        <v>171.347959</v>
      </c>
      <c r="E3" s="3">
        <v>113.330477</v>
      </c>
      <c r="F3" s="3">
        <v>240.95327800000001</v>
      </c>
      <c r="G3" s="3">
        <v>129.43364500000001</v>
      </c>
      <c r="H3" s="3">
        <v>345.64403900000002</v>
      </c>
      <c r="I3" s="3">
        <v>278.37742300000002</v>
      </c>
      <c r="J3" s="3">
        <v>331.63061699999997</v>
      </c>
      <c r="K3" s="3">
        <v>577.68185200000005</v>
      </c>
      <c r="L3" s="3">
        <v>312.53032400000001</v>
      </c>
      <c r="M3" s="3">
        <v>350.17460199999999</v>
      </c>
      <c r="N3" s="3">
        <v>229.56287399999999</v>
      </c>
    </row>
    <row r="4" spans="1:14" x14ac:dyDescent="0.2">
      <c r="A4" s="1" t="s">
        <v>3</v>
      </c>
      <c r="B4" s="3">
        <v>313.21371099999999</v>
      </c>
      <c r="C4" s="3">
        <v>171.347959</v>
      </c>
      <c r="D4" s="3">
        <v>0</v>
      </c>
      <c r="E4" s="3">
        <v>275.95847900000001</v>
      </c>
      <c r="F4" s="3">
        <v>166.75236699999999</v>
      </c>
      <c r="G4" s="3">
        <v>111.720429</v>
      </c>
      <c r="H4" s="3">
        <v>176.69840600000001</v>
      </c>
      <c r="I4" s="3">
        <v>281.06209000000001</v>
      </c>
      <c r="J4" s="3">
        <v>319.55352499999998</v>
      </c>
      <c r="K4" s="3">
        <v>406.95957800000002</v>
      </c>
      <c r="L4" s="3">
        <v>141.765885</v>
      </c>
      <c r="M4" s="3">
        <v>230.13317699999999</v>
      </c>
      <c r="N4" s="3">
        <v>390.82349699999997</v>
      </c>
    </row>
    <row r="5" spans="1:14" x14ac:dyDescent="0.2">
      <c r="A5" s="1" t="s">
        <v>12</v>
      </c>
      <c r="B5" s="3">
        <v>157.301445</v>
      </c>
      <c r="C5" s="3">
        <v>113.330477</v>
      </c>
      <c r="D5" s="3">
        <v>275.95847900000001</v>
      </c>
      <c r="E5" s="3">
        <v>0</v>
      </c>
      <c r="F5" s="3">
        <v>352.78618599999999</v>
      </c>
      <c r="G5" s="3">
        <v>242.48898700000001</v>
      </c>
      <c r="H5" s="3">
        <v>331.81836800000002</v>
      </c>
      <c r="I5" s="3">
        <v>186.72157799999999</v>
      </c>
      <c r="J5" s="3">
        <v>239.974772</v>
      </c>
      <c r="K5" s="3">
        <v>681.98398599999996</v>
      </c>
      <c r="L5" s="3">
        <v>416.76047699999998</v>
      </c>
      <c r="M5" s="3">
        <v>258.47659099999998</v>
      </c>
      <c r="N5" s="3">
        <v>134.05084199999999</v>
      </c>
    </row>
    <row r="6" spans="1:14" x14ac:dyDescent="0.2">
      <c r="A6" s="1" t="s">
        <v>11</v>
      </c>
      <c r="B6" s="3">
        <v>475.40466300000003</v>
      </c>
      <c r="C6" s="3">
        <v>240.95327800000001</v>
      </c>
      <c r="D6" s="3">
        <v>166.75236699999999</v>
      </c>
      <c r="E6" s="3">
        <v>352.78618599999999</v>
      </c>
      <c r="F6" s="3">
        <v>0</v>
      </c>
      <c r="G6" s="3">
        <v>112.262901</v>
      </c>
      <c r="H6" s="3">
        <v>338.90214700000001</v>
      </c>
      <c r="I6" s="3">
        <v>443.17638399999998</v>
      </c>
      <c r="J6" s="3">
        <v>481.63800400000002</v>
      </c>
      <c r="K6" s="3">
        <v>427.67693000000003</v>
      </c>
      <c r="L6" s="3">
        <v>227.64269300000001</v>
      </c>
      <c r="M6" s="3">
        <v>392.18783999999999</v>
      </c>
      <c r="N6" s="3">
        <v>469.82367599999998</v>
      </c>
    </row>
    <row r="7" spans="1:14" x14ac:dyDescent="0.2">
      <c r="A7" s="1" t="s">
        <v>4</v>
      </c>
      <c r="B7" s="3">
        <v>373.46131600000001</v>
      </c>
      <c r="C7" s="3">
        <v>129.43364500000001</v>
      </c>
      <c r="D7" s="3">
        <v>111.720429</v>
      </c>
      <c r="E7" s="3">
        <v>242.48898700000001</v>
      </c>
      <c r="F7" s="3">
        <v>112.262901</v>
      </c>
      <c r="G7" s="3">
        <v>0</v>
      </c>
      <c r="H7" s="3">
        <v>287.81273399999998</v>
      </c>
      <c r="I7" s="3">
        <v>392.206233</v>
      </c>
      <c r="J7" s="3">
        <v>430.66785299999998</v>
      </c>
      <c r="K7" s="3">
        <v>491.03558900000002</v>
      </c>
      <c r="L7" s="3">
        <v>225.791618</v>
      </c>
      <c r="M7" s="3">
        <v>341.21768900000001</v>
      </c>
      <c r="N7" s="3">
        <v>358.24784699999998</v>
      </c>
    </row>
    <row r="8" spans="1:14" x14ac:dyDescent="0.2">
      <c r="A8" s="1" t="s">
        <v>2</v>
      </c>
      <c r="B8" s="3">
        <v>189.531328</v>
      </c>
      <c r="C8" s="3">
        <v>345.64403900000002</v>
      </c>
      <c r="D8" s="3">
        <v>176.69840600000001</v>
      </c>
      <c r="E8" s="3">
        <v>331.81836800000002</v>
      </c>
      <c r="F8" s="3">
        <v>338.90214700000001</v>
      </c>
      <c r="G8" s="3">
        <v>287.81273399999998</v>
      </c>
      <c r="H8" s="3">
        <v>0</v>
      </c>
      <c r="I8" s="3">
        <v>157.16632200000001</v>
      </c>
      <c r="J8" s="3">
        <v>209.99782500000001</v>
      </c>
      <c r="K8" s="3">
        <v>497.21041400000001</v>
      </c>
      <c r="L8" s="3">
        <v>257.79578600000002</v>
      </c>
      <c r="M8" s="4">
        <v>126.106025</v>
      </c>
      <c r="N8" s="3">
        <v>266.89791400000001</v>
      </c>
    </row>
    <row r="9" spans="1:14" x14ac:dyDescent="0.2">
      <c r="A9" s="1" t="s">
        <v>7</v>
      </c>
      <c r="B9" s="3">
        <v>32.586064</v>
      </c>
      <c r="C9" s="3">
        <v>278.37742300000002</v>
      </c>
      <c r="D9" s="3">
        <v>281.06209000000001</v>
      </c>
      <c r="E9" s="3">
        <v>186.72157799999999</v>
      </c>
      <c r="F9" s="3">
        <v>443.17638399999998</v>
      </c>
      <c r="G9" s="3">
        <v>392.206233</v>
      </c>
      <c r="H9" s="3">
        <v>157.16632200000001</v>
      </c>
      <c r="I9" s="3">
        <v>0</v>
      </c>
      <c r="J9" s="3">
        <v>83.704666000000003</v>
      </c>
      <c r="K9" s="3">
        <v>587.87223800000004</v>
      </c>
      <c r="L9" s="3">
        <v>361.50221299999998</v>
      </c>
      <c r="M9" s="3">
        <v>71.730312999999995</v>
      </c>
      <c r="N9" s="3">
        <v>118.633877</v>
      </c>
    </row>
    <row r="10" spans="1:14" x14ac:dyDescent="0.2">
      <c r="A10" s="1" t="s">
        <v>8</v>
      </c>
      <c r="B10" s="3">
        <v>88.815060000000003</v>
      </c>
      <c r="C10" s="3">
        <v>331.63061699999997</v>
      </c>
      <c r="D10" s="3">
        <v>319.55352499999998</v>
      </c>
      <c r="E10" s="3">
        <v>239.974772</v>
      </c>
      <c r="F10" s="3">
        <v>481.63800400000002</v>
      </c>
      <c r="G10" s="3">
        <v>430.66785299999998</v>
      </c>
      <c r="H10" s="3">
        <v>209.99782500000001</v>
      </c>
      <c r="I10" s="3">
        <v>83.704666000000003</v>
      </c>
      <c r="J10" s="3">
        <v>0</v>
      </c>
      <c r="K10" s="3">
        <v>626.08086500000002</v>
      </c>
      <c r="L10" s="3">
        <v>399.73042500000003</v>
      </c>
      <c r="M10" s="3">
        <v>89.432698000000002</v>
      </c>
      <c r="N10" s="4">
        <v>147.972857</v>
      </c>
    </row>
    <row r="11" spans="1:14" x14ac:dyDescent="0.2">
      <c r="A11" s="1" t="s">
        <v>9</v>
      </c>
      <c r="B11" s="3">
        <v>620.180609</v>
      </c>
      <c r="C11" s="3">
        <v>577.68185200000005</v>
      </c>
      <c r="D11" s="3">
        <v>406.95957800000002</v>
      </c>
      <c r="E11" s="3">
        <v>681.98398599999996</v>
      </c>
      <c r="F11" s="3">
        <v>427.67693000000003</v>
      </c>
      <c r="G11" s="3">
        <v>491.03558900000002</v>
      </c>
      <c r="H11" s="3">
        <v>497.21041400000001</v>
      </c>
      <c r="I11" s="3">
        <v>587.87223800000004</v>
      </c>
      <c r="J11" s="3">
        <v>626.08086500000002</v>
      </c>
      <c r="K11" s="3">
        <v>0</v>
      </c>
      <c r="L11" s="3">
        <v>266.62008400000002</v>
      </c>
      <c r="M11" s="3">
        <v>536.625586</v>
      </c>
      <c r="N11" s="3">
        <v>697.49224100000004</v>
      </c>
    </row>
    <row r="12" spans="1:14" x14ac:dyDescent="0.2">
      <c r="A12" s="1" t="s">
        <v>10</v>
      </c>
      <c r="B12" s="3">
        <v>393.69132200000001</v>
      </c>
      <c r="C12" s="3">
        <v>312.53032400000001</v>
      </c>
      <c r="D12" s="3">
        <v>141.765885</v>
      </c>
      <c r="E12" s="3">
        <v>416.76047699999998</v>
      </c>
      <c r="F12" s="3">
        <v>227.64269300000001</v>
      </c>
      <c r="G12" s="3">
        <v>225.791618</v>
      </c>
      <c r="H12" s="3">
        <v>257.79578600000002</v>
      </c>
      <c r="I12" s="3">
        <v>361.50221299999998</v>
      </c>
      <c r="J12" s="3">
        <v>399.73042500000003</v>
      </c>
      <c r="K12" s="3">
        <v>266.62008400000002</v>
      </c>
      <c r="L12" s="3">
        <v>0</v>
      </c>
      <c r="M12" s="3">
        <v>310.82417400000003</v>
      </c>
      <c r="N12" s="3">
        <v>471.50002499999999</v>
      </c>
    </row>
    <row r="13" spans="1:14" x14ac:dyDescent="0.2">
      <c r="A13" s="1" t="s">
        <v>1</v>
      </c>
      <c r="B13" s="3">
        <v>101.006046</v>
      </c>
      <c r="C13" s="3">
        <v>350.17460199999999</v>
      </c>
      <c r="D13" s="3">
        <v>230.13317699999999</v>
      </c>
      <c r="E13" s="3">
        <v>258.47659099999998</v>
      </c>
      <c r="F13" s="3">
        <v>392.18783999999999</v>
      </c>
      <c r="G13" s="3">
        <v>341.21768900000001</v>
      </c>
      <c r="H13" s="4">
        <v>126.106025</v>
      </c>
      <c r="I13" s="3">
        <v>71.730312999999995</v>
      </c>
      <c r="J13" s="3">
        <v>89.432698000000002</v>
      </c>
      <c r="K13" s="3">
        <v>536.625586</v>
      </c>
      <c r="L13" s="3">
        <v>310.82417400000003</v>
      </c>
      <c r="M13" s="3">
        <v>0</v>
      </c>
      <c r="N13" s="3">
        <v>190.14824300000001</v>
      </c>
    </row>
    <row r="14" spans="1:14" x14ac:dyDescent="0.2">
      <c r="A14" s="1" t="s">
        <v>0</v>
      </c>
      <c r="B14" s="3">
        <v>89.397751908000004</v>
      </c>
      <c r="C14" s="3">
        <v>229.56287399999999</v>
      </c>
      <c r="D14" s="3">
        <v>390.82349699999997</v>
      </c>
      <c r="E14" s="3">
        <v>134.05084199999999</v>
      </c>
      <c r="F14" s="3">
        <v>469.82367599999998</v>
      </c>
      <c r="G14" s="3">
        <v>358.24784699999998</v>
      </c>
      <c r="H14" s="3">
        <v>266.89791400000001</v>
      </c>
      <c r="I14" s="3">
        <v>118.633877</v>
      </c>
      <c r="J14" s="4">
        <v>147.972857</v>
      </c>
      <c r="K14" s="3">
        <v>697.49224100000004</v>
      </c>
      <c r="L14" s="3">
        <v>471.50002499999999</v>
      </c>
      <c r="M14" s="3">
        <v>190.40379799999999</v>
      </c>
      <c r="N14" s="3">
        <v>0</v>
      </c>
    </row>
    <row r="16" spans="1:14" x14ac:dyDescent="0.2">
      <c r="B16" s="3"/>
    </row>
    <row r="17" spans="2:2" x14ac:dyDescent="0.2">
      <c r="B17" s="3"/>
    </row>
  </sheetData>
  <sortState columnSort="1" ref="B1:N14">
    <sortCondition ref="B1:N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90693-6463-4F38-B9AF-94EA6BD2E612}">
  <dimension ref="A1:C97"/>
  <sheetViews>
    <sheetView workbookViewId="0">
      <selection activeCell="F7" sqref="F7"/>
    </sheetView>
  </sheetViews>
  <sheetFormatPr defaultRowHeight="15" x14ac:dyDescent="0.25"/>
  <cols>
    <col min="1" max="16384" width="9.140625" style="19"/>
  </cols>
  <sheetData>
    <row r="1" spans="1:3" x14ac:dyDescent="0.25">
      <c r="A1" s="19" t="s">
        <v>29</v>
      </c>
      <c r="B1" s="19" t="s">
        <v>199</v>
      </c>
      <c r="C1" s="19" t="s">
        <v>200</v>
      </c>
    </row>
    <row r="2" spans="1:3" x14ac:dyDescent="0.25">
      <c r="A2" s="19" t="s">
        <v>147</v>
      </c>
      <c r="B2" s="19">
        <v>255.565</v>
      </c>
      <c r="C2" s="19">
        <v>2.6619999999999999</v>
      </c>
    </row>
    <row r="3" spans="1:3" x14ac:dyDescent="0.25">
      <c r="A3" s="19" t="s">
        <v>201</v>
      </c>
      <c r="B3" s="19">
        <v>201.17</v>
      </c>
      <c r="C3" s="19">
        <v>2.0960000000000001</v>
      </c>
    </row>
    <row r="4" spans="1:3" x14ac:dyDescent="0.25">
      <c r="A4" s="19" t="s">
        <v>107</v>
      </c>
      <c r="B4" s="19">
        <v>227.35499999999999</v>
      </c>
      <c r="C4" s="19">
        <v>2.3679999999999999</v>
      </c>
    </row>
    <row r="5" spans="1:3" x14ac:dyDescent="0.25">
      <c r="A5" s="19" t="s">
        <v>148</v>
      </c>
      <c r="B5" s="19">
        <v>212.995</v>
      </c>
      <c r="C5" s="19">
        <v>2.2189999999999999</v>
      </c>
    </row>
    <row r="6" spans="1:3" x14ac:dyDescent="0.25">
      <c r="A6" s="19" t="s">
        <v>131</v>
      </c>
      <c r="B6" s="19">
        <v>124.59</v>
      </c>
      <c r="C6" s="19">
        <v>1.298</v>
      </c>
    </row>
    <row r="7" spans="1:3" x14ac:dyDescent="0.25">
      <c r="A7" s="19" t="s">
        <v>141</v>
      </c>
      <c r="B7" s="19">
        <v>30.074999999999999</v>
      </c>
      <c r="C7" s="19">
        <v>0.313</v>
      </c>
    </row>
    <row r="8" spans="1:3" x14ac:dyDescent="0.25">
      <c r="A8" s="19" t="s">
        <v>142</v>
      </c>
      <c r="B8" s="19">
        <v>76.87</v>
      </c>
      <c r="C8" s="19">
        <v>0.80100000000000005</v>
      </c>
    </row>
    <row r="9" spans="1:3" x14ac:dyDescent="0.25">
      <c r="A9" s="19" t="s">
        <v>129</v>
      </c>
      <c r="B9" s="19">
        <v>45.76</v>
      </c>
      <c r="C9" s="19">
        <v>0.47699999999999998</v>
      </c>
    </row>
    <row r="10" spans="1:3" x14ac:dyDescent="0.25">
      <c r="A10" s="19" t="s">
        <v>202</v>
      </c>
      <c r="B10" s="19">
        <v>195.255</v>
      </c>
      <c r="C10" s="19">
        <v>2.0339999999999998</v>
      </c>
    </row>
    <row r="11" spans="1:3" x14ac:dyDescent="0.25">
      <c r="A11" s="19" t="s">
        <v>203</v>
      </c>
      <c r="B11" s="19">
        <v>95.185000000000002</v>
      </c>
      <c r="C11" s="19">
        <v>0.99199999999999999</v>
      </c>
    </row>
    <row r="12" spans="1:3" x14ac:dyDescent="0.25">
      <c r="A12" s="19" t="s">
        <v>204</v>
      </c>
      <c r="B12" s="19">
        <v>121.83499999999999</v>
      </c>
      <c r="C12" s="19">
        <v>1.2689999999999999</v>
      </c>
    </row>
    <row r="13" spans="1:3" x14ac:dyDescent="0.25">
      <c r="A13" s="19" t="s">
        <v>66</v>
      </c>
      <c r="B13" s="19">
        <v>115.66500000000001</v>
      </c>
      <c r="C13" s="19">
        <v>1.2050000000000001</v>
      </c>
    </row>
    <row r="14" spans="1:3" x14ac:dyDescent="0.25">
      <c r="A14" s="19" t="s">
        <v>67</v>
      </c>
      <c r="B14" s="19">
        <v>47.07</v>
      </c>
      <c r="C14" s="19">
        <v>0.49</v>
      </c>
    </row>
    <row r="15" spans="1:3" x14ac:dyDescent="0.25">
      <c r="A15" s="19" t="s">
        <v>119</v>
      </c>
      <c r="B15" s="19">
        <v>119.495</v>
      </c>
      <c r="C15" s="19">
        <v>1.2450000000000001</v>
      </c>
    </row>
    <row r="16" spans="1:3" x14ac:dyDescent="0.25">
      <c r="A16" s="19" t="s">
        <v>132</v>
      </c>
      <c r="B16" s="19">
        <v>235.35</v>
      </c>
      <c r="C16" s="19">
        <v>2.452</v>
      </c>
    </row>
    <row r="17" spans="1:3" x14ac:dyDescent="0.25">
      <c r="A17" s="19" t="s">
        <v>68</v>
      </c>
      <c r="B17" s="19">
        <v>22.35</v>
      </c>
      <c r="C17" s="19">
        <v>0.23300000000000001</v>
      </c>
    </row>
    <row r="18" spans="1:3" x14ac:dyDescent="0.25">
      <c r="A18" s="19" t="s">
        <v>44</v>
      </c>
      <c r="B18" s="19">
        <v>270.87</v>
      </c>
      <c r="C18" s="19">
        <v>2.8220000000000001</v>
      </c>
    </row>
    <row r="19" spans="1:3" x14ac:dyDescent="0.25">
      <c r="A19" s="19" t="s">
        <v>86</v>
      </c>
      <c r="B19" s="19">
        <v>168.73500000000001</v>
      </c>
      <c r="C19" s="19">
        <v>1.758</v>
      </c>
    </row>
    <row r="20" spans="1:3" x14ac:dyDescent="0.25">
      <c r="A20" s="19" t="s">
        <v>205</v>
      </c>
      <c r="B20" s="19">
        <v>60.155000000000001</v>
      </c>
      <c r="C20" s="19">
        <v>0.627</v>
      </c>
    </row>
    <row r="21" spans="1:3" x14ac:dyDescent="0.25">
      <c r="A21" s="19" t="s">
        <v>31</v>
      </c>
      <c r="B21" s="19">
        <v>56.21</v>
      </c>
      <c r="C21" s="19">
        <v>0.58599999999999997</v>
      </c>
    </row>
    <row r="22" spans="1:3" x14ac:dyDescent="0.25">
      <c r="A22" s="19" t="s">
        <v>76</v>
      </c>
      <c r="B22" s="19">
        <v>52.354999999999997</v>
      </c>
      <c r="C22" s="19">
        <v>0.54500000000000004</v>
      </c>
    </row>
    <row r="23" spans="1:3" x14ac:dyDescent="0.25">
      <c r="A23" s="19" t="s">
        <v>206</v>
      </c>
      <c r="B23" s="19">
        <v>0.83</v>
      </c>
      <c r="C23" s="19">
        <v>8.9999999999999993E-3</v>
      </c>
    </row>
    <row r="24" spans="1:3" x14ac:dyDescent="0.25">
      <c r="A24" s="19" t="s">
        <v>82</v>
      </c>
      <c r="B24" s="19">
        <v>132.71</v>
      </c>
      <c r="C24" s="19">
        <v>1.3819999999999999</v>
      </c>
    </row>
    <row r="25" spans="1:3" x14ac:dyDescent="0.25">
      <c r="A25" s="19" t="s">
        <v>120</v>
      </c>
      <c r="B25" s="19">
        <v>185.995</v>
      </c>
      <c r="C25" s="19">
        <v>1.9370000000000001</v>
      </c>
    </row>
    <row r="26" spans="1:3" x14ac:dyDescent="0.25">
      <c r="A26" s="19" t="s">
        <v>45</v>
      </c>
      <c r="B26" s="19">
        <v>110.26</v>
      </c>
      <c r="C26" s="19">
        <v>1.149</v>
      </c>
    </row>
    <row r="27" spans="1:3" x14ac:dyDescent="0.25">
      <c r="A27" s="19" t="s">
        <v>149</v>
      </c>
      <c r="B27" s="19">
        <v>43.99</v>
      </c>
      <c r="C27" s="19">
        <v>0.45800000000000002</v>
      </c>
    </row>
    <row r="28" spans="1:3" x14ac:dyDescent="0.25">
      <c r="A28" s="19" t="s">
        <v>207</v>
      </c>
      <c r="B28" s="19">
        <v>44.18</v>
      </c>
      <c r="C28" s="19">
        <v>0.46</v>
      </c>
    </row>
    <row r="29" spans="1:3" x14ac:dyDescent="0.25">
      <c r="A29" s="19" t="s">
        <v>83</v>
      </c>
      <c r="B29" s="19">
        <v>130.55500000000001</v>
      </c>
      <c r="C29" s="19">
        <v>1.36</v>
      </c>
    </row>
    <row r="30" spans="1:3" x14ac:dyDescent="0.25">
      <c r="A30" s="19" t="s">
        <v>46</v>
      </c>
      <c r="B30" s="19">
        <v>126.79</v>
      </c>
      <c r="C30" s="19">
        <v>1.321</v>
      </c>
    </row>
    <row r="31" spans="1:3" x14ac:dyDescent="0.25">
      <c r="A31" s="19" t="s">
        <v>122</v>
      </c>
      <c r="B31" s="19">
        <v>297.34500000000003</v>
      </c>
      <c r="C31" s="19">
        <v>3.097</v>
      </c>
    </row>
    <row r="32" spans="1:3" x14ac:dyDescent="0.25">
      <c r="A32" s="19" t="s">
        <v>59</v>
      </c>
      <c r="B32" s="19">
        <v>12.29</v>
      </c>
      <c r="C32" s="19">
        <v>0.128</v>
      </c>
    </row>
    <row r="33" spans="1:3" x14ac:dyDescent="0.25">
      <c r="A33" s="19" t="s">
        <v>60</v>
      </c>
      <c r="B33" s="19">
        <v>1.02</v>
      </c>
      <c r="C33" s="19">
        <v>1.0999999999999999E-2</v>
      </c>
    </row>
    <row r="34" spans="1:3" x14ac:dyDescent="0.25">
      <c r="A34" s="19" t="s">
        <v>69</v>
      </c>
      <c r="B34" s="19">
        <v>100.045</v>
      </c>
      <c r="C34" s="19">
        <v>1.042</v>
      </c>
    </row>
    <row r="35" spans="1:3" x14ac:dyDescent="0.25">
      <c r="A35" s="19" t="s">
        <v>208</v>
      </c>
      <c r="B35" s="19">
        <v>121.94</v>
      </c>
      <c r="C35" s="19">
        <v>1.27</v>
      </c>
    </row>
    <row r="36" spans="1:3" x14ac:dyDescent="0.25">
      <c r="A36" s="19" t="s">
        <v>100</v>
      </c>
      <c r="B36" s="19">
        <v>151.655</v>
      </c>
      <c r="C36" s="19">
        <v>1.58</v>
      </c>
    </row>
    <row r="37" spans="1:3" x14ac:dyDescent="0.25">
      <c r="A37" s="19" t="s">
        <v>47</v>
      </c>
      <c r="B37" s="19">
        <v>168.47</v>
      </c>
      <c r="C37" s="19">
        <v>1.7549999999999999</v>
      </c>
    </row>
    <row r="38" spans="1:3" x14ac:dyDescent="0.25">
      <c r="A38" s="19" t="s">
        <v>134</v>
      </c>
      <c r="B38" s="19">
        <v>183.245</v>
      </c>
      <c r="C38" s="19">
        <v>1.909</v>
      </c>
    </row>
    <row r="39" spans="1:3" x14ac:dyDescent="0.25">
      <c r="A39" s="19" t="s">
        <v>209</v>
      </c>
      <c r="B39" s="19">
        <v>75.88</v>
      </c>
      <c r="C39" s="19">
        <v>0.79</v>
      </c>
    </row>
    <row r="40" spans="1:3" x14ac:dyDescent="0.25">
      <c r="A40" s="19" t="s">
        <v>128</v>
      </c>
      <c r="B40" s="19">
        <v>205.02</v>
      </c>
      <c r="C40" s="19">
        <v>2.1360000000000001</v>
      </c>
    </row>
    <row r="41" spans="1:3" x14ac:dyDescent="0.25">
      <c r="A41" s="19" t="s">
        <v>109</v>
      </c>
      <c r="B41" s="19">
        <v>248.36500000000001</v>
      </c>
      <c r="C41" s="19">
        <v>2.5870000000000002</v>
      </c>
    </row>
    <row r="42" spans="1:3" x14ac:dyDescent="0.25">
      <c r="A42" s="19" t="s">
        <v>135</v>
      </c>
      <c r="B42" s="19">
        <v>58.475000000000001</v>
      </c>
      <c r="C42" s="19">
        <v>0.60899999999999999</v>
      </c>
    </row>
    <row r="43" spans="1:3" x14ac:dyDescent="0.25">
      <c r="A43" s="19" t="s">
        <v>210</v>
      </c>
      <c r="B43" s="19">
        <v>27.425000000000001</v>
      </c>
      <c r="C43" s="19">
        <v>0.28599999999999998</v>
      </c>
    </row>
    <row r="44" spans="1:3" x14ac:dyDescent="0.25">
      <c r="A44" s="19" t="s">
        <v>110</v>
      </c>
      <c r="B44" s="19">
        <v>199.66</v>
      </c>
      <c r="C44" s="19">
        <v>2.08</v>
      </c>
    </row>
    <row r="45" spans="1:3" x14ac:dyDescent="0.25">
      <c r="A45" s="19" t="s">
        <v>211</v>
      </c>
      <c r="B45" s="19">
        <v>138.05500000000001</v>
      </c>
      <c r="C45" s="19">
        <v>1.4379999999999999</v>
      </c>
    </row>
    <row r="46" spans="1:3" x14ac:dyDescent="0.25">
      <c r="A46" s="19" t="s">
        <v>212</v>
      </c>
      <c r="B46" s="19">
        <v>186.20500000000001</v>
      </c>
      <c r="C46" s="19">
        <v>1.94</v>
      </c>
    </row>
    <row r="47" spans="1:3" x14ac:dyDescent="0.25">
      <c r="A47" s="19" t="s">
        <v>35</v>
      </c>
      <c r="B47" s="19">
        <v>78.605000000000004</v>
      </c>
      <c r="C47" s="19">
        <v>0.81899999999999995</v>
      </c>
    </row>
    <row r="48" spans="1:3" x14ac:dyDescent="0.25">
      <c r="A48" s="19" t="s">
        <v>41</v>
      </c>
      <c r="B48" s="19">
        <v>75.739999999999995</v>
      </c>
      <c r="C48" s="19">
        <v>0.78900000000000003</v>
      </c>
    </row>
    <row r="49" spans="1:3" x14ac:dyDescent="0.25">
      <c r="A49" s="19" t="s">
        <v>136</v>
      </c>
      <c r="B49" s="19">
        <v>290.67</v>
      </c>
      <c r="C49" s="19">
        <v>3.028</v>
      </c>
    </row>
    <row r="50" spans="1:3" x14ac:dyDescent="0.25">
      <c r="A50" s="19" t="s">
        <v>105</v>
      </c>
      <c r="B50" s="19">
        <v>12.675000000000001</v>
      </c>
      <c r="C50" s="19">
        <v>0.13200000000000001</v>
      </c>
    </row>
    <row r="51" spans="1:3" x14ac:dyDescent="0.25">
      <c r="A51" s="19" t="s">
        <v>72</v>
      </c>
      <c r="B51" s="19">
        <v>132.55500000000001</v>
      </c>
      <c r="C51" s="19">
        <v>1.381</v>
      </c>
    </row>
    <row r="52" spans="1:3" x14ac:dyDescent="0.25">
      <c r="A52" s="19" t="s">
        <v>111</v>
      </c>
      <c r="B52" s="19">
        <v>28.405000000000001</v>
      </c>
      <c r="C52" s="19">
        <v>0.29599999999999999</v>
      </c>
    </row>
    <row r="53" spans="1:3" x14ac:dyDescent="0.25">
      <c r="A53" s="19" t="s">
        <v>213</v>
      </c>
      <c r="B53" s="19">
        <v>45.04</v>
      </c>
      <c r="C53" s="19">
        <v>0.46899999999999997</v>
      </c>
    </row>
    <row r="54" spans="1:3" x14ac:dyDescent="0.25">
      <c r="A54" s="19" t="s">
        <v>137</v>
      </c>
      <c r="B54" s="19">
        <v>148.58500000000001</v>
      </c>
      <c r="C54" s="19">
        <v>1.548</v>
      </c>
    </row>
    <row r="55" spans="1:3" x14ac:dyDescent="0.25">
      <c r="A55" s="19" t="s">
        <v>144</v>
      </c>
      <c r="B55" s="19">
        <v>163.37</v>
      </c>
      <c r="C55" s="19">
        <v>1.702</v>
      </c>
    </row>
    <row r="56" spans="1:3" x14ac:dyDescent="0.25">
      <c r="A56" s="19" t="s">
        <v>88</v>
      </c>
      <c r="B56" s="19">
        <v>40.85</v>
      </c>
      <c r="C56" s="19">
        <v>0.42599999999999999</v>
      </c>
    </row>
    <row r="57" spans="1:3" x14ac:dyDescent="0.25">
      <c r="A57" s="19" t="s">
        <v>48</v>
      </c>
      <c r="B57" s="19">
        <v>292.70499999999998</v>
      </c>
      <c r="C57" s="19">
        <v>3.0489999999999999</v>
      </c>
    </row>
    <row r="58" spans="1:3" x14ac:dyDescent="0.25">
      <c r="A58" s="19" t="s">
        <v>112</v>
      </c>
      <c r="B58" s="19">
        <v>23.155000000000001</v>
      </c>
      <c r="C58" s="19">
        <v>0.24099999999999999</v>
      </c>
    </row>
    <row r="59" spans="1:3" x14ac:dyDescent="0.25">
      <c r="A59" s="19" t="s">
        <v>113</v>
      </c>
      <c r="B59" s="19">
        <v>93.594999999999999</v>
      </c>
      <c r="C59" s="19">
        <v>0.97499999999999998</v>
      </c>
    </row>
    <row r="60" spans="1:3" x14ac:dyDescent="0.25">
      <c r="A60" s="19" t="s">
        <v>151</v>
      </c>
      <c r="B60" s="19">
        <v>196.55</v>
      </c>
      <c r="C60" s="19">
        <v>2.0470000000000002</v>
      </c>
    </row>
    <row r="61" spans="1:3" x14ac:dyDescent="0.25">
      <c r="A61" s="19" t="s">
        <v>49</v>
      </c>
      <c r="B61" s="19">
        <v>151.005</v>
      </c>
      <c r="C61" s="19">
        <v>1.573</v>
      </c>
    </row>
    <row r="62" spans="1:3" x14ac:dyDescent="0.25">
      <c r="A62" s="19" t="s">
        <v>214</v>
      </c>
      <c r="B62" s="19">
        <v>242.82499999999999</v>
      </c>
      <c r="C62" s="19">
        <v>2.5289999999999999</v>
      </c>
    </row>
    <row r="63" spans="1:3" x14ac:dyDescent="0.25">
      <c r="A63" s="19" t="s">
        <v>215</v>
      </c>
      <c r="B63" s="19">
        <v>40.61</v>
      </c>
      <c r="C63" s="19">
        <v>0.42299999999999999</v>
      </c>
    </row>
    <row r="64" spans="1:3" x14ac:dyDescent="0.25">
      <c r="A64" s="19" t="s">
        <v>123</v>
      </c>
      <c r="B64" s="19">
        <v>134.1</v>
      </c>
      <c r="C64" s="19">
        <v>1.397</v>
      </c>
    </row>
    <row r="65" spans="1:3" x14ac:dyDescent="0.25">
      <c r="A65" s="19" t="s">
        <v>106</v>
      </c>
      <c r="B65" s="19">
        <v>12.7</v>
      </c>
      <c r="C65" s="19">
        <v>0.13200000000000001</v>
      </c>
    </row>
    <row r="66" spans="1:3" x14ac:dyDescent="0.25">
      <c r="A66" s="19" t="s">
        <v>216</v>
      </c>
      <c r="B66" s="19">
        <v>197.35499999999999</v>
      </c>
      <c r="C66" s="19">
        <v>2.056</v>
      </c>
    </row>
    <row r="67" spans="1:3" x14ac:dyDescent="0.25">
      <c r="A67" s="19" t="s">
        <v>61</v>
      </c>
      <c r="B67" s="19">
        <v>5.51</v>
      </c>
      <c r="C67" s="19">
        <v>5.7000000000000002E-2</v>
      </c>
    </row>
    <row r="68" spans="1:3" x14ac:dyDescent="0.25">
      <c r="A68" s="19" t="s">
        <v>37</v>
      </c>
      <c r="B68" s="19">
        <v>173.41</v>
      </c>
      <c r="C68" s="19">
        <v>1.806</v>
      </c>
    </row>
    <row r="69" spans="1:3" x14ac:dyDescent="0.25">
      <c r="A69" s="19" t="s">
        <v>73</v>
      </c>
      <c r="B69" s="19">
        <v>151.47</v>
      </c>
      <c r="C69" s="19">
        <v>1.5780000000000001</v>
      </c>
    </row>
    <row r="70" spans="1:3" x14ac:dyDescent="0.25">
      <c r="A70" s="19" t="s">
        <v>114</v>
      </c>
      <c r="B70" s="19">
        <v>218.54499999999999</v>
      </c>
      <c r="C70" s="19">
        <v>2.2770000000000001</v>
      </c>
    </row>
    <row r="71" spans="1:3" x14ac:dyDescent="0.25">
      <c r="A71" s="19" t="s">
        <v>217</v>
      </c>
      <c r="B71" s="19">
        <v>47.33</v>
      </c>
      <c r="C71" s="19">
        <v>0.49299999999999999</v>
      </c>
    </row>
    <row r="72" spans="1:3" x14ac:dyDescent="0.25">
      <c r="A72" s="19" t="s">
        <v>51</v>
      </c>
      <c r="B72" s="19">
        <v>113.30500000000001</v>
      </c>
      <c r="C72" s="19">
        <v>1.18</v>
      </c>
    </row>
    <row r="73" spans="1:3" x14ac:dyDescent="0.25">
      <c r="A73" s="19" t="s">
        <v>152</v>
      </c>
      <c r="B73" s="19">
        <v>157.06</v>
      </c>
      <c r="C73" s="19">
        <v>1.6359999999999999</v>
      </c>
    </row>
    <row r="74" spans="1:3" x14ac:dyDescent="0.25">
      <c r="A74" s="19" t="s">
        <v>130</v>
      </c>
      <c r="B74" s="19">
        <v>132.88</v>
      </c>
      <c r="C74" s="19">
        <v>1.3839999999999999</v>
      </c>
    </row>
    <row r="75" spans="1:3" x14ac:dyDescent="0.25">
      <c r="A75" s="19" t="s">
        <v>124</v>
      </c>
      <c r="B75" s="19">
        <v>49.36</v>
      </c>
      <c r="C75" s="19">
        <v>0.51400000000000001</v>
      </c>
    </row>
    <row r="76" spans="1:3" x14ac:dyDescent="0.25">
      <c r="A76" s="19" t="s">
        <v>102</v>
      </c>
      <c r="B76" s="19">
        <v>247.39</v>
      </c>
      <c r="C76" s="19">
        <v>2.577</v>
      </c>
    </row>
    <row r="77" spans="1:3" x14ac:dyDescent="0.25">
      <c r="A77" s="19" t="s">
        <v>218</v>
      </c>
      <c r="B77" s="19">
        <v>146.35</v>
      </c>
      <c r="C77" s="19">
        <v>1.524</v>
      </c>
    </row>
    <row r="78" spans="1:3" x14ac:dyDescent="0.25">
      <c r="A78" s="19" t="s">
        <v>115</v>
      </c>
      <c r="B78" s="19">
        <v>32.314999999999998</v>
      </c>
      <c r="C78" s="19">
        <v>0.33700000000000002</v>
      </c>
    </row>
    <row r="79" spans="1:3" x14ac:dyDescent="0.25">
      <c r="A79" s="19" t="s">
        <v>116</v>
      </c>
      <c r="B79" s="19">
        <v>166.72499999999999</v>
      </c>
      <c r="C79" s="19">
        <v>1.7370000000000001</v>
      </c>
    </row>
    <row r="80" spans="1:3" x14ac:dyDescent="0.25">
      <c r="A80" s="19" t="s">
        <v>219</v>
      </c>
      <c r="B80" s="19">
        <v>230.18</v>
      </c>
      <c r="C80" s="19">
        <v>2.3980000000000001</v>
      </c>
    </row>
    <row r="81" spans="1:3" x14ac:dyDescent="0.25">
      <c r="A81" s="19" t="s">
        <v>95</v>
      </c>
      <c r="B81" s="19">
        <v>134.94499999999999</v>
      </c>
      <c r="C81" s="19">
        <v>1.4059999999999999</v>
      </c>
    </row>
    <row r="82" spans="1:3" x14ac:dyDescent="0.25">
      <c r="A82" s="19" t="s">
        <v>220</v>
      </c>
      <c r="B82" s="19">
        <v>4.96</v>
      </c>
      <c r="C82" s="19">
        <v>5.1999999999999998E-2</v>
      </c>
    </row>
    <row r="83" spans="1:3" x14ac:dyDescent="0.25">
      <c r="A83" s="19" t="s">
        <v>62</v>
      </c>
      <c r="B83" s="19">
        <v>31.53</v>
      </c>
      <c r="C83" s="19">
        <v>0.32800000000000001</v>
      </c>
    </row>
    <row r="84" spans="1:3" x14ac:dyDescent="0.25">
      <c r="A84" s="19" t="s">
        <v>154</v>
      </c>
      <c r="B84" s="19">
        <v>6.09</v>
      </c>
      <c r="C84" s="19">
        <v>6.3E-2</v>
      </c>
    </row>
    <row r="85" spans="1:3" x14ac:dyDescent="0.25">
      <c r="A85" s="19" t="s">
        <v>79</v>
      </c>
      <c r="B85" s="19">
        <v>18.785</v>
      </c>
      <c r="C85" s="19">
        <v>0.19600000000000001</v>
      </c>
    </row>
    <row r="86" spans="1:3" x14ac:dyDescent="0.25">
      <c r="A86" s="19" t="s">
        <v>221</v>
      </c>
      <c r="B86" s="19">
        <v>323.82</v>
      </c>
      <c r="C86" s="19">
        <v>3.3730000000000002</v>
      </c>
    </row>
    <row r="87" spans="1:3" x14ac:dyDescent="0.25">
      <c r="A87" s="19" t="s">
        <v>139</v>
      </c>
      <c r="B87" s="19">
        <v>14.89</v>
      </c>
      <c r="C87" s="19">
        <v>0.155</v>
      </c>
    </row>
    <row r="88" spans="1:3" x14ac:dyDescent="0.25">
      <c r="A88" s="19" t="s">
        <v>96</v>
      </c>
      <c r="B88" s="19">
        <v>151.255</v>
      </c>
      <c r="C88" s="19">
        <v>1.5760000000000001</v>
      </c>
    </row>
    <row r="89" spans="1:3" x14ac:dyDescent="0.25">
      <c r="A89" s="19" t="s">
        <v>97</v>
      </c>
      <c r="B89" s="19">
        <v>220.94499999999999</v>
      </c>
      <c r="C89" s="19">
        <v>2.302</v>
      </c>
    </row>
    <row r="90" spans="1:3" x14ac:dyDescent="0.25">
      <c r="A90" s="19" t="s">
        <v>98</v>
      </c>
      <c r="B90" s="19">
        <v>217.71</v>
      </c>
      <c r="C90" s="19">
        <v>2.2679999999999998</v>
      </c>
    </row>
    <row r="91" spans="1:3" x14ac:dyDescent="0.25">
      <c r="A91" s="19" t="s">
        <v>53</v>
      </c>
      <c r="B91" s="19">
        <v>354.27</v>
      </c>
      <c r="C91" s="19">
        <v>3.69</v>
      </c>
    </row>
    <row r="92" spans="1:3" x14ac:dyDescent="0.25">
      <c r="A92" s="19" t="s">
        <v>222</v>
      </c>
      <c r="B92" s="19">
        <v>141.69999999999999</v>
      </c>
      <c r="C92" s="19">
        <v>1.476</v>
      </c>
    </row>
    <row r="93" spans="1:3" x14ac:dyDescent="0.25">
      <c r="A93" s="19" t="s">
        <v>140</v>
      </c>
      <c r="B93" s="19">
        <v>42.42</v>
      </c>
      <c r="C93" s="19">
        <v>0.442</v>
      </c>
    </row>
    <row r="94" spans="1:3" x14ac:dyDescent="0.25">
      <c r="A94" s="19" t="s">
        <v>223</v>
      </c>
      <c r="B94" s="19">
        <v>176.67</v>
      </c>
      <c r="C94" s="19">
        <v>1.84</v>
      </c>
    </row>
    <row r="95" spans="1:3" x14ac:dyDescent="0.25">
      <c r="A95" s="19" t="s">
        <v>146</v>
      </c>
      <c r="B95" s="19">
        <v>79.745000000000005</v>
      </c>
      <c r="C95" s="19">
        <v>0.83099999999999996</v>
      </c>
    </row>
    <row r="96" spans="1:3" x14ac:dyDescent="0.25">
      <c r="A96" s="19" t="s">
        <v>74</v>
      </c>
      <c r="B96" s="19">
        <v>172.71</v>
      </c>
      <c r="C96" s="19">
        <v>1.7989999999999999</v>
      </c>
    </row>
    <row r="97" spans="1:3" x14ac:dyDescent="0.25">
      <c r="A97" s="19" t="s">
        <v>54</v>
      </c>
      <c r="B97" s="19">
        <v>248.14</v>
      </c>
      <c r="C97" s="19">
        <v>2.585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9C36-2687-40E3-B4FD-3AD1AEA417D7}">
  <dimension ref="A1:C78"/>
  <sheetViews>
    <sheetView workbookViewId="0">
      <selection activeCell="I10" sqref="I10"/>
    </sheetView>
  </sheetViews>
  <sheetFormatPr defaultRowHeight="15" x14ac:dyDescent="0.25"/>
  <cols>
    <col min="1" max="16384" width="9.140625" style="19"/>
  </cols>
  <sheetData>
    <row r="1" spans="1:3" x14ac:dyDescent="0.25">
      <c r="A1" s="19" t="s">
        <v>29</v>
      </c>
      <c r="B1" s="19" t="s">
        <v>199</v>
      </c>
      <c r="C1" s="19" t="s">
        <v>200</v>
      </c>
    </row>
    <row r="2" spans="1:3" x14ac:dyDescent="0.25">
      <c r="A2" s="19" t="s">
        <v>89</v>
      </c>
      <c r="B2" s="19">
        <v>92.905000000000001</v>
      </c>
      <c r="C2" s="19">
        <v>1.2070000000000001</v>
      </c>
    </row>
    <row r="3" spans="1:3" x14ac:dyDescent="0.25">
      <c r="A3" s="19" t="s">
        <v>64</v>
      </c>
      <c r="B3" s="19">
        <v>221.1</v>
      </c>
      <c r="C3" s="19">
        <v>2.871</v>
      </c>
    </row>
    <row r="4" spans="1:3" x14ac:dyDescent="0.25">
      <c r="A4" s="19" t="s">
        <v>80</v>
      </c>
      <c r="B4" s="19">
        <v>7.87</v>
      </c>
      <c r="C4" s="19">
        <v>0.10199999999999999</v>
      </c>
    </row>
    <row r="5" spans="1:3" x14ac:dyDescent="0.25">
      <c r="A5" s="19" t="s">
        <v>75</v>
      </c>
      <c r="B5" s="19">
        <v>12.49</v>
      </c>
      <c r="C5" s="19">
        <v>0.16200000000000001</v>
      </c>
    </row>
    <row r="6" spans="1:3" x14ac:dyDescent="0.25">
      <c r="A6" s="19" t="s">
        <v>65</v>
      </c>
      <c r="B6" s="19">
        <v>18.105</v>
      </c>
      <c r="C6" s="19">
        <v>0.23499999999999999</v>
      </c>
    </row>
    <row r="7" spans="1:3" x14ac:dyDescent="0.25">
      <c r="A7" s="19" t="s">
        <v>40</v>
      </c>
      <c r="B7" s="19">
        <v>89.33</v>
      </c>
      <c r="C7" s="19">
        <v>1.1599999999999999</v>
      </c>
    </row>
    <row r="8" spans="1:3" x14ac:dyDescent="0.25">
      <c r="A8" s="19" t="s">
        <v>224</v>
      </c>
      <c r="B8" s="19">
        <v>49.01</v>
      </c>
      <c r="C8" s="19">
        <v>0.63600000000000001</v>
      </c>
    </row>
    <row r="9" spans="1:3" x14ac:dyDescent="0.25">
      <c r="A9" s="19" t="s">
        <v>55</v>
      </c>
      <c r="B9" s="19">
        <v>38.384999999999998</v>
      </c>
      <c r="C9" s="19">
        <v>0.499</v>
      </c>
    </row>
    <row r="10" spans="1:3" x14ac:dyDescent="0.25">
      <c r="A10" s="19" t="s">
        <v>66</v>
      </c>
      <c r="B10" s="19">
        <v>123.94499999999999</v>
      </c>
      <c r="C10" s="19">
        <v>1.61</v>
      </c>
    </row>
    <row r="11" spans="1:3" x14ac:dyDescent="0.25">
      <c r="A11" s="19" t="s">
        <v>67</v>
      </c>
      <c r="B11" s="19">
        <v>59.07</v>
      </c>
      <c r="C11" s="19">
        <v>0.76700000000000002</v>
      </c>
    </row>
    <row r="12" spans="1:3" x14ac:dyDescent="0.25">
      <c r="A12" s="19" t="s">
        <v>56</v>
      </c>
      <c r="B12" s="19">
        <v>82.23</v>
      </c>
      <c r="C12" s="19">
        <v>1.0680000000000001</v>
      </c>
    </row>
    <row r="13" spans="1:3" x14ac:dyDescent="0.25">
      <c r="A13" s="19" t="s">
        <v>68</v>
      </c>
      <c r="B13" s="19">
        <v>26.254999999999999</v>
      </c>
      <c r="C13" s="19">
        <v>0.34100000000000003</v>
      </c>
    </row>
    <row r="14" spans="1:3" x14ac:dyDescent="0.25">
      <c r="A14" s="19" t="s">
        <v>44</v>
      </c>
      <c r="B14" s="19">
        <v>147.905</v>
      </c>
      <c r="C14" s="19">
        <v>1.921</v>
      </c>
    </row>
    <row r="15" spans="1:3" x14ac:dyDescent="0.25">
      <c r="A15" s="19" t="s">
        <v>86</v>
      </c>
      <c r="B15" s="19">
        <v>74.760000000000005</v>
      </c>
      <c r="C15" s="19">
        <v>0.97099999999999997</v>
      </c>
    </row>
    <row r="16" spans="1:3" x14ac:dyDescent="0.25">
      <c r="A16" s="19" t="s">
        <v>90</v>
      </c>
      <c r="B16" s="19">
        <v>208.25</v>
      </c>
      <c r="C16" s="19">
        <v>2.7050000000000001</v>
      </c>
    </row>
    <row r="17" spans="1:3" x14ac:dyDescent="0.25">
      <c r="A17" s="19" t="s">
        <v>81</v>
      </c>
      <c r="B17" s="19">
        <v>105.465</v>
      </c>
      <c r="C17" s="19">
        <v>1.37</v>
      </c>
    </row>
    <row r="18" spans="1:3" x14ac:dyDescent="0.25">
      <c r="A18" s="19" t="s">
        <v>99</v>
      </c>
      <c r="B18" s="19">
        <v>55.085000000000001</v>
      </c>
      <c r="C18" s="19">
        <v>0.71499999999999997</v>
      </c>
    </row>
    <row r="19" spans="1:3" x14ac:dyDescent="0.25">
      <c r="A19" s="19" t="s">
        <v>57</v>
      </c>
      <c r="B19" s="19">
        <v>59.594999999999999</v>
      </c>
      <c r="C19" s="19">
        <v>0.77400000000000002</v>
      </c>
    </row>
    <row r="20" spans="1:3" x14ac:dyDescent="0.25">
      <c r="A20" s="19" t="s">
        <v>31</v>
      </c>
      <c r="B20" s="19">
        <v>19.745000000000001</v>
      </c>
      <c r="C20" s="19">
        <v>0.25600000000000001</v>
      </c>
    </row>
    <row r="21" spans="1:3" x14ac:dyDescent="0.25">
      <c r="A21" s="19" t="s">
        <v>87</v>
      </c>
      <c r="B21" s="19">
        <v>118.875</v>
      </c>
      <c r="C21" s="19">
        <v>1.544</v>
      </c>
    </row>
    <row r="22" spans="1:3" x14ac:dyDescent="0.25">
      <c r="A22" s="19" t="s">
        <v>76</v>
      </c>
      <c r="B22" s="19">
        <v>25.285</v>
      </c>
      <c r="C22" s="19">
        <v>0.32800000000000001</v>
      </c>
    </row>
    <row r="23" spans="1:3" x14ac:dyDescent="0.25">
      <c r="A23" s="19" t="s">
        <v>82</v>
      </c>
      <c r="B23" s="19">
        <v>70.27</v>
      </c>
      <c r="C23" s="19">
        <v>0.91300000000000003</v>
      </c>
    </row>
    <row r="24" spans="1:3" x14ac:dyDescent="0.25">
      <c r="A24" s="19" t="s">
        <v>45</v>
      </c>
      <c r="B24" s="19">
        <v>75.56</v>
      </c>
      <c r="C24" s="19">
        <v>0.98099999999999998</v>
      </c>
    </row>
    <row r="25" spans="1:3" x14ac:dyDescent="0.25">
      <c r="A25" s="19" t="s">
        <v>225</v>
      </c>
      <c r="B25" s="19">
        <v>19.035</v>
      </c>
      <c r="C25" s="19">
        <v>0.247</v>
      </c>
    </row>
    <row r="26" spans="1:3" x14ac:dyDescent="0.25">
      <c r="A26" s="19" t="s">
        <v>83</v>
      </c>
      <c r="B26" s="19">
        <v>59.965000000000003</v>
      </c>
      <c r="C26" s="19">
        <v>0.77900000000000003</v>
      </c>
    </row>
    <row r="27" spans="1:3" x14ac:dyDescent="0.25">
      <c r="A27" s="19" t="s">
        <v>46</v>
      </c>
      <c r="B27" s="19">
        <v>76.14</v>
      </c>
      <c r="C27" s="19">
        <v>0.98899999999999999</v>
      </c>
    </row>
    <row r="28" spans="1:3" x14ac:dyDescent="0.25">
      <c r="A28" s="19" t="s">
        <v>58</v>
      </c>
      <c r="B28" s="19">
        <v>5.0549999999999997</v>
      </c>
      <c r="C28" s="19">
        <v>6.6000000000000003E-2</v>
      </c>
    </row>
    <row r="29" spans="1:3" x14ac:dyDescent="0.25">
      <c r="A29" s="19" t="s">
        <v>59</v>
      </c>
      <c r="B29" s="19">
        <v>16.22</v>
      </c>
      <c r="C29" s="19">
        <v>0.21099999999999999</v>
      </c>
    </row>
    <row r="30" spans="1:3" x14ac:dyDescent="0.25">
      <c r="A30" s="19" t="s">
        <v>60</v>
      </c>
      <c r="B30" s="19">
        <v>2.4550000000000001</v>
      </c>
      <c r="C30" s="19">
        <v>3.2000000000000001E-2</v>
      </c>
    </row>
    <row r="31" spans="1:3" x14ac:dyDescent="0.25">
      <c r="A31" s="19" t="s">
        <v>91</v>
      </c>
      <c r="B31" s="19">
        <v>119.22</v>
      </c>
      <c r="C31" s="19">
        <v>1.548</v>
      </c>
    </row>
    <row r="32" spans="1:3" x14ac:dyDescent="0.25">
      <c r="A32" s="19" t="s">
        <v>69</v>
      </c>
      <c r="B32" s="19">
        <v>82.834999999999994</v>
      </c>
      <c r="C32" s="19">
        <v>1.0760000000000001</v>
      </c>
    </row>
    <row r="33" spans="1:3" x14ac:dyDescent="0.25">
      <c r="A33" s="19" t="s">
        <v>84</v>
      </c>
      <c r="B33" s="19">
        <v>33.884999999999998</v>
      </c>
      <c r="C33" s="19">
        <v>0.44</v>
      </c>
    </row>
    <row r="34" spans="1:3" x14ac:dyDescent="0.25">
      <c r="A34" s="19" t="s">
        <v>104</v>
      </c>
      <c r="B34" s="19">
        <v>9.0399999999999991</v>
      </c>
      <c r="C34" s="19">
        <v>0.11700000000000001</v>
      </c>
    </row>
    <row r="35" spans="1:3" x14ac:dyDescent="0.25">
      <c r="A35" s="19" t="s">
        <v>100</v>
      </c>
      <c r="B35" s="19">
        <v>96.8</v>
      </c>
      <c r="C35" s="19">
        <v>1.2569999999999999</v>
      </c>
    </row>
    <row r="36" spans="1:3" x14ac:dyDescent="0.25">
      <c r="A36" s="19" t="s">
        <v>47</v>
      </c>
      <c r="B36" s="19">
        <v>129.27000000000001</v>
      </c>
      <c r="C36" s="19">
        <v>1.679</v>
      </c>
    </row>
    <row r="37" spans="1:3" x14ac:dyDescent="0.25">
      <c r="A37" s="19" t="s">
        <v>226</v>
      </c>
      <c r="B37" s="19">
        <v>31.56</v>
      </c>
      <c r="C37" s="19">
        <v>0.41</v>
      </c>
    </row>
    <row r="38" spans="1:3" x14ac:dyDescent="0.25">
      <c r="A38" s="19" t="s">
        <v>227</v>
      </c>
      <c r="B38" s="19">
        <v>69.165000000000006</v>
      </c>
      <c r="C38" s="19">
        <v>0.89800000000000002</v>
      </c>
    </row>
    <row r="39" spans="1:3" x14ac:dyDescent="0.25">
      <c r="A39" s="19" t="s">
        <v>228</v>
      </c>
      <c r="B39" s="19">
        <v>106.06</v>
      </c>
      <c r="C39" s="19">
        <v>1.377</v>
      </c>
    </row>
    <row r="40" spans="1:3" x14ac:dyDescent="0.25">
      <c r="A40" s="19" t="s">
        <v>35</v>
      </c>
      <c r="B40" s="19">
        <v>27.99</v>
      </c>
      <c r="C40" s="19">
        <v>0.36399999999999999</v>
      </c>
    </row>
    <row r="41" spans="1:3" x14ac:dyDescent="0.25">
      <c r="A41" s="19" t="s">
        <v>101</v>
      </c>
      <c r="B41" s="19">
        <v>37.950000000000003</v>
      </c>
      <c r="C41" s="19">
        <v>0.49299999999999999</v>
      </c>
    </row>
    <row r="42" spans="1:3" x14ac:dyDescent="0.25">
      <c r="A42" s="19" t="s">
        <v>41</v>
      </c>
      <c r="B42" s="19">
        <v>49.085000000000001</v>
      </c>
      <c r="C42" s="19">
        <v>0.63700000000000001</v>
      </c>
    </row>
    <row r="43" spans="1:3" x14ac:dyDescent="0.25">
      <c r="A43" s="19" t="s">
        <v>105</v>
      </c>
      <c r="B43" s="19">
        <v>4.6100000000000003</v>
      </c>
      <c r="C43" s="19">
        <v>0.06</v>
      </c>
    </row>
    <row r="44" spans="1:3" x14ac:dyDescent="0.25">
      <c r="A44" s="19" t="s">
        <v>72</v>
      </c>
      <c r="B44" s="19">
        <v>64.084999999999994</v>
      </c>
      <c r="C44" s="19">
        <v>0.83199999999999996</v>
      </c>
    </row>
    <row r="45" spans="1:3" x14ac:dyDescent="0.25">
      <c r="A45" s="19" t="s">
        <v>229</v>
      </c>
      <c r="B45" s="19">
        <v>25.125</v>
      </c>
      <c r="C45" s="19">
        <v>0.32600000000000001</v>
      </c>
    </row>
    <row r="46" spans="1:3" x14ac:dyDescent="0.25">
      <c r="A46" s="19" t="s">
        <v>230</v>
      </c>
      <c r="B46" s="19">
        <v>88.96</v>
      </c>
      <c r="C46" s="19">
        <v>1.155</v>
      </c>
    </row>
    <row r="47" spans="1:3" x14ac:dyDescent="0.25">
      <c r="A47" s="19" t="s">
        <v>78</v>
      </c>
      <c r="B47" s="19">
        <v>41.96</v>
      </c>
      <c r="C47" s="19">
        <v>0.54500000000000004</v>
      </c>
    </row>
    <row r="48" spans="1:3" x14ac:dyDescent="0.25">
      <c r="A48" s="19" t="s">
        <v>88</v>
      </c>
      <c r="B48" s="19">
        <v>37.4</v>
      </c>
      <c r="C48" s="19">
        <v>0.48599999999999999</v>
      </c>
    </row>
    <row r="49" spans="1:3" x14ac:dyDescent="0.25">
      <c r="A49" s="19" t="s">
        <v>48</v>
      </c>
      <c r="B49" s="19">
        <v>173.6</v>
      </c>
      <c r="C49" s="19">
        <v>2.2549999999999999</v>
      </c>
    </row>
    <row r="50" spans="1:3" x14ac:dyDescent="0.25">
      <c r="A50" s="19" t="s">
        <v>231</v>
      </c>
      <c r="B50" s="19">
        <v>36.47</v>
      </c>
      <c r="C50" s="19">
        <v>0.47399999999999998</v>
      </c>
    </row>
    <row r="51" spans="1:3" x14ac:dyDescent="0.25">
      <c r="A51" s="19" t="s">
        <v>49</v>
      </c>
      <c r="B51" s="19">
        <v>132.94499999999999</v>
      </c>
      <c r="C51" s="19">
        <v>1.7270000000000001</v>
      </c>
    </row>
    <row r="52" spans="1:3" x14ac:dyDescent="0.25">
      <c r="A52" s="19" t="s">
        <v>232</v>
      </c>
      <c r="B52" s="19">
        <v>130.53</v>
      </c>
      <c r="C52" s="19">
        <v>1.6950000000000001</v>
      </c>
    </row>
    <row r="53" spans="1:3" x14ac:dyDescent="0.25">
      <c r="A53" s="19" t="s">
        <v>233</v>
      </c>
      <c r="B53" s="19">
        <v>47.8</v>
      </c>
      <c r="C53" s="19">
        <v>0.621</v>
      </c>
    </row>
    <row r="54" spans="1:3" x14ac:dyDescent="0.25">
      <c r="A54" s="19" t="s">
        <v>106</v>
      </c>
      <c r="B54" s="19">
        <v>3.3849999999999998</v>
      </c>
      <c r="C54" s="19">
        <v>4.3999999999999997E-2</v>
      </c>
    </row>
    <row r="55" spans="1:3" x14ac:dyDescent="0.25">
      <c r="A55" s="19" t="s">
        <v>234</v>
      </c>
      <c r="B55" s="19">
        <v>114.59</v>
      </c>
      <c r="C55" s="19">
        <v>1.488</v>
      </c>
    </row>
    <row r="56" spans="1:3" x14ac:dyDescent="0.25">
      <c r="A56" s="19" t="s">
        <v>61</v>
      </c>
      <c r="B56" s="19">
        <v>8.74</v>
      </c>
      <c r="C56" s="19">
        <v>0.114</v>
      </c>
    </row>
    <row r="57" spans="1:3" x14ac:dyDescent="0.25">
      <c r="A57" s="19" t="s">
        <v>37</v>
      </c>
      <c r="B57" s="19">
        <v>78.864999999999995</v>
      </c>
      <c r="C57" s="19">
        <v>1.024</v>
      </c>
    </row>
    <row r="58" spans="1:3" x14ac:dyDescent="0.25">
      <c r="A58" s="19" t="s">
        <v>73</v>
      </c>
      <c r="B58" s="19">
        <v>101.93</v>
      </c>
      <c r="C58" s="19">
        <v>1.3240000000000001</v>
      </c>
    </row>
    <row r="59" spans="1:3" x14ac:dyDescent="0.25">
      <c r="A59" s="19" t="s">
        <v>51</v>
      </c>
      <c r="B59" s="19">
        <v>86.084999999999994</v>
      </c>
      <c r="C59" s="19">
        <v>1.1180000000000001</v>
      </c>
    </row>
    <row r="60" spans="1:3" x14ac:dyDescent="0.25">
      <c r="A60" s="19" t="s">
        <v>102</v>
      </c>
      <c r="B60" s="19">
        <v>142.91999999999999</v>
      </c>
      <c r="C60" s="19">
        <v>1.8560000000000001</v>
      </c>
    </row>
    <row r="61" spans="1:3" x14ac:dyDescent="0.25">
      <c r="A61" s="19" t="s">
        <v>43</v>
      </c>
      <c r="B61" s="19">
        <v>119.3</v>
      </c>
      <c r="C61" s="19">
        <v>1.5489999999999999</v>
      </c>
    </row>
    <row r="62" spans="1:3" x14ac:dyDescent="0.25">
      <c r="A62" s="19" t="s">
        <v>94</v>
      </c>
      <c r="B62" s="19">
        <v>61.71</v>
      </c>
      <c r="C62" s="19">
        <v>0.80100000000000005</v>
      </c>
    </row>
    <row r="63" spans="1:3" x14ac:dyDescent="0.25">
      <c r="A63" s="19" t="s">
        <v>235</v>
      </c>
      <c r="B63" s="19">
        <v>152.94</v>
      </c>
      <c r="C63" s="19">
        <v>1.986</v>
      </c>
    </row>
    <row r="64" spans="1:3" x14ac:dyDescent="0.25">
      <c r="A64" s="19" t="s">
        <v>95</v>
      </c>
      <c r="B64" s="19">
        <v>120.815</v>
      </c>
      <c r="C64" s="19">
        <v>1.569</v>
      </c>
    </row>
    <row r="65" spans="1:3" x14ac:dyDescent="0.25">
      <c r="A65" s="19" t="s">
        <v>236</v>
      </c>
      <c r="B65" s="19">
        <v>27.164999999999999</v>
      </c>
      <c r="C65" s="19">
        <v>0.35299999999999998</v>
      </c>
    </row>
    <row r="66" spans="1:3" x14ac:dyDescent="0.25">
      <c r="A66" s="19" t="s">
        <v>62</v>
      </c>
      <c r="B66" s="19">
        <v>37.704999999999998</v>
      </c>
      <c r="C66" s="19">
        <v>0.49</v>
      </c>
    </row>
    <row r="67" spans="1:3" x14ac:dyDescent="0.25">
      <c r="A67" s="19" t="s">
        <v>79</v>
      </c>
      <c r="B67" s="19">
        <v>13.045</v>
      </c>
      <c r="C67" s="19">
        <v>0.16900000000000001</v>
      </c>
    </row>
    <row r="68" spans="1:3" x14ac:dyDescent="0.25">
      <c r="A68" s="19" t="s">
        <v>237</v>
      </c>
      <c r="B68" s="19">
        <v>193.76</v>
      </c>
      <c r="C68" s="19">
        <v>2.516</v>
      </c>
    </row>
    <row r="69" spans="1:3" x14ac:dyDescent="0.25">
      <c r="A69" s="19" t="s">
        <v>96</v>
      </c>
      <c r="B69" s="19">
        <v>86.51</v>
      </c>
      <c r="C69" s="19">
        <v>1.1240000000000001</v>
      </c>
    </row>
    <row r="70" spans="1:3" x14ac:dyDescent="0.25">
      <c r="A70" s="19" t="s">
        <v>97</v>
      </c>
      <c r="B70" s="19">
        <v>153.22</v>
      </c>
      <c r="C70" s="19">
        <v>1.99</v>
      </c>
    </row>
    <row r="71" spans="1:3" x14ac:dyDescent="0.25">
      <c r="A71" s="19" t="s">
        <v>98</v>
      </c>
      <c r="B71" s="19">
        <v>134.095</v>
      </c>
      <c r="C71" s="19">
        <v>1.7410000000000001</v>
      </c>
    </row>
    <row r="72" spans="1:3" x14ac:dyDescent="0.25">
      <c r="A72" s="19" t="s">
        <v>53</v>
      </c>
      <c r="B72" s="19">
        <v>210.8</v>
      </c>
      <c r="C72" s="19">
        <v>2.738</v>
      </c>
    </row>
    <row r="73" spans="1:3" x14ac:dyDescent="0.25">
      <c r="A73" s="19" t="s">
        <v>238</v>
      </c>
      <c r="B73" s="19">
        <v>114.22499999999999</v>
      </c>
      <c r="C73" s="19">
        <v>1.4830000000000001</v>
      </c>
    </row>
    <row r="74" spans="1:3" x14ac:dyDescent="0.25">
      <c r="A74" s="19" t="s">
        <v>74</v>
      </c>
      <c r="B74" s="19">
        <v>97.08</v>
      </c>
      <c r="C74" s="19">
        <v>1.2609999999999999</v>
      </c>
    </row>
    <row r="75" spans="1:3" x14ac:dyDescent="0.25">
      <c r="A75" s="19" t="s">
        <v>85</v>
      </c>
      <c r="B75" s="19">
        <v>72.03</v>
      </c>
      <c r="C75" s="19">
        <v>0.93500000000000005</v>
      </c>
    </row>
    <row r="76" spans="1:3" x14ac:dyDescent="0.25">
      <c r="A76" s="19" t="s">
        <v>54</v>
      </c>
      <c r="B76" s="19">
        <v>174.44499999999999</v>
      </c>
      <c r="C76" s="19">
        <v>2.266</v>
      </c>
    </row>
    <row r="77" spans="1:3" x14ac:dyDescent="0.25">
      <c r="A77" s="19" t="s">
        <v>39</v>
      </c>
      <c r="B77" s="19">
        <v>103.655</v>
      </c>
      <c r="C77" s="19">
        <v>1.3460000000000001</v>
      </c>
    </row>
    <row r="78" spans="1:3" x14ac:dyDescent="0.25">
      <c r="A78" s="19" t="s">
        <v>63</v>
      </c>
      <c r="B78" s="19">
        <v>22.405000000000001</v>
      </c>
      <c r="C78" s="19">
        <v>0.29099999999999998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F4FA-C714-4F5D-88F6-165864CC5ACC}">
  <dimension ref="A1:C65"/>
  <sheetViews>
    <sheetView workbookViewId="0">
      <selection activeCell="L35" sqref="L35"/>
    </sheetView>
  </sheetViews>
  <sheetFormatPr defaultRowHeight="15" x14ac:dyDescent="0.25"/>
  <sheetData>
    <row r="1" spans="1:3" x14ac:dyDescent="0.25">
      <c r="A1" s="20" t="s">
        <v>29</v>
      </c>
      <c r="B1" s="20" t="s">
        <v>199</v>
      </c>
      <c r="C1" s="20" t="s">
        <v>200</v>
      </c>
    </row>
    <row r="2" spans="1:3" x14ac:dyDescent="0.25">
      <c r="A2" s="20" t="s">
        <v>89</v>
      </c>
      <c r="B2" s="20">
        <v>56.744998931884801</v>
      </c>
      <c r="C2" s="20">
        <v>0.88700002431869496</v>
      </c>
    </row>
    <row r="3" spans="1:3" x14ac:dyDescent="0.25">
      <c r="A3" s="20" t="s">
        <v>172</v>
      </c>
      <c r="B3" s="20">
        <v>54.205001831054702</v>
      </c>
      <c r="C3" s="20">
        <v>0.84700000286102295</v>
      </c>
    </row>
    <row r="4" spans="1:3" x14ac:dyDescent="0.25">
      <c r="A4" s="20" t="s">
        <v>64</v>
      </c>
      <c r="B4" s="20">
        <v>127.169998168945</v>
      </c>
      <c r="C4" s="20">
        <v>1.98699998855591</v>
      </c>
    </row>
    <row r="5" spans="1:3" x14ac:dyDescent="0.25">
      <c r="A5" s="20" t="s">
        <v>80</v>
      </c>
      <c r="B5" s="20">
        <v>9.3400001525878906</v>
      </c>
      <c r="C5" s="20">
        <v>0.14599999785423301</v>
      </c>
    </row>
    <row r="6" spans="1:3" x14ac:dyDescent="0.25">
      <c r="A6" s="20" t="s">
        <v>75</v>
      </c>
      <c r="B6" s="20">
        <v>18.405000686645501</v>
      </c>
      <c r="C6" s="20">
        <v>0.287999987602234</v>
      </c>
    </row>
    <row r="7" spans="1:3" x14ac:dyDescent="0.25">
      <c r="A7" s="20" t="s">
        <v>169</v>
      </c>
      <c r="B7" s="20">
        <v>62.049999237060497</v>
      </c>
      <c r="C7" s="20">
        <v>0.97000002861022905</v>
      </c>
    </row>
    <row r="8" spans="1:3" x14ac:dyDescent="0.25">
      <c r="A8" s="20" t="s">
        <v>160</v>
      </c>
      <c r="B8" s="20">
        <v>30.350000381469702</v>
      </c>
      <c r="C8" s="20">
        <v>0.47400000691413902</v>
      </c>
    </row>
    <row r="9" spans="1:3" x14ac:dyDescent="0.25">
      <c r="A9" s="20" t="s">
        <v>239</v>
      </c>
      <c r="B9" s="20">
        <v>92.580001831054702</v>
      </c>
      <c r="C9" s="20">
        <v>1.44700002670288</v>
      </c>
    </row>
    <row r="10" spans="1:3" x14ac:dyDescent="0.25">
      <c r="A10" s="20" t="s">
        <v>65</v>
      </c>
      <c r="B10" s="20">
        <v>9.7250003814697301</v>
      </c>
      <c r="C10" s="20">
        <v>0.15199999511241899</v>
      </c>
    </row>
    <row r="11" spans="1:3" x14ac:dyDescent="0.25">
      <c r="A11" s="20" t="s">
        <v>40</v>
      </c>
      <c r="B11" s="20">
        <v>61.139999389648402</v>
      </c>
      <c r="C11" s="20">
        <v>0.95499998331069902</v>
      </c>
    </row>
    <row r="12" spans="1:3" x14ac:dyDescent="0.25">
      <c r="A12" s="20" t="s">
        <v>184</v>
      </c>
      <c r="B12" s="20">
        <v>56.549999237060497</v>
      </c>
      <c r="C12" s="20">
        <v>0.88400000333786</v>
      </c>
    </row>
    <row r="13" spans="1:3" x14ac:dyDescent="0.25">
      <c r="A13" s="20" t="s">
        <v>194</v>
      </c>
      <c r="B13" s="20">
        <v>4.6300001144409197</v>
      </c>
      <c r="C13" s="20">
        <v>7.1999996900558499E-2</v>
      </c>
    </row>
    <row r="14" spans="1:3" x14ac:dyDescent="0.25">
      <c r="A14" s="20" t="s">
        <v>55</v>
      </c>
      <c r="B14" s="20">
        <v>37.259998321533203</v>
      </c>
      <c r="C14" s="20">
        <v>0.58200001716613803</v>
      </c>
    </row>
    <row r="15" spans="1:3" x14ac:dyDescent="0.25">
      <c r="A15" s="20" t="s">
        <v>173</v>
      </c>
      <c r="B15" s="20">
        <v>61.615001678466797</v>
      </c>
      <c r="C15" s="20">
        <v>0.96299999952316295</v>
      </c>
    </row>
    <row r="16" spans="1:3" x14ac:dyDescent="0.25">
      <c r="A16" s="20" t="s">
        <v>56</v>
      </c>
      <c r="B16" s="20">
        <v>62.470001220703097</v>
      </c>
      <c r="C16" s="20">
        <v>0.97600001096725497</v>
      </c>
    </row>
    <row r="17" spans="1:3" x14ac:dyDescent="0.25">
      <c r="A17" s="20" t="s">
        <v>170</v>
      </c>
      <c r="B17" s="20">
        <v>134.97500610351599</v>
      </c>
      <c r="C17" s="20">
        <v>2.1089999675750701</v>
      </c>
    </row>
    <row r="18" spans="1:3" x14ac:dyDescent="0.25">
      <c r="A18" s="20" t="s">
        <v>90</v>
      </c>
      <c r="B18" s="20">
        <v>125.16000366210901</v>
      </c>
      <c r="C18" s="20">
        <v>1.9559999704361</v>
      </c>
    </row>
    <row r="19" spans="1:3" x14ac:dyDescent="0.25">
      <c r="A19" s="20" t="s">
        <v>186</v>
      </c>
      <c r="B19" s="20">
        <v>7.0000000298023196E-2</v>
      </c>
      <c r="C19" s="20">
        <v>1.00000004749745E-3</v>
      </c>
    </row>
    <row r="20" spans="1:3" x14ac:dyDescent="0.25">
      <c r="A20" s="20" t="s">
        <v>81</v>
      </c>
      <c r="B20" s="20">
        <v>65.434997558593807</v>
      </c>
      <c r="C20" s="20">
        <v>1.02199995517731</v>
      </c>
    </row>
    <row r="21" spans="1:3" x14ac:dyDescent="0.25">
      <c r="A21" s="20" t="s">
        <v>99</v>
      </c>
      <c r="B21" s="20">
        <v>56.349998474121101</v>
      </c>
      <c r="C21" s="20">
        <v>0.87999999523162797</v>
      </c>
    </row>
    <row r="22" spans="1:3" x14ac:dyDescent="0.25">
      <c r="A22" s="20" t="s">
        <v>57</v>
      </c>
      <c r="B22" s="20">
        <v>34.2700004577637</v>
      </c>
      <c r="C22" s="20">
        <v>0.53500002622604403</v>
      </c>
    </row>
    <row r="23" spans="1:3" x14ac:dyDescent="0.25">
      <c r="A23" s="20" t="s">
        <v>87</v>
      </c>
      <c r="B23" s="20">
        <v>82.635002136230497</v>
      </c>
      <c r="C23" s="20">
        <v>1.29100000858307</v>
      </c>
    </row>
    <row r="24" spans="1:3" x14ac:dyDescent="0.25">
      <c r="A24" s="20" t="s">
        <v>187</v>
      </c>
      <c r="B24" s="20">
        <v>118.139999389648</v>
      </c>
      <c r="C24" s="20">
        <v>1.8459999561309799</v>
      </c>
    </row>
    <row r="25" spans="1:3" x14ac:dyDescent="0.25">
      <c r="A25" s="20" t="s">
        <v>171</v>
      </c>
      <c r="B25" s="20">
        <v>73.389999389648395</v>
      </c>
      <c r="C25" s="20">
        <v>1.14699995517731</v>
      </c>
    </row>
    <row r="26" spans="1:3" x14ac:dyDescent="0.25">
      <c r="A26" s="20" t="s">
        <v>161</v>
      </c>
      <c r="B26" s="20">
        <v>2.3949999809265101</v>
      </c>
      <c r="C26" s="20">
        <v>3.70000004768372E-2</v>
      </c>
    </row>
    <row r="27" spans="1:3" x14ac:dyDescent="0.25">
      <c r="A27" s="20" t="s">
        <v>188</v>
      </c>
      <c r="B27" s="20">
        <v>14.6099996566772</v>
      </c>
      <c r="C27" s="20">
        <v>0.22800000011920901</v>
      </c>
    </row>
    <row r="28" spans="1:3" x14ac:dyDescent="0.25">
      <c r="A28" s="20" t="s">
        <v>175</v>
      </c>
      <c r="B28" s="20">
        <v>10.685000419616699</v>
      </c>
      <c r="C28" s="20">
        <v>0.16699999570846599</v>
      </c>
    </row>
    <row r="29" spans="1:3" x14ac:dyDescent="0.25">
      <c r="A29" s="20" t="s">
        <v>162</v>
      </c>
      <c r="B29" s="20">
        <v>3.4349999427795401</v>
      </c>
      <c r="C29" s="20">
        <v>5.4000001400709201E-2</v>
      </c>
    </row>
    <row r="30" spans="1:3" x14ac:dyDescent="0.25">
      <c r="A30" s="20" t="s">
        <v>225</v>
      </c>
      <c r="B30" s="20">
        <v>23.940000534057599</v>
      </c>
      <c r="C30" s="20">
        <v>0.37400001287460299</v>
      </c>
    </row>
    <row r="31" spans="1:3" x14ac:dyDescent="0.25">
      <c r="A31" s="20" t="s">
        <v>240</v>
      </c>
      <c r="B31" s="20">
        <v>30.975000381469702</v>
      </c>
      <c r="C31" s="20">
        <v>0.48399999737739602</v>
      </c>
    </row>
    <row r="32" spans="1:3" x14ac:dyDescent="0.25">
      <c r="A32" s="20" t="s">
        <v>58</v>
      </c>
      <c r="B32" s="20">
        <v>5.9299998283386204</v>
      </c>
      <c r="C32" s="20">
        <v>9.3000002205371898E-2</v>
      </c>
    </row>
    <row r="33" spans="1:3" x14ac:dyDescent="0.25">
      <c r="A33" s="20" t="s">
        <v>241</v>
      </c>
      <c r="B33" s="20">
        <v>103.60500335693401</v>
      </c>
      <c r="C33" s="20">
        <v>1.6189999580383301</v>
      </c>
    </row>
    <row r="34" spans="1:3" x14ac:dyDescent="0.25">
      <c r="A34" s="20" t="s">
        <v>91</v>
      </c>
      <c r="B34" s="20">
        <v>61.455001831054702</v>
      </c>
      <c r="C34" s="20">
        <v>0.95999997854232799</v>
      </c>
    </row>
    <row r="35" spans="1:3" x14ac:dyDescent="0.25">
      <c r="A35" s="20" t="s">
        <v>84</v>
      </c>
      <c r="B35" s="20">
        <v>36.764999389648402</v>
      </c>
      <c r="C35" s="20">
        <v>0.57400000095367398</v>
      </c>
    </row>
    <row r="36" spans="1:3" x14ac:dyDescent="0.25">
      <c r="A36" s="20" t="s">
        <v>176</v>
      </c>
      <c r="B36" s="20">
        <v>19.700000762939499</v>
      </c>
      <c r="C36" s="20">
        <v>0.30799999833107</v>
      </c>
    </row>
    <row r="37" spans="1:3" x14ac:dyDescent="0.25">
      <c r="A37" s="20" t="s">
        <v>242</v>
      </c>
      <c r="B37" s="20">
        <v>49.400001525878899</v>
      </c>
      <c r="C37" s="20">
        <v>0.77200001478195202</v>
      </c>
    </row>
    <row r="38" spans="1:3" x14ac:dyDescent="0.25">
      <c r="A38" s="20" t="s">
        <v>104</v>
      </c>
      <c r="B38" s="20">
        <v>13.454999923706101</v>
      </c>
      <c r="C38" s="20">
        <v>0.20999999344348899</v>
      </c>
    </row>
    <row r="39" spans="1:3" x14ac:dyDescent="0.25">
      <c r="A39" s="20" t="s">
        <v>243</v>
      </c>
      <c r="B39" s="20">
        <v>18.1450004577637</v>
      </c>
      <c r="C39" s="20">
        <v>0.28400000929832497</v>
      </c>
    </row>
    <row r="40" spans="1:3" x14ac:dyDescent="0.25">
      <c r="A40" s="20" t="s">
        <v>178</v>
      </c>
      <c r="B40" s="20">
        <v>108.55500030517599</v>
      </c>
      <c r="C40" s="20">
        <v>1.69599997997284</v>
      </c>
    </row>
    <row r="41" spans="1:3" x14ac:dyDescent="0.25">
      <c r="A41" s="20" t="s">
        <v>101</v>
      </c>
      <c r="B41" s="20">
        <v>42.474998474121101</v>
      </c>
      <c r="C41" s="20">
        <v>0.66399997472763095</v>
      </c>
    </row>
    <row r="42" spans="1:3" x14ac:dyDescent="0.25">
      <c r="A42" s="20" t="s">
        <v>164</v>
      </c>
      <c r="B42" s="20">
        <v>9.0900001525878906</v>
      </c>
      <c r="C42" s="20">
        <v>0.14200000464916199</v>
      </c>
    </row>
    <row r="43" spans="1:3" x14ac:dyDescent="0.25">
      <c r="A43" s="20" t="s">
        <v>190</v>
      </c>
      <c r="B43" s="20">
        <v>11.069999694824199</v>
      </c>
      <c r="C43" s="20">
        <v>0.172999992966652</v>
      </c>
    </row>
    <row r="44" spans="1:3" x14ac:dyDescent="0.25">
      <c r="A44" s="20" t="s">
        <v>230</v>
      </c>
      <c r="B44" s="20">
        <v>59.944999694824197</v>
      </c>
      <c r="C44" s="20">
        <v>0.93699997663497903</v>
      </c>
    </row>
    <row r="45" spans="1:3" x14ac:dyDescent="0.25">
      <c r="A45" s="20" t="s">
        <v>78</v>
      </c>
      <c r="B45" s="20">
        <v>47.235000610351598</v>
      </c>
      <c r="C45" s="20">
        <v>0.73799997568130504</v>
      </c>
    </row>
    <row r="46" spans="1:3" x14ac:dyDescent="0.25">
      <c r="A46" s="20" t="s">
        <v>165</v>
      </c>
      <c r="B46" s="20">
        <v>65.345001220703097</v>
      </c>
      <c r="C46" s="20">
        <v>1.0210000276565601</v>
      </c>
    </row>
    <row r="47" spans="1:3" x14ac:dyDescent="0.25">
      <c r="A47" s="20" t="s">
        <v>231</v>
      </c>
      <c r="B47" s="20">
        <v>25.954999923706101</v>
      </c>
      <c r="C47" s="20">
        <v>0.40599998831749001</v>
      </c>
    </row>
    <row r="48" spans="1:3" x14ac:dyDescent="0.25">
      <c r="A48" s="20" t="s">
        <v>191</v>
      </c>
      <c r="B48" s="20">
        <v>5.2699999809265101</v>
      </c>
      <c r="C48" s="20">
        <v>8.2000002264976501E-2</v>
      </c>
    </row>
    <row r="49" spans="1:3" x14ac:dyDescent="0.25">
      <c r="A49" s="20" t="s">
        <v>192</v>
      </c>
      <c r="B49" s="20">
        <v>14.8649997711182</v>
      </c>
      <c r="C49" s="20">
        <v>0.23199999332428001</v>
      </c>
    </row>
    <row r="50" spans="1:3" x14ac:dyDescent="0.25">
      <c r="A50" s="20" t="s">
        <v>244</v>
      </c>
      <c r="B50" s="20">
        <v>33.419998168945298</v>
      </c>
      <c r="C50" s="20">
        <v>0.52200001478195202</v>
      </c>
    </row>
    <row r="51" spans="1:3" x14ac:dyDescent="0.25">
      <c r="A51" s="20" t="s">
        <v>245</v>
      </c>
      <c r="B51" s="20">
        <v>80.955001831054702</v>
      </c>
      <c r="C51" s="20">
        <v>1.2649999856948899</v>
      </c>
    </row>
    <row r="52" spans="1:3" x14ac:dyDescent="0.25">
      <c r="A52" s="20" t="s">
        <v>246</v>
      </c>
      <c r="B52" s="20">
        <v>84.669998168945298</v>
      </c>
      <c r="C52" s="20">
        <v>1.3229999542236299</v>
      </c>
    </row>
    <row r="53" spans="1:3" x14ac:dyDescent="0.25">
      <c r="A53" s="20" t="s">
        <v>180</v>
      </c>
      <c r="B53" s="20">
        <v>26.329999923706101</v>
      </c>
      <c r="C53" s="20">
        <v>0.41100001335143999</v>
      </c>
    </row>
    <row r="54" spans="1:3" x14ac:dyDescent="0.25">
      <c r="A54" s="20" t="s">
        <v>94</v>
      </c>
      <c r="B54" s="20">
        <v>23.995000839233398</v>
      </c>
      <c r="C54" s="20">
        <v>0.375</v>
      </c>
    </row>
    <row r="55" spans="1:3" x14ac:dyDescent="0.25">
      <c r="A55" s="20" t="s">
        <v>167</v>
      </c>
      <c r="B55" s="20">
        <v>150.52000427246099</v>
      </c>
      <c r="C55" s="20">
        <v>2.35199999809265</v>
      </c>
    </row>
    <row r="56" spans="1:3" x14ac:dyDescent="0.25">
      <c r="A56" s="20" t="s">
        <v>236</v>
      </c>
      <c r="B56" s="20">
        <v>32.700000762939503</v>
      </c>
      <c r="C56" s="20">
        <v>0.51099997758865401</v>
      </c>
    </row>
    <row r="57" spans="1:3" x14ac:dyDescent="0.25">
      <c r="A57" s="20" t="s">
        <v>181</v>
      </c>
      <c r="B57" s="20">
        <v>40.779998779296903</v>
      </c>
      <c r="C57" s="20">
        <v>0.63700002431869496</v>
      </c>
    </row>
    <row r="58" spans="1:3" x14ac:dyDescent="0.25">
      <c r="A58" s="20" t="s">
        <v>247</v>
      </c>
      <c r="B58" s="20">
        <v>52.869998931884801</v>
      </c>
      <c r="C58" s="20">
        <v>0.825999975204468</v>
      </c>
    </row>
    <row r="59" spans="1:3" x14ac:dyDescent="0.25">
      <c r="A59" s="20" t="s">
        <v>182</v>
      </c>
      <c r="B59" s="20">
        <v>103.830001831055</v>
      </c>
      <c r="C59" s="20">
        <v>1.6219999790191699</v>
      </c>
    </row>
    <row r="60" spans="1:3" x14ac:dyDescent="0.25">
      <c r="A60" s="20" t="s">
        <v>238</v>
      </c>
      <c r="B60" s="20">
        <v>67.319999694824205</v>
      </c>
      <c r="C60" s="20">
        <v>1.0520000457763701</v>
      </c>
    </row>
    <row r="61" spans="1:3" x14ac:dyDescent="0.25">
      <c r="A61" s="20" t="s">
        <v>248</v>
      </c>
      <c r="B61" s="20">
        <v>67.364997863769503</v>
      </c>
      <c r="C61" s="20">
        <v>1.05299997329712</v>
      </c>
    </row>
    <row r="62" spans="1:3" x14ac:dyDescent="0.25">
      <c r="A62" s="20" t="s">
        <v>249</v>
      </c>
      <c r="B62" s="20">
        <v>103.55500030517599</v>
      </c>
      <c r="C62" s="20">
        <v>1.6180000305175799</v>
      </c>
    </row>
    <row r="63" spans="1:3" x14ac:dyDescent="0.25">
      <c r="A63" s="20" t="s">
        <v>85</v>
      </c>
      <c r="B63" s="20">
        <v>67.845001220703097</v>
      </c>
      <c r="C63" s="20">
        <v>1.0599999427795399</v>
      </c>
    </row>
    <row r="64" spans="1:3" x14ac:dyDescent="0.25">
      <c r="A64" s="20" t="s">
        <v>39</v>
      </c>
      <c r="B64" s="20">
        <v>67.864997863769503</v>
      </c>
      <c r="C64" s="20">
        <v>1.0599999427795399</v>
      </c>
    </row>
    <row r="65" spans="1:3" x14ac:dyDescent="0.25">
      <c r="A65" s="20" t="s">
        <v>63</v>
      </c>
      <c r="B65" s="20">
        <v>17.315000534057599</v>
      </c>
      <c r="C65" s="20">
        <v>0.27099999785423301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59166-7FB3-422F-BE38-1403CCC5F9DD}">
  <dimension ref="A1:N14"/>
  <sheetViews>
    <sheetView workbookViewId="0">
      <selection activeCell="F37" sqref="F37"/>
    </sheetView>
  </sheetViews>
  <sheetFormatPr defaultColWidth="8.85546875" defaultRowHeight="15" x14ac:dyDescent="0.25"/>
  <cols>
    <col min="1" max="1" width="29.140625" customWidth="1"/>
  </cols>
  <sheetData>
    <row r="1" spans="1:14" x14ac:dyDescent="0.25">
      <c r="A1" t="s">
        <v>16</v>
      </c>
      <c r="B1" t="s">
        <v>17</v>
      </c>
      <c r="C1" t="s">
        <v>5</v>
      </c>
      <c r="D1" t="s">
        <v>3</v>
      </c>
      <c r="E1" t="s">
        <v>18</v>
      </c>
      <c r="F1" t="s">
        <v>11</v>
      </c>
      <c r="G1" t="s">
        <v>4</v>
      </c>
      <c r="H1" t="s">
        <v>2</v>
      </c>
      <c r="I1" t="s">
        <v>15</v>
      </c>
      <c r="J1" t="s">
        <v>8</v>
      </c>
      <c r="K1" t="s">
        <v>9</v>
      </c>
      <c r="L1" t="s">
        <v>10</v>
      </c>
      <c r="M1" t="s">
        <v>14</v>
      </c>
      <c r="N1" t="s">
        <v>0</v>
      </c>
    </row>
    <row r="2" spans="1:14" x14ac:dyDescent="0.25">
      <c r="A2" t="s">
        <v>17</v>
      </c>
      <c r="B2">
        <v>1</v>
      </c>
      <c r="C2">
        <v>0.33300000000000002</v>
      </c>
      <c r="D2">
        <v>0.39700000000000002</v>
      </c>
      <c r="E2">
        <v>0.78200000000000003</v>
      </c>
      <c r="F2">
        <v>0.113</v>
      </c>
      <c r="G2">
        <v>0.23</v>
      </c>
      <c r="H2">
        <v>0.58099999999999996</v>
      </c>
      <c r="I2">
        <v>0.755</v>
      </c>
      <c r="J2">
        <v>0.61599999999999999</v>
      </c>
      <c r="K2">
        <v>0.34399999999999997</v>
      </c>
      <c r="L2">
        <v>0.32300000000000001</v>
      </c>
      <c r="M2">
        <v>0.68</v>
      </c>
      <c r="N2">
        <v>0.67600000000000005</v>
      </c>
    </row>
    <row r="3" spans="1:14" x14ac:dyDescent="0.25">
      <c r="A3" t="s">
        <v>5</v>
      </c>
      <c r="B3">
        <v>0.33300000000000002</v>
      </c>
      <c r="C3">
        <v>1</v>
      </c>
      <c r="D3">
        <v>0.53500000000000003</v>
      </c>
      <c r="E3">
        <v>0.42099999999999999</v>
      </c>
      <c r="F3">
        <v>0.19600000000000001</v>
      </c>
      <c r="G3">
        <v>0.32300000000000001</v>
      </c>
      <c r="H3">
        <v>0.46700000000000003</v>
      </c>
      <c r="I3">
        <v>0.32100000000000001</v>
      </c>
      <c r="J3">
        <v>0.33900000000000002</v>
      </c>
      <c r="K3">
        <v>0.28399999999999997</v>
      </c>
      <c r="L3">
        <v>0.39400000000000002</v>
      </c>
      <c r="M3">
        <v>0.44700000000000001</v>
      </c>
      <c r="N3">
        <v>0.27800000000000002</v>
      </c>
    </row>
    <row r="4" spans="1:14" x14ac:dyDescent="0.25">
      <c r="A4" t="s">
        <v>3</v>
      </c>
      <c r="B4">
        <v>0.39700000000000002</v>
      </c>
      <c r="C4">
        <v>0.53500000000000003</v>
      </c>
      <c r="D4">
        <v>1</v>
      </c>
      <c r="E4">
        <v>0.38500000000000001</v>
      </c>
      <c r="F4">
        <v>0.254</v>
      </c>
      <c r="G4">
        <v>0.39300000000000002</v>
      </c>
      <c r="H4">
        <v>0.47799999999999998</v>
      </c>
      <c r="I4">
        <v>0.35699999999999998</v>
      </c>
      <c r="J4">
        <v>0.39900000000000002</v>
      </c>
      <c r="K4">
        <v>0.38600000000000001</v>
      </c>
      <c r="L4">
        <v>0.51300000000000001</v>
      </c>
      <c r="M4">
        <v>0.45900000000000002</v>
      </c>
      <c r="N4">
        <v>0.28999999999999998</v>
      </c>
    </row>
    <row r="5" spans="1:14" x14ac:dyDescent="0.25">
      <c r="A5" t="s">
        <v>18</v>
      </c>
      <c r="B5">
        <v>0.78200000000000003</v>
      </c>
      <c r="C5">
        <v>0.42099999999999999</v>
      </c>
      <c r="D5">
        <v>0.38500000000000001</v>
      </c>
      <c r="E5">
        <v>1</v>
      </c>
      <c r="F5">
        <v>8.3000000000000004E-2</v>
      </c>
      <c r="G5">
        <v>0.22900000000000001</v>
      </c>
      <c r="H5">
        <v>0.67400000000000004</v>
      </c>
      <c r="I5">
        <v>0.72899999999999998</v>
      </c>
      <c r="J5">
        <v>0.56200000000000006</v>
      </c>
      <c r="K5">
        <v>0.312</v>
      </c>
      <c r="L5">
        <v>0.255</v>
      </c>
      <c r="M5">
        <v>0.65300000000000002</v>
      </c>
      <c r="N5">
        <v>0.7</v>
      </c>
    </row>
    <row r="6" spans="1:14" x14ac:dyDescent="0.25">
      <c r="A6" t="s">
        <v>11</v>
      </c>
      <c r="B6">
        <v>0.113</v>
      </c>
      <c r="C6">
        <v>0.19600000000000001</v>
      </c>
      <c r="D6">
        <v>0.254</v>
      </c>
      <c r="E6">
        <v>8.3000000000000004E-2</v>
      </c>
      <c r="F6">
        <v>1</v>
      </c>
      <c r="G6">
        <v>0.378</v>
      </c>
      <c r="H6">
        <v>0.14799999999999999</v>
      </c>
      <c r="I6">
        <v>0.106</v>
      </c>
      <c r="J6">
        <v>0.129</v>
      </c>
      <c r="K6">
        <v>0.24099999999999999</v>
      </c>
      <c r="L6">
        <v>0.27200000000000002</v>
      </c>
      <c r="M6">
        <v>0.14499999999999999</v>
      </c>
      <c r="N6">
        <v>7.9000000000000001E-2</v>
      </c>
    </row>
    <row r="7" spans="1:14" x14ac:dyDescent="0.25">
      <c r="A7" t="s">
        <v>4</v>
      </c>
      <c r="B7">
        <v>0.23</v>
      </c>
      <c r="C7">
        <v>0.32300000000000001</v>
      </c>
      <c r="D7">
        <v>0.39300000000000002</v>
      </c>
      <c r="E7">
        <v>0.22900000000000001</v>
      </c>
      <c r="F7">
        <v>0.378</v>
      </c>
      <c r="G7">
        <v>1</v>
      </c>
      <c r="H7">
        <v>0.27600000000000002</v>
      </c>
      <c r="I7">
        <v>0.20899999999999999</v>
      </c>
      <c r="J7">
        <v>0.23599999999999999</v>
      </c>
      <c r="K7">
        <v>0.28299999999999997</v>
      </c>
      <c r="L7">
        <v>0.38100000000000001</v>
      </c>
      <c r="M7">
        <v>0.27100000000000002</v>
      </c>
      <c r="N7">
        <v>0.16800000000000001</v>
      </c>
    </row>
    <row r="8" spans="1:14" x14ac:dyDescent="0.25">
      <c r="A8" t="s">
        <v>2</v>
      </c>
      <c r="B8">
        <v>0.58099999999999996</v>
      </c>
      <c r="C8">
        <v>0.46700000000000003</v>
      </c>
      <c r="D8">
        <v>0.47799999999999998</v>
      </c>
      <c r="E8">
        <v>0.67400000000000004</v>
      </c>
      <c r="F8">
        <v>0.14799999999999999</v>
      </c>
      <c r="G8">
        <v>0.27600000000000002</v>
      </c>
      <c r="H8">
        <v>1</v>
      </c>
      <c r="I8">
        <v>0.54400000000000004</v>
      </c>
      <c r="J8">
        <v>0.52600000000000002</v>
      </c>
      <c r="K8">
        <v>0.39700000000000002</v>
      </c>
      <c r="L8">
        <v>0.38400000000000001</v>
      </c>
      <c r="M8">
        <v>0.59499999999999997</v>
      </c>
      <c r="N8">
        <v>0.44700000000000001</v>
      </c>
    </row>
    <row r="9" spans="1:14" x14ac:dyDescent="0.25">
      <c r="A9" t="s">
        <v>15</v>
      </c>
      <c r="B9">
        <v>0.755</v>
      </c>
      <c r="C9">
        <v>0.32100000000000001</v>
      </c>
      <c r="D9">
        <v>0.35699999999999998</v>
      </c>
      <c r="E9">
        <v>0.72899999999999998</v>
      </c>
      <c r="F9">
        <v>0.106</v>
      </c>
      <c r="G9">
        <v>0.20899999999999999</v>
      </c>
      <c r="H9">
        <v>0.54400000000000004</v>
      </c>
      <c r="I9">
        <v>1</v>
      </c>
      <c r="J9">
        <v>0.627</v>
      </c>
      <c r="K9">
        <v>0.308</v>
      </c>
      <c r="L9">
        <v>0.28799999999999998</v>
      </c>
      <c r="M9">
        <v>0.68400000000000005</v>
      </c>
      <c r="N9">
        <v>0.65100000000000002</v>
      </c>
    </row>
    <row r="10" spans="1:14" x14ac:dyDescent="0.25">
      <c r="A10" t="s">
        <v>8</v>
      </c>
      <c r="B10">
        <v>0.61599999999999999</v>
      </c>
      <c r="C10">
        <v>0.33900000000000002</v>
      </c>
      <c r="D10">
        <v>0.39900000000000002</v>
      </c>
      <c r="E10">
        <v>0.56200000000000006</v>
      </c>
      <c r="F10">
        <v>0.129</v>
      </c>
      <c r="G10">
        <v>0.23599999999999999</v>
      </c>
      <c r="H10">
        <v>0.52600000000000002</v>
      </c>
      <c r="I10">
        <v>0.627</v>
      </c>
      <c r="J10">
        <v>1</v>
      </c>
      <c r="K10">
        <v>0.34599999999999997</v>
      </c>
      <c r="L10">
        <v>0.33900000000000002</v>
      </c>
      <c r="M10">
        <v>0.61099999999999999</v>
      </c>
      <c r="N10">
        <v>0.53200000000000003</v>
      </c>
    </row>
    <row r="11" spans="1:14" x14ac:dyDescent="0.25">
      <c r="A11" t="s">
        <v>9</v>
      </c>
      <c r="B11">
        <v>0.34399999999999997</v>
      </c>
      <c r="C11">
        <v>0.28399999999999997</v>
      </c>
      <c r="D11">
        <v>0.38600000000000001</v>
      </c>
      <c r="E11">
        <v>0.312</v>
      </c>
      <c r="F11">
        <v>0.24099999999999999</v>
      </c>
      <c r="G11">
        <v>0.28299999999999997</v>
      </c>
      <c r="H11">
        <v>0.39700000000000002</v>
      </c>
      <c r="I11">
        <v>0.308</v>
      </c>
      <c r="J11">
        <v>0.34599999999999997</v>
      </c>
      <c r="K11">
        <v>1</v>
      </c>
      <c r="L11">
        <v>0.42499999999999999</v>
      </c>
      <c r="M11">
        <v>0.35899999999999999</v>
      </c>
      <c r="N11">
        <v>0.25800000000000001</v>
      </c>
    </row>
    <row r="12" spans="1:14" x14ac:dyDescent="0.25">
      <c r="A12" t="s">
        <v>10</v>
      </c>
      <c r="B12">
        <v>0.32300000000000001</v>
      </c>
      <c r="C12">
        <v>0.39400000000000002</v>
      </c>
      <c r="D12">
        <v>0.51300000000000001</v>
      </c>
      <c r="E12">
        <v>0.255</v>
      </c>
      <c r="F12">
        <v>0.27200000000000002</v>
      </c>
      <c r="G12">
        <v>0.38100000000000001</v>
      </c>
      <c r="H12">
        <v>0.38400000000000001</v>
      </c>
      <c r="I12">
        <v>0.28799999999999998</v>
      </c>
      <c r="J12">
        <v>0.33900000000000002</v>
      </c>
      <c r="K12">
        <v>0.42499999999999999</v>
      </c>
      <c r="L12">
        <v>1</v>
      </c>
      <c r="M12">
        <v>0.35699999999999998</v>
      </c>
      <c r="N12">
        <v>0.23300000000000001</v>
      </c>
    </row>
    <row r="13" spans="1:14" x14ac:dyDescent="0.25">
      <c r="A13" t="s">
        <v>14</v>
      </c>
      <c r="B13">
        <v>0.68</v>
      </c>
      <c r="C13">
        <v>0.44700000000000001</v>
      </c>
      <c r="D13">
        <v>0.45900000000000002</v>
      </c>
      <c r="E13">
        <v>0.65300000000000002</v>
      </c>
      <c r="F13">
        <v>0.14499999999999999</v>
      </c>
      <c r="G13">
        <v>0.27100000000000002</v>
      </c>
      <c r="H13">
        <v>0.59499999999999997</v>
      </c>
      <c r="I13">
        <v>0.68400000000000005</v>
      </c>
      <c r="J13">
        <v>0.61099999999999999</v>
      </c>
      <c r="K13">
        <v>0.35899999999999999</v>
      </c>
      <c r="L13">
        <v>0.35699999999999998</v>
      </c>
      <c r="M13">
        <v>1</v>
      </c>
      <c r="N13">
        <v>0.55700000000000005</v>
      </c>
    </row>
    <row r="14" spans="1:14" x14ac:dyDescent="0.25">
      <c r="A14" t="s">
        <v>0</v>
      </c>
      <c r="B14">
        <v>0.67600000000000005</v>
      </c>
      <c r="C14">
        <v>0.27800000000000002</v>
      </c>
      <c r="D14">
        <v>0.28999999999999998</v>
      </c>
      <c r="E14">
        <v>0.7</v>
      </c>
      <c r="F14">
        <v>7.9000000000000001E-2</v>
      </c>
      <c r="G14">
        <v>0.16800000000000001</v>
      </c>
      <c r="H14">
        <v>0.44700000000000001</v>
      </c>
      <c r="I14">
        <v>0.65100000000000002</v>
      </c>
      <c r="J14">
        <v>0.53200000000000003</v>
      </c>
      <c r="K14">
        <v>0.25800000000000001</v>
      </c>
      <c r="L14">
        <v>0.23300000000000001</v>
      </c>
      <c r="M14">
        <v>0.55700000000000005</v>
      </c>
      <c r="N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C7C8-2E55-467C-B866-0032DD2E57F1}">
  <dimension ref="A1:N14"/>
  <sheetViews>
    <sheetView workbookViewId="0">
      <selection activeCell="J24" sqref="J24"/>
    </sheetView>
  </sheetViews>
  <sheetFormatPr defaultRowHeight="15" x14ac:dyDescent="0.25"/>
  <sheetData>
    <row r="1" spans="1:14" x14ac:dyDescent="0.25">
      <c r="A1" s="19"/>
      <c r="B1" s="19" t="s">
        <v>17</v>
      </c>
      <c r="C1" s="19" t="s">
        <v>5</v>
      </c>
      <c r="D1" s="19" t="s">
        <v>3</v>
      </c>
      <c r="E1" s="19" t="s">
        <v>18</v>
      </c>
      <c r="F1" s="19" t="s">
        <v>11</v>
      </c>
      <c r="G1" s="19" t="s">
        <v>4</v>
      </c>
      <c r="H1" s="19" t="s">
        <v>2</v>
      </c>
      <c r="I1" s="19" t="s">
        <v>15</v>
      </c>
      <c r="J1" s="19" t="s">
        <v>8</v>
      </c>
      <c r="K1" s="19" t="s">
        <v>9</v>
      </c>
      <c r="L1" s="19" t="s">
        <v>10</v>
      </c>
      <c r="M1" s="19" t="s">
        <v>14</v>
      </c>
      <c r="N1" s="19" t="s">
        <v>0</v>
      </c>
    </row>
    <row r="2" spans="1:14" x14ac:dyDescent="0.25">
      <c r="A2" s="19" t="s">
        <v>17</v>
      </c>
      <c r="B2" s="19">
        <v>0</v>
      </c>
      <c r="C2" s="19">
        <v>191</v>
      </c>
      <c r="D2" s="19">
        <v>269</v>
      </c>
      <c r="E2" s="19">
        <v>119</v>
      </c>
      <c r="F2" s="19">
        <v>393</v>
      </c>
      <c r="G2" s="19">
        <v>292</v>
      </c>
      <c r="H2" s="19">
        <v>174</v>
      </c>
      <c r="I2" s="19">
        <v>31</v>
      </c>
      <c r="J2" s="19">
        <v>82</v>
      </c>
      <c r="K2" s="19">
        <v>599</v>
      </c>
      <c r="L2" s="19">
        <v>368</v>
      </c>
      <c r="M2" s="19">
        <v>95</v>
      </c>
      <c r="N2" s="19">
        <v>85</v>
      </c>
    </row>
    <row r="3" spans="1:14" x14ac:dyDescent="0.25">
      <c r="A3" s="19" t="s">
        <v>5</v>
      </c>
      <c r="B3" s="19">
        <v>191</v>
      </c>
      <c r="C3" s="19">
        <v>0</v>
      </c>
      <c r="D3" s="19">
        <v>159</v>
      </c>
      <c r="E3" s="19">
        <v>106</v>
      </c>
      <c r="F3" s="19">
        <v>223</v>
      </c>
      <c r="G3" s="19">
        <v>119</v>
      </c>
      <c r="H3" s="19">
        <v>129</v>
      </c>
      <c r="I3" s="19">
        <v>176</v>
      </c>
      <c r="J3" s="19">
        <v>257</v>
      </c>
      <c r="K3" s="19">
        <v>538</v>
      </c>
      <c r="L3" s="19">
        <v>290</v>
      </c>
      <c r="M3" s="19">
        <v>194</v>
      </c>
      <c r="N3" s="19">
        <v>227</v>
      </c>
    </row>
    <row r="4" spans="1:14" x14ac:dyDescent="0.25">
      <c r="A4" s="19" t="s">
        <v>3</v>
      </c>
      <c r="B4" s="19">
        <v>269</v>
      </c>
      <c r="C4" s="19">
        <v>159</v>
      </c>
      <c r="D4" s="19">
        <v>0</v>
      </c>
      <c r="E4" s="19">
        <v>245</v>
      </c>
      <c r="F4" s="19">
        <v>155</v>
      </c>
      <c r="G4" s="19">
        <v>103</v>
      </c>
      <c r="H4" s="19">
        <v>97</v>
      </c>
      <c r="I4" s="19">
        <v>240</v>
      </c>
      <c r="J4" s="19">
        <v>295</v>
      </c>
      <c r="K4" s="19">
        <v>378</v>
      </c>
      <c r="L4" s="19">
        <v>131</v>
      </c>
      <c r="M4" s="19">
        <v>209</v>
      </c>
      <c r="N4" s="19">
        <v>338</v>
      </c>
    </row>
    <row r="5" spans="1:14" x14ac:dyDescent="0.25">
      <c r="A5" s="19" t="s">
        <v>18</v>
      </c>
      <c r="B5" s="19">
        <v>119</v>
      </c>
      <c r="C5" s="19">
        <v>106</v>
      </c>
      <c r="D5" s="19">
        <v>245</v>
      </c>
      <c r="E5" s="19">
        <v>0</v>
      </c>
      <c r="F5" s="19">
        <v>329</v>
      </c>
      <c r="G5" s="19">
        <v>225</v>
      </c>
      <c r="H5" s="19">
        <v>177</v>
      </c>
      <c r="I5" s="19">
        <v>122</v>
      </c>
      <c r="J5" s="19">
        <v>200</v>
      </c>
      <c r="K5" s="19">
        <v>615</v>
      </c>
      <c r="L5" s="19">
        <v>369</v>
      </c>
      <c r="M5" s="19">
        <v>174</v>
      </c>
      <c r="N5" s="19">
        <v>127</v>
      </c>
    </row>
    <row r="6" spans="1:14" x14ac:dyDescent="0.25">
      <c r="A6" s="19" t="s">
        <v>11</v>
      </c>
      <c r="B6" s="19">
        <v>393</v>
      </c>
      <c r="C6" s="19">
        <v>223</v>
      </c>
      <c r="D6" s="19">
        <v>155</v>
      </c>
      <c r="E6" s="19">
        <v>329</v>
      </c>
      <c r="F6" s="19">
        <v>0</v>
      </c>
      <c r="G6" s="19">
        <v>104</v>
      </c>
      <c r="H6" s="19">
        <v>240</v>
      </c>
      <c r="I6" s="19">
        <v>369</v>
      </c>
      <c r="J6" s="19">
        <v>437</v>
      </c>
      <c r="K6" s="19">
        <v>409</v>
      </c>
      <c r="L6" s="19">
        <v>209</v>
      </c>
      <c r="M6" s="19">
        <v>353</v>
      </c>
      <c r="N6" s="19">
        <v>446</v>
      </c>
    </row>
    <row r="7" spans="1:14" x14ac:dyDescent="0.25">
      <c r="A7" s="19" t="s">
        <v>4</v>
      </c>
      <c r="B7" s="19">
        <v>292</v>
      </c>
      <c r="C7" s="19">
        <v>119</v>
      </c>
      <c r="D7" s="19">
        <v>103</v>
      </c>
      <c r="E7" s="19">
        <v>225</v>
      </c>
      <c r="F7" s="19">
        <v>104</v>
      </c>
      <c r="G7" s="19">
        <v>0</v>
      </c>
      <c r="H7" s="19">
        <v>156</v>
      </c>
      <c r="I7" s="19">
        <v>270</v>
      </c>
      <c r="J7" s="19">
        <v>343</v>
      </c>
      <c r="K7" s="19">
        <v>454</v>
      </c>
      <c r="L7" s="19">
        <v>217</v>
      </c>
      <c r="M7" s="19">
        <v>263</v>
      </c>
      <c r="N7" s="19">
        <v>343</v>
      </c>
    </row>
    <row r="8" spans="1:14" x14ac:dyDescent="0.25">
      <c r="A8" s="19" t="s">
        <v>2</v>
      </c>
      <c r="B8" s="19">
        <v>174</v>
      </c>
      <c r="C8" s="19">
        <v>129</v>
      </c>
      <c r="D8" s="19">
        <v>97</v>
      </c>
      <c r="E8" s="19">
        <v>177</v>
      </c>
      <c r="F8" s="19">
        <v>240</v>
      </c>
      <c r="G8" s="19">
        <v>156</v>
      </c>
      <c r="H8" s="19">
        <v>0</v>
      </c>
      <c r="I8" s="19">
        <v>145</v>
      </c>
      <c r="J8" s="19">
        <v>199</v>
      </c>
      <c r="K8" s="19">
        <v>441</v>
      </c>
      <c r="L8" s="19">
        <v>199</v>
      </c>
      <c r="M8" s="19">
        <v>114</v>
      </c>
      <c r="N8" s="19">
        <v>249</v>
      </c>
    </row>
    <row r="9" spans="1:14" x14ac:dyDescent="0.25">
      <c r="A9" s="19" t="s">
        <v>15</v>
      </c>
      <c r="B9" s="19">
        <v>31</v>
      </c>
      <c r="C9" s="19">
        <v>176</v>
      </c>
      <c r="D9" s="19">
        <v>240</v>
      </c>
      <c r="E9" s="19">
        <v>122</v>
      </c>
      <c r="F9" s="19">
        <v>369</v>
      </c>
      <c r="G9" s="19">
        <v>270</v>
      </c>
      <c r="H9" s="19">
        <v>145</v>
      </c>
      <c r="I9" s="19">
        <v>0</v>
      </c>
      <c r="J9" s="19">
        <v>82</v>
      </c>
      <c r="K9" s="19">
        <v>568</v>
      </c>
      <c r="L9" s="19">
        <v>337</v>
      </c>
      <c r="M9" s="19">
        <v>66</v>
      </c>
      <c r="N9" s="19">
        <v>115</v>
      </c>
    </row>
    <row r="10" spans="1:14" x14ac:dyDescent="0.25">
      <c r="A10" s="19" t="s">
        <v>8</v>
      </c>
      <c r="B10" s="19">
        <v>82</v>
      </c>
      <c r="C10" s="19">
        <v>257</v>
      </c>
      <c r="D10" s="19">
        <v>295</v>
      </c>
      <c r="E10" s="19">
        <v>200</v>
      </c>
      <c r="F10" s="19">
        <v>437</v>
      </c>
      <c r="G10" s="19">
        <v>343</v>
      </c>
      <c r="H10" s="19">
        <v>199</v>
      </c>
      <c r="I10" s="19">
        <v>82</v>
      </c>
      <c r="J10" s="19">
        <v>0</v>
      </c>
      <c r="K10" s="19">
        <v>582</v>
      </c>
      <c r="L10" s="19">
        <v>371</v>
      </c>
      <c r="M10" s="19">
        <v>87</v>
      </c>
      <c r="N10" s="19">
        <v>144</v>
      </c>
    </row>
    <row r="11" spans="1:14" x14ac:dyDescent="0.25">
      <c r="A11" s="19" t="s">
        <v>9</v>
      </c>
      <c r="B11" s="19">
        <v>599</v>
      </c>
      <c r="C11" s="19">
        <v>538</v>
      </c>
      <c r="D11" s="19">
        <v>378</v>
      </c>
      <c r="E11" s="19">
        <v>615</v>
      </c>
      <c r="F11" s="19">
        <v>409</v>
      </c>
      <c r="G11" s="19">
        <v>454</v>
      </c>
      <c r="H11" s="19">
        <v>441</v>
      </c>
      <c r="I11" s="19">
        <v>568</v>
      </c>
      <c r="J11" s="19">
        <v>582</v>
      </c>
      <c r="K11" s="19">
        <v>0</v>
      </c>
      <c r="L11" s="19">
        <v>248</v>
      </c>
      <c r="M11" s="19">
        <v>509</v>
      </c>
      <c r="N11" s="19">
        <v>682</v>
      </c>
    </row>
    <row r="12" spans="1:14" x14ac:dyDescent="0.25">
      <c r="A12" s="19" t="s">
        <v>10</v>
      </c>
      <c r="B12" s="19">
        <v>368</v>
      </c>
      <c r="C12" s="19">
        <v>290</v>
      </c>
      <c r="D12" s="19">
        <v>131</v>
      </c>
      <c r="E12" s="19">
        <v>369</v>
      </c>
      <c r="F12" s="19">
        <v>209</v>
      </c>
      <c r="G12" s="19">
        <v>217</v>
      </c>
      <c r="H12" s="19">
        <v>199</v>
      </c>
      <c r="I12" s="19">
        <v>337</v>
      </c>
      <c r="J12" s="19">
        <v>371</v>
      </c>
      <c r="K12" s="19">
        <v>248</v>
      </c>
      <c r="L12" s="19">
        <v>0</v>
      </c>
      <c r="M12" s="19">
        <v>287</v>
      </c>
      <c r="N12" s="19">
        <v>447</v>
      </c>
    </row>
    <row r="13" spans="1:14" x14ac:dyDescent="0.25">
      <c r="A13" s="19" t="s">
        <v>14</v>
      </c>
      <c r="B13" s="19">
        <v>95</v>
      </c>
      <c r="C13" s="19">
        <v>194</v>
      </c>
      <c r="D13" s="19">
        <v>209</v>
      </c>
      <c r="E13" s="19">
        <v>174</v>
      </c>
      <c r="F13" s="19">
        <v>353</v>
      </c>
      <c r="G13" s="19">
        <v>263</v>
      </c>
      <c r="H13" s="19">
        <v>114</v>
      </c>
      <c r="I13" s="19">
        <v>66</v>
      </c>
      <c r="J13" s="19">
        <v>87</v>
      </c>
      <c r="K13" s="19">
        <v>509</v>
      </c>
      <c r="L13" s="19">
        <v>287</v>
      </c>
      <c r="M13" s="19">
        <v>0</v>
      </c>
      <c r="N13" s="19">
        <v>179</v>
      </c>
    </row>
    <row r="14" spans="1:14" x14ac:dyDescent="0.25">
      <c r="A14" s="19" t="s">
        <v>0</v>
      </c>
      <c r="B14" s="19">
        <v>85</v>
      </c>
      <c r="C14" s="19">
        <v>227</v>
      </c>
      <c r="D14" s="19">
        <v>338</v>
      </c>
      <c r="E14" s="19">
        <v>127</v>
      </c>
      <c r="F14" s="19">
        <v>446</v>
      </c>
      <c r="G14" s="19">
        <v>343</v>
      </c>
      <c r="H14" s="19">
        <v>249</v>
      </c>
      <c r="I14" s="19">
        <v>115</v>
      </c>
      <c r="J14" s="19">
        <v>144</v>
      </c>
      <c r="K14" s="19">
        <v>682</v>
      </c>
      <c r="L14" s="19">
        <v>447</v>
      </c>
      <c r="M14" s="19">
        <v>179</v>
      </c>
      <c r="N14" s="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6150-3061-428B-A99A-107CCDEDB220}">
  <dimension ref="A1:CU100"/>
  <sheetViews>
    <sheetView topLeftCell="A49" workbookViewId="0">
      <selection activeCell="A78" sqref="A78"/>
    </sheetView>
  </sheetViews>
  <sheetFormatPr defaultColWidth="8.85546875" defaultRowHeight="15" x14ac:dyDescent="0.25"/>
  <cols>
    <col min="1" max="1" width="23" style="7" customWidth="1"/>
    <col min="2" max="2" width="18.28515625" style="7" customWidth="1"/>
    <col min="3" max="43" width="8.85546875" style="7"/>
    <col min="44" max="44" width="9.42578125" style="7" bestFit="1" customWidth="1"/>
    <col min="45" max="16384" width="8.85546875" style="7"/>
  </cols>
  <sheetData>
    <row r="1" spans="1:99" x14ac:dyDescent="0.25">
      <c r="C1" s="7" t="s">
        <v>28</v>
      </c>
      <c r="D1" s="7" t="s">
        <v>17</v>
      </c>
      <c r="E1" s="7" t="s">
        <v>17</v>
      </c>
      <c r="F1" s="7" t="s">
        <v>17</v>
      </c>
      <c r="G1" s="7" t="s">
        <v>17</v>
      </c>
      <c r="H1" s="7" t="s">
        <v>17</v>
      </c>
      <c r="I1" s="7" t="s">
        <v>17</v>
      </c>
      <c r="J1" s="7" t="s">
        <v>17</v>
      </c>
      <c r="K1" s="7" t="s">
        <v>17</v>
      </c>
      <c r="L1" s="7" t="s">
        <v>17</v>
      </c>
      <c r="M1" s="7" t="s">
        <v>17</v>
      </c>
      <c r="N1" s="7" t="s">
        <v>17</v>
      </c>
      <c r="O1" s="7" t="s">
        <v>17</v>
      </c>
      <c r="P1" s="7" t="s">
        <v>17</v>
      </c>
      <c r="Q1" s="7" t="s">
        <v>17</v>
      </c>
      <c r="R1" s="7" t="s">
        <v>17</v>
      </c>
      <c r="S1" s="7" t="s">
        <v>17</v>
      </c>
      <c r="T1" s="7" t="s">
        <v>17</v>
      </c>
      <c r="U1" s="7" t="s">
        <v>17</v>
      </c>
      <c r="V1" s="7" t="s">
        <v>5</v>
      </c>
      <c r="W1" s="7" t="s">
        <v>5</v>
      </c>
      <c r="X1" s="7" t="s">
        <v>5</v>
      </c>
      <c r="Y1" s="7" t="s">
        <v>3</v>
      </c>
      <c r="Z1" s="7" t="s">
        <v>3</v>
      </c>
      <c r="AA1" s="7" t="s">
        <v>3</v>
      </c>
      <c r="AB1" s="7" t="s">
        <v>3</v>
      </c>
      <c r="AC1" s="7" t="s">
        <v>3</v>
      </c>
      <c r="AD1" s="7" t="s">
        <v>3</v>
      </c>
      <c r="AE1" s="7" t="s">
        <v>3</v>
      </c>
      <c r="AF1" s="7" t="s">
        <v>3</v>
      </c>
      <c r="AG1" s="7" t="s">
        <v>3</v>
      </c>
      <c r="AH1" s="7" t="s">
        <v>3</v>
      </c>
      <c r="AI1" s="7" t="s">
        <v>3</v>
      </c>
      <c r="AJ1" s="7" t="s">
        <v>3</v>
      </c>
      <c r="AK1" s="7" t="s">
        <v>3</v>
      </c>
      <c r="AL1" s="7" t="s">
        <v>3</v>
      </c>
      <c r="AM1" s="7" t="s">
        <v>3</v>
      </c>
      <c r="AN1" s="7" t="s">
        <v>3</v>
      </c>
      <c r="AO1" s="7" t="s">
        <v>3</v>
      </c>
      <c r="AP1" s="7" t="s">
        <v>3</v>
      </c>
      <c r="AQ1" s="7" t="s">
        <v>21</v>
      </c>
      <c r="AR1" s="7" t="s">
        <v>21</v>
      </c>
      <c r="AS1" s="7" t="s">
        <v>21</v>
      </c>
      <c r="AT1" s="7" t="s">
        <v>21</v>
      </c>
      <c r="AU1" s="7" t="s">
        <v>4</v>
      </c>
      <c r="AV1" s="7" t="s">
        <v>4</v>
      </c>
      <c r="AW1" s="7" t="s">
        <v>4</v>
      </c>
      <c r="AX1" s="7" t="s">
        <v>4</v>
      </c>
      <c r="AY1" s="7" t="s">
        <v>4</v>
      </c>
      <c r="AZ1" s="7" t="s">
        <v>4</v>
      </c>
      <c r="BA1" s="7" t="s">
        <v>2</v>
      </c>
      <c r="BB1" s="7" t="s">
        <v>2</v>
      </c>
      <c r="BC1" s="7" t="s">
        <v>2</v>
      </c>
      <c r="BD1" s="7" t="s">
        <v>2</v>
      </c>
      <c r="BE1" s="7" t="s">
        <v>2</v>
      </c>
      <c r="BF1" s="7" t="s">
        <v>15</v>
      </c>
      <c r="BG1" s="7" t="s">
        <v>15</v>
      </c>
      <c r="BH1" s="7" t="s">
        <v>15</v>
      </c>
      <c r="BI1" s="7" t="s">
        <v>15</v>
      </c>
      <c r="BJ1" s="7" t="s">
        <v>15</v>
      </c>
      <c r="BK1" s="7" t="s">
        <v>24</v>
      </c>
      <c r="BL1" s="7" t="s">
        <v>24</v>
      </c>
      <c r="BM1" s="7" t="s">
        <v>24</v>
      </c>
      <c r="BN1" s="7" t="s">
        <v>24</v>
      </c>
      <c r="BO1" s="7" t="s">
        <v>24</v>
      </c>
      <c r="BP1" s="7" t="s">
        <v>24</v>
      </c>
      <c r="BQ1" s="7" t="s">
        <v>24</v>
      </c>
      <c r="BR1" s="7" t="s">
        <v>24</v>
      </c>
      <c r="BS1" s="7" t="s">
        <v>24</v>
      </c>
      <c r="BT1" s="7" t="s">
        <v>24</v>
      </c>
      <c r="BU1" s="7" t="s">
        <v>24</v>
      </c>
      <c r="BV1" s="7" t="s">
        <v>24</v>
      </c>
      <c r="BW1" s="7" t="s">
        <v>9</v>
      </c>
      <c r="BX1" s="7" t="s">
        <v>9</v>
      </c>
      <c r="BY1" s="7" t="s">
        <v>9</v>
      </c>
      <c r="BZ1" s="7" t="s">
        <v>10</v>
      </c>
      <c r="CA1" s="7" t="s">
        <v>10</v>
      </c>
      <c r="CB1" s="10" t="s">
        <v>10</v>
      </c>
      <c r="CC1" s="7" t="s">
        <v>10</v>
      </c>
      <c r="CD1" s="7" t="s">
        <v>10</v>
      </c>
      <c r="CE1" s="7" t="s">
        <v>10</v>
      </c>
      <c r="CF1" s="7" t="s">
        <v>10</v>
      </c>
      <c r="CG1" s="7" t="s">
        <v>10</v>
      </c>
      <c r="CH1" s="7" t="s">
        <v>10</v>
      </c>
      <c r="CI1" s="7" t="s">
        <v>14</v>
      </c>
      <c r="CJ1" s="7" t="s">
        <v>14</v>
      </c>
      <c r="CK1" s="7" t="s">
        <v>14</v>
      </c>
      <c r="CL1" s="7" t="s">
        <v>14</v>
      </c>
      <c r="CM1" s="7" t="s">
        <v>14</v>
      </c>
      <c r="CN1" s="7" t="s">
        <v>0</v>
      </c>
      <c r="CO1" s="7" t="s">
        <v>0</v>
      </c>
      <c r="CP1" s="7" t="s">
        <v>0</v>
      </c>
      <c r="CQ1" s="7" t="s">
        <v>0</v>
      </c>
      <c r="CR1" s="7" t="s">
        <v>0</v>
      </c>
      <c r="CS1" s="7" t="s">
        <v>0</v>
      </c>
      <c r="CT1" s="7" t="s">
        <v>0</v>
      </c>
      <c r="CU1" s="7" t="s">
        <v>0</v>
      </c>
    </row>
    <row r="2" spans="1:99" x14ac:dyDescent="0.25">
      <c r="A2" s="7" t="s">
        <v>28</v>
      </c>
      <c r="B2" s="7" t="s">
        <v>29</v>
      </c>
      <c r="C2" s="7" t="s">
        <v>29</v>
      </c>
      <c r="D2" s="7" t="s">
        <v>107</v>
      </c>
      <c r="E2" s="7" t="s">
        <v>108</v>
      </c>
      <c r="F2" s="7" t="s">
        <v>30</v>
      </c>
      <c r="G2" s="7" t="s">
        <v>31</v>
      </c>
      <c r="H2" s="7" t="s">
        <v>33</v>
      </c>
      <c r="I2" s="7" t="s">
        <v>109</v>
      </c>
      <c r="J2" s="7" t="s">
        <v>110</v>
      </c>
      <c r="K2" s="7" t="s">
        <v>34</v>
      </c>
      <c r="L2" s="7" t="s">
        <v>35</v>
      </c>
      <c r="M2" s="7" t="s">
        <v>111</v>
      </c>
      <c r="N2" s="7" t="s">
        <v>112</v>
      </c>
      <c r="O2" s="7" t="s">
        <v>113</v>
      </c>
      <c r="P2" s="7" t="s">
        <v>36</v>
      </c>
      <c r="Q2" s="7" t="s">
        <v>37</v>
      </c>
      <c r="R2" s="7" t="s">
        <v>114</v>
      </c>
      <c r="S2" s="7" t="s">
        <v>115</v>
      </c>
      <c r="T2" s="7" t="s">
        <v>116</v>
      </c>
      <c r="U2" s="7" t="s">
        <v>117</v>
      </c>
      <c r="V2" s="7" t="s">
        <v>118</v>
      </c>
      <c r="W2" s="7" t="s">
        <v>41</v>
      </c>
      <c r="X2" s="7" t="s">
        <v>42</v>
      </c>
      <c r="Y2" s="7" t="s">
        <v>119</v>
      </c>
      <c r="Z2" s="7" t="s">
        <v>44</v>
      </c>
      <c r="AA2" s="7" t="s">
        <v>120</v>
      </c>
      <c r="AB2" s="7" t="s">
        <v>45</v>
      </c>
      <c r="AC2" s="7" t="s">
        <v>121</v>
      </c>
      <c r="AD2" s="7" t="s">
        <v>46</v>
      </c>
      <c r="AE2" s="7" t="s">
        <v>122</v>
      </c>
      <c r="AF2" s="7" t="s">
        <v>47</v>
      </c>
      <c r="AG2" s="7" t="s">
        <v>48</v>
      </c>
      <c r="AH2" s="7" t="s">
        <v>49</v>
      </c>
      <c r="AI2" s="7" t="s">
        <v>50</v>
      </c>
      <c r="AJ2" s="7" t="s">
        <v>123</v>
      </c>
      <c r="AK2" s="7" t="s">
        <v>51</v>
      </c>
      <c r="AL2" s="7" t="s">
        <v>124</v>
      </c>
      <c r="AM2" s="7" t="s">
        <v>52</v>
      </c>
      <c r="AN2" s="7" t="s">
        <v>53</v>
      </c>
      <c r="AO2" s="7" t="s">
        <v>125</v>
      </c>
      <c r="AP2" s="7" t="s">
        <v>54</v>
      </c>
      <c r="AQ2" s="7" t="s">
        <v>59</v>
      </c>
      <c r="AR2" s="7" t="s">
        <v>60</v>
      </c>
      <c r="AS2" s="7" t="s">
        <v>61</v>
      </c>
      <c r="AT2" s="7" t="s">
        <v>62</v>
      </c>
      <c r="AU2" s="7" t="s">
        <v>126</v>
      </c>
      <c r="AV2" s="7" t="s">
        <v>66</v>
      </c>
      <c r="AW2" s="7" t="s">
        <v>67</v>
      </c>
      <c r="AX2" s="7" t="s">
        <v>68</v>
      </c>
      <c r="AY2" s="7" t="s">
        <v>69</v>
      </c>
      <c r="AZ2" s="7" t="s">
        <v>70</v>
      </c>
      <c r="BA2" s="7" t="s">
        <v>127</v>
      </c>
      <c r="BB2" s="7" t="s">
        <v>128</v>
      </c>
      <c r="BC2" s="7" t="s">
        <v>72</v>
      </c>
      <c r="BD2" s="7" t="s">
        <v>73</v>
      </c>
      <c r="BE2" s="7" t="s">
        <v>74</v>
      </c>
      <c r="BF2" s="7" t="s">
        <v>129</v>
      </c>
      <c r="BG2" s="7" t="s">
        <v>76</v>
      </c>
      <c r="BH2" s="7" t="s">
        <v>77</v>
      </c>
      <c r="BI2" s="7" t="s">
        <v>130</v>
      </c>
      <c r="BJ2" s="7" t="s">
        <v>79</v>
      </c>
      <c r="BK2" s="7" t="s">
        <v>131</v>
      </c>
      <c r="BL2" s="7" t="s">
        <v>132</v>
      </c>
      <c r="BM2" s="7" t="s">
        <v>133</v>
      </c>
      <c r="BN2" s="7" t="s">
        <v>82</v>
      </c>
      <c r="BO2" s="7" t="s">
        <v>83</v>
      </c>
      <c r="BP2" s="7" t="s">
        <v>134</v>
      </c>
      <c r="BQ2" s="7" t="s">
        <v>135</v>
      </c>
      <c r="BR2" s="7" t="s">
        <v>136</v>
      </c>
      <c r="BS2" s="7" t="s">
        <v>137</v>
      </c>
      <c r="BT2" s="7" t="s">
        <v>138</v>
      </c>
      <c r="BU2" s="7" t="s">
        <v>139</v>
      </c>
      <c r="BV2" s="7" t="s">
        <v>140</v>
      </c>
      <c r="BW2" s="7" t="s">
        <v>141</v>
      </c>
      <c r="BX2" s="15" t="s">
        <v>86</v>
      </c>
      <c r="BY2" s="7" t="s">
        <v>88</v>
      </c>
      <c r="BZ2" s="7" t="s">
        <v>142</v>
      </c>
      <c r="CA2" s="7" t="s">
        <v>143</v>
      </c>
      <c r="CB2" s="7" t="s">
        <v>144</v>
      </c>
      <c r="CC2" s="7" t="s">
        <v>145</v>
      </c>
      <c r="CD2" s="7" t="s">
        <v>95</v>
      </c>
      <c r="CE2" s="7" t="s">
        <v>96</v>
      </c>
      <c r="CF2" s="7" t="s">
        <v>97</v>
      </c>
      <c r="CG2" s="7" t="s">
        <v>98</v>
      </c>
      <c r="CH2" s="7" t="s">
        <v>146</v>
      </c>
      <c r="CI2" s="7" t="s">
        <v>147</v>
      </c>
      <c r="CJ2" s="7" t="s">
        <v>148</v>
      </c>
      <c r="CK2" s="7" t="s">
        <v>100</v>
      </c>
      <c r="CL2" s="7" t="s">
        <v>102</v>
      </c>
      <c r="CM2" s="7" t="s">
        <v>103</v>
      </c>
      <c r="CN2" s="7" t="s">
        <v>149</v>
      </c>
      <c r="CO2" s="7" t="s">
        <v>150</v>
      </c>
      <c r="CP2" s="7" t="s">
        <v>105</v>
      </c>
      <c r="CQ2" s="7" t="s">
        <v>151</v>
      </c>
      <c r="CR2" s="7" t="s">
        <v>106</v>
      </c>
      <c r="CS2" s="7" t="s">
        <v>152</v>
      </c>
      <c r="CT2" s="7" t="s">
        <v>153</v>
      </c>
      <c r="CU2" s="7" t="s">
        <v>154</v>
      </c>
    </row>
    <row r="3" spans="1:99" x14ac:dyDescent="0.25">
      <c r="A3" s="7" t="s">
        <v>17</v>
      </c>
      <c r="B3" s="7" t="s">
        <v>107</v>
      </c>
      <c r="C3" s="7" t="s">
        <v>107</v>
      </c>
      <c r="D3" s="7">
        <v>200</v>
      </c>
      <c r="E3" s="7">
        <v>150</v>
      </c>
      <c r="F3" s="7">
        <v>155</v>
      </c>
      <c r="G3" s="7">
        <v>141</v>
      </c>
      <c r="H3" s="7">
        <v>149</v>
      </c>
      <c r="I3" s="7">
        <v>176</v>
      </c>
      <c r="J3" s="7">
        <v>155</v>
      </c>
      <c r="K3" s="7">
        <v>161</v>
      </c>
      <c r="L3" s="7">
        <v>145</v>
      </c>
      <c r="M3" s="7">
        <v>132</v>
      </c>
      <c r="N3" s="7">
        <v>131</v>
      </c>
      <c r="O3" s="7">
        <v>151</v>
      </c>
      <c r="P3" s="7">
        <v>158</v>
      </c>
      <c r="Q3" s="7">
        <v>160</v>
      </c>
      <c r="R3" s="7">
        <v>154</v>
      </c>
      <c r="S3" s="7">
        <v>133</v>
      </c>
      <c r="T3" s="7">
        <v>124</v>
      </c>
      <c r="U3" s="7">
        <v>166</v>
      </c>
      <c r="V3" s="7">
        <v>103</v>
      </c>
      <c r="W3" s="7">
        <v>91</v>
      </c>
      <c r="X3" s="7">
        <v>85</v>
      </c>
      <c r="Y3" s="7">
        <v>71</v>
      </c>
      <c r="Z3" s="7">
        <v>114</v>
      </c>
      <c r="AA3" s="7">
        <v>81</v>
      </c>
      <c r="AB3" s="7">
        <v>75</v>
      </c>
      <c r="AC3" s="7">
        <v>58</v>
      </c>
      <c r="AD3" s="7">
        <v>83</v>
      </c>
      <c r="AE3" s="7">
        <v>111</v>
      </c>
      <c r="AF3" s="7">
        <v>76</v>
      </c>
      <c r="AG3" s="7">
        <v>140</v>
      </c>
      <c r="AH3" s="7">
        <v>75</v>
      </c>
      <c r="AI3" s="7">
        <v>120</v>
      </c>
      <c r="AJ3" s="7">
        <v>67</v>
      </c>
      <c r="AK3" s="7">
        <v>76</v>
      </c>
      <c r="AL3" s="7">
        <v>57</v>
      </c>
      <c r="AM3" s="7">
        <v>140</v>
      </c>
      <c r="AN3" s="7">
        <v>120</v>
      </c>
      <c r="AO3" s="7">
        <v>73</v>
      </c>
      <c r="AP3" s="7">
        <v>106</v>
      </c>
      <c r="AQ3" s="7">
        <v>17</v>
      </c>
      <c r="AR3" s="7">
        <v>9</v>
      </c>
      <c r="AS3" s="7">
        <v>7</v>
      </c>
      <c r="AT3" s="7">
        <v>36</v>
      </c>
      <c r="AU3" s="7">
        <v>59</v>
      </c>
      <c r="AV3" s="7">
        <v>69</v>
      </c>
      <c r="AW3" s="7">
        <v>38</v>
      </c>
      <c r="AX3" s="7">
        <v>30</v>
      </c>
      <c r="AY3" s="7">
        <v>62</v>
      </c>
      <c r="AZ3" s="7">
        <v>41</v>
      </c>
      <c r="BA3" s="7">
        <v>164</v>
      </c>
      <c r="BB3" s="7">
        <v>176</v>
      </c>
      <c r="BC3" s="7">
        <v>167</v>
      </c>
      <c r="BD3" s="7">
        <v>124</v>
      </c>
      <c r="BE3" s="7">
        <v>113</v>
      </c>
      <c r="BF3" s="7">
        <v>141</v>
      </c>
      <c r="BG3" s="7">
        <v>143</v>
      </c>
      <c r="BH3" s="7">
        <v>173</v>
      </c>
      <c r="BI3" s="7">
        <v>165</v>
      </c>
      <c r="BJ3" s="7">
        <v>135</v>
      </c>
      <c r="BK3" s="7">
        <v>128</v>
      </c>
      <c r="BL3" s="7">
        <v>111</v>
      </c>
      <c r="BM3" s="7">
        <v>118</v>
      </c>
      <c r="BN3" s="7">
        <v>138</v>
      </c>
      <c r="BO3" s="7">
        <v>140</v>
      </c>
      <c r="BP3" s="7">
        <v>95</v>
      </c>
      <c r="BQ3" s="7">
        <v>120</v>
      </c>
      <c r="BR3" s="7">
        <v>120</v>
      </c>
      <c r="BS3" s="7">
        <v>145</v>
      </c>
      <c r="BT3" s="7">
        <v>122</v>
      </c>
      <c r="BU3" s="7">
        <v>135</v>
      </c>
      <c r="BV3" s="7">
        <v>141</v>
      </c>
      <c r="BW3" s="7">
        <v>38</v>
      </c>
      <c r="BX3" s="7">
        <v>113</v>
      </c>
      <c r="BY3" s="7">
        <v>40</v>
      </c>
      <c r="BZ3" s="7">
        <v>41</v>
      </c>
      <c r="CA3" s="7">
        <v>63</v>
      </c>
      <c r="CB3" s="7">
        <v>97</v>
      </c>
      <c r="CC3" s="7">
        <v>56</v>
      </c>
      <c r="CD3" s="7">
        <v>64</v>
      </c>
      <c r="CE3" s="7">
        <v>84</v>
      </c>
      <c r="CF3" s="7">
        <v>85</v>
      </c>
      <c r="CG3" s="7">
        <v>97</v>
      </c>
      <c r="CH3" s="7">
        <v>51</v>
      </c>
      <c r="CI3" s="7">
        <v>181</v>
      </c>
      <c r="CJ3" s="7">
        <v>134</v>
      </c>
      <c r="CK3" s="7">
        <v>142</v>
      </c>
      <c r="CL3" s="7">
        <v>175</v>
      </c>
      <c r="CM3" s="7">
        <v>133</v>
      </c>
      <c r="CN3" s="7">
        <v>130</v>
      </c>
      <c r="CO3" s="7">
        <v>129</v>
      </c>
      <c r="CP3" s="7">
        <v>118</v>
      </c>
      <c r="CQ3" s="7">
        <v>175</v>
      </c>
      <c r="CR3" s="7">
        <v>111</v>
      </c>
      <c r="CS3" s="7">
        <v>129</v>
      </c>
      <c r="CT3" s="7">
        <v>156</v>
      </c>
      <c r="CU3" s="7">
        <v>115</v>
      </c>
    </row>
    <row r="4" spans="1:99" x14ac:dyDescent="0.25">
      <c r="A4" s="7" t="s">
        <v>17</v>
      </c>
      <c r="B4" s="7" t="s">
        <v>108</v>
      </c>
      <c r="C4" s="7" t="s">
        <v>108</v>
      </c>
      <c r="D4" s="7">
        <v>150</v>
      </c>
      <c r="E4" s="7">
        <v>200</v>
      </c>
      <c r="F4" s="7">
        <v>151</v>
      </c>
      <c r="G4" s="7">
        <v>129</v>
      </c>
      <c r="H4" s="7">
        <v>136</v>
      </c>
      <c r="I4" s="7">
        <v>145</v>
      </c>
      <c r="J4" s="7">
        <v>123</v>
      </c>
      <c r="K4" s="7">
        <v>141</v>
      </c>
      <c r="L4" s="7">
        <v>139</v>
      </c>
      <c r="M4" s="7">
        <v>124</v>
      </c>
      <c r="N4" s="7">
        <v>133</v>
      </c>
      <c r="O4" s="7">
        <v>141</v>
      </c>
      <c r="P4" s="7">
        <v>125</v>
      </c>
      <c r="Q4" s="7">
        <v>144</v>
      </c>
      <c r="R4" s="7">
        <v>143</v>
      </c>
      <c r="S4" s="7">
        <v>130</v>
      </c>
      <c r="T4" s="7">
        <v>121</v>
      </c>
      <c r="U4" s="7">
        <v>160</v>
      </c>
      <c r="V4" s="7">
        <v>105</v>
      </c>
      <c r="W4" s="7">
        <v>92</v>
      </c>
      <c r="X4" s="7">
        <v>100</v>
      </c>
      <c r="Y4" s="7">
        <v>57</v>
      </c>
      <c r="Z4" s="7">
        <v>106</v>
      </c>
      <c r="AA4" s="7">
        <v>72</v>
      </c>
      <c r="AB4" s="7">
        <v>64</v>
      </c>
      <c r="AC4" s="7">
        <v>54</v>
      </c>
      <c r="AD4" s="7">
        <v>101</v>
      </c>
      <c r="AE4" s="7">
        <v>114</v>
      </c>
      <c r="AF4" s="7">
        <v>93</v>
      </c>
      <c r="AG4" s="7">
        <v>118</v>
      </c>
      <c r="AH4" s="7">
        <v>72</v>
      </c>
      <c r="AI4" s="7">
        <v>101</v>
      </c>
      <c r="AJ4" s="7">
        <v>73</v>
      </c>
      <c r="AK4" s="7">
        <v>66</v>
      </c>
      <c r="AL4" s="7">
        <v>57</v>
      </c>
      <c r="AM4" s="7">
        <v>129</v>
      </c>
      <c r="AN4" s="7">
        <v>110</v>
      </c>
      <c r="AO4" s="7">
        <v>74</v>
      </c>
      <c r="AP4" s="7">
        <v>101</v>
      </c>
      <c r="AQ4" s="7">
        <v>22</v>
      </c>
      <c r="AR4" s="7">
        <v>9</v>
      </c>
      <c r="AS4" s="7">
        <v>7</v>
      </c>
      <c r="AT4" s="7">
        <v>38</v>
      </c>
      <c r="AU4" s="7">
        <v>46</v>
      </c>
      <c r="AV4" s="7">
        <v>55</v>
      </c>
      <c r="AW4" s="7">
        <v>31</v>
      </c>
      <c r="AX4" s="7">
        <v>17</v>
      </c>
      <c r="AY4" s="7">
        <v>77</v>
      </c>
      <c r="AZ4" s="7">
        <v>39</v>
      </c>
      <c r="BA4" s="7">
        <v>157</v>
      </c>
      <c r="BB4" s="7">
        <v>146</v>
      </c>
      <c r="BC4" s="7">
        <v>150</v>
      </c>
      <c r="BD4" s="7">
        <v>105</v>
      </c>
      <c r="BE4" s="7">
        <v>79</v>
      </c>
      <c r="BF4" s="7">
        <v>128</v>
      </c>
      <c r="BG4" s="7">
        <v>135</v>
      </c>
      <c r="BH4" s="7">
        <v>153</v>
      </c>
      <c r="BI4" s="7">
        <v>147</v>
      </c>
      <c r="BJ4" s="7">
        <v>127</v>
      </c>
      <c r="BK4" s="7">
        <v>110</v>
      </c>
      <c r="BL4" s="7">
        <v>98</v>
      </c>
      <c r="BM4" s="7">
        <v>118</v>
      </c>
      <c r="BN4" s="7">
        <v>125</v>
      </c>
      <c r="BO4" s="7">
        <v>136</v>
      </c>
      <c r="BP4" s="7">
        <v>118</v>
      </c>
      <c r="BQ4" s="7">
        <v>105</v>
      </c>
      <c r="BR4" s="7">
        <v>107</v>
      </c>
      <c r="BS4" s="7">
        <v>140</v>
      </c>
      <c r="BT4" s="7">
        <v>125</v>
      </c>
      <c r="BU4" s="7">
        <v>124</v>
      </c>
      <c r="BV4" s="7">
        <v>135</v>
      </c>
      <c r="BW4" s="7">
        <v>26</v>
      </c>
      <c r="BX4" s="7">
        <v>99</v>
      </c>
      <c r="BY4" s="7">
        <v>33</v>
      </c>
      <c r="BZ4" s="7">
        <v>47</v>
      </c>
      <c r="CA4" s="7">
        <v>54</v>
      </c>
      <c r="CB4" s="7">
        <v>110</v>
      </c>
      <c r="CC4" s="7">
        <v>50</v>
      </c>
      <c r="CD4" s="7">
        <v>61</v>
      </c>
      <c r="CE4" s="7">
        <v>75</v>
      </c>
      <c r="CF4" s="7">
        <v>104</v>
      </c>
      <c r="CG4" s="7">
        <v>124</v>
      </c>
      <c r="CH4" s="7">
        <v>48</v>
      </c>
      <c r="CI4" s="7">
        <v>156</v>
      </c>
      <c r="CJ4" s="7">
        <v>134</v>
      </c>
      <c r="CK4" s="7">
        <v>103</v>
      </c>
      <c r="CL4" s="7">
        <v>163</v>
      </c>
      <c r="CM4" s="7">
        <v>114</v>
      </c>
      <c r="CN4" s="7">
        <v>135</v>
      </c>
      <c r="CO4" s="7">
        <v>127</v>
      </c>
      <c r="CP4" s="7">
        <v>130</v>
      </c>
      <c r="CQ4" s="7">
        <v>143</v>
      </c>
      <c r="CR4" s="7">
        <v>118</v>
      </c>
      <c r="CS4" s="7">
        <v>166</v>
      </c>
      <c r="CT4" s="7">
        <v>147</v>
      </c>
      <c r="CU4" s="7">
        <v>122</v>
      </c>
    </row>
    <row r="5" spans="1:99" x14ac:dyDescent="0.25">
      <c r="A5" s="7" t="s">
        <v>17</v>
      </c>
      <c r="B5" s="11" t="s">
        <v>30</v>
      </c>
      <c r="C5" s="7" t="s">
        <v>30</v>
      </c>
      <c r="D5" s="7">
        <v>155</v>
      </c>
      <c r="E5" s="7">
        <v>151</v>
      </c>
      <c r="F5" s="7">
        <v>200</v>
      </c>
      <c r="G5" s="7">
        <v>172</v>
      </c>
      <c r="H5" s="7">
        <v>159</v>
      </c>
      <c r="I5" s="7">
        <v>151</v>
      </c>
      <c r="J5" s="7">
        <v>127</v>
      </c>
      <c r="K5" s="7">
        <v>154</v>
      </c>
      <c r="L5" s="7">
        <v>166</v>
      </c>
      <c r="M5" s="7">
        <v>161</v>
      </c>
      <c r="N5" s="7">
        <v>168</v>
      </c>
      <c r="O5" s="7">
        <v>179</v>
      </c>
      <c r="P5" s="7">
        <v>129</v>
      </c>
      <c r="Q5" s="7">
        <v>167</v>
      </c>
      <c r="R5" s="7">
        <v>136</v>
      </c>
      <c r="S5" s="7">
        <v>170</v>
      </c>
      <c r="T5" s="7">
        <v>102</v>
      </c>
      <c r="U5" s="7">
        <v>158</v>
      </c>
      <c r="V5" s="7">
        <v>71</v>
      </c>
      <c r="W5" s="7">
        <v>64</v>
      </c>
      <c r="X5" s="7">
        <v>65</v>
      </c>
      <c r="Y5" s="7">
        <v>51</v>
      </c>
      <c r="Z5" s="7">
        <v>92</v>
      </c>
      <c r="AA5" s="7">
        <v>60</v>
      </c>
      <c r="AB5" s="7">
        <v>59</v>
      </c>
      <c r="AC5" s="7">
        <v>54</v>
      </c>
      <c r="AD5" s="7">
        <v>63</v>
      </c>
      <c r="AE5" s="7">
        <v>103</v>
      </c>
      <c r="AF5" s="7">
        <v>60</v>
      </c>
      <c r="AG5" s="7">
        <v>111</v>
      </c>
      <c r="AH5" s="7">
        <v>58</v>
      </c>
      <c r="AI5" s="7">
        <v>86</v>
      </c>
      <c r="AJ5" s="7">
        <v>58</v>
      </c>
      <c r="AK5" s="7">
        <v>52</v>
      </c>
      <c r="AL5" s="7">
        <v>52</v>
      </c>
      <c r="AM5" s="7">
        <v>110</v>
      </c>
      <c r="AN5" s="7">
        <v>94</v>
      </c>
      <c r="AO5" s="7">
        <v>55</v>
      </c>
      <c r="AP5" s="7">
        <v>80</v>
      </c>
      <c r="AQ5" s="7">
        <v>17</v>
      </c>
      <c r="AR5" s="7">
        <v>8</v>
      </c>
      <c r="AS5" s="7">
        <v>9</v>
      </c>
      <c r="AT5" s="7">
        <v>35</v>
      </c>
      <c r="AU5" s="7">
        <v>43</v>
      </c>
      <c r="AV5" s="7">
        <v>52</v>
      </c>
      <c r="AW5" s="7">
        <v>34</v>
      </c>
      <c r="AX5" s="7">
        <v>23</v>
      </c>
      <c r="AY5" s="7">
        <v>56</v>
      </c>
      <c r="AZ5" s="7">
        <v>39</v>
      </c>
      <c r="BA5" s="7">
        <v>157</v>
      </c>
      <c r="BB5" s="7">
        <v>145</v>
      </c>
      <c r="BC5" s="7">
        <v>157</v>
      </c>
      <c r="BD5" s="7">
        <v>103</v>
      </c>
      <c r="BE5" s="7">
        <v>79</v>
      </c>
      <c r="BF5" s="7">
        <v>149</v>
      </c>
      <c r="BG5" s="7">
        <v>147</v>
      </c>
      <c r="BH5" s="7">
        <v>152</v>
      </c>
      <c r="BI5" s="7">
        <v>157</v>
      </c>
      <c r="BJ5" s="7">
        <v>134</v>
      </c>
      <c r="BK5" s="7">
        <v>114</v>
      </c>
      <c r="BL5" s="7">
        <v>103</v>
      </c>
      <c r="BM5" s="7">
        <v>157</v>
      </c>
      <c r="BN5" s="7">
        <v>121</v>
      </c>
      <c r="BO5" s="7">
        <v>167</v>
      </c>
      <c r="BP5" s="7">
        <v>84</v>
      </c>
      <c r="BQ5" s="7">
        <v>110</v>
      </c>
      <c r="BR5" s="7">
        <v>105</v>
      </c>
      <c r="BS5" s="7">
        <v>136</v>
      </c>
      <c r="BT5" s="7">
        <v>164</v>
      </c>
      <c r="BU5" s="7">
        <v>166</v>
      </c>
      <c r="BV5" s="7">
        <v>162</v>
      </c>
      <c r="BW5" s="7">
        <v>25</v>
      </c>
      <c r="BX5" s="7">
        <v>96</v>
      </c>
      <c r="BY5" s="7">
        <v>36</v>
      </c>
      <c r="BZ5" s="7">
        <v>38</v>
      </c>
      <c r="CA5" s="7">
        <v>48</v>
      </c>
      <c r="CB5" s="7">
        <v>93</v>
      </c>
      <c r="CC5" s="7">
        <v>47</v>
      </c>
      <c r="CD5" s="7">
        <v>59</v>
      </c>
      <c r="CE5" s="7">
        <v>70</v>
      </c>
      <c r="CF5" s="7">
        <v>74</v>
      </c>
      <c r="CG5" s="7">
        <v>91</v>
      </c>
      <c r="CH5" s="7">
        <v>43</v>
      </c>
      <c r="CI5" s="7">
        <v>149</v>
      </c>
      <c r="CJ5" s="7">
        <v>116</v>
      </c>
      <c r="CK5" s="7">
        <v>106</v>
      </c>
      <c r="CL5" s="7">
        <v>152</v>
      </c>
      <c r="CM5" s="7">
        <v>110</v>
      </c>
      <c r="CN5" s="7">
        <v>157</v>
      </c>
      <c r="CO5" s="7">
        <v>164</v>
      </c>
      <c r="CP5" s="7">
        <v>144</v>
      </c>
      <c r="CQ5" s="7">
        <v>146</v>
      </c>
      <c r="CR5" s="7">
        <v>114</v>
      </c>
      <c r="CS5" s="7">
        <v>128</v>
      </c>
      <c r="CT5" s="7">
        <v>160</v>
      </c>
      <c r="CU5" s="7">
        <v>157</v>
      </c>
    </row>
    <row r="6" spans="1:99" x14ac:dyDescent="0.25">
      <c r="A6" s="7" t="s">
        <v>17</v>
      </c>
      <c r="B6" s="7" t="s">
        <v>31</v>
      </c>
      <c r="C6" s="7" t="s">
        <v>31</v>
      </c>
      <c r="D6" s="7">
        <v>141</v>
      </c>
      <c r="E6" s="7">
        <v>129</v>
      </c>
      <c r="F6" s="7">
        <v>172</v>
      </c>
      <c r="G6" s="7">
        <v>200</v>
      </c>
      <c r="H6" s="7">
        <v>160</v>
      </c>
      <c r="I6" s="7">
        <v>141</v>
      </c>
      <c r="J6" s="7">
        <v>127</v>
      </c>
      <c r="K6" s="7">
        <v>159</v>
      </c>
      <c r="L6" s="7">
        <v>173</v>
      </c>
      <c r="M6" s="7">
        <v>168</v>
      </c>
      <c r="N6" s="7">
        <v>164</v>
      </c>
      <c r="O6" s="7">
        <v>176</v>
      </c>
      <c r="P6" s="7">
        <v>124</v>
      </c>
      <c r="Q6" s="7">
        <v>164</v>
      </c>
      <c r="R6" s="7">
        <v>115</v>
      </c>
      <c r="S6" s="7">
        <v>173</v>
      </c>
      <c r="T6" s="7">
        <v>97</v>
      </c>
      <c r="U6" s="7">
        <v>142</v>
      </c>
      <c r="V6" s="7">
        <v>47</v>
      </c>
      <c r="W6" s="7">
        <v>42</v>
      </c>
      <c r="X6" s="7">
        <v>39</v>
      </c>
      <c r="Y6" s="7">
        <v>37</v>
      </c>
      <c r="Z6" s="7">
        <v>80</v>
      </c>
      <c r="AA6" s="7">
        <v>47</v>
      </c>
      <c r="AB6" s="7">
        <v>46</v>
      </c>
      <c r="AC6" s="7">
        <v>42</v>
      </c>
      <c r="AD6" s="7">
        <v>49</v>
      </c>
      <c r="AE6" s="7">
        <v>85</v>
      </c>
      <c r="AF6" s="7">
        <v>48</v>
      </c>
      <c r="AG6" s="7">
        <v>97</v>
      </c>
      <c r="AH6" s="7">
        <v>44</v>
      </c>
      <c r="AI6" s="7">
        <v>75</v>
      </c>
      <c r="AJ6" s="7">
        <v>45</v>
      </c>
      <c r="AK6" s="7">
        <v>38</v>
      </c>
      <c r="AL6" s="7">
        <v>39</v>
      </c>
      <c r="AM6" s="7">
        <v>95</v>
      </c>
      <c r="AN6" s="7">
        <v>78</v>
      </c>
      <c r="AO6" s="7">
        <v>42</v>
      </c>
      <c r="AP6" s="7">
        <v>66</v>
      </c>
      <c r="AQ6" s="7">
        <v>21</v>
      </c>
      <c r="AR6" s="7">
        <v>12</v>
      </c>
      <c r="AS6" s="7">
        <v>13</v>
      </c>
      <c r="AT6" s="7">
        <v>23</v>
      </c>
      <c r="AU6" s="7">
        <v>37</v>
      </c>
      <c r="AV6" s="7">
        <v>49</v>
      </c>
      <c r="AW6" s="7">
        <v>41</v>
      </c>
      <c r="AX6" s="7">
        <v>25</v>
      </c>
      <c r="AY6" s="7">
        <v>40</v>
      </c>
      <c r="AZ6" s="7">
        <v>33</v>
      </c>
      <c r="BA6" s="7">
        <v>142</v>
      </c>
      <c r="BB6" s="7">
        <v>129</v>
      </c>
      <c r="BC6" s="7">
        <v>149</v>
      </c>
      <c r="BD6" s="7">
        <v>96</v>
      </c>
      <c r="BE6" s="7">
        <v>70</v>
      </c>
      <c r="BF6" s="7">
        <v>156</v>
      </c>
      <c r="BG6" s="7">
        <v>150</v>
      </c>
      <c r="BH6" s="7">
        <v>137</v>
      </c>
      <c r="BI6" s="7">
        <v>151</v>
      </c>
      <c r="BJ6" s="7">
        <v>140</v>
      </c>
      <c r="BK6" s="7">
        <v>120</v>
      </c>
      <c r="BL6" s="7">
        <v>102</v>
      </c>
      <c r="BM6" s="7">
        <v>160</v>
      </c>
      <c r="BN6" s="7">
        <v>105</v>
      </c>
      <c r="BO6" s="7">
        <v>172</v>
      </c>
      <c r="BP6" s="7">
        <v>68</v>
      </c>
      <c r="BQ6" s="7">
        <v>107</v>
      </c>
      <c r="BR6" s="7">
        <v>94</v>
      </c>
      <c r="BS6" s="7">
        <v>116</v>
      </c>
      <c r="BT6" s="7">
        <v>163</v>
      </c>
      <c r="BU6" s="7">
        <v>167</v>
      </c>
      <c r="BV6" s="7">
        <v>163</v>
      </c>
      <c r="BW6" s="7">
        <v>24</v>
      </c>
      <c r="BX6" s="7">
        <v>93</v>
      </c>
      <c r="BY6" s="7">
        <v>27</v>
      </c>
      <c r="BZ6" s="7">
        <v>30</v>
      </c>
      <c r="CA6" s="7">
        <v>51</v>
      </c>
      <c r="CB6" s="7">
        <v>83</v>
      </c>
      <c r="CC6" s="7">
        <v>39</v>
      </c>
      <c r="CD6" s="7">
        <v>52</v>
      </c>
      <c r="CE6" s="7">
        <v>63</v>
      </c>
      <c r="CF6" s="7">
        <v>63</v>
      </c>
      <c r="CG6" s="7">
        <v>78</v>
      </c>
      <c r="CH6" s="7">
        <v>35</v>
      </c>
      <c r="CI6" s="7">
        <v>127</v>
      </c>
      <c r="CJ6" s="7">
        <v>92</v>
      </c>
      <c r="CK6" s="7">
        <v>97</v>
      </c>
      <c r="CL6" s="7">
        <v>128</v>
      </c>
      <c r="CM6" s="7">
        <v>94</v>
      </c>
      <c r="CN6" s="7">
        <v>149</v>
      </c>
      <c r="CO6" s="7">
        <v>173</v>
      </c>
      <c r="CP6" s="7">
        <v>144</v>
      </c>
      <c r="CQ6" s="7">
        <v>138</v>
      </c>
      <c r="CR6" s="7">
        <v>112</v>
      </c>
      <c r="CS6" s="7">
        <v>110</v>
      </c>
      <c r="CT6" s="7">
        <v>150</v>
      </c>
      <c r="CU6" s="7">
        <v>161</v>
      </c>
    </row>
    <row r="7" spans="1:99" x14ac:dyDescent="0.25">
      <c r="A7" s="7" t="s">
        <v>17</v>
      </c>
      <c r="B7" s="7" t="s">
        <v>33</v>
      </c>
      <c r="C7" s="7" t="s">
        <v>33</v>
      </c>
      <c r="D7" s="7">
        <v>149</v>
      </c>
      <c r="E7" s="7">
        <v>136</v>
      </c>
      <c r="F7" s="7">
        <v>159</v>
      </c>
      <c r="G7" s="7">
        <v>160</v>
      </c>
      <c r="H7" s="7">
        <v>200</v>
      </c>
      <c r="I7" s="7">
        <v>149</v>
      </c>
      <c r="J7" s="7">
        <v>134</v>
      </c>
      <c r="K7" s="7">
        <v>175</v>
      </c>
      <c r="L7" s="7">
        <v>165</v>
      </c>
      <c r="M7" s="7">
        <v>170</v>
      </c>
      <c r="N7" s="7">
        <v>141</v>
      </c>
      <c r="O7" s="7">
        <v>164</v>
      </c>
      <c r="P7" s="7">
        <v>136</v>
      </c>
      <c r="Q7" s="7">
        <v>167</v>
      </c>
      <c r="R7" s="7">
        <v>123</v>
      </c>
      <c r="S7" s="7">
        <v>150</v>
      </c>
      <c r="T7" s="7">
        <v>97</v>
      </c>
      <c r="U7" s="7">
        <v>157</v>
      </c>
      <c r="V7" s="7">
        <v>55</v>
      </c>
      <c r="W7" s="7">
        <v>48</v>
      </c>
      <c r="X7" s="7">
        <v>48</v>
      </c>
      <c r="Y7" s="7">
        <v>42</v>
      </c>
      <c r="Z7" s="7">
        <v>81</v>
      </c>
      <c r="AA7" s="7">
        <v>49</v>
      </c>
      <c r="AB7" s="7">
        <v>49</v>
      </c>
      <c r="AC7" s="7">
        <v>42</v>
      </c>
      <c r="AD7" s="7">
        <v>59</v>
      </c>
      <c r="AE7" s="7">
        <v>92</v>
      </c>
      <c r="AF7" s="7">
        <v>51</v>
      </c>
      <c r="AG7" s="7">
        <v>105</v>
      </c>
      <c r="AH7" s="7">
        <v>48</v>
      </c>
      <c r="AI7" s="7">
        <v>76</v>
      </c>
      <c r="AJ7" s="7">
        <v>49</v>
      </c>
      <c r="AK7" s="7">
        <v>39</v>
      </c>
      <c r="AL7" s="7">
        <v>43</v>
      </c>
      <c r="AM7" s="7">
        <v>99</v>
      </c>
      <c r="AN7" s="7">
        <v>79</v>
      </c>
      <c r="AO7" s="7">
        <v>46</v>
      </c>
      <c r="AP7" s="7">
        <v>67</v>
      </c>
      <c r="AQ7" s="7">
        <v>14</v>
      </c>
      <c r="AR7" s="7">
        <v>10</v>
      </c>
      <c r="AS7" s="7">
        <v>9</v>
      </c>
      <c r="AT7" s="7">
        <v>23</v>
      </c>
      <c r="AU7" s="7">
        <v>44</v>
      </c>
      <c r="AV7" s="7">
        <v>56</v>
      </c>
      <c r="AW7" s="7">
        <v>36</v>
      </c>
      <c r="AX7" s="7">
        <v>22</v>
      </c>
      <c r="AY7" s="7">
        <v>42</v>
      </c>
      <c r="AZ7" s="7">
        <v>33</v>
      </c>
      <c r="BA7" s="7">
        <v>151</v>
      </c>
      <c r="BB7" s="7">
        <v>144</v>
      </c>
      <c r="BC7" s="7">
        <v>156</v>
      </c>
      <c r="BD7" s="7">
        <v>107</v>
      </c>
      <c r="BE7" s="7">
        <v>70</v>
      </c>
      <c r="BF7" s="7">
        <v>173</v>
      </c>
      <c r="BG7" s="7">
        <v>168</v>
      </c>
      <c r="BH7" s="7">
        <v>159</v>
      </c>
      <c r="BI7" s="7">
        <v>172</v>
      </c>
      <c r="BJ7" s="7">
        <v>158</v>
      </c>
      <c r="BK7" s="7">
        <v>131</v>
      </c>
      <c r="BL7" s="7">
        <v>102</v>
      </c>
      <c r="BM7" s="7">
        <v>133</v>
      </c>
      <c r="BN7" s="7">
        <v>105</v>
      </c>
      <c r="BO7" s="7">
        <v>156</v>
      </c>
      <c r="BP7" s="7">
        <v>74</v>
      </c>
      <c r="BQ7" s="7">
        <v>133</v>
      </c>
      <c r="BR7" s="7">
        <v>98</v>
      </c>
      <c r="BS7" s="7">
        <v>128</v>
      </c>
      <c r="BT7" s="7">
        <v>138</v>
      </c>
      <c r="BU7" s="7">
        <v>141</v>
      </c>
      <c r="BV7" s="7">
        <v>159</v>
      </c>
      <c r="BW7" s="7">
        <v>33</v>
      </c>
      <c r="BX7" s="7">
        <v>99</v>
      </c>
      <c r="BY7" s="7">
        <v>29</v>
      </c>
      <c r="BZ7" s="7">
        <v>28</v>
      </c>
      <c r="CA7" s="7">
        <v>55</v>
      </c>
      <c r="CB7" s="7">
        <v>91</v>
      </c>
      <c r="CC7" s="7">
        <v>42</v>
      </c>
      <c r="CD7" s="7">
        <v>54</v>
      </c>
      <c r="CE7" s="7">
        <v>62</v>
      </c>
      <c r="CF7" s="7">
        <v>70</v>
      </c>
      <c r="CG7" s="7">
        <v>81</v>
      </c>
      <c r="CH7" s="7">
        <v>35</v>
      </c>
      <c r="CI7" s="7">
        <v>135</v>
      </c>
      <c r="CJ7" s="7">
        <v>99</v>
      </c>
      <c r="CK7" s="7">
        <v>120</v>
      </c>
      <c r="CL7" s="7">
        <v>139</v>
      </c>
      <c r="CM7" s="7">
        <v>104</v>
      </c>
      <c r="CN7" s="7">
        <v>142</v>
      </c>
      <c r="CO7" s="7">
        <v>141</v>
      </c>
      <c r="CP7" s="7">
        <v>137</v>
      </c>
      <c r="CQ7" s="7">
        <v>148</v>
      </c>
      <c r="CR7" s="7">
        <v>112</v>
      </c>
      <c r="CS7" s="7">
        <v>112</v>
      </c>
      <c r="CT7" s="7">
        <v>150</v>
      </c>
      <c r="CU7" s="7">
        <v>135</v>
      </c>
    </row>
    <row r="8" spans="1:99" x14ac:dyDescent="0.25">
      <c r="A8" s="7" t="s">
        <v>17</v>
      </c>
      <c r="B8" s="7" t="s">
        <v>109</v>
      </c>
      <c r="C8" s="7" t="s">
        <v>109</v>
      </c>
      <c r="D8" s="7">
        <v>176</v>
      </c>
      <c r="E8" s="7">
        <v>145</v>
      </c>
      <c r="F8" s="7">
        <v>151</v>
      </c>
      <c r="G8" s="7">
        <v>141</v>
      </c>
      <c r="H8" s="7">
        <v>149</v>
      </c>
      <c r="I8" s="7">
        <v>200</v>
      </c>
      <c r="J8" s="7">
        <v>164</v>
      </c>
      <c r="K8" s="7">
        <v>163</v>
      </c>
      <c r="L8" s="7">
        <v>145</v>
      </c>
      <c r="M8" s="7">
        <v>134</v>
      </c>
      <c r="N8" s="7">
        <v>125</v>
      </c>
      <c r="O8" s="7">
        <v>152</v>
      </c>
      <c r="P8" s="7">
        <v>166</v>
      </c>
      <c r="Q8" s="7">
        <v>163</v>
      </c>
      <c r="R8" s="7">
        <v>158</v>
      </c>
      <c r="S8" s="7">
        <v>139</v>
      </c>
      <c r="T8" s="7">
        <v>131</v>
      </c>
      <c r="U8" s="7">
        <v>159</v>
      </c>
      <c r="V8" s="7">
        <v>84</v>
      </c>
      <c r="W8" s="7">
        <v>76</v>
      </c>
      <c r="X8" s="7">
        <v>73</v>
      </c>
      <c r="Y8" s="7">
        <v>73</v>
      </c>
      <c r="Z8" s="7">
        <v>102</v>
      </c>
      <c r="AA8" s="7">
        <v>90</v>
      </c>
      <c r="AB8" s="7">
        <v>79</v>
      </c>
      <c r="AC8" s="7">
        <v>69</v>
      </c>
      <c r="AD8" s="7">
        <v>82</v>
      </c>
      <c r="AE8" s="7">
        <v>106</v>
      </c>
      <c r="AF8" s="7">
        <v>82</v>
      </c>
      <c r="AG8" s="7">
        <v>139</v>
      </c>
      <c r="AH8" s="7">
        <v>77</v>
      </c>
      <c r="AI8" s="7">
        <v>111</v>
      </c>
      <c r="AJ8" s="7">
        <v>75</v>
      </c>
      <c r="AK8" s="7">
        <v>73</v>
      </c>
      <c r="AL8" s="7">
        <v>64</v>
      </c>
      <c r="AM8" s="7">
        <v>132</v>
      </c>
      <c r="AN8" s="7">
        <v>117</v>
      </c>
      <c r="AO8" s="7">
        <v>72</v>
      </c>
      <c r="AP8" s="7">
        <v>95</v>
      </c>
      <c r="AQ8" s="7">
        <v>17</v>
      </c>
      <c r="AR8" s="7">
        <v>12</v>
      </c>
      <c r="AS8" s="7">
        <v>9</v>
      </c>
      <c r="AT8" s="7">
        <v>37</v>
      </c>
      <c r="AU8" s="7">
        <v>73</v>
      </c>
      <c r="AV8" s="7">
        <v>70</v>
      </c>
      <c r="AW8" s="7">
        <v>40</v>
      </c>
      <c r="AX8" s="7">
        <v>34</v>
      </c>
      <c r="AY8" s="7">
        <v>58</v>
      </c>
      <c r="AZ8" s="7">
        <v>40</v>
      </c>
      <c r="BA8" s="7">
        <v>165</v>
      </c>
      <c r="BB8" s="7">
        <v>166</v>
      </c>
      <c r="BC8" s="7">
        <v>156</v>
      </c>
      <c r="BD8" s="7">
        <v>127</v>
      </c>
      <c r="BE8" s="7">
        <v>107</v>
      </c>
      <c r="BF8" s="7">
        <v>139</v>
      </c>
      <c r="BG8" s="7">
        <v>144</v>
      </c>
      <c r="BH8" s="7">
        <v>165</v>
      </c>
      <c r="BI8" s="7">
        <v>165</v>
      </c>
      <c r="BJ8" s="7">
        <v>136</v>
      </c>
      <c r="BK8" s="7">
        <v>146</v>
      </c>
      <c r="BL8" s="7">
        <v>130</v>
      </c>
      <c r="BM8" s="7">
        <v>113</v>
      </c>
      <c r="BN8" s="7">
        <v>134</v>
      </c>
      <c r="BO8" s="7">
        <v>149</v>
      </c>
      <c r="BP8" s="7">
        <v>96</v>
      </c>
      <c r="BQ8" s="7">
        <v>135</v>
      </c>
      <c r="BR8" s="7">
        <v>134</v>
      </c>
      <c r="BS8" s="7">
        <v>154</v>
      </c>
      <c r="BT8" s="7">
        <v>118</v>
      </c>
      <c r="BU8" s="7">
        <v>124</v>
      </c>
      <c r="BV8" s="7">
        <v>139</v>
      </c>
      <c r="BW8" s="7">
        <v>45</v>
      </c>
      <c r="BX8" s="7">
        <v>116</v>
      </c>
      <c r="BY8" s="7">
        <v>51</v>
      </c>
      <c r="BZ8" s="7">
        <v>56</v>
      </c>
      <c r="CA8" s="7">
        <v>68</v>
      </c>
      <c r="CB8" s="7">
        <v>98</v>
      </c>
      <c r="CC8" s="7">
        <v>59</v>
      </c>
      <c r="CD8" s="7">
        <v>69</v>
      </c>
      <c r="CE8" s="7">
        <v>90</v>
      </c>
      <c r="CF8" s="7">
        <v>87</v>
      </c>
      <c r="CG8" s="7">
        <v>100</v>
      </c>
      <c r="CH8" s="7">
        <v>68</v>
      </c>
      <c r="CI8" s="7">
        <v>164</v>
      </c>
      <c r="CJ8" s="7">
        <v>137</v>
      </c>
      <c r="CK8" s="7">
        <v>140</v>
      </c>
      <c r="CL8" s="7">
        <v>162</v>
      </c>
      <c r="CM8" s="7">
        <v>130</v>
      </c>
      <c r="CN8" s="7">
        <v>126</v>
      </c>
      <c r="CO8" s="7">
        <v>128</v>
      </c>
      <c r="CP8" s="7">
        <v>119</v>
      </c>
      <c r="CQ8" s="7">
        <v>179</v>
      </c>
      <c r="CR8" s="7">
        <v>114</v>
      </c>
      <c r="CS8" s="7">
        <v>137</v>
      </c>
      <c r="CT8" s="7">
        <v>151</v>
      </c>
      <c r="CU8" s="7">
        <v>113</v>
      </c>
    </row>
    <row r="9" spans="1:99" x14ac:dyDescent="0.25">
      <c r="A9" s="7" t="s">
        <v>17</v>
      </c>
      <c r="B9" s="7" t="s">
        <v>110</v>
      </c>
      <c r="C9" s="7" t="s">
        <v>110</v>
      </c>
      <c r="D9" s="7">
        <v>155</v>
      </c>
      <c r="E9" s="7">
        <v>123</v>
      </c>
      <c r="F9" s="7">
        <v>127</v>
      </c>
      <c r="G9" s="7">
        <v>127</v>
      </c>
      <c r="H9" s="7">
        <v>134</v>
      </c>
      <c r="I9" s="7">
        <v>164</v>
      </c>
      <c r="J9" s="7">
        <v>200</v>
      </c>
      <c r="K9" s="7">
        <v>145</v>
      </c>
      <c r="L9" s="7">
        <v>129</v>
      </c>
      <c r="M9" s="7">
        <v>119</v>
      </c>
      <c r="N9" s="7">
        <v>116</v>
      </c>
      <c r="O9" s="7">
        <v>136</v>
      </c>
      <c r="P9" s="7">
        <v>171</v>
      </c>
      <c r="Q9" s="7">
        <v>144</v>
      </c>
      <c r="R9" s="7">
        <v>147</v>
      </c>
      <c r="S9" s="7">
        <v>126</v>
      </c>
      <c r="T9" s="7">
        <v>116</v>
      </c>
      <c r="U9" s="7">
        <v>138</v>
      </c>
      <c r="V9" s="7">
        <v>83</v>
      </c>
      <c r="W9" s="7">
        <v>83</v>
      </c>
      <c r="X9" s="7">
        <v>62</v>
      </c>
      <c r="Y9" s="7">
        <v>81</v>
      </c>
      <c r="Z9" s="7">
        <v>101</v>
      </c>
      <c r="AA9" s="7">
        <v>88</v>
      </c>
      <c r="AB9" s="7">
        <v>71</v>
      </c>
      <c r="AC9" s="7">
        <v>60</v>
      </c>
      <c r="AD9" s="7">
        <v>79</v>
      </c>
      <c r="AE9" s="7">
        <v>103</v>
      </c>
      <c r="AF9" s="7">
        <v>77</v>
      </c>
      <c r="AG9" s="7">
        <v>140</v>
      </c>
      <c r="AH9" s="7">
        <v>73</v>
      </c>
      <c r="AI9" s="7">
        <v>117</v>
      </c>
      <c r="AJ9" s="7">
        <v>66</v>
      </c>
      <c r="AK9" s="7">
        <v>68</v>
      </c>
      <c r="AL9" s="7">
        <v>58</v>
      </c>
      <c r="AM9" s="7">
        <v>126</v>
      </c>
      <c r="AN9" s="7">
        <v>115</v>
      </c>
      <c r="AO9" s="7">
        <v>70</v>
      </c>
      <c r="AP9" s="7">
        <v>89</v>
      </c>
      <c r="AQ9" s="7">
        <v>18</v>
      </c>
      <c r="AR9" s="7">
        <v>14</v>
      </c>
      <c r="AS9" s="7">
        <v>11</v>
      </c>
      <c r="AT9" s="7">
        <v>30</v>
      </c>
      <c r="AU9" s="7">
        <v>79</v>
      </c>
      <c r="AV9" s="7">
        <v>75</v>
      </c>
      <c r="AW9" s="7">
        <v>42</v>
      </c>
      <c r="AX9" s="7">
        <v>34</v>
      </c>
      <c r="AY9" s="7">
        <v>58</v>
      </c>
      <c r="AZ9" s="7">
        <v>40</v>
      </c>
      <c r="BA9" s="7">
        <v>146</v>
      </c>
      <c r="BB9" s="7">
        <v>152</v>
      </c>
      <c r="BC9" s="7">
        <v>135</v>
      </c>
      <c r="BD9" s="7">
        <v>127</v>
      </c>
      <c r="BE9" s="7">
        <v>117</v>
      </c>
      <c r="BF9" s="7">
        <v>124</v>
      </c>
      <c r="BG9" s="7">
        <v>125</v>
      </c>
      <c r="BH9" s="7">
        <v>142</v>
      </c>
      <c r="BI9" s="7">
        <v>139</v>
      </c>
      <c r="BJ9" s="7">
        <v>119</v>
      </c>
      <c r="BK9" s="7">
        <v>133</v>
      </c>
      <c r="BL9" s="7">
        <v>118</v>
      </c>
      <c r="BM9" s="7">
        <v>104</v>
      </c>
      <c r="BN9" s="7">
        <v>122</v>
      </c>
      <c r="BO9" s="7">
        <v>135</v>
      </c>
      <c r="BP9" s="7">
        <v>85</v>
      </c>
      <c r="BQ9" s="7">
        <v>125</v>
      </c>
      <c r="BR9" s="7">
        <v>121</v>
      </c>
      <c r="BS9" s="7">
        <v>136</v>
      </c>
      <c r="BT9" s="7">
        <v>108</v>
      </c>
      <c r="BU9" s="7">
        <v>113</v>
      </c>
      <c r="BV9" s="7">
        <v>126</v>
      </c>
      <c r="BW9" s="7">
        <v>46</v>
      </c>
      <c r="BX9" s="7">
        <v>124</v>
      </c>
      <c r="BY9" s="7">
        <v>54</v>
      </c>
      <c r="BZ9" s="7">
        <v>50</v>
      </c>
      <c r="CA9" s="7">
        <v>75</v>
      </c>
      <c r="CB9" s="7">
        <v>87</v>
      </c>
      <c r="CC9" s="7">
        <v>55</v>
      </c>
      <c r="CD9" s="7">
        <v>68</v>
      </c>
      <c r="CE9" s="7">
        <v>88</v>
      </c>
      <c r="CF9" s="7">
        <v>81</v>
      </c>
      <c r="CG9" s="7">
        <v>93</v>
      </c>
      <c r="CH9" s="7">
        <v>64</v>
      </c>
      <c r="CI9" s="7">
        <v>150</v>
      </c>
      <c r="CJ9" s="7">
        <v>128</v>
      </c>
      <c r="CK9" s="7">
        <v>127</v>
      </c>
      <c r="CL9" s="7">
        <v>142</v>
      </c>
      <c r="CM9" s="7">
        <v>129</v>
      </c>
      <c r="CN9" s="7">
        <v>114</v>
      </c>
      <c r="CO9" s="7">
        <v>120</v>
      </c>
      <c r="CP9" s="7">
        <v>107</v>
      </c>
      <c r="CQ9" s="7">
        <v>170</v>
      </c>
      <c r="CR9" s="7">
        <v>111</v>
      </c>
      <c r="CS9" s="7">
        <v>120</v>
      </c>
      <c r="CT9" s="7">
        <v>148</v>
      </c>
      <c r="CU9" s="7">
        <v>101</v>
      </c>
    </row>
    <row r="10" spans="1:99" x14ac:dyDescent="0.25">
      <c r="A10" s="7" t="s">
        <v>17</v>
      </c>
      <c r="B10" s="7" t="s">
        <v>34</v>
      </c>
      <c r="C10" s="7" t="s">
        <v>34</v>
      </c>
      <c r="D10" s="7">
        <v>161</v>
      </c>
      <c r="E10" s="7">
        <v>141</v>
      </c>
      <c r="F10" s="7">
        <v>154</v>
      </c>
      <c r="G10" s="7">
        <v>159</v>
      </c>
      <c r="H10" s="7">
        <v>175</v>
      </c>
      <c r="I10" s="7">
        <v>163</v>
      </c>
      <c r="J10" s="7">
        <v>145</v>
      </c>
      <c r="K10" s="7">
        <v>200</v>
      </c>
      <c r="L10" s="7">
        <v>163</v>
      </c>
      <c r="M10" s="7">
        <v>158</v>
      </c>
      <c r="N10" s="7">
        <v>139</v>
      </c>
      <c r="O10" s="7">
        <v>162</v>
      </c>
      <c r="P10" s="7">
        <v>146</v>
      </c>
      <c r="Q10" s="7">
        <v>163</v>
      </c>
      <c r="R10" s="7">
        <v>132</v>
      </c>
      <c r="S10" s="7">
        <v>147</v>
      </c>
      <c r="T10" s="7">
        <v>111</v>
      </c>
      <c r="U10" s="7">
        <v>160</v>
      </c>
      <c r="V10" s="7">
        <v>65</v>
      </c>
      <c r="W10" s="7">
        <v>55</v>
      </c>
      <c r="X10" s="7">
        <v>55</v>
      </c>
      <c r="Y10" s="7">
        <v>52</v>
      </c>
      <c r="Z10" s="7">
        <v>92</v>
      </c>
      <c r="AA10" s="7">
        <v>65</v>
      </c>
      <c r="AB10" s="7">
        <v>61</v>
      </c>
      <c r="AC10" s="7">
        <v>51</v>
      </c>
      <c r="AD10" s="7">
        <v>66</v>
      </c>
      <c r="AE10" s="7">
        <v>95</v>
      </c>
      <c r="AF10" s="7">
        <v>64</v>
      </c>
      <c r="AG10" s="7">
        <v>119</v>
      </c>
      <c r="AH10" s="7">
        <v>63</v>
      </c>
      <c r="AI10" s="7">
        <v>91</v>
      </c>
      <c r="AJ10" s="7">
        <v>55</v>
      </c>
      <c r="AK10" s="7">
        <v>57</v>
      </c>
      <c r="AL10" s="7">
        <v>51</v>
      </c>
      <c r="AM10" s="7">
        <v>114</v>
      </c>
      <c r="AN10" s="7">
        <v>96</v>
      </c>
      <c r="AO10" s="7">
        <v>61</v>
      </c>
      <c r="AP10" s="7">
        <v>83</v>
      </c>
      <c r="AQ10" s="7">
        <v>25</v>
      </c>
      <c r="AR10" s="7">
        <v>17</v>
      </c>
      <c r="AS10" s="7">
        <v>15</v>
      </c>
      <c r="AT10" s="7">
        <v>31</v>
      </c>
      <c r="AU10" s="7">
        <v>50</v>
      </c>
      <c r="AV10" s="7">
        <v>60</v>
      </c>
      <c r="AW10" s="7">
        <v>43</v>
      </c>
      <c r="AX10" s="7">
        <v>32</v>
      </c>
      <c r="AY10" s="7">
        <v>50</v>
      </c>
      <c r="AZ10" s="7">
        <v>42</v>
      </c>
      <c r="BA10" s="7">
        <v>154</v>
      </c>
      <c r="BB10" s="7">
        <v>153</v>
      </c>
      <c r="BC10" s="7">
        <v>164</v>
      </c>
      <c r="BD10" s="7">
        <v>110</v>
      </c>
      <c r="BE10" s="7">
        <v>87</v>
      </c>
      <c r="BF10" s="7">
        <v>167</v>
      </c>
      <c r="BG10" s="7">
        <v>163</v>
      </c>
      <c r="BH10" s="7">
        <v>165</v>
      </c>
      <c r="BI10" s="7">
        <v>174</v>
      </c>
      <c r="BJ10" s="7">
        <v>154</v>
      </c>
      <c r="BK10" s="7">
        <v>139</v>
      </c>
      <c r="BL10" s="7">
        <v>108</v>
      </c>
      <c r="BM10" s="7">
        <v>129</v>
      </c>
      <c r="BN10" s="7">
        <v>117</v>
      </c>
      <c r="BO10" s="7">
        <v>155</v>
      </c>
      <c r="BP10" s="7">
        <v>78</v>
      </c>
      <c r="BQ10" s="7">
        <v>129</v>
      </c>
      <c r="BR10" s="7">
        <v>105</v>
      </c>
      <c r="BS10" s="7">
        <v>133</v>
      </c>
      <c r="BT10" s="7">
        <v>133</v>
      </c>
      <c r="BU10" s="7">
        <v>138</v>
      </c>
      <c r="BV10" s="7">
        <v>156</v>
      </c>
      <c r="BW10" s="7">
        <v>41</v>
      </c>
      <c r="BX10" s="7">
        <v>107</v>
      </c>
      <c r="BY10" s="7">
        <v>38</v>
      </c>
      <c r="BZ10" s="7">
        <v>35</v>
      </c>
      <c r="CA10" s="7">
        <v>63</v>
      </c>
      <c r="CB10" s="7">
        <v>89</v>
      </c>
      <c r="CC10" s="7">
        <v>51</v>
      </c>
      <c r="CD10" s="7">
        <v>61</v>
      </c>
      <c r="CE10" s="7">
        <v>75</v>
      </c>
      <c r="CF10" s="7">
        <v>77</v>
      </c>
      <c r="CG10" s="7">
        <v>87</v>
      </c>
      <c r="CH10" s="7">
        <v>47</v>
      </c>
      <c r="CI10" s="7">
        <v>145</v>
      </c>
      <c r="CJ10" s="7">
        <v>109</v>
      </c>
      <c r="CK10" s="7">
        <v>124</v>
      </c>
      <c r="CL10" s="7">
        <v>149</v>
      </c>
      <c r="CM10" s="7">
        <v>111</v>
      </c>
      <c r="CN10" s="7">
        <v>136</v>
      </c>
      <c r="CO10" s="7">
        <v>143</v>
      </c>
      <c r="CP10" s="7">
        <v>130</v>
      </c>
      <c r="CQ10" s="7">
        <v>160</v>
      </c>
      <c r="CR10" s="7">
        <v>111</v>
      </c>
      <c r="CS10" s="7">
        <v>116</v>
      </c>
      <c r="CT10" s="7">
        <v>153</v>
      </c>
      <c r="CU10" s="7">
        <v>127</v>
      </c>
    </row>
    <row r="11" spans="1:99" x14ac:dyDescent="0.25">
      <c r="A11" s="7" t="s">
        <v>17</v>
      </c>
      <c r="B11" s="7" t="s">
        <v>35</v>
      </c>
      <c r="C11" s="7" t="s">
        <v>35</v>
      </c>
      <c r="D11" s="7">
        <v>145</v>
      </c>
      <c r="E11" s="7">
        <v>139</v>
      </c>
      <c r="F11" s="7">
        <v>166</v>
      </c>
      <c r="G11" s="7">
        <v>173</v>
      </c>
      <c r="H11" s="7">
        <v>165</v>
      </c>
      <c r="I11" s="7">
        <v>145</v>
      </c>
      <c r="J11" s="7">
        <v>129</v>
      </c>
      <c r="K11" s="7">
        <v>163</v>
      </c>
      <c r="L11" s="7">
        <v>200</v>
      </c>
      <c r="M11" s="7">
        <v>167</v>
      </c>
      <c r="N11" s="7">
        <v>153</v>
      </c>
      <c r="O11" s="7">
        <v>172</v>
      </c>
      <c r="P11" s="7">
        <v>128</v>
      </c>
      <c r="Q11" s="7">
        <v>167</v>
      </c>
      <c r="R11" s="7">
        <v>118</v>
      </c>
      <c r="S11" s="7">
        <v>169</v>
      </c>
      <c r="T11" s="7">
        <v>109</v>
      </c>
      <c r="U11" s="7">
        <v>150</v>
      </c>
      <c r="V11" s="7">
        <v>54</v>
      </c>
      <c r="W11" s="7">
        <v>44</v>
      </c>
      <c r="X11" s="7">
        <v>45</v>
      </c>
      <c r="Y11" s="7">
        <v>40</v>
      </c>
      <c r="Z11" s="7">
        <v>83</v>
      </c>
      <c r="AA11" s="7">
        <v>51</v>
      </c>
      <c r="AB11" s="7">
        <v>50</v>
      </c>
      <c r="AC11" s="7">
        <v>43</v>
      </c>
      <c r="AD11" s="7">
        <v>63</v>
      </c>
      <c r="AE11" s="7">
        <v>95</v>
      </c>
      <c r="AF11" s="7">
        <v>54</v>
      </c>
      <c r="AG11" s="7">
        <v>107</v>
      </c>
      <c r="AH11" s="7">
        <v>52</v>
      </c>
      <c r="AI11" s="7">
        <v>83</v>
      </c>
      <c r="AJ11" s="7">
        <v>49</v>
      </c>
      <c r="AK11" s="7">
        <v>44</v>
      </c>
      <c r="AL11" s="7">
        <v>44</v>
      </c>
      <c r="AM11" s="7">
        <v>104</v>
      </c>
      <c r="AN11" s="7">
        <v>79</v>
      </c>
      <c r="AO11" s="7">
        <v>51</v>
      </c>
      <c r="AP11" s="7">
        <v>70</v>
      </c>
      <c r="AQ11" s="7">
        <v>22</v>
      </c>
      <c r="AR11" s="7">
        <v>10</v>
      </c>
      <c r="AS11" s="7">
        <v>11</v>
      </c>
      <c r="AT11" s="7">
        <v>27</v>
      </c>
      <c r="AU11" s="7">
        <v>40</v>
      </c>
      <c r="AV11" s="7">
        <v>49</v>
      </c>
      <c r="AW11" s="7">
        <v>40</v>
      </c>
      <c r="AX11" s="7">
        <v>23</v>
      </c>
      <c r="AY11" s="7">
        <v>40</v>
      </c>
      <c r="AZ11" s="7">
        <v>35</v>
      </c>
      <c r="BA11" s="7">
        <v>154</v>
      </c>
      <c r="BB11" s="7">
        <v>141</v>
      </c>
      <c r="BC11" s="7">
        <v>158</v>
      </c>
      <c r="BD11" s="7">
        <v>109</v>
      </c>
      <c r="BE11" s="7">
        <v>71</v>
      </c>
      <c r="BF11" s="7">
        <v>160</v>
      </c>
      <c r="BG11" s="7">
        <v>156</v>
      </c>
      <c r="BH11" s="7">
        <v>141</v>
      </c>
      <c r="BI11" s="7">
        <v>153</v>
      </c>
      <c r="BJ11" s="7">
        <v>145</v>
      </c>
      <c r="BK11" s="7">
        <v>131</v>
      </c>
      <c r="BL11" s="7">
        <v>104</v>
      </c>
      <c r="BM11" s="7">
        <v>147</v>
      </c>
      <c r="BN11" s="7">
        <v>112</v>
      </c>
      <c r="BO11" s="7">
        <v>167</v>
      </c>
      <c r="BP11" s="7">
        <v>75</v>
      </c>
      <c r="BQ11" s="7">
        <v>111</v>
      </c>
      <c r="BR11" s="7">
        <v>93</v>
      </c>
      <c r="BS11" s="7">
        <v>124</v>
      </c>
      <c r="BT11" s="7">
        <v>149</v>
      </c>
      <c r="BU11" s="7">
        <v>153</v>
      </c>
      <c r="BV11" s="7">
        <v>167</v>
      </c>
      <c r="BW11" s="7">
        <v>28</v>
      </c>
      <c r="BX11" s="7">
        <v>94</v>
      </c>
      <c r="BY11" s="7">
        <v>33</v>
      </c>
      <c r="BZ11" s="7">
        <v>31</v>
      </c>
      <c r="CA11" s="7">
        <v>54</v>
      </c>
      <c r="CB11" s="7">
        <v>87</v>
      </c>
      <c r="CC11" s="7">
        <v>43</v>
      </c>
      <c r="CD11" s="7">
        <v>54</v>
      </c>
      <c r="CE11" s="7">
        <v>61</v>
      </c>
      <c r="CF11" s="7">
        <v>63</v>
      </c>
      <c r="CG11" s="7">
        <v>77</v>
      </c>
      <c r="CH11" s="7">
        <v>38</v>
      </c>
      <c r="CI11" s="7">
        <v>133</v>
      </c>
      <c r="CJ11" s="7">
        <v>96</v>
      </c>
      <c r="CK11" s="7">
        <v>100</v>
      </c>
      <c r="CL11" s="7">
        <v>136</v>
      </c>
      <c r="CM11" s="7">
        <v>97</v>
      </c>
      <c r="CN11" s="7">
        <v>149</v>
      </c>
      <c r="CO11" s="7">
        <v>156</v>
      </c>
      <c r="CP11" s="7">
        <v>146</v>
      </c>
      <c r="CQ11" s="7">
        <v>144</v>
      </c>
      <c r="CR11" s="7">
        <v>113</v>
      </c>
      <c r="CS11" s="7">
        <v>121</v>
      </c>
      <c r="CT11" s="7">
        <v>154</v>
      </c>
      <c r="CU11" s="7">
        <v>146</v>
      </c>
    </row>
    <row r="12" spans="1:99" x14ac:dyDescent="0.25">
      <c r="A12" s="7" t="s">
        <v>17</v>
      </c>
      <c r="B12" s="7" t="s">
        <v>111</v>
      </c>
      <c r="C12" s="7" t="s">
        <v>111</v>
      </c>
      <c r="D12" s="7">
        <v>132</v>
      </c>
      <c r="E12" s="7">
        <v>124</v>
      </c>
      <c r="F12" s="7">
        <v>161</v>
      </c>
      <c r="G12" s="7">
        <v>168</v>
      </c>
      <c r="H12" s="7">
        <v>170</v>
      </c>
      <c r="I12" s="7">
        <v>134</v>
      </c>
      <c r="J12" s="7">
        <v>119</v>
      </c>
      <c r="K12" s="7">
        <v>158</v>
      </c>
      <c r="L12" s="7">
        <v>167</v>
      </c>
      <c r="M12" s="7">
        <v>200</v>
      </c>
      <c r="N12" s="7">
        <v>149</v>
      </c>
      <c r="O12" s="7">
        <v>164</v>
      </c>
      <c r="P12" s="7">
        <v>119</v>
      </c>
      <c r="Q12" s="7">
        <v>156</v>
      </c>
      <c r="R12" s="7">
        <v>110</v>
      </c>
      <c r="S12" s="7">
        <v>165</v>
      </c>
      <c r="T12" s="7">
        <v>93</v>
      </c>
      <c r="U12" s="7">
        <v>142</v>
      </c>
      <c r="V12" s="7">
        <v>41</v>
      </c>
      <c r="W12" s="7">
        <v>38</v>
      </c>
      <c r="X12" s="7">
        <v>36</v>
      </c>
      <c r="Y12" s="7">
        <v>26</v>
      </c>
      <c r="Z12" s="7">
        <v>67</v>
      </c>
      <c r="AA12" s="7">
        <v>34</v>
      </c>
      <c r="AB12" s="7">
        <v>37</v>
      </c>
      <c r="AC12" s="7">
        <v>31</v>
      </c>
      <c r="AD12" s="7">
        <v>40</v>
      </c>
      <c r="AE12" s="7">
        <v>85</v>
      </c>
      <c r="AF12" s="7">
        <v>35</v>
      </c>
      <c r="AG12" s="7">
        <v>92</v>
      </c>
      <c r="AH12" s="7">
        <v>33</v>
      </c>
      <c r="AI12" s="7">
        <v>64</v>
      </c>
      <c r="AJ12" s="7">
        <v>36</v>
      </c>
      <c r="AK12" s="7">
        <v>26</v>
      </c>
      <c r="AL12" s="7">
        <v>28</v>
      </c>
      <c r="AM12" s="7">
        <v>84</v>
      </c>
      <c r="AN12" s="7">
        <v>66</v>
      </c>
      <c r="AO12" s="7">
        <v>31</v>
      </c>
      <c r="AP12" s="7">
        <v>55</v>
      </c>
      <c r="AQ12" s="7">
        <v>14</v>
      </c>
      <c r="AR12" s="7">
        <v>4</v>
      </c>
      <c r="AS12" s="7">
        <v>6</v>
      </c>
      <c r="AT12" s="7">
        <v>17</v>
      </c>
      <c r="AU12" s="7">
        <v>29</v>
      </c>
      <c r="AV12" s="7">
        <v>41</v>
      </c>
      <c r="AW12" s="7">
        <v>31</v>
      </c>
      <c r="AX12" s="7">
        <v>14</v>
      </c>
      <c r="AY12" s="7">
        <v>32</v>
      </c>
      <c r="AZ12" s="7">
        <v>27</v>
      </c>
      <c r="BA12" s="7">
        <v>135</v>
      </c>
      <c r="BB12" s="7">
        <v>130</v>
      </c>
      <c r="BC12" s="7">
        <v>149</v>
      </c>
      <c r="BD12" s="7">
        <v>90</v>
      </c>
      <c r="BE12" s="7">
        <v>57</v>
      </c>
      <c r="BF12" s="7">
        <v>180</v>
      </c>
      <c r="BG12" s="7">
        <v>172</v>
      </c>
      <c r="BH12" s="7">
        <v>145</v>
      </c>
      <c r="BI12" s="7">
        <v>162</v>
      </c>
      <c r="BJ12" s="7">
        <v>166</v>
      </c>
      <c r="BK12" s="7">
        <v>124</v>
      </c>
      <c r="BL12" s="7">
        <v>92</v>
      </c>
      <c r="BM12" s="7">
        <v>147</v>
      </c>
      <c r="BN12" s="7">
        <v>102</v>
      </c>
      <c r="BO12" s="7">
        <v>155</v>
      </c>
      <c r="BP12" s="7">
        <v>60</v>
      </c>
      <c r="BQ12" s="7">
        <v>131</v>
      </c>
      <c r="BR12" s="7">
        <v>82</v>
      </c>
      <c r="BS12" s="7">
        <v>112</v>
      </c>
      <c r="BT12" s="7">
        <v>149</v>
      </c>
      <c r="BU12" s="7">
        <v>156</v>
      </c>
      <c r="BV12" s="7">
        <v>168</v>
      </c>
      <c r="BW12" s="7">
        <v>13</v>
      </c>
      <c r="BX12" s="7">
        <v>83</v>
      </c>
      <c r="BY12" s="7">
        <v>24</v>
      </c>
      <c r="BZ12" s="7">
        <v>19</v>
      </c>
      <c r="CA12" s="7">
        <v>41</v>
      </c>
      <c r="CB12" s="7">
        <v>78</v>
      </c>
      <c r="CC12" s="7">
        <v>28</v>
      </c>
      <c r="CD12" s="7">
        <v>40</v>
      </c>
      <c r="CE12" s="7">
        <v>50</v>
      </c>
      <c r="CF12" s="7">
        <v>51</v>
      </c>
      <c r="CG12" s="7">
        <v>66</v>
      </c>
      <c r="CH12" s="7">
        <v>24</v>
      </c>
      <c r="CI12" s="7">
        <v>120</v>
      </c>
      <c r="CJ12" s="7">
        <v>88</v>
      </c>
      <c r="CK12" s="7">
        <v>111</v>
      </c>
      <c r="CL12" s="7">
        <v>127</v>
      </c>
      <c r="CM12" s="7">
        <v>94</v>
      </c>
      <c r="CN12" s="7">
        <v>143</v>
      </c>
      <c r="CO12" s="7">
        <v>154</v>
      </c>
      <c r="CP12" s="7">
        <v>141</v>
      </c>
      <c r="CQ12" s="7">
        <v>135</v>
      </c>
      <c r="CR12" s="7">
        <v>111</v>
      </c>
      <c r="CS12" s="7">
        <v>106</v>
      </c>
      <c r="CT12" s="7">
        <v>148</v>
      </c>
      <c r="CU12" s="7">
        <v>148</v>
      </c>
    </row>
    <row r="13" spans="1:99" x14ac:dyDescent="0.25">
      <c r="A13" s="7" t="s">
        <v>17</v>
      </c>
      <c r="B13" s="7" t="s">
        <v>112</v>
      </c>
      <c r="C13" s="7" t="s">
        <v>112</v>
      </c>
      <c r="D13" s="7">
        <v>131</v>
      </c>
      <c r="E13" s="7">
        <v>133</v>
      </c>
      <c r="F13" s="7">
        <v>168</v>
      </c>
      <c r="G13" s="7">
        <v>164</v>
      </c>
      <c r="H13" s="7">
        <v>141</v>
      </c>
      <c r="I13" s="7">
        <v>125</v>
      </c>
      <c r="J13" s="7">
        <v>116</v>
      </c>
      <c r="K13" s="7">
        <v>139</v>
      </c>
      <c r="L13" s="7">
        <v>153</v>
      </c>
      <c r="M13" s="7">
        <v>149</v>
      </c>
      <c r="N13" s="7">
        <v>200</v>
      </c>
      <c r="O13" s="7">
        <v>166</v>
      </c>
      <c r="P13" s="7">
        <v>109</v>
      </c>
      <c r="Q13" s="7">
        <v>149</v>
      </c>
      <c r="R13" s="7">
        <v>113</v>
      </c>
      <c r="S13" s="7">
        <v>165</v>
      </c>
      <c r="T13" s="7">
        <v>78</v>
      </c>
      <c r="U13" s="7">
        <v>130</v>
      </c>
      <c r="V13" s="7">
        <v>56</v>
      </c>
      <c r="W13" s="7">
        <v>49</v>
      </c>
      <c r="X13" s="7">
        <v>48</v>
      </c>
      <c r="Y13" s="7">
        <v>31</v>
      </c>
      <c r="Z13" s="7">
        <v>74</v>
      </c>
      <c r="AA13" s="7">
        <v>34</v>
      </c>
      <c r="AB13" s="7">
        <v>38</v>
      </c>
      <c r="AC13" s="7">
        <v>30</v>
      </c>
      <c r="AD13" s="7">
        <v>42</v>
      </c>
      <c r="AE13" s="7">
        <v>82</v>
      </c>
      <c r="AF13" s="7">
        <v>37</v>
      </c>
      <c r="AG13" s="7">
        <v>102</v>
      </c>
      <c r="AH13" s="7">
        <v>34</v>
      </c>
      <c r="AI13" s="7">
        <v>80</v>
      </c>
      <c r="AJ13" s="7">
        <v>37</v>
      </c>
      <c r="AK13" s="7">
        <v>33</v>
      </c>
      <c r="AL13" s="7">
        <v>27</v>
      </c>
      <c r="AM13" s="7">
        <v>91</v>
      </c>
      <c r="AN13" s="7">
        <v>76</v>
      </c>
      <c r="AO13" s="7">
        <v>31</v>
      </c>
      <c r="AP13" s="7">
        <v>55</v>
      </c>
      <c r="AQ13" s="7">
        <v>12</v>
      </c>
      <c r="AR13" s="7">
        <v>5</v>
      </c>
      <c r="AS13" s="7">
        <v>6</v>
      </c>
      <c r="AT13" s="7">
        <v>17</v>
      </c>
      <c r="AU13" s="7">
        <v>33</v>
      </c>
      <c r="AV13" s="7">
        <v>44</v>
      </c>
      <c r="AW13" s="7">
        <v>25</v>
      </c>
      <c r="AX13" s="7">
        <v>12</v>
      </c>
      <c r="AY13" s="7">
        <v>47</v>
      </c>
      <c r="AZ13" s="7">
        <v>31</v>
      </c>
      <c r="BA13" s="7">
        <v>135</v>
      </c>
      <c r="BB13" s="7">
        <v>122</v>
      </c>
      <c r="BC13" s="7">
        <v>142</v>
      </c>
      <c r="BD13" s="7">
        <v>85</v>
      </c>
      <c r="BE13" s="7">
        <v>62</v>
      </c>
      <c r="BF13" s="7">
        <v>138</v>
      </c>
      <c r="BG13" s="7">
        <v>130</v>
      </c>
      <c r="BH13" s="7">
        <v>127</v>
      </c>
      <c r="BI13" s="7">
        <v>132</v>
      </c>
      <c r="BJ13" s="7">
        <v>123</v>
      </c>
      <c r="BK13" s="7">
        <v>93</v>
      </c>
      <c r="BL13" s="7">
        <v>80</v>
      </c>
      <c r="BM13" s="7">
        <v>172</v>
      </c>
      <c r="BN13" s="7">
        <v>104</v>
      </c>
      <c r="BO13" s="7">
        <v>153</v>
      </c>
      <c r="BP13" s="7">
        <v>65</v>
      </c>
      <c r="BQ13" s="7">
        <v>95</v>
      </c>
      <c r="BR13" s="7">
        <v>77</v>
      </c>
      <c r="BS13" s="7">
        <v>113</v>
      </c>
      <c r="BT13" s="7">
        <v>180</v>
      </c>
      <c r="BU13" s="7">
        <v>179</v>
      </c>
      <c r="BV13" s="7">
        <v>159</v>
      </c>
      <c r="BW13" s="7">
        <v>32</v>
      </c>
      <c r="BX13" s="7">
        <v>97</v>
      </c>
      <c r="BY13" s="7">
        <v>19</v>
      </c>
      <c r="BZ13" s="7">
        <v>19</v>
      </c>
      <c r="CA13" s="7">
        <v>45</v>
      </c>
      <c r="CB13" s="7">
        <v>72</v>
      </c>
      <c r="CC13" s="7">
        <v>36</v>
      </c>
      <c r="CD13" s="7">
        <v>43</v>
      </c>
      <c r="CE13" s="7">
        <v>53</v>
      </c>
      <c r="CF13" s="7">
        <v>53</v>
      </c>
      <c r="CG13" s="7">
        <v>68</v>
      </c>
      <c r="CH13" s="7">
        <v>31</v>
      </c>
      <c r="CI13" s="7">
        <v>125</v>
      </c>
      <c r="CJ13" s="7">
        <v>97</v>
      </c>
      <c r="CK13" s="7">
        <v>85</v>
      </c>
      <c r="CL13" s="7">
        <v>126</v>
      </c>
      <c r="CM13" s="7">
        <v>90</v>
      </c>
      <c r="CN13" s="7">
        <v>157</v>
      </c>
      <c r="CO13" s="7">
        <v>174</v>
      </c>
      <c r="CP13" s="7">
        <v>142</v>
      </c>
      <c r="CQ13" s="7">
        <v>128</v>
      </c>
      <c r="CR13" s="7">
        <v>113</v>
      </c>
      <c r="CS13" s="7">
        <v>110</v>
      </c>
      <c r="CT13" s="7">
        <v>152</v>
      </c>
      <c r="CU13" s="7">
        <v>168</v>
      </c>
    </row>
    <row r="14" spans="1:99" x14ac:dyDescent="0.25">
      <c r="A14" s="7" t="s">
        <v>17</v>
      </c>
      <c r="B14" s="7" t="s">
        <v>113</v>
      </c>
      <c r="C14" s="7" t="s">
        <v>113</v>
      </c>
      <c r="D14" s="7">
        <v>151</v>
      </c>
      <c r="E14" s="7">
        <v>141</v>
      </c>
      <c r="F14" s="7">
        <v>179</v>
      </c>
      <c r="G14" s="7">
        <v>176</v>
      </c>
      <c r="H14" s="7">
        <v>164</v>
      </c>
      <c r="I14" s="7">
        <v>152</v>
      </c>
      <c r="J14" s="7">
        <v>136</v>
      </c>
      <c r="K14" s="7">
        <v>162</v>
      </c>
      <c r="L14" s="7">
        <v>172</v>
      </c>
      <c r="M14" s="7">
        <v>164</v>
      </c>
      <c r="N14" s="7">
        <v>166</v>
      </c>
      <c r="O14" s="7">
        <v>200</v>
      </c>
      <c r="P14" s="7">
        <v>135</v>
      </c>
      <c r="Q14" s="7">
        <v>173</v>
      </c>
      <c r="R14" s="7">
        <v>129</v>
      </c>
      <c r="S14" s="7">
        <v>173</v>
      </c>
      <c r="T14" s="7">
        <v>94</v>
      </c>
      <c r="U14" s="7">
        <v>158</v>
      </c>
      <c r="V14" s="7">
        <v>62</v>
      </c>
      <c r="W14" s="7">
        <v>55</v>
      </c>
      <c r="X14" s="7">
        <v>55</v>
      </c>
      <c r="Y14" s="7">
        <v>43</v>
      </c>
      <c r="Z14" s="7">
        <v>79</v>
      </c>
      <c r="AA14" s="7">
        <v>57</v>
      </c>
      <c r="AB14" s="7">
        <v>54</v>
      </c>
      <c r="AC14" s="7">
        <v>43</v>
      </c>
      <c r="AD14" s="7">
        <v>59</v>
      </c>
      <c r="AE14" s="7">
        <v>93</v>
      </c>
      <c r="AF14" s="7">
        <v>56</v>
      </c>
      <c r="AG14" s="7">
        <v>111</v>
      </c>
      <c r="AH14" s="7">
        <v>52</v>
      </c>
      <c r="AI14" s="7">
        <v>82</v>
      </c>
      <c r="AJ14" s="7">
        <v>51</v>
      </c>
      <c r="AK14" s="7">
        <v>45</v>
      </c>
      <c r="AL14" s="7">
        <v>42</v>
      </c>
      <c r="AM14" s="7">
        <v>105</v>
      </c>
      <c r="AN14" s="7">
        <v>85</v>
      </c>
      <c r="AO14" s="7">
        <v>48</v>
      </c>
      <c r="AP14" s="7">
        <v>70</v>
      </c>
      <c r="AQ14" s="7">
        <v>17</v>
      </c>
      <c r="AR14" s="7">
        <v>7</v>
      </c>
      <c r="AS14" s="7">
        <v>8</v>
      </c>
      <c r="AT14" s="7">
        <v>30</v>
      </c>
      <c r="AU14" s="7">
        <v>49</v>
      </c>
      <c r="AV14" s="7">
        <v>56</v>
      </c>
      <c r="AW14" s="7">
        <v>33</v>
      </c>
      <c r="AX14" s="7">
        <v>18</v>
      </c>
      <c r="AY14" s="7">
        <v>45</v>
      </c>
      <c r="AZ14" s="7">
        <v>35</v>
      </c>
      <c r="BA14" s="7">
        <v>155</v>
      </c>
      <c r="BB14" s="7">
        <v>141</v>
      </c>
      <c r="BC14" s="7">
        <v>157</v>
      </c>
      <c r="BD14" s="7">
        <v>108</v>
      </c>
      <c r="BE14" s="7">
        <v>76</v>
      </c>
      <c r="BF14" s="7">
        <v>152</v>
      </c>
      <c r="BG14" s="7">
        <v>150</v>
      </c>
      <c r="BH14" s="7">
        <v>150</v>
      </c>
      <c r="BI14" s="7">
        <v>152</v>
      </c>
      <c r="BJ14" s="7">
        <v>140</v>
      </c>
      <c r="BK14" s="7">
        <v>118</v>
      </c>
      <c r="BL14" s="7">
        <v>102</v>
      </c>
      <c r="BM14" s="7">
        <v>157</v>
      </c>
      <c r="BN14" s="7">
        <v>109</v>
      </c>
      <c r="BO14" s="7">
        <v>171</v>
      </c>
      <c r="BP14" s="7">
        <v>74</v>
      </c>
      <c r="BQ14" s="7">
        <v>118</v>
      </c>
      <c r="BR14" s="7">
        <v>101</v>
      </c>
      <c r="BS14" s="7">
        <v>135</v>
      </c>
      <c r="BT14" s="7">
        <v>161</v>
      </c>
      <c r="BU14" s="7">
        <v>163</v>
      </c>
      <c r="BV14" s="7">
        <v>165</v>
      </c>
      <c r="BW14" s="7">
        <v>26</v>
      </c>
      <c r="BX14" s="7">
        <v>98</v>
      </c>
      <c r="BY14" s="7">
        <v>36</v>
      </c>
      <c r="BZ14" s="7">
        <v>28</v>
      </c>
      <c r="CA14" s="7">
        <v>55</v>
      </c>
      <c r="CB14" s="7">
        <v>80</v>
      </c>
      <c r="CC14" s="7">
        <v>41</v>
      </c>
      <c r="CD14" s="7">
        <v>52</v>
      </c>
      <c r="CE14" s="7">
        <v>68</v>
      </c>
      <c r="CF14" s="7">
        <v>69</v>
      </c>
      <c r="CG14" s="7">
        <v>80</v>
      </c>
      <c r="CH14" s="7">
        <v>39</v>
      </c>
      <c r="CI14" s="7">
        <v>140</v>
      </c>
      <c r="CJ14" s="7">
        <v>110</v>
      </c>
      <c r="CK14" s="7">
        <v>106</v>
      </c>
      <c r="CL14" s="7">
        <v>146</v>
      </c>
      <c r="CM14" s="7">
        <v>108</v>
      </c>
      <c r="CN14" s="7">
        <v>155</v>
      </c>
      <c r="CO14" s="7">
        <v>161</v>
      </c>
      <c r="CP14" s="7">
        <v>147</v>
      </c>
      <c r="CQ14" s="7">
        <v>152</v>
      </c>
      <c r="CR14" s="7">
        <v>114</v>
      </c>
      <c r="CS14" s="7">
        <v>119</v>
      </c>
      <c r="CT14" s="7">
        <v>164</v>
      </c>
      <c r="CU14" s="7">
        <v>156</v>
      </c>
    </row>
    <row r="15" spans="1:99" x14ac:dyDescent="0.25">
      <c r="A15" s="7" t="s">
        <v>17</v>
      </c>
      <c r="B15" s="11" t="s">
        <v>36</v>
      </c>
      <c r="C15" s="7" t="s">
        <v>36</v>
      </c>
      <c r="D15" s="7">
        <v>158</v>
      </c>
      <c r="E15" s="7">
        <v>125</v>
      </c>
      <c r="F15" s="7">
        <v>129</v>
      </c>
      <c r="G15" s="7">
        <v>124</v>
      </c>
      <c r="H15" s="7">
        <v>136</v>
      </c>
      <c r="I15" s="7">
        <v>166</v>
      </c>
      <c r="J15" s="7">
        <v>171</v>
      </c>
      <c r="K15" s="7">
        <v>146</v>
      </c>
      <c r="L15" s="7">
        <v>128</v>
      </c>
      <c r="M15" s="7">
        <v>119</v>
      </c>
      <c r="N15" s="7">
        <v>109</v>
      </c>
      <c r="O15" s="7">
        <v>135</v>
      </c>
      <c r="P15" s="7">
        <v>200</v>
      </c>
      <c r="Q15" s="7">
        <v>146</v>
      </c>
      <c r="R15" s="7">
        <v>144</v>
      </c>
      <c r="S15" s="7">
        <v>121</v>
      </c>
      <c r="T15" s="7">
        <v>121</v>
      </c>
      <c r="U15" s="7">
        <v>142</v>
      </c>
      <c r="V15" s="7">
        <v>83</v>
      </c>
      <c r="W15" s="7">
        <v>89</v>
      </c>
      <c r="X15" s="7">
        <v>67</v>
      </c>
      <c r="Y15" s="7">
        <v>89</v>
      </c>
      <c r="Z15" s="7">
        <v>102</v>
      </c>
      <c r="AA15" s="7">
        <v>88</v>
      </c>
      <c r="AB15" s="7">
        <v>74</v>
      </c>
      <c r="AC15" s="7">
        <v>60</v>
      </c>
      <c r="AD15" s="7">
        <v>82</v>
      </c>
      <c r="AE15" s="7">
        <v>105</v>
      </c>
      <c r="AF15" s="7">
        <v>78</v>
      </c>
      <c r="AG15" s="7">
        <v>142</v>
      </c>
      <c r="AH15" s="7">
        <v>75</v>
      </c>
      <c r="AI15" s="7">
        <v>119</v>
      </c>
      <c r="AJ15" s="7">
        <v>69</v>
      </c>
      <c r="AK15" s="7">
        <v>67</v>
      </c>
      <c r="AL15" s="7">
        <v>62</v>
      </c>
      <c r="AM15" s="7">
        <v>129</v>
      </c>
      <c r="AN15" s="7">
        <v>113</v>
      </c>
      <c r="AO15" s="7">
        <v>69</v>
      </c>
      <c r="AP15" s="7">
        <v>91</v>
      </c>
      <c r="AQ15" s="7">
        <v>18</v>
      </c>
      <c r="AR15" s="7">
        <v>11</v>
      </c>
      <c r="AS15" s="7">
        <v>10</v>
      </c>
      <c r="AT15" s="7">
        <v>34</v>
      </c>
      <c r="AU15" s="7">
        <v>81</v>
      </c>
      <c r="AV15" s="7">
        <v>74</v>
      </c>
      <c r="AW15" s="7">
        <v>42</v>
      </c>
      <c r="AX15" s="7">
        <v>32</v>
      </c>
      <c r="AY15" s="7">
        <v>57</v>
      </c>
      <c r="AZ15" s="7">
        <v>41</v>
      </c>
      <c r="BA15" s="7">
        <v>149</v>
      </c>
      <c r="BB15" s="7">
        <v>160</v>
      </c>
      <c r="BC15" s="7">
        <v>138</v>
      </c>
      <c r="BD15" s="7">
        <v>134</v>
      </c>
      <c r="BE15" s="7">
        <v>122</v>
      </c>
      <c r="BF15" s="7">
        <v>123</v>
      </c>
      <c r="BG15" s="7">
        <v>129</v>
      </c>
      <c r="BH15" s="7">
        <v>150</v>
      </c>
      <c r="BI15" s="7">
        <v>146</v>
      </c>
      <c r="BJ15" s="7">
        <v>122</v>
      </c>
      <c r="BK15" s="7">
        <v>137</v>
      </c>
      <c r="BL15" s="7">
        <v>117</v>
      </c>
      <c r="BM15" s="7">
        <v>97</v>
      </c>
      <c r="BN15" s="7">
        <v>119</v>
      </c>
      <c r="BO15" s="7">
        <v>128</v>
      </c>
      <c r="BP15" s="7">
        <v>92</v>
      </c>
      <c r="BQ15" s="7">
        <v>130</v>
      </c>
      <c r="BR15" s="7">
        <v>121</v>
      </c>
      <c r="BS15" s="7">
        <v>136</v>
      </c>
      <c r="BT15" s="7">
        <v>103</v>
      </c>
      <c r="BU15" s="7">
        <v>106</v>
      </c>
      <c r="BV15" s="7">
        <v>124</v>
      </c>
      <c r="BW15" s="7">
        <v>41</v>
      </c>
      <c r="BX15" s="7">
        <v>119</v>
      </c>
      <c r="BY15" s="7">
        <v>44</v>
      </c>
      <c r="BZ15" s="7">
        <v>45</v>
      </c>
      <c r="CA15" s="7">
        <v>67</v>
      </c>
      <c r="CB15" s="7">
        <v>92</v>
      </c>
      <c r="CC15" s="7">
        <v>57</v>
      </c>
      <c r="CD15" s="7">
        <v>64</v>
      </c>
      <c r="CE15" s="7">
        <v>87</v>
      </c>
      <c r="CF15" s="7">
        <v>81</v>
      </c>
      <c r="CG15" s="7">
        <v>93</v>
      </c>
      <c r="CH15" s="7">
        <v>58</v>
      </c>
      <c r="CI15" s="7">
        <v>151</v>
      </c>
      <c r="CJ15" s="7">
        <v>126</v>
      </c>
      <c r="CK15" s="7">
        <v>136</v>
      </c>
      <c r="CL15" s="7">
        <v>144</v>
      </c>
      <c r="CM15" s="7">
        <v>133</v>
      </c>
      <c r="CN15" s="7">
        <v>114</v>
      </c>
      <c r="CO15" s="7">
        <v>110</v>
      </c>
      <c r="CP15" s="7">
        <v>103</v>
      </c>
      <c r="CQ15" s="7">
        <v>173</v>
      </c>
      <c r="CR15" s="7">
        <v>103</v>
      </c>
      <c r="CS15" s="7">
        <v>119</v>
      </c>
      <c r="CT15" s="7">
        <v>141</v>
      </c>
      <c r="CU15" s="7">
        <v>96</v>
      </c>
    </row>
    <row r="16" spans="1:99" x14ac:dyDescent="0.25">
      <c r="A16" s="7" t="s">
        <v>17</v>
      </c>
      <c r="B16" s="7" t="s">
        <v>37</v>
      </c>
      <c r="C16" s="7" t="s">
        <v>37</v>
      </c>
      <c r="D16" s="7">
        <v>160</v>
      </c>
      <c r="E16" s="7">
        <v>144</v>
      </c>
      <c r="F16" s="7">
        <v>167</v>
      </c>
      <c r="G16" s="7">
        <v>164</v>
      </c>
      <c r="H16" s="7">
        <v>167</v>
      </c>
      <c r="I16" s="7">
        <v>163</v>
      </c>
      <c r="J16" s="7">
        <v>144</v>
      </c>
      <c r="K16" s="7">
        <v>163</v>
      </c>
      <c r="L16" s="7">
        <v>167</v>
      </c>
      <c r="M16" s="7">
        <v>156</v>
      </c>
      <c r="N16" s="7">
        <v>149</v>
      </c>
      <c r="O16" s="7">
        <v>173</v>
      </c>
      <c r="P16" s="7">
        <v>146</v>
      </c>
      <c r="Q16" s="7">
        <v>200</v>
      </c>
      <c r="R16" s="7">
        <v>132</v>
      </c>
      <c r="S16" s="7">
        <v>155</v>
      </c>
      <c r="T16" s="7">
        <v>107</v>
      </c>
      <c r="U16" s="7">
        <v>160</v>
      </c>
      <c r="V16" s="7">
        <v>67</v>
      </c>
      <c r="W16" s="7">
        <v>57</v>
      </c>
      <c r="X16" s="7">
        <v>58</v>
      </c>
      <c r="Y16" s="7">
        <v>64</v>
      </c>
      <c r="Z16" s="7">
        <v>98</v>
      </c>
      <c r="AA16" s="7">
        <v>72</v>
      </c>
      <c r="AB16" s="7">
        <v>72</v>
      </c>
      <c r="AC16" s="7">
        <v>58</v>
      </c>
      <c r="AD16" s="7">
        <v>76</v>
      </c>
      <c r="AE16" s="7">
        <v>96</v>
      </c>
      <c r="AF16" s="7">
        <v>73</v>
      </c>
      <c r="AG16" s="7">
        <v>124</v>
      </c>
      <c r="AH16" s="7">
        <v>71</v>
      </c>
      <c r="AI16" s="7">
        <v>103</v>
      </c>
      <c r="AJ16" s="7">
        <v>70</v>
      </c>
      <c r="AK16" s="7">
        <v>62</v>
      </c>
      <c r="AL16" s="7">
        <v>58</v>
      </c>
      <c r="AM16" s="7">
        <v>120</v>
      </c>
      <c r="AN16" s="7">
        <v>103</v>
      </c>
      <c r="AO16" s="7">
        <v>67</v>
      </c>
      <c r="AP16" s="7">
        <v>83</v>
      </c>
      <c r="AQ16" s="7">
        <v>12</v>
      </c>
      <c r="AR16" s="7">
        <v>11</v>
      </c>
      <c r="AS16" s="7">
        <v>6</v>
      </c>
      <c r="AT16" s="7">
        <v>26</v>
      </c>
      <c r="AU16" s="7">
        <v>52</v>
      </c>
      <c r="AV16" s="7">
        <v>62</v>
      </c>
      <c r="AW16" s="7">
        <v>38</v>
      </c>
      <c r="AX16" s="7">
        <v>33</v>
      </c>
      <c r="AY16" s="7">
        <v>41</v>
      </c>
      <c r="AZ16" s="7">
        <v>33</v>
      </c>
      <c r="BA16" s="7">
        <v>165</v>
      </c>
      <c r="BB16" s="7">
        <v>147</v>
      </c>
      <c r="BC16" s="7">
        <v>156</v>
      </c>
      <c r="BD16" s="7">
        <v>118</v>
      </c>
      <c r="BE16" s="7">
        <v>96</v>
      </c>
      <c r="BF16" s="7">
        <v>148</v>
      </c>
      <c r="BG16" s="7">
        <v>151</v>
      </c>
      <c r="BH16" s="7">
        <v>149</v>
      </c>
      <c r="BI16" s="7">
        <v>158</v>
      </c>
      <c r="BJ16" s="7">
        <v>139</v>
      </c>
      <c r="BK16" s="7">
        <v>128</v>
      </c>
      <c r="BL16" s="7">
        <v>118</v>
      </c>
      <c r="BM16" s="7">
        <v>140</v>
      </c>
      <c r="BN16" s="7">
        <v>109</v>
      </c>
      <c r="BO16" s="7">
        <v>172</v>
      </c>
      <c r="BP16" s="7">
        <v>97</v>
      </c>
      <c r="BQ16" s="7">
        <v>118</v>
      </c>
      <c r="BR16" s="7">
        <v>121</v>
      </c>
      <c r="BS16" s="7">
        <v>133</v>
      </c>
      <c r="BT16" s="7">
        <v>144</v>
      </c>
      <c r="BU16" s="7">
        <v>145</v>
      </c>
      <c r="BV16" s="7">
        <v>157</v>
      </c>
      <c r="BW16" s="7">
        <v>35</v>
      </c>
      <c r="BX16" s="7">
        <v>117</v>
      </c>
      <c r="BY16" s="7">
        <v>32</v>
      </c>
      <c r="BZ16" s="7">
        <v>45</v>
      </c>
      <c r="CA16" s="7">
        <v>71</v>
      </c>
      <c r="CB16" s="7">
        <v>99</v>
      </c>
      <c r="CC16" s="7">
        <v>59</v>
      </c>
      <c r="CD16" s="7">
        <v>70</v>
      </c>
      <c r="CE16" s="7">
        <v>88</v>
      </c>
      <c r="CF16" s="7">
        <v>86</v>
      </c>
      <c r="CG16" s="7">
        <v>97</v>
      </c>
      <c r="CH16" s="7">
        <v>53</v>
      </c>
      <c r="CI16" s="7">
        <v>147</v>
      </c>
      <c r="CJ16" s="7">
        <v>110</v>
      </c>
      <c r="CK16" s="7">
        <v>115</v>
      </c>
      <c r="CL16" s="7">
        <v>148</v>
      </c>
      <c r="CM16" s="7">
        <v>108</v>
      </c>
      <c r="CN16" s="7">
        <v>149</v>
      </c>
      <c r="CO16" s="7">
        <v>152</v>
      </c>
      <c r="CP16" s="7">
        <v>142</v>
      </c>
      <c r="CQ16" s="7">
        <v>156</v>
      </c>
      <c r="CR16" s="7">
        <v>113</v>
      </c>
      <c r="CS16" s="7">
        <v>118</v>
      </c>
      <c r="CT16" s="7">
        <v>163</v>
      </c>
      <c r="CU16" s="7">
        <v>141</v>
      </c>
    </row>
    <row r="17" spans="1:99" x14ac:dyDescent="0.25">
      <c r="A17" s="7" t="s">
        <v>17</v>
      </c>
      <c r="B17" s="12" t="s">
        <v>114</v>
      </c>
      <c r="C17" s="7" t="s">
        <v>114</v>
      </c>
      <c r="D17" s="7">
        <v>154</v>
      </c>
      <c r="E17" s="7">
        <v>143</v>
      </c>
      <c r="F17" s="7">
        <v>136</v>
      </c>
      <c r="G17" s="7">
        <v>115</v>
      </c>
      <c r="H17" s="7">
        <v>123</v>
      </c>
      <c r="I17" s="7">
        <v>158</v>
      </c>
      <c r="J17" s="7">
        <v>147</v>
      </c>
      <c r="K17" s="7">
        <v>132</v>
      </c>
      <c r="L17" s="7">
        <v>118</v>
      </c>
      <c r="M17" s="7">
        <v>110</v>
      </c>
      <c r="N17" s="7">
        <v>113</v>
      </c>
      <c r="O17" s="7">
        <v>129</v>
      </c>
      <c r="P17" s="7">
        <v>144</v>
      </c>
      <c r="Q17" s="7">
        <v>132</v>
      </c>
      <c r="R17" s="7">
        <v>200</v>
      </c>
      <c r="S17" s="7">
        <v>119</v>
      </c>
      <c r="T17" s="7">
        <v>136</v>
      </c>
      <c r="U17" s="7">
        <v>148</v>
      </c>
      <c r="V17" s="7">
        <v>97</v>
      </c>
      <c r="W17" s="7">
        <v>88</v>
      </c>
      <c r="X17" s="7">
        <v>87</v>
      </c>
      <c r="Y17" s="7">
        <v>65</v>
      </c>
      <c r="Z17" s="7">
        <v>111</v>
      </c>
      <c r="AA17" s="7">
        <v>84</v>
      </c>
      <c r="AB17" s="7">
        <v>70</v>
      </c>
      <c r="AC17" s="7">
        <v>65</v>
      </c>
      <c r="AD17" s="7">
        <v>83</v>
      </c>
      <c r="AE17" s="7">
        <v>118</v>
      </c>
      <c r="AF17" s="7">
        <v>83</v>
      </c>
      <c r="AG17" s="7">
        <v>132</v>
      </c>
      <c r="AH17" s="7">
        <v>73</v>
      </c>
      <c r="AI17" s="7">
        <v>105</v>
      </c>
      <c r="AJ17" s="7">
        <v>78</v>
      </c>
      <c r="AK17" s="7">
        <v>72</v>
      </c>
      <c r="AL17" s="7">
        <v>62</v>
      </c>
      <c r="AM17" s="7">
        <v>134</v>
      </c>
      <c r="AN17" s="7">
        <v>118</v>
      </c>
      <c r="AO17" s="7">
        <v>72</v>
      </c>
      <c r="AP17" s="7">
        <v>103</v>
      </c>
      <c r="AQ17" s="7">
        <v>16</v>
      </c>
      <c r="AR17" s="7">
        <v>9</v>
      </c>
      <c r="AS17" s="7">
        <v>8</v>
      </c>
      <c r="AT17" s="7">
        <v>38</v>
      </c>
      <c r="AU17" s="7">
        <v>78</v>
      </c>
      <c r="AV17" s="7">
        <v>60</v>
      </c>
      <c r="AW17" s="7">
        <v>34</v>
      </c>
      <c r="AX17" s="7">
        <v>28</v>
      </c>
      <c r="AY17" s="7">
        <v>76</v>
      </c>
      <c r="AZ17" s="7">
        <v>38</v>
      </c>
      <c r="BA17" s="7">
        <v>137</v>
      </c>
      <c r="BB17" s="7">
        <v>151</v>
      </c>
      <c r="BC17" s="7">
        <v>138</v>
      </c>
      <c r="BD17" s="7">
        <v>113</v>
      </c>
      <c r="BE17" s="7">
        <v>95</v>
      </c>
      <c r="BF17" s="7">
        <v>116</v>
      </c>
      <c r="BG17" s="7">
        <v>119</v>
      </c>
      <c r="BH17" s="7">
        <v>153</v>
      </c>
      <c r="BI17" s="7">
        <v>139</v>
      </c>
      <c r="BJ17" s="7">
        <v>112</v>
      </c>
      <c r="BK17" s="7">
        <v>145</v>
      </c>
      <c r="BL17" s="7">
        <v>131</v>
      </c>
      <c r="BM17" s="7">
        <v>94</v>
      </c>
      <c r="BN17" s="7">
        <v>141</v>
      </c>
      <c r="BO17" s="7">
        <v>124</v>
      </c>
      <c r="BP17" s="7">
        <v>102</v>
      </c>
      <c r="BQ17" s="7">
        <v>143</v>
      </c>
      <c r="BR17" s="7">
        <v>137</v>
      </c>
      <c r="BS17" s="7">
        <v>166</v>
      </c>
      <c r="BT17" s="7">
        <v>103</v>
      </c>
      <c r="BU17" s="7">
        <v>112</v>
      </c>
      <c r="BV17" s="7">
        <v>120</v>
      </c>
      <c r="BW17" s="7">
        <v>42</v>
      </c>
      <c r="BX17" s="7">
        <v>107</v>
      </c>
      <c r="BY17" s="7">
        <v>59</v>
      </c>
      <c r="BZ17" s="7">
        <v>65</v>
      </c>
      <c r="CA17" s="7">
        <v>56</v>
      </c>
      <c r="CB17" s="7">
        <v>104</v>
      </c>
      <c r="CC17" s="7">
        <v>51</v>
      </c>
      <c r="CD17" s="7">
        <v>61</v>
      </c>
      <c r="CE17" s="7">
        <v>80</v>
      </c>
      <c r="CF17" s="7">
        <v>92</v>
      </c>
      <c r="CG17" s="7">
        <v>105</v>
      </c>
      <c r="CH17" s="7">
        <v>79</v>
      </c>
      <c r="CI17" s="7">
        <v>158</v>
      </c>
      <c r="CJ17" s="7">
        <v>168</v>
      </c>
      <c r="CK17" s="7">
        <v>132</v>
      </c>
      <c r="CL17" s="7">
        <v>158</v>
      </c>
      <c r="CM17" s="7">
        <v>137</v>
      </c>
      <c r="CN17" s="7">
        <v>110</v>
      </c>
      <c r="CO17" s="7">
        <v>106</v>
      </c>
      <c r="CP17" s="7">
        <v>102</v>
      </c>
      <c r="CQ17" s="7">
        <v>152</v>
      </c>
      <c r="CR17" s="7">
        <v>105</v>
      </c>
      <c r="CS17" s="7">
        <v>157</v>
      </c>
      <c r="CT17" s="7">
        <v>129</v>
      </c>
      <c r="CU17" s="7">
        <v>96</v>
      </c>
    </row>
    <row r="18" spans="1:99" x14ac:dyDescent="0.25">
      <c r="A18" s="7" t="s">
        <v>17</v>
      </c>
      <c r="B18" s="7" t="s">
        <v>115</v>
      </c>
      <c r="C18" s="7" t="s">
        <v>115</v>
      </c>
      <c r="D18" s="7">
        <v>133</v>
      </c>
      <c r="E18" s="7">
        <v>130</v>
      </c>
      <c r="F18" s="7">
        <v>170</v>
      </c>
      <c r="G18" s="7">
        <v>173</v>
      </c>
      <c r="H18" s="7">
        <v>150</v>
      </c>
      <c r="I18" s="7">
        <v>139</v>
      </c>
      <c r="J18" s="7">
        <v>126</v>
      </c>
      <c r="K18" s="7">
        <v>147</v>
      </c>
      <c r="L18" s="7">
        <v>169</v>
      </c>
      <c r="M18" s="7">
        <v>165</v>
      </c>
      <c r="N18" s="7">
        <v>165</v>
      </c>
      <c r="O18" s="7">
        <v>173</v>
      </c>
      <c r="P18" s="7">
        <v>121</v>
      </c>
      <c r="Q18" s="7">
        <v>155</v>
      </c>
      <c r="R18" s="7">
        <v>119</v>
      </c>
      <c r="S18" s="7">
        <v>200</v>
      </c>
      <c r="T18" s="7">
        <v>102</v>
      </c>
      <c r="U18" s="7">
        <v>142</v>
      </c>
      <c r="V18" s="7">
        <v>47</v>
      </c>
      <c r="W18" s="7">
        <v>36</v>
      </c>
      <c r="X18" s="7">
        <v>43</v>
      </c>
      <c r="Y18" s="7">
        <v>23</v>
      </c>
      <c r="Z18" s="7">
        <v>73</v>
      </c>
      <c r="AA18" s="7">
        <v>39</v>
      </c>
      <c r="AB18" s="7">
        <v>36</v>
      </c>
      <c r="AC18" s="7">
        <v>35</v>
      </c>
      <c r="AD18" s="7">
        <v>44</v>
      </c>
      <c r="AE18" s="7">
        <v>88</v>
      </c>
      <c r="AF18" s="7">
        <v>39</v>
      </c>
      <c r="AG18" s="7">
        <v>98</v>
      </c>
      <c r="AH18" s="7">
        <v>33</v>
      </c>
      <c r="AI18" s="7">
        <v>68</v>
      </c>
      <c r="AJ18" s="7">
        <v>39</v>
      </c>
      <c r="AK18" s="7">
        <v>27</v>
      </c>
      <c r="AL18" s="7">
        <v>32</v>
      </c>
      <c r="AM18" s="7">
        <v>90</v>
      </c>
      <c r="AN18" s="7">
        <v>66</v>
      </c>
      <c r="AO18" s="7">
        <v>34</v>
      </c>
      <c r="AP18" s="7">
        <v>54</v>
      </c>
      <c r="AQ18" s="7">
        <v>14</v>
      </c>
      <c r="AR18" s="7">
        <v>2</v>
      </c>
      <c r="AS18" s="7">
        <v>3</v>
      </c>
      <c r="AT18" s="7">
        <v>18</v>
      </c>
      <c r="AU18" s="7">
        <v>37</v>
      </c>
      <c r="AV18" s="7">
        <v>37</v>
      </c>
      <c r="AW18" s="7">
        <v>27</v>
      </c>
      <c r="AX18" s="7">
        <v>11</v>
      </c>
      <c r="AY18" s="7">
        <v>38</v>
      </c>
      <c r="AZ18" s="7">
        <v>26</v>
      </c>
      <c r="BA18" s="7">
        <v>139</v>
      </c>
      <c r="BB18" s="7">
        <v>129</v>
      </c>
      <c r="BC18" s="7">
        <v>151</v>
      </c>
      <c r="BD18" s="7">
        <v>91</v>
      </c>
      <c r="BE18" s="7">
        <v>58</v>
      </c>
      <c r="BF18" s="7">
        <v>154</v>
      </c>
      <c r="BG18" s="7">
        <v>143</v>
      </c>
      <c r="BH18" s="7">
        <v>133</v>
      </c>
      <c r="BI18" s="7">
        <v>141</v>
      </c>
      <c r="BJ18" s="7">
        <v>138</v>
      </c>
      <c r="BK18" s="7">
        <v>119</v>
      </c>
      <c r="BL18" s="7">
        <v>99</v>
      </c>
      <c r="BM18" s="7">
        <v>159</v>
      </c>
      <c r="BN18" s="7">
        <v>108</v>
      </c>
      <c r="BO18" s="7">
        <v>163</v>
      </c>
      <c r="BP18" s="7">
        <v>63</v>
      </c>
      <c r="BQ18" s="7">
        <v>111</v>
      </c>
      <c r="BR18" s="7">
        <v>89</v>
      </c>
      <c r="BS18" s="7">
        <v>125</v>
      </c>
      <c r="BT18" s="7">
        <v>164</v>
      </c>
      <c r="BU18" s="7">
        <v>168</v>
      </c>
      <c r="BV18" s="7">
        <v>171</v>
      </c>
      <c r="BW18" s="7">
        <v>28</v>
      </c>
      <c r="BX18" s="7">
        <v>87</v>
      </c>
      <c r="BY18" s="7">
        <v>30</v>
      </c>
      <c r="BZ18" s="7">
        <v>23</v>
      </c>
      <c r="CA18" s="7">
        <v>40</v>
      </c>
      <c r="CB18" s="7">
        <v>74</v>
      </c>
      <c r="CC18" s="7">
        <v>24</v>
      </c>
      <c r="CD18" s="7">
        <v>36</v>
      </c>
      <c r="CE18" s="7">
        <v>52</v>
      </c>
      <c r="CF18" s="7">
        <v>47</v>
      </c>
      <c r="CG18" s="7">
        <v>63</v>
      </c>
      <c r="CH18" s="7">
        <v>31</v>
      </c>
      <c r="CI18" s="7">
        <v>124</v>
      </c>
      <c r="CJ18" s="7">
        <v>100</v>
      </c>
      <c r="CK18" s="7">
        <v>94</v>
      </c>
      <c r="CL18" s="7">
        <v>127</v>
      </c>
      <c r="CM18" s="7">
        <v>94</v>
      </c>
      <c r="CN18" s="7">
        <v>151</v>
      </c>
      <c r="CO18" s="7">
        <v>166</v>
      </c>
      <c r="CP18" s="7">
        <v>143</v>
      </c>
      <c r="CQ18" s="7">
        <v>142</v>
      </c>
      <c r="CR18" s="7">
        <v>113</v>
      </c>
      <c r="CS18" s="7">
        <v>120</v>
      </c>
      <c r="CT18" s="7">
        <v>149</v>
      </c>
      <c r="CU18" s="7">
        <v>159</v>
      </c>
    </row>
    <row r="19" spans="1:99" x14ac:dyDescent="0.25">
      <c r="A19" s="7" t="s">
        <v>17</v>
      </c>
      <c r="B19" s="7" t="s">
        <v>116</v>
      </c>
      <c r="C19" s="7" t="s">
        <v>116</v>
      </c>
      <c r="D19" s="7">
        <v>124</v>
      </c>
      <c r="E19" s="7">
        <v>121</v>
      </c>
      <c r="F19" s="7">
        <v>102</v>
      </c>
      <c r="G19" s="7">
        <v>97</v>
      </c>
      <c r="H19" s="7">
        <v>97</v>
      </c>
      <c r="I19" s="7">
        <v>131</v>
      </c>
      <c r="J19" s="7">
        <v>116</v>
      </c>
      <c r="K19" s="7">
        <v>111</v>
      </c>
      <c r="L19" s="7">
        <v>109</v>
      </c>
      <c r="M19" s="7">
        <v>93</v>
      </c>
      <c r="N19" s="7">
        <v>78</v>
      </c>
      <c r="O19" s="7">
        <v>94</v>
      </c>
      <c r="P19" s="7">
        <v>121</v>
      </c>
      <c r="Q19" s="7">
        <v>107</v>
      </c>
      <c r="R19" s="7">
        <v>136</v>
      </c>
      <c r="S19" s="7">
        <v>102</v>
      </c>
      <c r="T19" s="7">
        <v>200</v>
      </c>
      <c r="U19" s="7">
        <v>127</v>
      </c>
      <c r="V19" s="7">
        <v>92</v>
      </c>
      <c r="W19" s="7">
        <v>80</v>
      </c>
      <c r="X19" s="7">
        <v>82</v>
      </c>
      <c r="Y19" s="7">
        <v>62</v>
      </c>
      <c r="Z19" s="7">
        <v>123</v>
      </c>
      <c r="AA19" s="7">
        <v>90</v>
      </c>
      <c r="AB19" s="7">
        <v>70</v>
      </c>
      <c r="AC19" s="7">
        <v>69</v>
      </c>
      <c r="AD19" s="7">
        <v>101</v>
      </c>
      <c r="AE19" s="7">
        <v>110</v>
      </c>
      <c r="AF19" s="7">
        <v>91</v>
      </c>
      <c r="AG19" s="7">
        <v>114</v>
      </c>
      <c r="AH19" s="7">
        <v>83</v>
      </c>
      <c r="AI19" s="7">
        <v>113</v>
      </c>
      <c r="AJ19" s="7">
        <v>78</v>
      </c>
      <c r="AK19" s="7">
        <v>77</v>
      </c>
      <c r="AL19" s="7">
        <v>67</v>
      </c>
      <c r="AM19" s="7">
        <v>138</v>
      </c>
      <c r="AN19" s="7">
        <v>121</v>
      </c>
      <c r="AO19" s="7">
        <v>84</v>
      </c>
      <c r="AP19" s="7">
        <v>112</v>
      </c>
      <c r="AQ19" s="7">
        <v>19</v>
      </c>
      <c r="AR19" s="7">
        <v>8</v>
      </c>
      <c r="AS19" s="7">
        <v>3</v>
      </c>
      <c r="AT19" s="7">
        <v>34</v>
      </c>
      <c r="AU19" s="7">
        <v>47</v>
      </c>
      <c r="AV19" s="7">
        <v>43</v>
      </c>
      <c r="AW19" s="7">
        <v>38</v>
      </c>
      <c r="AX19" s="7">
        <v>32</v>
      </c>
      <c r="AY19" s="7">
        <v>71</v>
      </c>
      <c r="AZ19" s="7">
        <v>36</v>
      </c>
      <c r="BA19" s="7">
        <v>112</v>
      </c>
      <c r="BB19" s="7">
        <v>128</v>
      </c>
      <c r="BC19" s="7">
        <v>120</v>
      </c>
      <c r="BD19" s="7">
        <v>107</v>
      </c>
      <c r="BE19" s="7">
        <v>105</v>
      </c>
      <c r="BF19" s="7">
        <v>98</v>
      </c>
      <c r="BG19" s="7">
        <v>99</v>
      </c>
      <c r="BH19" s="7">
        <v>124</v>
      </c>
      <c r="BI19" s="7">
        <v>115</v>
      </c>
      <c r="BJ19" s="7">
        <v>92</v>
      </c>
      <c r="BK19" s="7">
        <v>139</v>
      </c>
      <c r="BL19" s="7">
        <v>124</v>
      </c>
      <c r="BM19" s="7">
        <v>76</v>
      </c>
      <c r="BN19" s="7">
        <v>143</v>
      </c>
      <c r="BO19" s="7">
        <v>103</v>
      </c>
      <c r="BP19" s="7">
        <v>111</v>
      </c>
      <c r="BQ19" s="7">
        <v>108</v>
      </c>
      <c r="BR19" s="7">
        <v>128</v>
      </c>
      <c r="BS19" s="7">
        <v>116</v>
      </c>
      <c r="BT19" s="7">
        <v>74</v>
      </c>
      <c r="BU19" s="7">
        <v>88</v>
      </c>
      <c r="BV19" s="7">
        <v>102</v>
      </c>
      <c r="BW19" s="7">
        <v>45</v>
      </c>
      <c r="BX19" s="7">
        <v>88</v>
      </c>
      <c r="BY19" s="7">
        <v>48</v>
      </c>
      <c r="BZ19" s="7">
        <v>68</v>
      </c>
      <c r="CA19" s="7">
        <v>52</v>
      </c>
      <c r="CB19" s="7">
        <v>117</v>
      </c>
      <c r="CC19" s="7">
        <v>57</v>
      </c>
      <c r="CD19" s="7">
        <v>63</v>
      </c>
      <c r="CE19" s="7">
        <v>79</v>
      </c>
      <c r="CF19" s="7">
        <v>96</v>
      </c>
      <c r="CG19" s="7">
        <v>110</v>
      </c>
      <c r="CH19" s="7">
        <v>64</v>
      </c>
      <c r="CI19" s="7">
        <v>129</v>
      </c>
      <c r="CJ19" s="7">
        <v>134</v>
      </c>
      <c r="CK19" s="7">
        <v>129</v>
      </c>
      <c r="CL19" s="7">
        <v>134</v>
      </c>
      <c r="CM19" s="7">
        <v>116</v>
      </c>
      <c r="CN19" s="7">
        <v>87</v>
      </c>
      <c r="CO19" s="7">
        <v>91</v>
      </c>
      <c r="CP19" s="7">
        <v>80</v>
      </c>
      <c r="CQ19" s="7">
        <v>123</v>
      </c>
      <c r="CR19" s="7">
        <v>83</v>
      </c>
      <c r="CS19" s="7">
        <v>133</v>
      </c>
      <c r="CT19" s="7">
        <v>100</v>
      </c>
      <c r="CU19" s="7">
        <v>73</v>
      </c>
    </row>
    <row r="20" spans="1:99" x14ac:dyDescent="0.25">
      <c r="A20" s="7" t="s">
        <v>17</v>
      </c>
      <c r="B20" s="7" t="s">
        <v>117</v>
      </c>
      <c r="C20" s="7" t="s">
        <v>117</v>
      </c>
      <c r="D20" s="7">
        <v>166</v>
      </c>
      <c r="E20" s="7">
        <v>160</v>
      </c>
      <c r="F20" s="7">
        <v>158</v>
      </c>
      <c r="G20" s="7">
        <v>142</v>
      </c>
      <c r="H20" s="7">
        <v>157</v>
      </c>
      <c r="I20" s="7">
        <v>159</v>
      </c>
      <c r="J20" s="7">
        <v>138</v>
      </c>
      <c r="K20" s="7">
        <v>160</v>
      </c>
      <c r="L20" s="7">
        <v>150</v>
      </c>
      <c r="M20" s="7">
        <v>142</v>
      </c>
      <c r="N20" s="7">
        <v>130</v>
      </c>
      <c r="O20" s="7">
        <v>158</v>
      </c>
      <c r="P20" s="7">
        <v>142</v>
      </c>
      <c r="Q20" s="7">
        <v>160</v>
      </c>
      <c r="R20" s="7">
        <v>148</v>
      </c>
      <c r="S20" s="7">
        <v>142</v>
      </c>
      <c r="T20" s="7">
        <v>127</v>
      </c>
      <c r="U20" s="7">
        <v>200</v>
      </c>
      <c r="V20" s="7">
        <v>85</v>
      </c>
      <c r="W20" s="7">
        <v>74</v>
      </c>
      <c r="X20" s="7">
        <v>74</v>
      </c>
      <c r="Y20" s="7">
        <v>58</v>
      </c>
      <c r="Z20" s="7">
        <v>103</v>
      </c>
      <c r="AA20" s="7">
        <v>78</v>
      </c>
      <c r="AB20" s="7">
        <v>69</v>
      </c>
      <c r="AC20" s="7">
        <v>56</v>
      </c>
      <c r="AD20" s="7">
        <v>90</v>
      </c>
      <c r="AE20" s="7">
        <v>112</v>
      </c>
      <c r="AF20" s="7">
        <v>76</v>
      </c>
      <c r="AG20" s="7">
        <v>114</v>
      </c>
      <c r="AH20" s="7">
        <v>75</v>
      </c>
      <c r="AI20" s="7">
        <v>94</v>
      </c>
      <c r="AJ20" s="7">
        <v>70</v>
      </c>
      <c r="AK20" s="7">
        <v>68</v>
      </c>
      <c r="AL20" s="7">
        <v>57</v>
      </c>
      <c r="AM20" s="7">
        <v>122</v>
      </c>
      <c r="AN20" s="7">
        <v>108</v>
      </c>
      <c r="AO20" s="7">
        <v>76</v>
      </c>
      <c r="AP20" s="7">
        <v>93</v>
      </c>
      <c r="AQ20" s="7">
        <v>15</v>
      </c>
      <c r="AR20" s="7">
        <v>5</v>
      </c>
      <c r="AS20" s="7">
        <v>4</v>
      </c>
      <c r="AT20" s="7">
        <v>37</v>
      </c>
      <c r="AU20" s="7">
        <v>48</v>
      </c>
      <c r="AV20" s="7">
        <v>55</v>
      </c>
      <c r="AW20" s="7">
        <v>32</v>
      </c>
      <c r="AX20" s="7">
        <v>18</v>
      </c>
      <c r="AY20" s="7">
        <v>66</v>
      </c>
      <c r="AZ20" s="7">
        <v>36</v>
      </c>
      <c r="BA20" s="7">
        <v>159</v>
      </c>
      <c r="BB20" s="7">
        <v>160</v>
      </c>
      <c r="BC20" s="7">
        <v>159</v>
      </c>
      <c r="BD20" s="7">
        <v>110</v>
      </c>
      <c r="BE20" s="7">
        <v>89</v>
      </c>
      <c r="BF20" s="7">
        <v>146</v>
      </c>
      <c r="BG20" s="7">
        <v>148</v>
      </c>
      <c r="BH20" s="7">
        <v>165</v>
      </c>
      <c r="BI20" s="7">
        <v>161</v>
      </c>
      <c r="BJ20" s="7">
        <v>141</v>
      </c>
      <c r="BK20" s="7">
        <v>132</v>
      </c>
      <c r="BL20" s="7">
        <v>107</v>
      </c>
      <c r="BM20" s="7">
        <v>128</v>
      </c>
      <c r="BN20" s="7">
        <v>130</v>
      </c>
      <c r="BO20" s="7">
        <v>145</v>
      </c>
      <c r="BP20" s="7">
        <v>98</v>
      </c>
      <c r="BQ20" s="7">
        <v>123</v>
      </c>
      <c r="BR20" s="7">
        <v>117</v>
      </c>
      <c r="BS20" s="7">
        <v>144</v>
      </c>
      <c r="BT20" s="7">
        <v>126</v>
      </c>
      <c r="BU20" s="7">
        <v>129</v>
      </c>
      <c r="BV20" s="7">
        <v>145</v>
      </c>
      <c r="BW20" s="7">
        <v>24</v>
      </c>
      <c r="BX20" s="7">
        <v>96</v>
      </c>
      <c r="BY20" s="7">
        <v>42</v>
      </c>
      <c r="BZ20" s="7">
        <v>45</v>
      </c>
      <c r="CA20" s="7">
        <v>54</v>
      </c>
      <c r="CB20" s="7">
        <v>106</v>
      </c>
      <c r="CC20" s="7">
        <v>54</v>
      </c>
      <c r="CD20" s="7">
        <v>59</v>
      </c>
      <c r="CE20" s="7">
        <v>73</v>
      </c>
      <c r="CF20" s="7">
        <v>90</v>
      </c>
      <c r="CG20" s="7">
        <v>101</v>
      </c>
      <c r="CH20" s="7">
        <v>45</v>
      </c>
      <c r="CI20" s="7">
        <v>163</v>
      </c>
      <c r="CJ20" s="7">
        <v>129</v>
      </c>
      <c r="CK20" s="7">
        <v>116</v>
      </c>
      <c r="CL20" s="7">
        <v>170</v>
      </c>
      <c r="CM20" s="7">
        <v>121</v>
      </c>
      <c r="CN20" s="7">
        <v>142</v>
      </c>
      <c r="CO20" s="7">
        <v>127</v>
      </c>
      <c r="CP20" s="7">
        <v>128</v>
      </c>
      <c r="CQ20" s="7">
        <v>161</v>
      </c>
      <c r="CR20" s="7">
        <v>115</v>
      </c>
      <c r="CS20" s="7">
        <v>139</v>
      </c>
      <c r="CT20" s="7">
        <v>158</v>
      </c>
      <c r="CU20" s="7">
        <v>123</v>
      </c>
    </row>
    <row r="21" spans="1:99" x14ac:dyDescent="0.25">
      <c r="A21" s="7" t="s">
        <v>5</v>
      </c>
      <c r="B21" s="7" t="s">
        <v>118</v>
      </c>
      <c r="C21" s="7" t="s">
        <v>118</v>
      </c>
      <c r="D21" s="7">
        <v>103</v>
      </c>
      <c r="E21" s="7">
        <v>105</v>
      </c>
      <c r="F21" s="7">
        <v>71</v>
      </c>
      <c r="G21" s="7">
        <v>47</v>
      </c>
      <c r="H21" s="7">
        <v>55</v>
      </c>
      <c r="I21" s="7">
        <v>84</v>
      </c>
      <c r="J21" s="7">
        <v>83</v>
      </c>
      <c r="K21" s="7">
        <v>65</v>
      </c>
      <c r="L21" s="7">
        <v>54</v>
      </c>
      <c r="M21" s="7">
        <v>41</v>
      </c>
      <c r="N21" s="7">
        <v>56</v>
      </c>
      <c r="O21" s="7">
        <v>62</v>
      </c>
      <c r="P21" s="7">
        <v>83</v>
      </c>
      <c r="Q21" s="7">
        <v>67</v>
      </c>
      <c r="R21" s="7">
        <v>97</v>
      </c>
      <c r="S21" s="7">
        <v>47</v>
      </c>
      <c r="T21" s="7">
        <v>92</v>
      </c>
      <c r="U21" s="7">
        <v>85</v>
      </c>
      <c r="V21" s="7">
        <v>200</v>
      </c>
      <c r="W21" s="7">
        <v>134</v>
      </c>
      <c r="X21" s="7">
        <v>127</v>
      </c>
      <c r="Y21" s="7">
        <v>75</v>
      </c>
      <c r="Z21" s="7">
        <v>110</v>
      </c>
      <c r="AA21" s="7">
        <v>88</v>
      </c>
      <c r="AB21" s="7">
        <v>74</v>
      </c>
      <c r="AC21" s="7">
        <v>57</v>
      </c>
      <c r="AD21" s="7">
        <v>127</v>
      </c>
      <c r="AE21" s="7">
        <v>92</v>
      </c>
      <c r="AF21" s="7">
        <v>105</v>
      </c>
      <c r="AG21" s="7">
        <v>97</v>
      </c>
      <c r="AH21" s="7">
        <v>77</v>
      </c>
      <c r="AI21" s="7">
        <v>108</v>
      </c>
      <c r="AJ21" s="7">
        <v>73</v>
      </c>
      <c r="AK21" s="7">
        <v>83</v>
      </c>
      <c r="AL21" s="7">
        <v>62</v>
      </c>
      <c r="AM21" s="7">
        <v>117</v>
      </c>
      <c r="AN21" s="7">
        <v>114</v>
      </c>
      <c r="AO21" s="7">
        <v>81</v>
      </c>
      <c r="AP21" s="7">
        <v>126</v>
      </c>
      <c r="AQ21" s="7">
        <v>16</v>
      </c>
      <c r="AR21" s="7">
        <v>8</v>
      </c>
      <c r="AS21" s="7">
        <v>7</v>
      </c>
      <c r="AT21" s="7">
        <v>37</v>
      </c>
      <c r="AU21" s="7">
        <v>62</v>
      </c>
      <c r="AV21" s="7">
        <v>68</v>
      </c>
      <c r="AW21" s="7">
        <v>32</v>
      </c>
      <c r="AX21" s="7">
        <v>21</v>
      </c>
      <c r="AY21" s="7">
        <v>94</v>
      </c>
      <c r="AZ21" s="7">
        <v>41</v>
      </c>
      <c r="BA21" s="7">
        <v>80</v>
      </c>
      <c r="BB21" s="7">
        <v>96</v>
      </c>
      <c r="BC21" s="7">
        <v>82</v>
      </c>
      <c r="BD21" s="7">
        <v>77</v>
      </c>
      <c r="BE21" s="7">
        <v>100</v>
      </c>
      <c r="BF21" s="7">
        <v>51</v>
      </c>
      <c r="BG21" s="7">
        <v>51</v>
      </c>
      <c r="BH21" s="7">
        <v>90</v>
      </c>
      <c r="BI21" s="7">
        <v>70</v>
      </c>
      <c r="BJ21" s="7">
        <v>44</v>
      </c>
      <c r="BK21" s="7">
        <v>57</v>
      </c>
      <c r="BL21" s="7">
        <v>59</v>
      </c>
      <c r="BM21" s="7">
        <v>41</v>
      </c>
      <c r="BN21" s="7">
        <v>97</v>
      </c>
      <c r="BO21" s="7">
        <v>52</v>
      </c>
      <c r="BP21" s="7">
        <v>102</v>
      </c>
      <c r="BQ21" s="7">
        <v>57</v>
      </c>
      <c r="BR21" s="7">
        <v>77</v>
      </c>
      <c r="BS21" s="7">
        <v>74</v>
      </c>
      <c r="BT21" s="7">
        <v>45</v>
      </c>
      <c r="BU21" s="7">
        <v>57</v>
      </c>
      <c r="BV21" s="7">
        <v>52</v>
      </c>
      <c r="BW21" s="7">
        <v>38</v>
      </c>
      <c r="BX21" s="7">
        <v>66</v>
      </c>
      <c r="BY21" s="7">
        <v>34</v>
      </c>
      <c r="BZ21" s="7">
        <v>46</v>
      </c>
      <c r="CA21" s="7">
        <v>56</v>
      </c>
      <c r="CB21" s="7">
        <v>74</v>
      </c>
      <c r="CC21" s="7">
        <v>54</v>
      </c>
      <c r="CD21" s="7">
        <v>59</v>
      </c>
      <c r="CE21" s="7">
        <v>73</v>
      </c>
      <c r="CF21" s="7">
        <v>98</v>
      </c>
      <c r="CG21" s="7">
        <v>125</v>
      </c>
      <c r="CH21" s="7">
        <v>51</v>
      </c>
      <c r="CI21" s="7">
        <v>112</v>
      </c>
      <c r="CJ21" s="7">
        <v>105</v>
      </c>
      <c r="CK21" s="7">
        <v>107</v>
      </c>
      <c r="CL21" s="7">
        <v>110</v>
      </c>
      <c r="CM21" s="7">
        <v>96</v>
      </c>
      <c r="CN21" s="7">
        <v>59</v>
      </c>
      <c r="CO21" s="7">
        <v>51</v>
      </c>
      <c r="CP21" s="7">
        <v>45</v>
      </c>
      <c r="CQ21" s="7">
        <v>88</v>
      </c>
      <c r="CR21" s="7">
        <v>48</v>
      </c>
      <c r="CS21" s="7">
        <v>97</v>
      </c>
      <c r="CT21" s="7">
        <v>79</v>
      </c>
      <c r="CU21" s="7">
        <v>38</v>
      </c>
    </row>
    <row r="22" spans="1:99" x14ac:dyDescent="0.25">
      <c r="A22" s="7" t="s">
        <v>5</v>
      </c>
      <c r="B22" s="7" t="s">
        <v>41</v>
      </c>
      <c r="C22" s="7" t="s">
        <v>41</v>
      </c>
      <c r="D22" s="7">
        <v>91</v>
      </c>
      <c r="E22" s="7">
        <v>92</v>
      </c>
      <c r="F22" s="7">
        <v>64</v>
      </c>
      <c r="G22" s="7">
        <v>42</v>
      </c>
      <c r="H22" s="7">
        <v>48</v>
      </c>
      <c r="I22" s="7">
        <v>76</v>
      </c>
      <c r="J22" s="7">
        <v>83</v>
      </c>
      <c r="K22" s="7">
        <v>55</v>
      </c>
      <c r="L22" s="7">
        <v>44</v>
      </c>
      <c r="M22" s="7">
        <v>38</v>
      </c>
      <c r="N22" s="7">
        <v>49</v>
      </c>
      <c r="O22" s="7">
        <v>55</v>
      </c>
      <c r="P22" s="7">
        <v>89</v>
      </c>
      <c r="Q22" s="7">
        <v>57</v>
      </c>
      <c r="R22" s="7">
        <v>88</v>
      </c>
      <c r="S22" s="7">
        <v>36</v>
      </c>
      <c r="T22" s="7">
        <v>80</v>
      </c>
      <c r="U22" s="7">
        <v>74</v>
      </c>
      <c r="V22" s="7">
        <v>134</v>
      </c>
      <c r="W22" s="7">
        <v>200</v>
      </c>
      <c r="X22" s="7">
        <v>115</v>
      </c>
      <c r="Y22" s="7">
        <v>103</v>
      </c>
      <c r="Z22" s="7">
        <v>102</v>
      </c>
      <c r="AA22" s="7">
        <v>99</v>
      </c>
      <c r="AB22" s="7">
        <v>76</v>
      </c>
      <c r="AC22" s="7">
        <v>61</v>
      </c>
      <c r="AD22" s="7">
        <v>112</v>
      </c>
      <c r="AE22" s="7">
        <v>92</v>
      </c>
      <c r="AF22" s="7">
        <v>104</v>
      </c>
      <c r="AG22" s="7">
        <v>102</v>
      </c>
      <c r="AH22" s="7">
        <v>83</v>
      </c>
      <c r="AI22" s="7">
        <v>117</v>
      </c>
      <c r="AJ22" s="7">
        <v>87</v>
      </c>
      <c r="AK22" s="7">
        <v>88</v>
      </c>
      <c r="AL22" s="7">
        <v>67</v>
      </c>
      <c r="AM22" s="7">
        <v>112</v>
      </c>
      <c r="AN22" s="7">
        <v>113</v>
      </c>
      <c r="AO22" s="7">
        <v>86</v>
      </c>
      <c r="AP22" s="7">
        <v>122</v>
      </c>
      <c r="AQ22" s="7">
        <v>34</v>
      </c>
      <c r="AR22" s="7">
        <v>26</v>
      </c>
      <c r="AS22" s="7">
        <v>21</v>
      </c>
      <c r="AT22" s="7">
        <v>51</v>
      </c>
      <c r="AU22" s="7">
        <v>80</v>
      </c>
      <c r="AV22" s="7">
        <v>72</v>
      </c>
      <c r="AW22" s="7">
        <v>38</v>
      </c>
      <c r="AX22" s="7">
        <v>34</v>
      </c>
      <c r="AY22" s="7">
        <v>105</v>
      </c>
      <c r="AZ22" s="7">
        <v>54</v>
      </c>
      <c r="BA22" s="7">
        <v>76</v>
      </c>
      <c r="BB22" s="7">
        <v>85</v>
      </c>
      <c r="BC22" s="7">
        <v>76</v>
      </c>
      <c r="BD22" s="7">
        <v>77</v>
      </c>
      <c r="BE22" s="7">
        <v>120</v>
      </c>
      <c r="BF22" s="7">
        <v>47</v>
      </c>
      <c r="BG22" s="7">
        <v>47</v>
      </c>
      <c r="BH22" s="7">
        <v>84</v>
      </c>
      <c r="BI22" s="7">
        <v>60</v>
      </c>
      <c r="BJ22" s="7">
        <v>37</v>
      </c>
      <c r="BK22" s="7">
        <v>47</v>
      </c>
      <c r="BL22" s="7">
        <v>55</v>
      </c>
      <c r="BM22" s="7">
        <v>31</v>
      </c>
      <c r="BN22" s="7">
        <v>88</v>
      </c>
      <c r="BO22" s="7">
        <v>50</v>
      </c>
      <c r="BP22" s="7">
        <v>94</v>
      </c>
      <c r="BQ22" s="7">
        <v>49</v>
      </c>
      <c r="BR22" s="7">
        <v>73</v>
      </c>
      <c r="BS22" s="7">
        <v>66</v>
      </c>
      <c r="BT22" s="7">
        <v>38</v>
      </c>
      <c r="BU22" s="7">
        <v>51</v>
      </c>
      <c r="BV22" s="7">
        <v>45</v>
      </c>
      <c r="BW22" s="7">
        <v>42</v>
      </c>
      <c r="BX22" s="7">
        <v>59</v>
      </c>
      <c r="BY22" s="7">
        <v>41</v>
      </c>
      <c r="BZ22" s="7">
        <v>54</v>
      </c>
      <c r="CA22" s="7">
        <v>58</v>
      </c>
      <c r="CB22" s="7">
        <v>68</v>
      </c>
      <c r="CC22" s="7">
        <v>57</v>
      </c>
      <c r="CD22" s="7">
        <v>61</v>
      </c>
      <c r="CE22" s="7">
        <v>72</v>
      </c>
      <c r="CF22" s="7">
        <v>94</v>
      </c>
      <c r="CG22" s="7">
        <v>94</v>
      </c>
      <c r="CH22" s="7">
        <v>59</v>
      </c>
      <c r="CI22" s="7">
        <v>102</v>
      </c>
      <c r="CJ22" s="7">
        <v>99</v>
      </c>
      <c r="CK22" s="7">
        <v>99</v>
      </c>
      <c r="CL22" s="7">
        <v>101</v>
      </c>
      <c r="CM22" s="7">
        <v>109</v>
      </c>
      <c r="CN22" s="7">
        <v>50</v>
      </c>
      <c r="CO22" s="7">
        <v>43</v>
      </c>
      <c r="CP22" s="7">
        <v>42</v>
      </c>
      <c r="CQ22" s="7">
        <v>83</v>
      </c>
      <c r="CR22" s="7">
        <v>46</v>
      </c>
      <c r="CS22" s="7">
        <v>82</v>
      </c>
      <c r="CT22" s="7">
        <v>77</v>
      </c>
      <c r="CU22" s="7">
        <v>36</v>
      </c>
    </row>
    <row r="23" spans="1:99" x14ac:dyDescent="0.25">
      <c r="A23" s="7" t="s">
        <v>5</v>
      </c>
      <c r="B23" s="7" t="s">
        <v>42</v>
      </c>
      <c r="C23" s="7" t="s">
        <v>42</v>
      </c>
      <c r="D23" s="7">
        <v>85</v>
      </c>
      <c r="E23" s="7">
        <v>100</v>
      </c>
      <c r="F23" s="7">
        <v>65</v>
      </c>
      <c r="G23" s="7">
        <v>39</v>
      </c>
      <c r="H23" s="7">
        <v>48</v>
      </c>
      <c r="I23" s="7">
        <v>73</v>
      </c>
      <c r="J23" s="7">
        <v>62</v>
      </c>
      <c r="K23" s="7">
        <v>55</v>
      </c>
      <c r="L23" s="7">
        <v>45</v>
      </c>
      <c r="M23" s="7">
        <v>36</v>
      </c>
      <c r="N23" s="7">
        <v>48</v>
      </c>
      <c r="O23" s="7">
        <v>55</v>
      </c>
      <c r="P23" s="7">
        <v>67</v>
      </c>
      <c r="Q23" s="7">
        <v>58</v>
      </c>
      <c r="R23" s="7">
        <v>87</v>
      </c>
      <c r="S23" s="7">
        <v>43</v>
      </c>
      <c r="T23" s="7">
        <v>82</v>
      </c>
      <c r="U23" s="7">
        <v>74</v>
      </c>
      <c r="V23" s="7">
        <v>127</v>
      </c>
      <c r="W23" s="7">
        <v>115</v>
      </c>
      <c r="X23" s="7">
        <v>200</v>
      </c>
      <c r="Y23" s="7">
        <v>67</v>
      </c>
      <c r="Z23" s="7">
        <v>93</v>
      </c>
      <c r="AA23" s="7">
        <v>81</v>
      </c>
      <c r="AB23" s="7">
        <v>68</v>
      </c>
      <c r="AC23" s="7">
        <v>55</v>
      </c>
      <c r="AD23" s="7">
        <v>108</v>
      </c>
      <c r="AE23" s="7">
        <v>89</v>
      </c>
      <c r="AF23" s="7">
        <v>104</v>
      </c>
      <c r="AG23" s="7">
        <v>80</v>
      </c>
      <c r="AH23" s="7">
        <v>75</v>
      </c>
      <c r="AI23" s="7">
        <v>88</v>
      </c>
      <c r="AJ23" s="7">
        <v>70</v>
      </c>
      <c r="AK23" s="7">
        <v>77</v>
      </c>
      <c r="AL23" s="7">
        <v>62</v>
      </c>
      <c r="AM23" s="7">
        <v>103</v>
      </c>
      <c r="AN23" s="7">
        <v>97</v>
      </c>
      <c r="AO23" s="7">
        <v>79</v>
      </c>
      <c r="AP23" s="7">
        <v>108</v>
      </c>
      <c r="AQ23" s="7">
        <v>23</v>
      </c>
      <c r="AR23" s="7">
        <v>14</v>
      </c>
      <c r="AS23" s="7">
        <v>9</v>
      </c>
      <c r="AT23" s="7">
        <v>40</v>
      </c>
      <c r="AU23" s="7">
        <v>57</v>
      </c>
      <c r="AV23" s="7">
        <v>58</v>
      </c>
      <c r="AW23" s="7">
        <v>32</v>
      </c>
      <c r="AX23" s="7">
        <v>21</v>
      </c>
      <c r="AY23" s="7">
        <v>90</v>
      </c>
      <c r="AZ23" s="7">
        <v>44</v>
      </c>
      <c r="BA23" s="7">
        <v>69</v>
      </c>
      <c r="BB23" s="7">
        <v>80</v>
      </c>
      <c r="BC23" s="7">
        <v>69</v>
      </c>
      <c r="BD23" s="7">
        <v>67</v>
      </c>
      <c r="BE23" s="7">
        <v>84</v>
      </c>
      <c r="BF23" s="7">
        <v>46</v>
      </c>
      <c r="BG23" s="7">
        <v>46</v>
      </c>
      <c r="BH23" s="7">
        <v>84</v>
      </c>
      <c r="BI23" s="7">
        <v>60</v>
      </c>
      <c r="BJ23" s="7">
        <v>37</v>
      </c>
      <c r="BK23" s="7">
        <v>46</v>
      </c>
      <c r="BL23" s="7">
        <v>62</v>
      </c>
      <c r="BM23" s="7">
        <v>31</v>
      </c>
      <c r="BN23" s="7">
        <v>71</v>
      </c>
      <c r="BO23" s="7">
        <v>48</v>
      </c>
      <c r="BP23" s="7">
        <v>97</v>
      </c>
      <c r="BQ23" s="7">
        <v>50</v>
      </c>
      <c r="BR23" s="7">
        <v>70</v>
      </c>
      <c r="BS23" s="7">
        <v>67</v>
      </c>
      <c r="BT23" s="7">
        <v>38</v>
      </c>
      <c r="BU23" s="7">
        <v>44</v>
      </c>
      <c r="BV23" s="7">
        <v>45</v>
      </c>
      <c r="BW23" s="7">
        <v>50</v>
      </c>
      <c r="BX23" s="7">
        <v>64</v>
      </c>
      <c r="BY23" s="7">
        <v>33</v>
      </c>
      <c r="BZ23" s="7">
        <v>46</v>
      </c>
      <c r="CA23" s="7">
        <v>54</v>
      </c>
      <c r="CB23" s="7">
        <v>68</v>
      </c>
      <c r="CC23" s="7">
        <v>48</v>
      </c>
      <c r="CD23" s="7">
        <v>57</v>
      </c>
      <c r="CE23" s="7">
        <v>73</v>
      </c>
      <c r="CF23" s="7">
        <v>92</v>
      </c>
      <c r="CG23" s="7">
        <v>100</v>
      </c>
      <c r="CH23" s="7">
        <v>52</v>
      </c>
      <c r="CI23" s="7">
        <v>99</v>
      </c>
      <c r="CJ23" s="7">
        <v>102</v>
      </c>
      <c r="CK23" s="7">
        <v>83</v>
      </c>
      <c r="CL23" s="7">
        <v>101</v>
      </c>
      <c r="CM23" s="7">
        <v>91</v>
      </c>
      <c r="CN23" s="7">
        <v>60</v>
      </c>
      <c r="CO23" s="7">
        <v>39</v>
      </c>
      <c r="CP23" s="7">
        <v>61</v>
      </c>
      <c r="CQ23" s="7">
        <v>71</v>
      </c>
      <c r="CR23" s="7">
        <v>63</v>
      </c>
      <c r="CS23" s="7">
        <v>89</v>
      </c>
      <c r="CT23" s="7">
        <v>68</v>
      </c>
      <c r="CU23" s="7">
        <v>57</v>
      </c>
    </row>
    <row r="24" spans="1:99" x14ac:dyDescent="0.25">
      <c r="A24" s="7" t="s">
        <v>3</v>
      </c>
      <c r="B24" s="7" t="s">
        <v>119</v>
      </c>
      <c r="C24" s="7" t="s">
        <v>119</v>
      </c>
      <c r="D24" s="7">
        <v>71</v>
      </c>
      <c r="E24" s="7">
        <v>57</v>
      </c>
      <c r="F24" s="7">
        <v>51</v>
      </c>
      <c r="G24" s="7">
        <v>37</v>
      </c>
      <c r="H24" s="7">
        <v>42</v>
      </c>
      <c r="I24" s="7">
        <v>73</v>
      </c>
      <c r="J24" s="7">
        <v>81</v>
      </c>
      <c r="K24" s="7">
        <v>52</v>
      </c>
      <c r="L24" s="7">
        <v>40</v>
      </c>
      <c r="M24" s="7">
        <v>26</v>
      </c>
      <c r="N24" s="7">
        <v>31</v>
      </c>
      <c r="O24" s="7">
        <v>43</v>
      </c>
      <c r="P24" s="7">
        <v>89</v>
      </c>
      <c r="Q24" s="7">
        <v>64</v>
      </c>
      <c r="R24" s="7">
        <v>65</v>
      </c>
      <c r="S24" s="7">
        <v>23</v>
      </c>
      <c r="T24" s="7">
        <v>62</v>
      </c>
      <c r="U24" s="7">
        <v>58</v>
      </c>
      <c r="V24" s="7">
        <v>75</v>
      </c>
      <c r="W24" s="7">
        <v>103</v>
      </c>
      <c r="X24" s="7">
        <v>67</v>
      </c>
      <c r="Y24" s="7">
        <v>200</v>
      </c>
      <c r="Z24" s="7">
        <v>96</v>
      </c>
      <c r="AA24" s="7">
        <v>151</v>
      </c>
      <c r="AB24" s="7">
        <v>116</v>
      </c>
      <c r="AC24" s="7">
        <v>88</v>
      </c>
      <c r="AD24" s="7">
        <v>107</v>
      </c>
      <c r="AE24" s="7">
        <v>103</v>
      </c>
      <c r="AF24" s="7">
        <v>129</v>
      </c>
      <c r="AG24" s="7">
        <v>98</v>
      </c>
      <c r="AH24" s="7">
        <v>146</v>
      </c>
      <c r="AI24" s="7">
        <v>109</v>
      </c>
      <c r="AJ24" s="7">
        <v>126</v>
      </c>
      <c r="AK24" s="7">
        <v>129</v>
      </c>
      <c r="AL24" s="7">
        <v>94</v>
      </c>
      <c r="AM24" s="7">
        <v>92</v>
      </c>
      <c r="AN24" s="7">
        <v>124</v>
      </c>
      <c r="AO24" s="7">
        <v>131</v>
      </c>
      <c r="AP24" s="7">
        <v>110</v>
      </c>
      <c r="AQ24" s="7">
        <v>71</v>
      </c>
      <c r="AR24" s="7">
        <v>26</v>
      </c>
      <c r="AS24" s="7">
        <v>74</v>
      </c>
      <c r="AT24" s="7">
        <v>74</v>
      </c>
      <c r="AU24" s="7">
        <v>93</v>
      </c>
      <c r="AV24" s="7">
        <v>100</v>
      </c>
      <c r="AW24" s="7">
        <v>102</v>
      </c>
      <c r="AX24" s="7">
        <v>113</v>
      </c>
      <c r="AY24" s="7">
        <v>80</v>
      </c>
      <c r="AZ24" s="7">
        <v>111</v>
      </c>
      <c r="BA24" s="7">
        <v>72</v>
      </c>
      <c r="BB24" s="7">
        <v>71</v>
      </c>
      <c r="BC24" s="7">
        <v>43</v>
      </c>
      <c r="BD24" s="7">
        <v>76</v>
      </c>
      <c r="BE24" s="7">
        <v>109</v>
      </c>
      <c r="BF24" s="7">
        <v>32</v>
      </c>
      <c r="BG24" s="7">
        <v>35</v>
      </c>
      <c r="BH24" s="7">
        <v>60</v>
      </c>
      <c r="BI24" s="7">
        <v>51</v>
      </c>
      <c r="BJ24" s="7">
        <v>25</v>
      </c>
      <c r="BK24" s="7">
        <v>51</v>
      </c>
      <c r="BL24" s="7">
        <v>67</v>
      </c>
      <c r="BM24" s="7">
        <v>21</v>
      </c>
      <c r="BN24" s="7">
        <v>53</v>
      </c>
      <c r="BO24" s="7">
        <v>51</v>
      </c>
      <c r="BP24" s="7">
        <v>83</v>
      </c>
      <c r="BQ24" s="7">
        <v>37</v>
      </c>
      <c r="BR24" s="7">
        <v>86</v>
      </c>
      <c r="BS24" s="7">
        <v>54</v>
      </c>
      <c r="BT24" s="7">
        <v>25</v>
      </c>
      <c r="BU24" s="7">
        <v>21</v>
      </c>
      <c r="BV24" s="7">
        <v>29</v>
      </c>
      <c r="BW24" s="7">
        <v>64</v>
      </c>
      <c r="BX24" s="7">
        <v>75</v>
      </c>
      <c r="BY24" s="7">
        <v>55</v>
      </c>
      <c r="BZ24" s="7">
        <v>115</v>
      </c>
      <c r="CA24" s="7">
        <v>105</v>
      </c>
      <c r="CB24" s="7">
        <v>75</v>
      </c>
      <c r="CC24" s="7">
        <v>98</v>
      </c>
      <c r="CD24" s="7">
        <v>114</v>
      </c>
      <c r="CE24" s="7">
        <v>89</v>
      </c>
      <c r="CF24" s="7">
        <v>120</v>
      </c>
      <c r="CG24" s="7">
        <v>92</v>
      </c>
      <c r="CH24" s="7">
        <v>118</v>
      </c>
      <c r="CI24" s="7">
        <v>75</v>
      </c>
      <c r="CJ24" s="7">
        <v>64</v>
      </c>
      <c r="CK24" s="7">
        <v>67</v>
      </c>
      <c r="CL24" s="7">
        <v>71</v>
      </c>
      <c r="CM24" s="7">
        <v>82</v>
      </c>
      <c r="CN24" s="7">
        <v>36</v>
      </c>
      <c r="CO24" s="7">
        <v>32</v>
      </c>
      <c r="CP24" s="7">
        <v>22</v>
      </c>
      <c r="CQ24" s="7">
        <v>72</v>
      </c>
      <c r="CR24" s="7">
        <v>23</v>
      </c>
      <c r="CS24" s="7">
        <v>48</v>
      </c>
      <c r="CT24" s="7">
        <v>63</v>
      </c>
      <c r="CU24" s="7">
        <v>19</v>
      </c>
    </row>
    <row r="25" spans="1:99" x14ac:dyDescent="0.25">
      <c r="A25" s="7" t="s">
        <v>3</v>
      </c>
      <c r="B25" s="7" t="s">
        <v>44</v>
      </c>
      <c r="C25" s="7" t="s">
        <v>44</v>
      </c>
      <c r="D25" s="7">
        <v>114</v>
      </c>
      <c r="E25" s="7">
        <v>106</v>
      </c>
      <c r="F25" s="7">
        <v>92</v>
      </c>
      <c r="G25" s="7">
        <v>80</v>
      </c>
      <c r="H25" s="7">
        <v>81</v>
      </c>
      <c r="I25" s="7">
        <v>102</v>
      </c>
      <c r="J25" s="7">
        <v>101</v>
      </c>
      <c r="K25" s="7">
        <v>92</v>
      </c>
      <c r="L25" s="7">
        <v>83</v>
      </c>
      <c r="M25" s="7">
        <v>67</v>
      </c>
      <c r="N25" s="7">
        <v>74</v>
      </c>
      <c r="O25" s="7">
        <v>79</v>
      </c>
      <c r="P25" s="7">
        <v>102</v>
      </c>
      <c r="Q25" s="7">
        <v>98</v>
      </c>
      <c r="R25" s="7">
        <v>111</v>
      </c>
      <c r="S25" s="7">
        <v>73</v>
      </c>
      <c r="T25" s="7">
        <v>123</v>
      </c>
      <c r="U25" s="7">
        <v>103</v>
      </c>
      <c r="V25" s="7">
        <v>110</v>
      </c>
      <c r="W25" s="7">
        <v>102</v>
      </c>
      <c r="X25" s="7">
        <v>93</v>
      </c>
      <c r="Y25" s="7">
        <v>96</v>
      </c>
      <c r="Z25" s="7">
        <v>200</v>
      </c>
      <c r="AA25" s="7">
        <v>111</v>
      </c>
      <c r="AB25" s="7">
        <v>115</v>
      </c>
      <c r="AC25" s="7">
        <v>111</v>
      </c>
      <c r="AD25" s="7">
        <v>113</v>
      </c>
      <c r="AE25" s="7">
        <v>116</v>
      </c>
      <c r="AF25" s="7">
        <v>121</v>
      </c>
      <c r="AG25" s="7">
        <v>115</v>
      </c>
      <c r="AH25" s="7">
        <v>109</v>
      </c>
      <c r="AI25" s="7">
        <v>142</v>
      </c>
      <c r="AJ25" s="7">
        <v>120</v>
      </c>
      <c r="AK25" s="7">
        <v>124</v>
      </c>
      <c r="AL25" s="7">
        <v>114</v>
      </c>
      <c r="AM25" s="7">
        <v>147</v>
      </c>
      <c r="AN25" s="7">
        <v>158</v>
      </c>
      <c r="AO25" s="7">
        <v>130</v>
      </c>
      <c r="AP25" s="7">
        <v>130</v>
      </c>
      <c r="AQ25" s="7">
        <v>32</v>
      </c>
      <c r="AR25" s="7">
        <v>20</v>
      </c>
      <c r="AS25" s="7">
        <v>17</v>
      </c>
      <c r="AT25" s="7">
        <v>48</v>
      </c>
      <c r="AU25" s="7">
        <v>55</v>
      </c>
      <c r="AV25" s="7">
        <v>61</v>
      </c>
      <c r="AW25" s="7">
        <v>49</v>
      </c>
      <c r="AX25" s="7">
        <v>55</v>
      </c>
      <c r="AY25" s="7">
        <v>93</v>
      </c>
      <c r="AZ25" s="7">
        <v>53</v>
      </c>
      <c r="BA25" s="7">
        <v>99</v>
      </c>
      <c r="BB25" s="7">
        <v>107</v>
      </c>
      <c r="BC25" s="7">
        <v>103</v>
      </c>
      <c r="BD25" s="7">
        <v>93</v>
      </c>
      <c r="BE25" s="7">
        <v>116</v>
      </c>
      <c r="BF25" s="7">
        <v>78</v>
      </c>
      <c r="BG25" s="7">
        <v>78</v>
      </c>
      <c r="BH25" s="7">
        <v>107</v>
      </c>
      <c r="BI25" s="7">
        <v>97</v>
      </c>
      <c r="BJ25" s="7">
        <v>68</v>
      </c>
      <c r="BK25" s="7">
        <v>93</v>
      </c>
      <c r="BL25" s="7">
        <v>123</v>
      </c>
      <c r="BM25" s="7">
        <v>59</v>
      </c>
      <c r="BN25" s="7">
        <v>109</v>
      </c>
      <c r="BO25" s="7">
        <v>92</v>
      </c>
      <c r="BP25" s="7">
        <v>134</v>
      </c>
      <c r="BQ25" s="7">
        <v>75</v>
      </c>
      <c r="BR25" s="7">
        <v>134</v>
      </c>
      <c r="BS25" s="7">
        <v>94</v>
      </c>
      <c r="BT25" s="7">
        <v>65</v>
      </c>
      <c r="BU25" s="7">
        <v>76</v>
      </c>
      <c r="BV25" s="7">
        <v>75</v>
      </c>
      <c r="BW25" s="7">
        <v>80</v>
      </c>
      <c r="BX25" s="7">
        <v>112</v>
      </c>
      <c r="BY25" s="7">
        <v>45</v>
      </c>
      <c r="BZ25" s="7">
        <v>88</v>
      </c>
      <c r="CA25" s="7">
        <v>74</v>
      </c>
      <c r="CB25" s="7">
        <v>126</v>
      </c>
      <c r="CC25" s="7">
        <v>98</v>
      </c>
      <c r="CD25" s="7">
        <v>101</v>
      </c>
      <c r="CE25" s="7">
        <v>118</v>
      </c>
      <c r="CF25" s="7">
        <v>127</v>
      </c>
      <c r="CG25" s="7">
        <v>117</v>
      </c>
      <c r="CH25" s="7">
        <v>95</v>
      </c>
      <c r="CI25" s="7">
        <v>121</v>
      </c>
      <c r="CJ25" s="7">
        <v>116</v>
      </c>
      <c r="CK25" s="7">
        <v>113</v>
      </c>
      <c r="CL25" s="7">
        <v>115</v>
      </c>
      <c r="CM25" s="7">
        <v>111</v>
      </c>
      <c r="CN25" s="7">
        <v>83</v>
      </c>
      <c r="CO25" s="7">
        <v>85</v>
      </c>
      <c r="CP25" s="7">
        <v>68</v>
      </c>
      <c r="CQ25" s="7">
        <v>96</v>
      </c>
      <c r="CR25" s="7">
        <v>69</v>
      </c>
      <c r="CS25" s="7">
        <v>100</v>
      </c>
      <c r="CT25" s="7">
        <v>92</v>
      </c>
      <c r="CU25" s="7">
        <v>60</v>
      </c>
    </row>
    <row r="26" spans="1:99" x14ac:dyDescent="0.25">
      <c r="A26" s="7" t="s">
        <v>3</v>
      </c>
      <c r="B26" s="7" t="s">
        <v>120</v>
      </c>
      <c r="C26" s="7" t="s">
        <v>120</v>
      </c>
      <c r="D26" s="7">
        <v>81</v>
      </c>
      <c r="E26" s="7">
        <v>72</v>
      </c>
      <c r="F26" s="7">
        <v>60</v>
      </c>
      <c r="G26" s="7">
        <v>47</v>
      </c>
      <c r="H26" s="7">
        <v>49</v>
      </c>
      <c r="I26" s="7">
        <v>90</v>
      </c>
      <c r="J26" s="7">
        <v>88</v>
      </c>
      <c r="K26" s="7">
        <v>65</v>
      </c>
      <c r="L26" s="7">
        <v>51</v>
      </c>
      <c r="M26" s="7">
        <v>34</v>
      </c>
      <c r="N26" s="7">
        <v>34</v>
      </c>
      <c r="O26" s="7">
        <v>57</v>
      </c>
      <c r="P26" s="7">
        <v>88</v>
      </c>
      <c r="Q26" s="7">
        <v>72</v>
      </c>
      <c r="R26" s="7">
        <v>84</v>
      </c>
      <c r="S26" s="7">
        <v>39</v>
      </c>
      <c r="T26" s="7">
        <v>90</v>
      </c>
      <c r="U26" s="7">
        <v>78</v>
      </c>
      <c r="V26" s="7">
        <v>88</v>
      </c>
      <c r="W26" s="7">
        <v>99</v>
      </c>
      <c r="X26" s="7">
        <v>81</v>
      </c>
      <c r="Y26" s="7">
        <v>151</v>
      </c>
      <c r="Z26" s="7">
        <v>111</v>
      </c>
      <c r="AA26" s="7">
        <v>200</v>
      </c>
      <c r="AB26" s="7">
        <v>126</v>
      </c>
      <c r="AC26" s="7">
        <v>106</v>
      </c>
      <c r="AD26" s="7">
        <v>122</v>
      </c>
      <c r="AE26" s="7">
        <v>104</v>
      </c>
      <c r="AF26" s="7">
        <v>157</v>
      </c>
      <c r="AG26" s="7">
        <v>102</v>
      </c>
      <c r="AH26" s="7">
        <v>158</v>
      </c>
      <c r="AI26" s="7">
        <v>108</v>
      </c>
      <c r="AJ26" s="7">
        <v>131</v>
      </c>
      <c r="AK26" s="7">
        <v>144</v>
      </c>
      <c r="AL26" s="7">
        <v>108</v>
      </c>
      <c r="AM26" s="7">
        <v>108</v>
      </c>
      <c r="AN26" s="7">
        <v>137</v>
      </c>
      <c r="AO26" s="7">
        <v>150</v>
      </c>
      <c r="AP26" s="7">
        <v>129</v>
      </c>
      <c r="AQ26" s="7">
        <v>71</v>
      </c>
      <c r="AR26" s="7">
        <v>28</v>
      </c>
      <c r="AS26" s="7">
        <v>62</v>
      </c>
      <c r="AT26" s="7">
        <v>83</v>
      </c>
      <c r="AU26" s="7">
        <v>101</v>
      </c>
      <c r="AV26" s="7">
        <v>94</v>
      </c>
      <c r="AW26" s="7">
        <v>89</v>
      </c>
      <c r="AX26" s="7">
        <v>94</v>
      </c>
      <c r="AY26" s="7">
        <v>92</v>
      </c>
      <c r="AZ26" s="7">
        <v>92</v>
      </c>
      <c r="BA26" s="7">
        <v>80</v>
      </c>
      <c r="BB26" s="7">
        <v>78</v>
      </c>
      <c r="BC26" s="7">
        <v>54</v>
      </c>
      <c r="BD26" s="7">
        <v>82</v>
      </c>
      <c r="BE26" s="7">
        <v>110</v>
      </c>
      <c r="BF26" s="7">
        <v>41</v>
      </c>
      <c r="BG26" s="7">
        <v>46</v>
      </c>
      <c r="BH26" s="7">
        <v>74</v>
      </c>
      <c r="BI26" s="7">
        <v>61</v>
      </c>
      <c r="BJ26" s="7">
        <v>34</v>
      </c>
      <c r="BK26" s="7">
        <v>72</v>
      </c>
      <c r="BL26" s="7">
        <v>89</v>
      </c>
      <c r="BM26" s="7">
        <v>27</v>
      </c>
      <c r="BN26" s="7">
        <v>73</v>
      </c>
      <c r="BO26" s="7">
        <v>67</v>
      </c>
      <c r="BP26" s="7">
        <v>98</v>
      </c>
      <c r="BQ26" s="7">
        <v>56</v>
      </c>
      <c r="BR26" s="7">
        <v>109</v>
      </c>
      <c r="BS26" s="7">
        <v>71</v>
      </c>
      <c r="BT26" s="7">
        <v>28</v>
      </c>
      <c r="BU26" s="7">
        <v>28</v>
      </c>
      <c r="BV26" s="7">
        <v>37</v>
      </c>
      <c r="BW26" s="7">
        <v>74</v>
      </c>
      <c r="BX26" s="7">
        <v>76</v>
      </c>
      <c r="BY26" s="7">
        <v>67</v>
      </c>
      <c r="BZ26" s="7">
        <v>128</v>
      </c>
      <c r="CA26" s="7">
        <v>107</v>
      </c>
      <c r="CB26" s="7">
        <v>88</v>
      </c>
      <c r="CC26" s="7">
        <v>105</v>
      </c>
      <c r="CD26" s="7">
        <v>116</v>
      </c>
      <c r="CE26" s="7">
        <v>102</v>
      </c>
      <c r="CF26" s="7">
        <v>135</v>
      </c>
      <c r="CG26" s="7">
        <v>105</v>
      </c>
      <c r="CH26" s="7">
        <v>115</v>
      </c>
      <c r="CI26" s="7">
        <v>90</v>
      </c>
      <c r="CJ26" s="7">
        <v>88</v>
      </c>
      <c r="CK26" s="7">
        <v>81</v>
      </c>
      <c r="CL26" s="7">
        <v>87</v>
      </c>
      <c r="CM26" s="7">
        <v>93</v>
      </c>
      <c r="CN26" s="7">
        <v>43</v>
      </c>
      <c r="CO26" s="7">
        <v>40</v>
      </c>
      <c r="CP26" s="7">
        <v>32</v>
      </c>
      <c r="CQ26" s="7">
        <v>85</v>
      </c>
      <c r="CR26" s="7">
        <v>34</v>
      </c>
      <c r="CS26" s="7">
        <v>73</v>
      </c>
      <c r="CT26" s="7">
        <v>71</v>
      </c>
      <c r="CU26" s="7">
        <v>24</v>
      </c>
    </row>
    <row r="27" spans="1:99" x14ac:dyDescent="0.25">
      <c r="A27" s="7" t="s">
        <v>3</v>
      </c>
      <c r="B27" s="7" t="s">
        <v>45</v>
      </c>
      <c r="C27" s="7" t="s">
        <v>45</v>
      </c>
      <c r="D27" s="7">
        <v>75</v>
      </c>
      <c r="E27" s="7">
        <v>64</v>
      </c>
      <c r="F27" s="7">
        <v>59</v>
      </c>
      <c r="G27" s="7">
        <v>46</v>
      </c>
      <c r="H27" s="7">
        <v>49</v>
      </c>
      <c r="I27" s="7">
        <v>79</v>
      </c>
      <c r="J27" s="7">
        <v>71</v>
      </c>
      <c r="K27" s="7">
        <v>61</v>
      </c>
      <c r="L27" s="7">
        <v>50</v>
      </c>
      <c r="M27" s="7">
        <v>37</v>
      </c>
      <c r="N27" s="7">
        <v>38</v>
      </c>
      <c r="O27" s="7">
        <v>54</v>
      </c>
      <c r="P27" s="7">
        <v>74</v>
      </c>
      <c r="Q27" s="7">
        <v>72</v>
      </c>
      <c r="R27" s="7">
        <v>70</v>
      </c>
      <c r="S27" s="7">
        <v>36</v>
      </c>
      <c r="T27" s="7">
        <v>70</v>
      </c>
      <c r="U27" s="7">
        <v>69</v>
      </c>
      <c r="V27" s="7">
        <v>74</v>
      </c>
      <c r="W27" s="7">
        <v>76</v>
      </c>
      <c r="X27" s="7">
        <v>68</v>
      </c>
      <c r="Y27" s="7">
        <v>116</v>
      </c>
      <c r="Z27" s="7">
        <v>115</v>
      </c>
      <c r="AA27" s="7">
        <v>126</v>
      </c>
      <c r="AB27" s="7">
        <v>200</v>
      </c>
      <c r="AC27" s="7">
        <v>162</v>
      </c>
      <c r="AD27" s="7">
        <v>105</v>
      </c>
      <c r="AE27" s="7">
        <v>87</v>
      </c>
      <c r="AF27" s="7">
        <v>121</v>
      </c>
      <c r="AG27" s="7">
        <v>86</v>
      </c>
      <c r="AH27" s="7">
        <v>120</v>
      </c>
      <c r="AI27" s="7">
        <v>111</v>
      </c>
      <c r="AJ27" s="7">
        <v>157</v>
      </c>
      <c r="AK27" s="7">
        <v>144</v>
      </c>
      <c r="AL27" s="7">
        <v>157</v>
      </c>
      <c r="AM27" s="7">
        <v>96</v>
      </c>
      <c r="AN27" s="7">
        <v>132</v>
      </c>
      <c r="AO27" s="7">
        <v>134</v>
      </c>
      <c r="AP27" s="7">
        <v>108</v>
      </c>
      <c r="AQ27" s="7">
        <v>43</v>
      </c>
      <c r="AR27" s="7">
        <v>22</v>
      </c>
      <c r="AS27" s="7">
        <v>34</v>
      </c>
      <c r="AT27" s="7">
        <v>56</v>
      </c>
      <c r="AU27" s="7">
        <v>79</v>
      </c>
      <c r="AV27" s="7">
        <v>80</v>
      </c>
      <c r="AW27" s="7">
        <v>63</v>
      </c>
      <c r="AX27" s="7">
        <v>66</v>
      </c>
      <c r="AY27" s="7">
        <v>77</v>
      </c>
      <c r="AZ27" s="7">
        <v>65</v>
      </c>
      <c r="BA27" s="7">
        <v>76</v>
      </c>
      <c r="BB27" s="7">
        <v>73</v>
      </c>
      <c r="BC27" s="7">
        <v>54</v>
      </c>
      <c r="BD27" s="7">
        <v>71</v>
      </c>
      <c r="BE27" s="7">
        <v>92</v>
      </c>
      <c r="BF27" s="7">
        <v>41</v>
      </c>
      <c r="BG27" s="7">
        <v>45</v>
      </c>
      <c r="BH27" s="7">
        <v>66</v>
      </c>
      <c r="BI27" s="7">
        <v>60</v>
      </c>
      <c r="BJ27" s="7">
        <v>35</v>
      </c>
      <c r="BK27" s="7">
        <v>64</v>
      </c>
      <c r="BL27" s="7">
        <v>101</v>
      </c>
      <c r="BM27" s="7">
        <v>31</v>
      </c>
      <c r="BN27" s="7">
        <v>63</v>
      </c>
      <c r="BO27" s="7">
        <v>62</v>
      </c>
      <c r="BP27" s="7">
        <v>125</v>
      </c>
      <c r="BQ27" s="7">
        <v>49</v>
      </c>
      <c r="BR27" s="7">
        <v>124</v>
      </c>
      <c r="BS27" s="7">
        <v>65</v>
      </c>
      <c r="BT27" s="7">
        <v>34</v>
      </c>
      <c r="BU27" s="7">
        <v>30</v>
      </c>
      <c r="BV27" s="7">
        <v>39</v>
      </c>
      <c r="BW27" s="7">
        <v>91</v>
      </c>
      <c r="BX27" s="7">
        <v>91</v>
      </c>
      <c r="BY27" s="7">
        <v>52</v>
      </c>
      <c r="BZ27" s="7">
        <v>102</v>
      </c>
      <c r="CA27" s="7">
        <v>88</v>
      </c>
      <c r="CB27" s="7">
        <v>86</v>
      </c>
      <c r="CC27" s="7">
        <v>163</v>
      </c>
      <c r="CD27" s="7">
        <v>115</v>
      </c>
      <c r="CE27" s="7">
        <v>160</v>
      </c>
      <c r="CF27" s="7">
        <v>122</v>
      </c>
      <c r="CG27" s="7">
        <v>95</v>
      </c>
      <c r="CH27" s="7">
        <v>109</v>
      </c>
      <c r="CI27" s="7">
        <v>75</v>
      </c>
      <c r="CJ27" s="7">
        <v>69</v>
      </c>
      <c r="CK27" s="7">
        <v>72</v>
      </c>
      <c r="CL27" s="7">
        <v>73</v>
      </c>
      <c r="CM27" s="7">
        <v>78</v>
      </c>
      <c r="CN27" s="7">
        <v>45</v>
      </c>
      <c r="CO27" s="7">
        <v>42</v>
      </c>
      <c r="CP27" s="7">
        <v>34</v>
      </c>
      <c r="CQ27" s="7">
        <v>72</v>
      </c>
      <c r="CR27" s="7">
        <v>35</v>
      </c>
      <c r="CS27" s="7">
        <v>57</v>
      </c>
      <c r="CT27" s="7">
        <v>65</v>
      </c>
      <c r="CU27" s="7">
        <v>28</v>
      </c>
    </row>
    <row r="28" spans="1:99" x14ac:dyDescent="0.25">
      <c r="A28" s="7" t="s">
        <v>3</v>
      </c>
      <c r="B28" s="7" t="s">
        <v>121</v>
      </c>
      <c r="C28" s="7" t="s">
        <v>121</v>
      </c>
      <c r="D28" s="7">
        <v>58</v>
      </c>
      <c r="E28" s="7">
        <v>54</v>
      </c>
      <c r="F28" s="7">
        <v>54</v>
      </c>
      <c r="G28" s="7">
        <v>42</v>
      </c>
      <c r="H28" s="7">
        <v>42</v>
      </c>
      <c r="I28" s="7">
        <v>69</v>
      </c>
      <c r="J28" s="7">
        <v>60</v>
      </c>
      <c r="K28" s="7">
        <v>51</v>
      </c>
      <c r="L28" s="7">
        <v>43</v>
      </c>
      <c r="M28" s="7">
        <v>31</v>
      </c>
      <c r="N28" s="7">
        <v>30</v>
      </c>
      <c r="O28" s="7">
        <v>43</v>
      </c>
      <c r="P28" s="7">
        <v>60</v>
      </c>
      <c r="Q28" s="7">
        <v>58</v>
      </c>
      <c r="R28" s="7">
        <v>65</v>
      </c>
      <c r="S28" s="7">
        <v>35</v>
      </c>
      <c r="T28" s="7">
        <v>69</v>
      </c>
      <c r="U28" s="7">
        <v>56</v>
      </c>
      <c r="V28" s="7">
        <v>57</v>
      </c>
      <c r="W28" s="7">
        <v>61</v>
      </c>
      <c r="X28" s="7">
        <v>55</v>
      </c>
      <c r="Y28" s="7">
        <v>88</v>
      </c>
      <c r="Z28" s="7">
        <v>111</v>
      </c>
      <c r="AA28" s="7">
        <v>106</v>
      </c>
      <c r="AB28" s="7">
        <v>162</v>
      </c>
      <c r="AC28" s="7">
        <v>200</v>
      </c>
      <c r="AD28" s="7">
        <v>86</v>
      </c>
      <c r="AE28" s="7">
        <v>63</v>
      </c>
      <c r="AF28" s="7">
        <v>107</v>
      </c>
      <c r="AG28" s="7">
        <v>66</v>
      </c>
      <c r="AH28" s="7">
        <v>98</v>
      </c>
      <c r="AI28" s="7">
        <v>87</v>
      </c>
      <c r="AJ28" s="7">
        <v>136</v>
      </c>
      <c r="AK28" s="7">
        <v>129</v>
      </c>
      <c r="AL28" s="7">
        <v>175</v>
      </c>
      <c r="AM28" s="7">
        <v>82</v>
      </c>
      <c r="AN28" s="7">
        <v>103</v>
      </c>
      <c r="AO28" s="7">
        <v>115</v>
      </c>
      <c r="AP28" s="7">
        <v>84</v>
      </c>
      <c r="AQ28" s="7">
        <v>27</v>
      </c>
      <c r="AR28" s="7">
        <v>19</v>
      </c>
      <c r="AS28" s="7">
        <v>20</v>
      </c>
      <c r="AT28" s="7">
        <v>50</v>
      </c>
      <c r="AU28" s="7">
        <v>59</v>
      </c>
      <c r="AV28" s="7">
        <v>50</v>
      </c>
      <c r="AW28" s="7">
        <v>49</v>
      </c>
      <c r="AX28" s="7">
        <v>52</v>
      </c>
      <c r="AY28" s="7">
        <v>66</v>
      </c>
      <c r="AZ28" s="7">
        <v>48</v>
      </c>
      <c r="BA28" s="7">
        <v>59</v>
      </c>
      <c r="BB28" s="7">
        <v>54</v>
      </c>
      <c r="BC28" s="7">
        <v>47</v>
      </c>
      <c r="BD28" s="7">
        <v>52</v>
      </c>
      <c r="BE28" s="7">
        <v>74</v>
      </c>
      <c r="BF28" s="7">
        <v>34</v>
      </c>
      <c r="BG28" s="7">
        <v>41</v>
      </c>
      <c r="BH28" s="7">
        <v>56</v>
      </c>
      <c r="BI28" s="7">
        <v>55</v>
      </c>
      <c r="BJ28" s="7">
        <v>31</v>
      </c>
      <c r="BK28" s="7">
        <v>62</v>
      </c>
      <c r="BL28" s="7">
        <v>104</v>
      </c>
      <c r="BM28" s="7">
        <v>24</v>
      </c>
      <c r="BN28" s="7">
        <v>62</v>
      </c>
      <c r="BO28" s="7">
        <v>61</v>
      </c>
      <c r="BP28" s="7">
        <v>115</v>
      </c>
      <c r="BQ28" s="7">
        <v>46</v>
      </c>
      <c r="BR28" s="7">
        <v>119</v>
      </c>
      <c r="BS28" s="7">
        <v>57</v>
      </c>
      <c r="BT28" s="7">
        <v>27</v>
      </c>
      <c r="BU28" s="7">
        <v>25</v>
      </c>
      <c r="BV28" s="7">
        <v>31</v>
      </c>
      <c r="BW28" s="7">
        <v>90</v>
      </c>
      <c r="BX28" s="7">
        <v>76</v>
      </c>
      <c r="BY28" s="7">
        <v>48</v>
      </c>
      <c r="BZ28" s="7">
        <v>96</v>
      </c>
      <c r="CA28" s="7">
        <v>59</v>
      </c>
      <c r="CB28" s="7">
        <v>80</v>
      </c>
      <c r="CC28" s="7">
        <v>162</v>
      </c>
      <c r="CD28" s="7">
        <v>94</v>
      </c>
      <c r="CE28" s="7">
        <v>144</v>
      </c>
      <c r="CF28" s="7">
        <v>98</v>
      </c>
      <c r="CG28" s="7">
        <v>76</v>
      </c>
      <c r="CH28" s="7">
        <v>95</v>
      </c>
      <c r="CI28" s="7">
        <v>59</v>
      </c>
      <c r="CJ28" s="7">
        <v>61</v>
      </c>
      <c r="CK28" s="7">
        <v>63</v>
      </c>
      <c r="CL28" s="7">
        <v>58</v>
      </c>
      <c r="CM28" s="7">
        <v>63</v>
      </c>
      <c r="CN28" s="7">
        <v>36</v>
      </c>
      <c r="CO28" s="7">
        <v>38</v>
      </c>
      <c r="CP28" s="7">
        <v>31</v>
      </c>
      <c r="CQ28" s="7">
        <v>56</v>
      </c>
      <c r="CR28" s="7">
        <v>34</v>
      </c>
      <c r="CS28" s="7">
        <v>60</v>
      </c>
      <c r="CT28" s="7">
        <v>44</v>
      </c>
      <c r="CU28" s="7">
        <v>23</v>
      </c>
    </row>
    <row r="29" spans="1:99" x14ac:dyDescent="0.25">
      <c r="A29" s="7" t="s">
        <v>3</v>
      </c>
      <c r="B29" s="7" t="s">
        <v>46</v>
      </c>
      <c r="C29" s="7" t="s">
        <v>46</v>
      </c>
      <c r="D29" s="7">
        <v>83</v>
      </c>
      <c r="E29" s="7">
        <v>101</v>
      </c>
      <c r="F29" s="7">
        <v>63</v>
      </c>
      <c r="G29" s="7">
        <v>49</v>
      </c>
      <c r="H29" s="7">
        <v>59</v>
      </c>
      <c r="I29" s="7">
        <v>82</v>
      </c>
      <c r="J29" s="7">
        <v>79</v>
      </c>
      <c r="K29" s="7">
        <v>66</v>
      </c>
      <c r="L29" s="7">
        <v>63</v>
      </c>
      <c r="M29" s="7">
        <v>40</v>
      </c>
      <c r="N29" s="7">
        <v>42</v>
      </c>
      <c r="O29" s="7">
        <v>59</v>
      </c>
      <c r="P29" s="7">
        <v>82</v>
      </c>
      <c r="Q29" s="7">
        <v>76</v>
      </c>
      <c r="R29" s="7">
        <v>83</v>
      </c>
      <c r="S29" s="7">
        <v>44</v>
      </c>
      <c r="T29" s="7">
        <v>101</v>
      </c>
      <c r="U29" s="7">
        <v>90</v>
      </c>
      <c r="V29" s="7">
        <v>127</v>
      </c>
      <c r="W29" s="7">
        <v>112</v>
      </c>
      <c r="X29" s="7">
        <v>108</v>
      </c>
      <c r="Y29" s="7">
        <v>107</v>
      </c>
      <c r="Z29" s="7">
        <v>113</v>
      </c>
      <c r="AA29" s="7">
        <v>122</v>
      </c>
      <c r="AB29" s="7">
        <v>105</v>
      </c>
      <c r="AC29" s="7">
        <v>86</v>
      </c>
      <c r="AD29" s="7">
        <v>200</v>
      </c>
      <c r="AE29" s="7">
        <v>105</v>
      </c>
      <c r="AF29" s="7">
        <v>134</v>
      </c>
      <c r="AG29" s="7">
        <v>104</v>
      </c>
      <c r="AH29" s="7">
        <v>117</v>
      </c>
      <c r="AI29" s="7">
        <v>117</v>
      </c>
      <c r="AJ29" s="7">
        <v>116</v>
      </c>
      <c r="AK29" s="7">
        <v>113</v>
      </c>
      <c r="AL29" s="7">
        <v>87</v>
      </c>
      <c r="AM29" s="7">
        <v>113</v>
      </c>
      <c r="AN29" s="7">
        <v>119</v>
      </c>
      <c r="AO29" s="7">
        <v>126</v>
      </c>
      <c r="AP29" s="7">
        <v>125</v>
      </c>
      <c r="AQ29" s="7">
        <v>32</v>
      </c>
      <c r="AR29" s="7">
        <v>22</v>
      </c>
      <c r="AS29" s="7">
        <v>22</v>
      </c>
      <c r="AT29" s="7">
        <v>52</v>
      </c>
      <c r="AU29" s="7">
        <v>73</v>
      </c>
      <c r="AV29" s="7">
        <v>73</v>
      </c>
      <c r="AW29" s="7">
        <v>54</v>
      </c>
      <c r="AX29" s="7">
        <v>50</v>
      </c>
      <c r="AY29" s="7">
        <v>96</v>
      </c>
      <c r="AZ29" s="7">
        <v>52</v>
      </c>
      <c r="BA29" s="7">
        <v>90</v>
      </c>
      <c r="BB29" s="7">
        <v>87</v>
      </c>
      <c r="BC29" s="7">
        <v>58</v>
      </c>
      <c r="BD29" s="7">
        <v>84</v>
      </c>
      <c r="BE29" s="7">
        <v>101</v>
      </c>
      <c r="BF29" s="7">
        <v>49</v>
      </c>
      <c r="BG29" s="7">
        <v>50</v>
      </c>
      <c r="BH29" s="7">
        <v>76</v>
      </c>
      <c r="BI29" s="7">
        <v>66</v>
      </c>
      <c r="BJ29" s="7">
        <v>41</v>
      </c>
      <c r="BK29" s="7">
        <v>73</v>
      </c>
      <c r="BL29" s="7">
        <v>76</v>
      </c>
      <c r="BM29" s="7">
        <v>40</v>
      </c>
      <c r="BN29" s="7">
        <v>75</v>
      </c>
      <c r="BO29" s="7">
        <v>61</v>
      </c>
      <c r="BP29" s="7">
        <v>125</v>
      </c>
      <c r="BQ29" s="7">
        <v>52</v>
      </c>
      <c r="BR29" s="7">
        <v>94</v>
      </c>
      <c r="BS29" s="7">
        <v>74</v>
      </c>
      <c r="BT29" s="7">
        <v>36</v>
      </c>
      <c r="BU29" s="7">
        <v>33</v>
      </c>
      <c r="BV29" s="7">
        <v>51</v>
      </c>
      <c r="BW29" s="7">
        <v>61</v>
      </c>
      <c r="BX29" s="7">
        <v>76</v>
      </c>
      <c r="BY29" s="7">
        <v>48</v>
      </c>
      <c r="BZ29" s="7">
        <v>81</v>
      </c>
      <c r="CA29" s="7">
        <v>83</v>
      </c>
      <c r="CB29" s="7">
        <v>103</v>
      </c>
      <c r="CC29" s="7">
        <v>97</v>
      </c>
      <c r="CD29" s="7">
        <v>88</v>
      </c>
      <c r="CE29" s="7">
        <v>89</v>
      </c>
      <c r="CF29" s="7">
        <v>127</v>
      </c>
      <c r="CG29" s="7">
        <v>130</v>
      </c>
      <c r="CH29" s="7">
        <v>79</v>
      </c>
      <c r="CI29" s="7">
        <v>92</v>
      </c>
      <c r="CJ29" s="7">
        <v>87</v>
      </c>
      <c r="CK29" s="7">
        <v>75</v>
      </c>
      <c r="CL29" s="7">
        <v>96</v>
      </c>
      <c r="CM29" s="7">
        <v>91</v>
      </c>
      <c r="CN29" s="7">
        <v>60</v>
      </c>
      <c r="CO29" s="7">
        <v>47</v>
      </c>
      <c r="CP29" s="7">
        <v>37</v>
      </c>
      <c r="CQ29" s="7">
        <v>79</v>
      </c>
      <c r="CR29" s="7">
        <v>38</v>
      </c>
      <c r="CS29" s="7">
        <v>94</v>
      </c>
      <c r="CT29" s="7">
        <v>78</v>
      </c>
      <c r="CU29" s="7">
        <v>33</v>
      </c>
    </row>
    <row r="30" spans="1:99" x14ac:dyDescent="0.25">
      <c r="A30" s="7" t="s">
        <v>3</v>
      </c>
      <c r="B30" s="7" t="s">
        <v>122</v>
      </c>
      <c r="C30" s="7" t="s">
        <v>122</v>
      </c>
      <c r="D30" s="7">
        <v>111</v>
      </c>
      <c r="E30" s="7">
        <v>114</v>
      </c>
      <c r="F30" s="7">
        <v>103</v>
      </c>
      <c r="G30" s="7">
        <v>85</v>
      </c>
      <c r="H30" s="7">
        <v>92</v>
      </c>
      <c r="I30" s="7">
        <v>106</v>
      </c>
      <c r="J30" s="7">
        <v>103</v>
      </c>
      <c r="K30" s="7">
        <v>95</v>
      </c>
      <c r="L30" s="7">
        <v>95</v>
      </c>
      <c r="M30" s="7">
        <v>85</v>
      </c>
      <c r="N30" s="7">
        <v>82</v>
      </c>
      <c r="O30" s="7">
        <v>93</v>
      </c>
      <c r="P30" s="7">
        <v>105</v>
      </c>
      <c r="Q30" s="7">
        <v>96</v>
      </c>
      <c r="R30" s="7">
        <v>118</v>
      </c>
      <c r="S30" s="7">
        <v>88</v>
      </c>
      <c r="T30" s="7">
        <v>110</v>
      </c>
      <c r="U30" s="7">
        <v>112</v>
      </c>
      <c r="V30" s="7">
        <v>92</v>
      </c>
      <c r="W30" s="7">
        <v>92</v>
      </c>
      <c r="X30" s="7">
        <v>89</v>
      </c>
      <c r="Y30" s="7">
        <v>103</v>
      </c>
      <c r="Z30" s="7">
        <v>116</v>
      </c>
      <c r="AA30" s="7">
        <v>104</v>
      </c>
      <c r="AB30" s="7">
        <v>87</v>
      </c>
      <c r="AC30" s="7">
        <v>63</v>
      </c>
      <c r="AD30" s="7">
        <v>105</v>
      </c>
      <c r="AE30" s="7">
        <v>200</v>
      </c>
      <c r="AF30" s="7">
        <v>105</v>
      </c>
      <c r="AG30" s="7">
        <v>119</v>
      </c>
      <c r="AH30" s="7">
        <v>109</v>
      </c>
      <c r="AI30" s="7">
        <v>105</v>
      </c>
      <c r="AJ30" s="7">
        <v>107</v>
      </c>
      <c r="AK30" s="7">
        <v>88</v>
      </c>
      <c r="AL30" s="7">
        <v>71</v>
      </c>
      <c r="AM30" s="7">
        <v>126</v>
      </c>
      <c r="AN30" s="7">
        <v>122</v>
      </c>
      <c r="AO30" s="7">
        <v>101</v>
      </c>
      <c r="AP30" s="7">
        <v>123</v>
      </c>
      <c r="AQ30" s="7">
        <v>55</v>
      </c>
      <c r="AR30" s="7">
        <v>17</v>
      </c>
      <c r="AS30" s="7">
        <v>48</v>
      </c>
      <c r="AT30" s="7">
        <v>61</v>
      </c>
      <c r="AU30" s="7">
        <v>72</v>
      </c>
      <c r="AV30" s="7">
        <v>86</v>
      </c>
      <c r="AW30" s="7">
        <v>75</v>
      </c>
      <c r="AX30" s="7">
        <v>70</v>
      </c>
      <c r="AY30" s="7">
        <v>98</v>
      </c>
      <c r="AZ30" s="7">
        <v>82</v>
      </c>
      <c r="BA30" s="7">
        <v>110</v>
      </c>
      <c r="BB30" s="7">
        <v>118</v>
      </c>
      <c r="BC30" s="7">
        <v>103</v>
      </c>
      <c r="BD30" s="7">
        <v>118</v>
      </c>
      <c r="BE30" s="7">
        <v>87</v>
      </c>
      <c r="BF30" s="7">
        <v>93</v>
      </c>
      <c r="BG30" s="7">
        <v>89</v>
      </c>
      <c r="BH30" s="7">
        <v>114</v>
      </c>
      <c r="BI30" s="7">
        <v>100</v>
      </c>
      <c r="BJ30" s="7">
        <v>82</v>
      </c>
      <c r="BK30" s="7">
        <v>96</v>
      </c>
      <c r="BL30" s="7">
        <v>92</v>
      </c>
      <c r="BM30" s="7">
        <v>67</v>
      </c>
      <c r="BN30" s="7">
        <v>99</v>
      </c>
      <c r="BO30" s="7">
        <v>91</v>
      </c>
      <c r="BP30" s="7">
        <v>108</v>
      </c>
      <c r="BQ30" s="7">
        <v>91</v>
      </c>
      <c r="BR30" s="7">
        <v>102</v>
      </c>
      <c r="BS30" s="7">
        <v>105</v>
      </c>
      <c r="BT30" s="7">
        <v>75</v>
      </c>
      <c r="BU30" s="7">
        <v>81</v>
      </c>
      <c r="BV30" s="7">
        <v>96</v>
      </c>
      <c r="BW30" s="7">
        <v>44</v>
      </c>
      <c r="BX30" s="7">
        <v>96</v>
      </c>
      <c r="BY30" s="7">
        <v>59</v>
      </c>
      <c r="BZ30" s="7">
        <v>79</v>
      </c>
      <c r="CA30" s="7">
        <v>90</v>
      </c>
      <c r="CB30" s="7">
        <v>100</v>
      </c>
      <c r="CC30" s="7">
        <v>68</v>
      </c>
      <c r="CD30" s="7">
        <v>92</v>
      </c>
      <c r="CE30" s="7">
        <v>81</v>
      </c>
      <c r="CF30" s="7">
        <v>115</v>
      </c>
      <c r="CG30" s="7">
        <v>118</v>
      </c>
      <c r="CH30" s="7">
        <v>76</v>
      </c>
      <c r="CI30" s="7">
        <v>118</v>
      </c>
      <c r="CJ30" s="7">
        <v>117</v>
      </c>
      <c r="CK30" s="7">
        <v>105</v>
      </c>
      <c r="CL30" s="7">
        <v>123</v>
      </c>
      <c r="CM30" s="7">
        <v>132</v>
      </c>
      <c r="CN30" s="7">
        <v>89</v>
      </c>
      <c r="CO30" s="7">
        <v>76</v>
      </c>
      <c r="CP30" s="7">
        <v>72</v>
      </c>
      <c r="CQ30" s="7">
        <v>106</v>
      </c>
      <c r="CR30" s="7">
        <v>72</v>
      </c>
      <c r="CS30" s="7">
        <v>111</v>
      </c>
      <c r="CT30" s="7">
        <v>102</v>
      </c>
      <c r="CU30" s="7">
        <v>68</v>
      </c>
    </row>
    <row r="31" spans="1:99" x14ac:dyDescent="0.25">
      <c r="A31" s="7" t="s">
        <v>3</v>
      </c>
      <c r="B31" s="7" t="s">
        <v>47</v>
      </c>
      <c r="C31" s="7" t="s">
        <v>47</v>
      </c>
      <c r="D31" s="7">
        <v>76</v>
      </c>
      <c r="E31" s="7">
        <v>93</v>
      </c>
      <c r="F31" s="7">
        <v>60</v>
      </c>
      <c r="G31" s="7">
        <v>48</v>
      </c>
      <c r="H31" s="7">
        <v>51</v>
      </c>
      <c r="I31" s="7">
        <v>82</v>
      </c>
      <c r="J31" s="7">
        <v>77</v>
      </c>
      <c r="K31" s="7">
        <v>64</v>
      </c>
      <c r="L31" s="7">
        <v>54</v>
      </c>
      <c r="M31" s="7">
        <v>35</v>
      </c>
      <c r="N31" s="7">
        <v>37</v>
      </c>
      <c r="O31" s="7">
        <v>56</v>
      </c>
      <c r="P31" s="7">
        <v>78</v>
      </c>
      <c r="Q31" s="7">
        <v>73</v>
      </c>
      <c r="R31" s="7">
        <v>83</v>
      </c>
      <c r="S31" s="7">
        <v>39</v>
      </c>
      <c r="T31" s="7">
        <v>91</v>
      </c>
      <c r="U31" s="7">
        <v>76</v>
      </c>
      <c r="V31" s="7">
        <v>105</v>
      </c>
      <c r="W31" s="7">
        <v>104</v>
      </c>
      <c r="X31" s="7">
        <v>104</v>
      </c>
      <c r="Y31" s="7">
        <v>129</v>
      </c>
      <c r="Z31" s="7">
        <v>121</v>
      </c>
      <c r="AA31" s="7">
        <v>157</v>
      </c>
      <c r="AB31" s="7">
        <v>121</v>
      </c>
      <c r="AC31" s="7">
        <v>107</v>
      </c>
      <c r="AD31" s="7">
        <v>134</v>
      </c>
      <c r="AE31" s="7">
        <v>105</v>
      </c>
      <c r="AF31" s="7">
        <v>200</v>
      </c>
      <c r="AG31" s="7">
        <v>91</v>
      </c>
      <c r="AH31" s="7">
        <v>153</v>
      </c>
      <c r="AI31" s="7">
        <v>99</v>
      </c>
      <c r="AJ31" s="7">
        <v>127</v>
      </c>
      <c r="AK31" s="7">
        <v>140</v>
      </c>
      <c r="AL31" s="7">
        <v>110</v>
      </c>
      <c r="AM31" s="7">
        <v>112</v>
      </c>
      <c r="AN31" s="7">
        <v>137</v>
      </c>
      <c r="AO31" s="7">
        <v>150</v>
      </c>
      <c r="AP31" s="7">
        <v>143</v>
      </c>
      <c r="AQ31" s="7">
        <v>62</v>
      </c>
      <c r="AR31" s="7">
        <v>31</v>
      </c>
      <c r="AS31" s="7">
        <v>52</v>
      </c>
      <c r="AT31" s="7">
        <v>78</v>
      </c>
      <c r="AU31" s="7">
        <v>85</v>
      </c>
      <c r="AV31" s="7">
        <v>79</v>
      </c>
      <c r="AW31" s="7">
        <v>77</v>
      </c>
      <c r="AX31" s="7">
        <v>82</v>
      </c>
      <c r="AY31" s="7">
        <v>108</v>
      </c>
      <c r="AZ31" s="7">
        <v>80</v>
      </c>
      <c r="BA31" s="7">
        <v>79</v>
      </c>
      <c r="BB31" s="7">
        <v>75</v>
      </c>
      <c r="BC31" s="7">
        <v>57</v>
      </c>
      <c r="BD31" s="7">
        <v>76</v>
      </c>
      <c r="BE31" s="7">
        <v>98</v>
      </c>
      <c r="BF31" s="7">
        <v>42</v>
      </c>
      <c r="BG31" s="7">
        <v>47</v>
      </c>
      <c r="BH31" s="7">
        <v>73</v>
      </c>
      <c r="BI31" s="7">
        <v>61</v>
      </c>
      <c r="BJ31" s="7">
        <v>34</v>
      </c>
      <c r="BK31" s="7">
        <v>66</v>
      </c>
      <c r="BL31" s="7">
        <v>85</v>
      </c>
      <c r="BM31" s="7">
        <v>26</v>
      </c>
      <c r="BN31" s="7">
        <v>67</v>
      </c>
      <c r="BO31" s="7">
        <v>68</v>
      </c>
      <c r="BP31" s="7">
        <v>110</v>
      </c>
      <c r="BQ31" s="7">
        <v>52</v>
      </c>
      <c r="BR31" s="7">
        <v>102</v>
      </c>
      <c r="BS31" s="7">
        <v>67</v>
      </c>
      <c r="BT31" s="7">
        <v>29</v>
      </c>
      <c r="BU31" s="7">
        <v>29</v>
      </c>
      <c r="BV31" s="7">
        <v>36</v>
      </c>
      <c r="BW31" s="7">
        <v>69</v>
      </c>
      <c r="BX31" s="7">
        <v>70</v>
      </c>
      <c r="BY31" s="7">
        <v>61</v>
      </c>
      <c r="BZ31" s="7">
        <v>114</v>
      </c>
      <c r="CA31" s="7">
        <v>100</v>
      </c>
      <c r="CB31" s="7">
        <v>92</v>
      </c>
      <c r="CC31" s="7">
        <v>101</v>
      </c>
      <c r="CD31" s="7">
        <v>107</v>
      </c>
      <c r="CE31" s="7">
        <v>99</v>
      </c>
      <c r="CF31" s="7">
        <v>139</v>
      </c>
      <c r="CG31" s="7">
        <v>122</v>
      </c>
      <c r="CH31" s="7">
        <v>111</v>
      </c>
      <c r="CI31" s="7">
        <v>88</v>
      </c>
      <c r="CJ31" s="7">
        <v>91</v>
      </c>
      <c r="CK31" s="7">
        <v>79</v>
      </c>
      <c r="CL31" s="7">
        <v>91</v>
      </c>
      <c r="CM31" s="7">
        <v>91</v>
      </c>
      <c r="CN31" s="7">
        <v>49</v>
      </c>
      <c r="CO31" s="7">
        <v>42</v>
      </c>
      <c r="CP31" s="7">
        <v>39</v>
      </c>
      <c r="CQ31" s="7">
        <v>72</v>
      </c>
      <c r="CR31" s="7">
        <v>41</v>
      </c>
      <c r="CS31" s="7">
        <v>89</v>
      </c>
      <c r="CT31" s="7">
        <v>63</v>
      </c>
      <c r="CU31" s="7">
        <v>28</v>
      </c>
    </row>
    <row r="32" spans="1:99" x14ac:dyDescent="0.25">
      <c r="A32" s="7" t="s">
        <v>3</v>
      </c>
      <c r="B32" s="7" t="s">
        <v>48</v>
      </c>
      <c r="C32" s="7" t="s">
        <v>48</v>
      </c>
      <c r="D32" s="7">
        <v>140</v>
      </c>
      <c r="E32" s="7">
        <v>118</v>
      </c>
      <c r="F32" s="7">
        <v>111</v>
      </c>
      <c r="G32" s="7">
        <v>97</v>
      </c>
      <c r="H32" s="7">
        <v>105</v>
      </c>
      <c r="I32" s="7">
        <v>139</v>
      </c>
      <c r="J32" s="7">
        <v>140</v>
      </c>
      <c r="K32" s="7">
        <v>119</v>
      </c>
      <c r="L32" s="7">
        <v>107</v>
      </c>
      <c r="M32" s="7">
        <v>92</v>
      </c>
      <c r="N32" s="7">
        <v>102</v>
      </c>
      <c r="O32" s="7">
        <v>111</v>
      </c>
      <c r="P32" s="7">
        <v>142</v>
      </c>
      <c r="Q32" s="7">
        <v>124</v>
      </c>
      <c r="R32" s="7">
        <v>132</v>
      </c>
      <c r="S32" s="7">
        <v>98</v>
      </c>
      <c r="T32" s="7">
        <v>114</v>
      </c>
      <c r="U32" s="7">
        <v>114</v>
      </c>
      <c r="V32" s="7">
        <v>97</v>
      </c>
      <c r="W32" s="7">
        <v>102</v>
      </c>
      <c r="X32" s="7">
        <v>80</v>
      </c>
      <c r="Y32" s="7">
        <v>98</v>
      </c>
      <c r="Z32" s="7">
        <v>115</v>
      </c>
      <c r="AA32" s="7">
        <v>102</v>
      </c>
      <c r="AB32" s="7">
        <v>86</v>
      </c>
      <c r="AC32" s="7">
        <v>66</v>
      </c>
      <c r="AD32" s="7">
        <v>104</v>
      </c>
      <c r="AE32" s="7">
        <v>119</v>
      </c>
      <c r="AF32" s="7">
        <v>91</v>
      </c>
      <c r="AG32" s="7">
        <v>200</v>
      </c>
      <c r="AH32" s="7">
        <v>91</v>
      </c>
      <c r="AI32" s="7">
        <v>144</v>
      </c>
      <c r="AJ32" s="7">
        <v>89</v>
      </c>
      <c r="AK32" s="7">
        <v>92</v>
      </c>
      <c r="AL32" s="7">
        <v>67</v>
      </c>
      <c r="AM32" s="7">
        <v>144</v>
      </c>
      <c r="AN32" s="7">
        <v>125</v>
      </c>
      <c r="AO32" s="7">
        <v>92</v>
      </c>
      <c r="AP32" s="7">
        <v>111</v>
      </c>
      <c r="AQ32" s="7">
        <v>37</v>
      </c>
      <c r="AR32" s="7">
        <v>22</v>
      </c>
      <c r="AS32" s="7">
        <v>29</v>
      </c>
      <c r="AT32" s="7">
        <v>54</v>
      </c>
      <c r="AU32" s="7">
        <v>82</v>
      </c>
      <c r="AV32" s="7">
        <v>81</v>
      </c>
      <c r="AW32" s="7">
        <v>52</v>
      </c>
      <c r="AX32" s="7">
        <v>57</v>
      </c>
      <c r="AY32" s="7">
        <v>64</v>
      </c>
      <c r="AZ32" s="7">
        <v>60</v>
      </c>
      <c r="BA32" s="7">
        <v>134</v>
      </c>
      <c r="BB32" s="7">
        <v>134</v>
      </c>
      <c r="BC32" s="7">
        <v>124</v>
      </c>
      <c r="BD32" s="7">
        <v>123</v>
      </c>
      <c r="BE32" s="7">
        <v>115</v>
      </c>
      <c r="BF32" s="7">
        <v>100</v>
      </c>
      <c r="BG32" s="7">
        <v>99</v>
      </c>
      <c r="BH32" s="7">
        <v>126</v>
      </c>
      <c r="BI32" s="7">
        <v>116</v>
      </c>
      <c r="BJ32" s="7">
        <v>92</v>
      </c>
      <c r="BK32" s="7">
        <v>112</v>
      </c>
      <c r="BL32" s="7">
        <v>110</v>
      </c>
      <c r="BM32" s="7">
        <v>83</v>
      </c>
      <c r="BN32" s="7">
        <v>129</v>
      </c>
      <c r="BO32" s="7">
        <v>110</v>
      </c>
      <c r="BP32" s="7">
        <v>105</v>
      </c>
      <c r="BQ32" s="7">
        <v>106</v>
      </c>
      <c r="BR32" s="7">
        <v>117</v>
      </c>
      <c r="BS32" s="7">
        <v>123</v>
      </c>
      <c r="BT32" s="7">
        <v>92</v>
      </c>
      <c r="BU32" s="7">
        <v>103</v>
      </c>
      <c r="BV32" s="7">
        <v>104</v>
      </c>
      <c r="BW32" s="7">
        <v>67</v>
      </c>
      <c r="BX32" s="7">
        <v>125</v>
      </c>
      <c r="BY32" s="7">
        <v>49</v>
      </c>
      <c r="BZ32" s="7">
        <v>65</v>
      </c>
      <c r="CA32" s="7">
        <v>86</v>
      </c>
      <c r="CB32" s="7">
        <v>108</v>
      </c>
      <c r="CC32" s="7">
        <v>70</v>
      </c>
      <c r="CD32" s="7">
        <v>80</v>
      </c>
      <c r="CE32" s="7">
        <v>91</v>
      </c>
      <c r="CF32" s="7">
        <v>96</v>
      </c>
      <c r="CG32" s="7">
        <v>100</v>
      </c>
      <c r="CH32" s="7">
        <v>65</v>
      </c>
      <c r="CI32" s="7">
        <v>138</v>
      </c>
      <c r="CJ32" s="7">
        <v>125</v>
      </c>
      <c r="CK32" s="7">
        <v>130</v>
      </c>
      <c r="CL32" s="7">
        <v>131</v>
      </c>
      <c r="CM32" s="7">
        <v>137</v>
      </c>
      <c r="CN32" s="7">
        <v>98</v>
      </c>
      <c r="CO32" s="7">
        <v>100</v>
      </c>
      <c r="CP32" s="7">
        <v>90</v>
      </c>
      <c r="CQ32" s="7">
        <v>140</v>
      </c>
      <c r="CR32" s="7">
        <v>95</v>
      </c>
      <c r="CS32" s="7">
        <v>112</v>
      </c>
      <c r="CT32" s="7">
        <v>127</v>
      </c>
      <c r="CU32" s="7">
        <v>84</v>
      </c>
    </row>
    <row r="33" spans="1:99" x14ac:dyDescent="0.25">
      <c r="A33" s="7" t="s">
        <v>3</v>
      </c>
      <c r="B33" s="13" t="s">
        <v>49</v>
      </c>
      <c r="C33" s="7" t="s">
        <v>49</v>
      </c>
      <c r="D33" s="7">
        <v>75</v>
      </c>
      <c r="E33" s="7">
        <v>72</v>
      </c>
      <c r="F33" s="7">
        <v>58</v>
      </c>
      <c r="G33" s="7">
        <v>44</v>
      </c>
      <c r="H33" s="7">
        <v>48</v>
      </c>
      <c r="I33" s="7">
        <v>77</v>
      </c>
      <c r="J33" s="7">
        <v>73</v>
      </c>
      <c r="K33" s="7">
        <v>63</v>
      </c>
      <c r="L33" s="7">
        <v>52</v>
      </c>
      <c r="M33" s="7">
        <v>33</v>
      </c>
      <c r="N33" s="7">
        <v>34</v>
      </c>
      <c r="O33" s="7">
        <v>52</v>
      </c>
      <c r="P33" s="7">
        <v>75</v>
      </c>
      <c r="Q33" s="7">
        <v>71</v>
      </c>
      <c r="R33" s="7">
        <v>73</v>
      </c>
      <c r="S33" s="7">
        <v>33</v>
      </c>
      <c r="T33" s="7">
        <v>83</v>
      </c>
      <c r="U33" s="7">
        <v>75</v>
      </c>
      <c r="V33" s="7">
        <v>77</v>
      </c>
      <c r="W33" s="7">
        <v>83</v>
      </c>
      <c r="X33" s="7">
        <v>75</v>
      </c>
      <c r="Y33" s="7">
        <v>146</v>
      </c>
      <c r="Z33" s="7">
        <v>109</v>
      </c>
      <c r="AA33" s="7">
        <v>158</v>
      </c>
      <c r="AB33" s="7">
        <v>120</v>
      </c>
      <c r="AC33" s="7">
        <v>98</v>
      </c>
      <c r="AD33" s="7">
        <v>117</v>
      </c>
      <c r="AE33" s="7">
        <v>109</v>
      </c>
      <c r="AF33" s="7">
        <v>153</v>
      </c>
      <c r="AG33" s="7">
        <v>91</v>
      </c>
      <c r="AH33" s="7">
        <v>200</v>
      </c>
      <c r="AI33" s="7">
        <v>99</v>
      </c>
      <c r="AJ33" s="7">
        <v>126</v>
      </c>
      <c r="AK33" s="7">
        <v>136</v>
      </c>
      <c r="AL33" s="7">
        <v>98</v>
      </c>
      <c r="AM33" s="7">
        <v>111</v>
      </c>
      <c r="AN33" s="7">
        <v>123</v>
      </c>
      <c r="AO33" s="7">
        <v>156</v>
      </c>
      <c r="AP33" s="7">
        <v>130</v>
      </c>
      <c r="AQ33" s="7">
        <v>74</v>
      </c>
      <c r="AR33" s="7">
        <v>27</v>
      </c>
      <c r="AS33" s="7">
        <v>68</v>
      </c>
      <c r="AT33" s="7">
        <v>77</v>
      </c>
      <c r="AU33" s="7">
        <v>79</v>
      </c>
      <c r="AV33" s="7">
        <v>93</v>
      </c>
      <c r="AW33" s="7">
        <v>99</v>
      </c>
      <c r="AX33" s="7">
        <v>97</v>
      </c>
      <c r="AY33" s="7">
        <v>88</v>
      </c>
      <c r="AZ33" s="7">
        <v>100</v>
      </c>
      <c r="BA33" s="7">
        <v>78</v>
      </c>
      <c r="BB33" s="7">
        <v>80</v>
      </c>
      <c r="BC33" s="7">
        <v>55</v>
      </c>
      <c r="BD33" s="7">
        <v>81</v>
      </c>
      <c r="BE33" s="7">
        <v>100</v>
      </c>
      <c r="BF33" s="7">
        <v>39</v>
      </c>
      <c r="BG33" s="7">
        <v>42</v>
      </c>
      <c r="BH33" s="7">
        <v>71</v>
      </c>
      <c r="BI33" s="7">
        <v>58</v>
      </c>
      <c r="BJ33" s="7">
        <v>32</v>
      </c>
      <c r="BK33" s="7">
        <v>67</v>
      </c>
      <c r="BL33" s="7">
        <v>72</v>
      </c>
      <c r="BM33" s="7">
        <v>26</v>
      </c>
      <c r="BN33" s="7">
        <v>67</v>
      </c>
      <c r="BO33" s="7">
        <v>60</v>
      </c>
      <c r="BP33" s="7">
        <v>88</v>
      </c>
      <c r="BQ33" s="7">
        <v>45</v>
      </c>
      <c r="BR33" s="7">
        <v>91</v>
      </c>
      <c r="BS33" s="7">
        <v>66</v>
      </c>
      <c r="BT33" s="7">
        <v>27</v>
      </c>
      <c r="BU33" s="7">
        <v>26</v>
      </c>
      <c r="BV33" s="7">
        <v>38</v>
      </c>
      <c r="BW33" s="7">
        <v>66</v>
      </c>
      <c r="BX33" s="7">
        <v>69</v>
      </c>
      <c r="BY33" s="7">
        <v>65</v>
      </c>
      <c r="BZ33" s="7">
        <v>126</v>
      </c>
      <c r="CA33" s="7">
        <v>115</v>
      </c>
      <c r="CB33" s="7">
        <v>81</v>
      </c>
      <c r="CC33" s="7">
        <v>100</v>
      </c>
      <c r="CD33" s="7">
        <v>120</v>
      </c>
      <c r="CE33" s="7">
        <v>97</v>
      </c>
      <c r="CF33" s="7">
        <v>129</v>
      </c>
      <c r="CG33" s="7">
        <v>101</v>
      </c>
      <c r="CH33" s="7">
        <v>112</v>
      </c>
      <c r="CI33" s="7">
        <v>84</v>
      </c>
      <c r="CJ33" s="7">
        <v>78</v>
      </c>
      <c r="CK33" s="7">
        <v>74</v>
      </c>
      <c r="CL33" s="7">
        <v>83</v>
      </c>
      <c r="CM33" s="7">
        <v>83</v>
      </c>
      <c r="CN33" s="7">
        <v>44</v>
      </c>
      <c r="CO33" s="7">
        <v>40</v>
      </c>
      <c r="CP33" s="7">
        <v>28</v>
      </c>
      <c r="CQ33" s="7">
        <v>70</v>
      </c>
      <c r="CR33" s="7">
        <v>29</v>
      </c>
      <c r="CS33" s="7">
        <v>64</v>
      </c>
      <c r="CT33" s="7">
        <v>68</v>
      </c>
      <c r="CU33" s="7">
        <v>24</v>
      </c>
    </row>
    <row r="34" spans="1:99" x14ac:dyDescent="0.25">
      <c r="A34" s="7" t="s">
        <v>3</v>
      </c>
      <c r="B34" s="7" t="s">
        <v>50</v>
      </c>
      <c r="C34" s="7" t="s">
        <v>50</v>
      </c>
      <c r="D34" s="7">
        <v>120</v>
      </c>
      <c r="E34" s="7">
        <v>101</v>
      </c>
      <c r="F34" s="7">
        <v>86</v>
      </c>
      <c r="G34" s="7">
        <v>75</v>
      </c>
      <c r="H34" s="7">
        <v>76</v>
      </c>
      <c r="I34" s="7">
        <v>111</v>
      </c>
      <c r="J34" s="7">
        <v>117</v>
      </c>
      <c r="K34" s="7">
        <v>91</v>
      </c>
      <c r="L34" s="7">
        <v>83</v>
      </c>
      <c r="M34" s="7">
        <v>64</v>
      </c>
      <c r="N34" s="7">
        <v>80</v>
      </c>
      <c r="O34" s="7">
        <v>82</v>
      </c>
      <c r="P34" s="7">
        <v>119</v>
      </c>
      <c r="Q34" s="7">
        <v>103</v>
      </c>
      <c r="R34" s="7">
        <v>105</v>
      </c>
      <c r="S34" s="7">
        <v>68</v>
      </c>
      <c r="T34" s="7">
        <v>113</v>
      </c>
      <c r="U34" s="7">
        <v>94</v>
      </c>
      <c r="V34" s="7">
        <v>108</v>
      </c>
      <c r="W34" s="7">
        <v>117</v>
      </c>
      <c r="X34" s="7">
        <v>88</v>
      </c>
      <c r="Y34" s="7">
        <v>109</v>
      </c>
      <c r="Z34" s="7">
        <v>142</v>
      </c>
      <c r="AA34" s="7">
        <v>108</v>
      </c>
      <c r="AB34" s="7">
        <v>111</v>
      </c>
      <c r="AC34" s="7">
        <v>87</v>
      </c>
      <c r="AD34" s="7">
        <v>117</v>
      </c>
      <c r="AE34" s="7">
        <v>105</v>
      </c>
      <c r="AF34" s="7">
        <v>99</v>
      </c>
      <c r="AG34" s="7">
        <v>144</v>
      </c>
      <c r="AH34" s="7">
        <v>99</v>
      </c>
      <c r="AI34" s="7">
        <v>200</v>
      </c>
      <c r="AJ34" s="7">
        <v>106</v>
      </c>
      <c r="AK34" s="7">
        <v>108</v>
      </c>
      <c r="AL34" s="7">
        <v>88</v>
      </c>
      <c r="AM34" s="7">
        <v>142</v>
      </c>
      <c r="AN34" s="7">
        <v>147</v>
      </c>
      <c r="AO34" s="7">
        <v>108</v>
      </c>
      <c r="AP34" s="7">
        <v>114</v>
      </c>
      <c r="AQ34" s="7">
        <v>27</v>
      </c>
      <c r="AR34" s="7">
        <v>21</v>
      </c>
      <c r="AS34" s="7">
        <v>12</v>
      </c>
      <c r="AT34" s="7">
        <v>40</v>
      </c>
      <c r="AU34" s="7">
        <v>73</v>
      </c>
      <c r="AV34" s="7">
        <v>77</v>
      </c>
      <c r="AW34" s="7">
        <v>43</v>
      </c>
      <c r="AX34" s="7">
        <v>49</v>
      </c>
      <c r="AY34" s="7">
        <v>64</v>
      </c>
      <c r="AZ34" s="7">
        <v>48</v>
      </c>
      <c r="BA34" s="7">
        <v>113</v>
      </c>
      <c r="BB34" s="7">
        <v>116</v>
      </c>
      <c r="BC34" s="7">
        <v>103</v>
      </c>
      <c r="BD34" s="7">
        <v>109</v>
      </c>
      <c r="BE34" s="7">
        <v>137</v>
      </c>
      <c r="BF34" s="7">
        <v>71</v>
      </c>
      <c r="BG34" s="7">
        <v>74</v>
      </c>
      <c r="BH34" s="7">
        <v>102</v>
      </c>
      <c r="BI34" s="7">
        <v>90</v>
      </c>
      <c r="BJ34" s="7">
        <v>64</v>
      </c>
      <c r="BK34" s="7">
        <v>90</v>
      </c>
      <c r="BL34" s="7">
        <v>114</v>
      </c>
      <c r="BM34" s="7">
        <v>62</v>
      </c>
      <c r="BN34" s="7">
        <v>108</v>
      </c>
      <c r="BO34" s="7">
        <v>89</v>
      </c>
      <c r="BP34" s="7">
        <v>131</v>
      </c>
      <c r="BQ34" s="7">
        <v>76</v>
      </c>
      <c r="BR34" s="7">
        <v>128</v>
      </c>
      <c r="BS34" s="7">
        <v>96</v>
      </c>
      <c r="BT34" s="7">
        <v>65</v>
      </c>
      <c r="BU34" s="7">
        <v>76</v>
      </c>
      <c r="BV34" s="7">
        <v>82</v>
      </c>
      <c r="BW34" s="7">
        <v>73</v>
      </c>
      <c r="BX34" s="7">
        <v>121</v>
      </c>
      <c r="BY34" s="7">
        <v>43</v>
      </c>
      <c r="BZ34" s="7">
        <v>71</v>
      </c>
      <c r="CA34" s="7">
        <v>80</v>
      </c>
      <c r="CB34" s="7">
        <v>106</v>
      </c>
      <c r="CC34" s="7">
        <v>99</v>
      </c>
      <c r="CD34" s="7">
        <v>95</v>
      </c>
      <c r="CE34" s="7">
        <v>120</v>
      </c>
      <c r="CF34" s="7">
        <v>111</v>
      </c>
      <c r="CG34" s="7">
        <v>102</v>
      </c>
      <c r="CH34" s="7">
        <v>90</v>
      </c>
      <c r="CI34" s="7">
        <v>123</v>
      </c>
      <c r="CJ34" s="7">
        <v>108</v>
      </c>
      <c r="CK34" s="7">
        <v>121</v>
      </c>
      <c r="CL34" s="7">
        <v>109</v>
      </c>
      <c r="CM34" s="7">
        <v>124</v>
      </c>
      <c r="CN34" s="7">
        <v>82</v>
      </c>
      <c r="CO34" s="7">
        <v>78</v>
      </c>
      <c r="CP34" s="7">
        <v>69</v>
      </c>
      <c r="CQ34" s="7">
        <v>114</v>
      </c>
      <c r="CR34" s="7">
        <v>72</v>
      </c>
      <c r="CS34" s="7">
        <v>90</v>
      </c>
      <c r="CT34" s="7">
        <v>112</v>
      </c>
      <c r="CU34" s="7">
        <v>63</v>
      </c>
    </row>
    <row r="35" spans="1:99" x14ac:dyDescent="0.25">
      <c r="A35" s="7" t="s">
        <v>3</v>
      </c>
      <c r="B35" s="7" t="s">
        <v>123</v>
      </c>
      <c r="C35" s="7" t="s">
        <v>123</v>
      </c>
      <c r="D35" s="7">
        <v>67</v>
      </c>
      <c r="E35" s="7">
        <v>73</v>
      </c>
      <c r="F35" s="7">
        <v>58</v>
      </c>
      <c r="G35" s="7">
        <v>45</v>
      </c>
      <c r="H35" s="7">
        <v>49</v>
      </c>
      <c r="I35" s="7">
        <v>75</v>
      </c>
      <c r="J35" s="7">
        <v>66</v>
      </c>
      <c r="K35" s="7">
        <v>55</v>
      </c>
      <c r="L35" s="7">
        <v>49</v>
      </c>
      <c r="M35" s="7">
        <v>36</v>
      </c>
      <c r="N35" s="7">
        <v>37</v>
      </c>
      <c r="O35" s="7">
        <v>51</v>
      </c>
      <c r="P35" s="7">
        <v>69</v>
      </c>
      <c r="Q35" s="7">
        <v>70</v>
      </c>
      <c r="R35" s="7">
        <v>78</v>
      </c>
      <c r="S35" s="7">
        <v>39</v>
      </c>
      <c r="T35" s="7">
        <v>78</v>
      </c>
      <c r="U35" s="7">
        <v>70</v>
      </c>
      <c r="V35" s="7">
        <v>73</v>
      </c>
      <c r="W35" s="7">
        <v>87</v>
      </c>
      <c r="X35" s="7">
        <v>70</v>
      </c>
      <c r="Y35" s="7">
        <v>126</v>
      </c>
      <c r="Z35" s="7">
        <v>120</v>
      </c>
      <c r="AA35" s="7">
        <v>131</v>
      </c>
      <c r="AB35" s="7">
        <v>157</v>
      </c>
      <c r="AC35" s="7">
        <v>136</v>
      </c>
      <c r="AD35" s="7">
        <v>116</v>
      </c>
      <c r="AE35" s="7">
        <v>107</v>
      </c>
      <c r="AF35" s="7">
        <v>127</v>
      </c>
      <c r="AG35" s="7">
        <v>89</v>
      </c>
      <c r="AH35" s="7">
        <v>126</v>
      </c>
      <c r="AI35" s="7">
        <v>106</v>
      </c>
      <c r="AJ35" s="7">
        <v>200</v>
      </c>
      <c r="AK35" s="7">
        <v>139</v>
      </c>
      <c r="AL35" s="7">
        <v>133</v>
      </c>
      <c r="AM35" s="7">
        <v>98</v>
      </c>
      <c r="AN35" s="7">
        <v>130</v>
      </c>
      <c r="AO35" s="7">
        <v>133</v>
      </c>
      <c r="AP35" s="7">
        <v>112</v>
      </c>
      <c r="AQ35" s="7">
        <v>51</v>
      </c>
      <c r="AR35" s="7">
        <v>28</v>
      </c>
      <c r="AS35" s="7">
        <v>47</v>
      </c>
      <c r="AT35" s="7">
        <v>59</v>
      </c>
      <c r="AU35" s="7">
        <v>77</v>
      </c>
      <c r="AV35" s="7">
        <v>87</v>
      </c>
      <c r="AW35" s="7">
        <v>73</v>
      </c>
      <c r="AX35" s="7">
        <v>82</v>
      </c>
      <c r="AY35" s="7">
        <v>95</v>
      </c>
      <c r="AZ35" s="7">
        <v>75</v>
      </c>
      <c r="BA35" s="7">
        <v>75</v>
      </c>
      <c r="BB35" s="7">
        <v>67</v>
      </c>
      <c r="BC35" s="7">
        <v>53</v>
      </c>
      <c r="BD35" s="7">
        <v>68</v>
      </c>
      <c r="BE35" s="7">
        <v>82</v>
      </c>
      <c r="BF35" s="7">
        <v>38</v>
      </c>
      <c r="BG35" s="7">
        <v>46</v>
      </c>
      <c r="BH35" s="7">
        <v>66</v>
      </c>
      <c r="BI35" s="7">
        <v>59</v>
      </c>
      <c r="BJ35" s="7">
        <v>35</v>
      </c>
      <c r="BK35" s="7">
        <v>64</v>
      </c>
      <c r="BL35" s="7">
        <v>104</v>
      </c>
      <c r="BM35" s="7">
        <v>28</v>
      </c>
      <c r="BN35" s="7">
        <v>63</v>
      </c>
      <c r="BO35" s="7">
        <v>65</v>
      </c>
      <c r="BP35" s="7">
        <v>137</v>
      </c>
      <c r="BQ35" s="7">
        <v>51</v>
      </c>
      <c r="BR35" s="7">
        <v>125</v>
      </c>
      <c r="BS35" s="7">
        <v>67</v>
      </c>
      <c r="BT35" s="7">
        <v>32</v>
      </c>
      <c r="BU35" s="7">
        <v>28</v>
      </c>
      <c r="BV35" s="7">
        <v>41</v>
      </c>
      <c r="BW35" s="7">
        <v>91</v>
      </c>
      <c r="BX35" s="7">
        <v>89</v>
      </c>
      <c r="BY35" s="7">
        <v>52</v>
      </c>
      <c r="BZ35" s="7">
        <v>119</v>
      </c>
      <c r="CA35" s="7">
        <v>93</v>
      </c>
      <c r="CB35" s="7">
        <v>97</v>
      </c>
      <c r="CC35" s="7">
        <v>137</v>
      </c>
      <c r="CD35" s="7">
        <v>124</v>
      </c>
      <c r="CE35" s="7">
        <v>132</v>
      </c>
      <c r="CF35" s="7">
        <v>136</v>
      </c>
      <c r="CG35" s="7">
        <v>106</v>
      </c>
      <c r="CH35" s="7">
        <v>121</v>
      </c>
      <c r="CI35" s="7">
        <v>71</v>
      </c>
      <c r="CJ35" s="7">
        <v>75</v>
      </c>
      <c r="CK35" s="7">
        <v>70</v>
      </c>
      <c r="CL35" s="7">
        <v>72</v>
      </c>
      <c r="CM35" s="7">
        <v>84</v>
      </c>
      <c r="CN35" s="7">
        <v>43</v>
      </c>
      <c r="CO35" s="7">
        <v>41</v>
      </c>
      <c r="CP35" s="7">
        <v>35</v>
      </c>
      <c r="CQ35" s="7">
        <v>65</v>
      </c>
      <c r="CR35" s="7">
        <v>39</v>
      </c>
      <c r="CS35" s="7">
        <v>71</v>
      </c>
      <c r="CT35" s="7">
        <v>57</v>
      </c>
      <c r="CU35" s="7">
        <v>29</v>
      </c>
    </row>
    <row r="36" spans="1:99" x14ac:dyDescent="0.25">
      <c r="A36" s="7" t="s">
        <v>3</v>
      </c>
      <c r="B36" s="7" t="s">
        <v>51</v>
      </c>
      <c r="C36" s="7" t="s">
        <v>51</v>
      </c>
      <c r="D36" s="7">
        <v>76</v>
      </c>
      <c r="E36" s="7">
        <v>66</v>
      </c>
      <c r="F36" s="7">
        <v>52</v>
      </c>
      <c r="G36" s="7">
        <v>38</v>
      </c>
      <c r="H36" s="7">
        <v>39</v>
      </c>
      <c r="I36" s="7">
        <v>73</v>
      </c>
      <c r="J36" s="7">
        <v>68</v>
      </c>
      <c r="K36" s="7">
        <v>57</v>
      </c>
      <c r="L36" s="7">
        <v>44</v>
      </c>
      <c r="M36" s="7">
        <v>26</v>
      </c>
      <c r="N36" s="7">
        <v>33</v>
      </c>
      <c r="O36" s="7">
        <v>45</v>
      </c>
      <c r="P36" s="7">
        <v>67</v>
      </c>
      <c r="Q36" s="7">
        <v>62</v>
      </c>
      <c r="R36" s="7">
        <v>72</v>
      </c>
      <c r="S36" s="7">
        <v>27</v>
      </c>
      <c r="T36" s="7">
        <v>77</v>
      </c>
      <c r="U36" s="7">
        <v>68</v>
      </c>
      <c r="V36" s="7">
        <v>83</v>
      </c>
      <c r="W36" s="7">
        <v>88</v>
      </c>
      <c r="X36" s="7">
        <v>77</v>
      </c>
      <c r="Y36" s="7">
        <v>129</v>
      </c>
      <c r="Z36" s="7">
        <v>124</v>
      </c>
      <c r="AA36" s="7">
        <v>144</v>
      </c>
      <c r="AB36" s="7">
        <v>144</v>
      </c>
      <c r="AC36" s="7">
        <v>129</v>
      </c>
      <c r="AD36" s="7">
        <v>113</v>
      </c>
      <c r="AE36" s="7">
        <v>88</v>
      </c>
      <c r="AF36" s="7">
        <v>140</v>
      </c>
      <c r="AG36" s="7">
        <v>92</v>
      </c>
      <c r="AH36" s="7">
        <v>136</v>
      </c>
      <c r="AI36" s="7">
        <v>108</v>
      </c>
      <c r="AJ36" s="7">
        <v>139</v>
      </c>
      <c r="AK36" s="7">
        <v>200</v>
      </c>
      <c r="AL36" s="7">
        <v>133</v>
      </c>
      <c r="AM36" s="7">
        <v>106</v>
      </c>
      <c r="AN36" s="7">
        <v>132</v>
      </c>
      <c r="AO36" s="7">
        <v>153</v>
      </c>
      <c r="AP36" s="7">
        <v>120</v>
      </c>
      <c r="AQ36" s="7">
        <v>61</v>
      </c>
      <c r="AR36" s="7">
        <v>26</v>
      </c>
      <c r="AS36" s="7">
        <v>48</v>
      </c>
      <c r="AT36" s="7">
        <v>79</v>
      </c>
      <c r="AU36" s="7">
        <v>65</v>
      </c>
      <c r="AV36" s="7">
        <v>60</v>
      </c>
      <c r="AW36" s="7">
        <v>66</v>
      </c>
      <c r="AX36" s="7">
        <v>85</v>
      </c>
      <c r="AY36" s="7">
        <v>86</v>
      </c>
      <c r="AZ36" s="7">
        <v>73</v>
      </c>
      <c r="BA36" s="7">
        <v>68</v>
      </c>
      <c r="BB36" s="7">
        <v>75</v>
      </c>
      <c r="BC36" s="7">
        <v>51</v>
      </c>
      <c r="BD36" s="7">
        <v>66</v>
      </c>
      <c r="BE36" s="7">
        <v>94</v>
      </c>
      <c r="BF36" s="7">
        <v>38</v>
      </c>
      <c r="BG36" s="7">
        <v>36</v>
      </c>
      <c r="BH36" s="7">
        <v>70</v>
      </c>
      <c r="BI36" s="7">
        <v>56</v>
      </c>
      <c r="BJ36" s="7">
        <v>25</v>
      </c>
      <c r="BK36" s="7">
        <v>54</v>
      </c>
      <c r="BL36" s="7">
        <v>91</v>
      </c>
      <c r="BM36" s="7">
        <v>17</v>
      </c>
      <c r="BN36" s="7">
        <v>63</v>
      </c>
      <c r="BO36" s="7">
        <v>51</v>
      </c>
      <c r="BP36" s="7">
        <v>114</v>
      </c>
      <c r="BQ36" s="7">
        <v>37</v>
      </c>
      <c r="BR36" s="7">
        <v>116</v>
      </c>
      <c r="BS36" s="7">
        <v>58</v>
      </c>
      <c r="BT36" s="7">
        <v>22</v>
      </c>
      <c r="BU36" s="7">
        <v>25</v>
      </c>
      <c r="BV36" s="7">
        <v>32</v>
      </c>
      <c r="BW36" s="7">
        <v>103</v>
      </c>
      <c r="BX36" s="7">
        <v>80</v>
      </c>
      <c r="BY36" s="7">
        <v>58</v>
      </c>
      <c r="BZ36" s="7">
        <v>115</v>
      </c>
      <c r="CA36" s="7">
        <v>88</v>
      </c>
      <c r="CB36" s="7">
        <v>87</v>
      </c>
      <c r="CC36" s="7">
        <v>129</v>
      </c>
      <c r="CD36" s="7">
        <v>102</v>
      </c>
      <c r="CE36" s="7">
        <v>126</v>
      </c>
      <c r="CF36" s="7">
        <v>115</v>
      </c>
      <c r="CG36" s="7">
        <v>84</v>
      </c>
      <c r="CH36" s="7">
        <v>101</v>
      </c>
      <c r="CI36" s="7">
        <v>83</v>
      </c>
      <c r="CJ36" s="7">
        <v>76</v>
      </c>
      <c r="CK36" s="7">
        <v>71</v>
      </c>
      <c r="CL36" s="7">
        <v>83</v>
      </c>
      <c r="CM36" s="7">
        <v>79</v>
      </c>
      <c r="CN36" s="7">
        <v>35</v>
      </c>
      <c r="CO36" s="7">
        <v>38</v>
      </c>
      <c r="CP36" s="7">
        <v>23</v>
      </c>
      <c r="CQ36" s="7">
        <v>67</v>
      </c>
      <c r="CR36" s="7">
        <v>24</v>
      </c>
      <c r="CS36" s="7">
        <v>59</v>
      </c>
      <c r="CT36" s="7">
        <v>59</v>
      </c>
      <c r="CU36" s="7">
        <v>15</v>
      </c>
    </row>
    <row r="37" spans="1:99" x14ac:dyDescent="0.25">
      <c r="A37" s="7" t="s">
        <v>3</v>
      </c>
      <c r="B37" s="7" t="s">
        <v>124</v>
      </c>
      <c r="C37" s="7" t="s">
        <v>124</v>
      </c>
      <c r="D37" s="7">
        <v>57</v>
      </c>
      <c r="E37" s="7">
        <v>57</v>
      </c>
      <c r="F37" s="7">
        <v>52</v>
      </c>
      <c r="G37" s="7">
        <v>39</v>
      </c>
      <c r="H37" s="7">
        <v>43</v>
      </c>
      <c r="I37" s="7">
        <v>64</v>
      </c>
      <c r="J37" s="7">
        <v>58</v>
      </c>
      <c r="K37" s="7">
        <v>51</v>
      </c>
      <c r="L37" s="7">
        <v>44</v>
      </c>
      <c r="M37" s="7">
        <v>28</v>
      </c>
      <c r="N37" s="7">
        <v>27</v>
      </c>
      <c r="O37" s="7">
        <v>42</v>
      </c>
      <c r="P37" s="7">
        <v>62</v>
      </c>
      <c r="Q37" s="7">
        <v>58</v>
      </c>
      <c r="R37" s="7">
        <v>62</v>
      </c>
      <c r="S37" s="7">
        <v>32</v>
      </c>
      <c r="T37" s="7">
        <v>67</v>
      </c>
      <c r="U37" s="7">
        <v>57</v>
      </c>
      <c r="V37" s="7">
        <v>62</v>
      </c>
      <c r="W37" s="7">
        <v>67</v>
      </c>
      <c r="X37" s="7">
        <v>62</v>
      </c>
      <c r="Y37" s="7">
        <v>94</v>
      </c>
      <c r="Z37" s="7">
        <v>114</v>
      </c>
      <c r="AA37" s="7">
        <v>108</v>
      </c>
      <c r="AB37" s="7">
        <v>157</v>
      </c>
      <c r="AC37" s="7">
        <v>175</v>
      </c>
      <c r="AD37" s="7">
        <v>87</v>
      </c>
      <c r="AE37" s="7">
        <v>71</v>
      </c>
      <c r="AF37" s="7">
        <v>110</v>
      </c>
      <c r="AG37" s="7">
        <v>67</v>
      </c>
      <c r="AH37" s="7">
        <v>98</v>
      </c>
      <c r="AI37" s="7">
        <v>88</v>
      </c>
      <c r="AJ37" s="7">
        <v>133</v>
      </c>
      <c r="AK37" s="7">
        <v>133</v>
      </c>
      <c r="AL37" s="7">
        <v>200</v>
      </c>
      <c r="AM37" s="7">
        <v>91</v>
      </c>
      <c r="AN37" s="7">
        <v>107</v>
      </c>
      <c r="AO37" s="7">
        <v>117</v>
      </c>
      <c r="AP37" s="7">
        <v>86</v>
      </c>
      <c r="AQ37" s="7">
        <v>30</v>
      </c>
      <c r="AR37" s="7">
        <v>24</v>
      </c>
      <c r="AS37" s="7">
        <v>23</v>
      </c>
      <c r="AT37" s="7">
        <v>55</v>
      </c>
      <c r="AU37" s="7">
        <v>61</v>
      </c>
      <c r="AV37" s="7">
        <v>50</v>
      </c>
      <c r="AW37" s="7">
        <v>49</v>
      </c>
      <c r="AX37" s="7">
        <v>55</v>
      </c>
      <c r="AY37" s="7">
        <v>76</v>
      </c>
      <c r="AZ37" s="7">
        <v>51</v>
      </c>
      <c r="BA37" s="7">
        <v>61</v>
      </c>
      <c r="BB37" s="7">
        <v>55</v>
      </c>
      <c r="BC37" s="7">
        <v>47</v>
      </c>
      <c r="BD37" s="7">
        <v>58</v>
      </c>
      <c r="BE37" s="7">
        <v>75</v>
      </c>
      <c r="BF37" s="7">
        <v>34</v>
      </c>
      <c r="BG37" s="7">
        <v>39</v>
      </c>
      <c r="BH37" s="7">
        <v>57</v>
      </c>
      <c r="BI37" s="7">
        <v>53</v>
      </c>
      <c r="BJ37" s="7">
        <v>28</v>
      </c>
      <c r="BK37" s="7">
        <v>57</v>
      </c>
      <c r="BL37" s="7">
        <v>101</v>
      </c>
      <c r="BM37" s="7">
        <v>21</v>
      </c>
      <c r="BN37" s="7">
        <v>59</v>
      </c>
      <c r="BO37" s="7">
        <v>57</v>
      </c>
      <c r="BP37" s="7">
        <v>116</v>
      </c>
      <c r="BQ37" s="7">
        <v>43</v>
      </c>
      <c r="BR37" s="7">
        <v>116</v>
      </c>
      <c r="BS37" s="7">
        <v>53</v>
      </c>
      <c r="BT37" s="7">
        <v>24</v>
      </c>
      <c r="BU37" s="7">
        <v>21</v>
      </c>
      <c r="BV37" s="7">
        <v>28</v>
      </c>
      <c r="BW37" s="7">
        <v>96</v>
      </c>
      <c r="BX37" s="7">
        <v>78</v>
      </c>
      <c r="BY37" s="7">
        <v>46</v>
      </c>
      <c r="BZ37" s="7">
        <v>96</v>
      </c>
      <c r="CA37" s="7">
        <v>60</v>
      </c>
      <c r="CB37" s="7">
        <v>81</v>
      </c>
      <c r="CC37" s="7">
        <v>154</v>
      </c>
      <c r="CD37" s="7">
        <v>94</v>
      </c>
      <c r="CE37" s="7">
        <v>144</v>
      </c>
      <c r="CF37" s="7">
        <v>101</v>
      </c>
      <c r="CG37" s="7">
        <v>77</v>
      </c>
      <c r="CH37" s="7">
        <v>94</v>
      </c>
      <c r="CI37" s="7">
        <v>63</v>
      </c>
      <c r="CJ37" s="7">
        <v>65</v>
      </c>
      <c r="CK37" s="7">
        <v>61</v>
      </c>
      <c r="CL37" s="7">
        <v>60</v>
      </c>
      <c r="CM37" s="7">
        <v>69</v>
      </c>
      <c r="CN37" s="7">
        <v>42</v>
      </c>
      <c r="CO37" s="7">
        <v>36</v>
      </c>
      <c r="CP37" s="7">
        <v>29</v>
      </c>
      <c r="CQ37" s="7">
        <v>52</v>
      </c>
      <c r="CR37" s="7">
        <v>31</v>
      </c>
      <c r="CS37" s="7">
        <v>56</v>
      </c>
      <c r="CT37" s="7">
        <v>44</v>
      </c>
      <c r="CU37" s="7">
        <v>21</v>
      </c>
    </row>
    <row r="38" spans="1:99" x14ac:dyDescent="0.25">
      <c r="A38" s="7" t="s">
        <v>3</v>
      </c>
      <c r="B38" s="7" t="s">
        <v>52</v>
      </c>
      <c r="C38" s="7" t="s">
        <v>52</v>
      </c>
      <c r="D38" s="7">
        <v>140</v>
      </c>
      <c r="E38" s="7">
        <v>129</v>
      </c>
      <c r="F38" s="7">
        <v>110</v>
      </c>
      <c r="G38" s="7">
        <v>95</v>
      </c>
      <c r="H38" s="7">
        <v>99</v>
      </c>
      <c r="I38" s="7">
        <v>132</v>
      </c>
      <c r="J38" s="7">
        <v>126</v>
      </c>
      <c r="K38" s="7">
        <v>114</v>
      </c>
      <c r="L38" s="7">
        <v>104</v>
      </c>
      <c r="M38" s="7">
        <v>84</v>
      </c>
      <c r="N38" s="7">
        <v>91</v>
      </c>
      <c r="O38" s="7">
        <v>105</v>
      </c>
      <c r="P38" s="7">
        <v>129</v>
      </c>
      <c r="Q38" s="7">
        <v>120</v>
      </c>
      <c r="R38" s="7">
        <v>134</v>
      </c>
      <c r="S38" s="7">
        <v>90</v>
      </c>
      <c r="T38" s="7">
        <v>138</v>
      </c>
      <c r="U38" s="7">
        <v>122</v>
      </c>
      <c r="V38" s="7">
        <v>117</v>
      </c>
      <c r="W38" s="7">
        <v>112</v>
      </c>
      <c r="X38" s="7">
        <v>103</v>
      </c>
      <c r="Y38" s="7">
        <v>92</v>
      </c>
      <c r="Z38" s="7">
        <v>147</v>
      </c>
      <c r="AA38" s="7">
        <v>108</v>
      </c>
      <c r="AB38" s="7">
        <v>96</v>
      </c>
      <c r="AC38" s="7">
        <v>82</v>
      </c>
      <c r="AD38" s="7">
        <v>113</v>
      </c>
      <c r="AE38" s="7">
        <v>126</v>
      </c>
      <c r="AF38" s="7">
        <v>112</v>
      </c>
      <c r="AG38" s="7">
        <v>144</v>
      </c>
      <c r="AH38" s="7">
        <v>111</v>
      </c>
      <c r="AI38" s="7">
        <v>142</v>
      </c>
      <c r="AJ38" s="7">
        <v>98</v>
      </c>
      <c r="AK38" s="7">
        <v>106</v>
      </c>
      <c r="AL38" s="7">
        <v>91</v>
      </c>
      <c r="AM38" s="7">
        <v>200</v>
      </c>
      <c r="AN38" s="7">
        <v>145</v>
      </c>
      <c r="AO38" s="7">
        <v>107</v>
      </c>
      <c r="AP38" s="7">
        <v>137</v>
      </c>
      <c r="AQ38" s="7">
        <v>31</v>
      </c>
      <c r="AR38" s="7">
        <v>18</v>
      </c>
      <c r="AS38" s="7">
        <v>16</v>
      </c>
      <c r="AT38" s="7">
        <v>50</v>
      </c>
      <c r="AU38" s="7">
        <v>66</v>
      </c>
      <c r="AV38" s="7">
        <v>72</v>
      </c>
      <c r="AW38" s="7">
        <v>49</v>
      </c>
      <c r="AX38" s="7">
        <v>44</v>
      </c>
      <c r="AY38" s="7">
        <v>88</v>
      </c>
      <c r="AZ38" s="7">
        <v>48</v>
      </c>
      <c r="BA38" s="7">
        <v>134</v>
      </c>
      <c r="BB38" s="7">
        <v>137</v>
      </c>
      <c r="BC38" s="7">
        <v>127</v>
      </c>
      <c r="BD38" s="7">
        <v>132</v>
      </c>
      <c r="BE38" s="7">
        <v>122</v>
      </c>
      <c r="BF38" s="7">
        <v>94</v>
      </c>
      <c r="BG38" s="7">
        <v>93</v>
      </c>
      <c r="BH38" s="7">
        <v>132</v>
      </c>
      <c r="BI38" s="7">
        <v>112</v>
      </c>
      <c r="BJ38" s="7">
        <v>84</v>
      </c>
      <c r="BK38" s="7">
        <v>113</v>
      </c>
      <c r="BL38" s="7">
        <v>117</v>
      </c>
      <c r="BM38" s="7">
        <v>74</v>
      </c>
      <c r="BN38" s="7">
        <v>130</v>
      </c>
      <c r="BO38" s="7">
        <v>108</v>
      </c>
      <c r="BP38" s="7">
        <v>119</v>
      </c>
      <c r="BQ38" s="7">
        <v>96</v>
      </c>
      <c r="BR38" s="7">
        <v>130</v>
      </c>
      <c r="BS38" s="7">
        <v>121</v>
      </c>
      <c r="BT38" s="7">
        <v>81</v>
      </c>
      <c r="BU38" s="7">
        <v>92</v>
      </c>
      <c r="BV38" s="7">
        <v>96</v>
      </c>
      <c r="BW38" s="7">
        <v>59</v>
      </c>
      <c r="BX38" s="7">
        <v>116</v>
      </c>
      <c r="BY38" s="7">
        <v>48</v>
      </c>
      <c r="BZ38" s="7">
        <v>74</v>
      </c>
      <c r="CA38" s="7">
        <v>84</v>
      </c>
      <c r="CB38" s="7">
        <v>119</v>
      </c>
      <c r="CC38" s="7">
        <v>73</v>
      </c>
      <c r="CD38" s="7">
        <v>86</v>
      </c>
      <c r="CE38" s="7">
        <v>102</v>
      </c>
      <c r="CF38" s="7">
        <v>116</v>
      </c>
      <c r="CG38" s="7">
        <v>125</v>
      </c>
      <c r="CH38" s="7">
        <v>73</v>
      </c>
      <c r="CI38" s="7">
        <v>144</v>
      </c>
      <c r="CJ38" s="7">
        <v>142</v>
      </c>
      <c r="CK38" s="7">
        <v>141</v>
      </c>
      <c r="CL38" s="7">
        <v>141</v>
      </c>
      <c r="CM38" s="7">
        <v>131</v>
      </c>
      <c r="CN38" s="7">
        <v>94</v>
      </c>
      <c r="CO38" s="7">
        <v>94</v>
      </c>
      <c r="CP38" s="7">
        <v>81</v>
      </c>
      <c r="CQ38" s="7">
        <v>124</v>
      </c>
      <c r="CR38" s="7">
        <v>80</v>
      </c>
      <c r="CS38" s="7">
        <v>122</v>
      </c>
      <c r="CT38" s="7">
        <v>116</v>
      </c>
      <c r="CU38" s="7">
        <v>74</v>
      </c>
    </row>
    <row r="39" spans="1:99" x14ac:dyDescent="0.25">
      <c r="A39" s="7" t="s">
        <v>3</v>
      </c>
      <c r="B39" s="7" t="s">
        <v>53</v>
      </c>
      <c r="C39" s="7" t="s">
        <v>53</v>
      </c>
      <c r="D39" s="7">
        <v>120</v>
      </c>
      <c r="E39" s="7">
        <v>110</v>
      </c>
      <c r="F39" s="7">
        <v>94</v>
      </c>
      <c r="G39" s="7">
        <v>78</v>
      </c>
      <c r="H39" s="7">
        <v>79</v>
      </c>
      <c r="I39" s="7">
        <v>117</v>
      </c>
      <c r="J39" s="7">
        <v>115</v>
      </c>
      <c r="K39" s="7">
        <v>96</v>
      </c>
      <c r="L39" s="7">
        <v>79</v>
      </c>
      <c r="M39" s="7">
        <v>66</v>
      </c>
      <c r="N39" s="7">
        <v>76</v>
      </c>
      <c r="O39" s="7">
        <v>85</v>
      </c>
      <c r="P39" s="7">
        <v>113</v>
      </c>
      <c r="Q39" s="7">
        <v>103</v>
      </c>
      <c r="R39" s="7">
        <v>118</v>
      </c>
      <c r="S39" s="7">
        <v>66</v>
      </c>
      <c r="T39" s="7">
        <v>121</v>
      </c>
      <c r="U39" s="7">
        <v>108</v>
      </c>
      <c r="V39" s="7">
        <v>114</v>
      </c>
      <c r="W39" s="7">
        <v>113</v>
      </c>
      <c r="X39" s="7">
        <v>97</v>
      </c>
      <c r="Y39" s="7">
        <v>124</v>
      </c>
      <c r="Z39" s="7">
        <v>158</v>
      </c>
      <c r="AA39" s="7">
        <v>137</v>
      </c>
      <c r="AB39" s="7">
        <v>132</v>
      </c>
      <c r="AC39" s="7">
        <v>103</v>
      </c>
      <c r="AD39" s="7">
        <v>119</v>
      </c>
      <c r="AE39" s="7">
        <v>122</v>
      </c>
      <c r="AF39" s="7">
        <v>137</v>
      </c>
      <c r="AG39" s="7">
        <v>125</v>
      </c>
      <c r="AH39" s="7">
        <v>123</v>
      </c>
      <c r="AI39" s="7">
        <v>147</v>
      </c>
      <c r="AJ39" s="7">
        <v>130</v>
      </c>
      <c r="AK39" s="7">
        <v>132</v>
      </c>
      <c r="AL39" s="7">
        <v>107</v>
      </c>
      <c r="AM39" s="7">
        <v>145</v>
      </c>
      <c r="AN39" s="7">
        <v>200</v>
      </c>
      <c r="AO39" s="7">
        <v>133</v>
      </c>
      <c r="AP39" s="7">
        <v>131</v>
      </c>
      <c r="AQ39" s="7">
        <v>46</v>
      </c>
      <c r="AR39" s="7">
        <v>27</v>
      </c>
      <c r="AS39" s="7">
        <v>35</v>
      </c>
      <c r="AT39" s="7">
        <v>60</v>
      </c>
      <c r="AU39" s="7">
        <v>82</v>
      </c>
      <c r="AV39" s="7">
        <v>91</v>
      </c>
      <c r="AW39" s="7">
        <v>60</v>
      </c>
      <c r="AX39" s="7">
        <v>70</v>
      </c>
      <c r="AY39" s="7">
        <v>102</v>
      </c>
      <c r="AZ39" s="7">
        <v>67</v>
      </c>
      <c r="BA39" s="7">
        <v>109</v>
      </c>
      <c r="BB39" s="7">
        <v>115</v>
      </c>
      <c r="BC39" s="7">
        <v>93</v>
      </c>
      <c r="BD39" s="7">
        <v>104</v>
      </c>
      <c r="BE39" s="7">
        <v>126</v>
      </c>
      <c r="BF39" s="7">
        <v>73</v>
      </c>
      <c r="BG39" s="7">
        <v>77</v>
      </c>
      <c r="BH39" s="7">
        <v>111</v>
      </c>
      <c r="BI39" s="7">
        <v>96</v>
      </c>
      <c r="BJ39" s="7">
        <v>65</v>
      </c>
      <c r="BK39" s="7">
        <v>93</v>
      </c>
      <c r="BL39" s="7">
        <v>118</v>
      </c>
      <c r="BM39" s="7">
        <v>62</v>
      </c>
      <c r="BN39" s="7">
        <v>106</v>
      </c>
      <c r="BO39" s="7">
        <v>95</v>
      </c>
      <c r="BP39" s="7">
        <v>133</v>
      </c>
      <c r="BQ39" s="7">
        <v>80</v>
      </c>
      <c r="BR39" s="7">
        <v>138</v>
      </c>
      <c r="BS39" s="7">
        <v>97</v>
      </c>
      <c r="BT39" s="7">
        <v>66</v>
      </c>
      <c r="BU39" s="7">
        <v>69</v>
      </c>
      <c r="BV39" s="7">
        <v>72</v>
      </c>
      <c r="BW39" s="7">
        <v>69</v>
      </c>
      <c r="BX39" s="7">
        <v>117</v>
      </c>
      <c r="BY39" s="7">
        <v>49</v>
      </c>
      <c r="BZ39" s="7">
        <v>100</v>
      </c>
      <c r="CA39" s="7">
        <v>92</v>
      </c>
      <c r="CB39" s="7">
        <v>124</v>
      </c>
      <c r="CC39" s="7">
        <v>102</v>
      </c>
      <c r="CD39" s="7">
        <v>113</v>
      </c>
      <c r="CE39" s="7">
        <v>123</v>
      </c>
      <c r="CF39" s="7">
        <v>144</v>
      </c>
      <c r="CG39" s="7">
        <v>135</v>
      </c>
      <c r="CH39" s="7">
        <v>109</v>
      </c>
      <c r="CI39" s="7">
        <v>130</v>
      </c>
      <c r="CJ39" s="7">
        <v>124</v>
      </c>
      <c r="CK39" s="7">
        <v>115</v>
      </c>
      <c r="CL39" s="7">
        <v>124</v>
      </c>
      <c r="CM39" s="7">
        <v>123</v>
      </c>
      <c r="CN39" s="7">
        <v>80</v>
      </c>
      <c r="CO39" s="7">
        <v>81</v>
      </c>
      <c r="CP39" s="7">
        <v>69</v>
      </c>
      <c r="CQ39" s="7">
        <v>112</v>
      </c>
      <c r="CR39" s="7">
        <v>72</v>
      </c>
      <c r="CS39" s="7">
        <v>100</v>
      </c>
      <c r="CT39" s="7">
        <v>105</v>
      </c>
      <c r="CU39" s="7">
        <v>61</v>
      </c>
    </row>
    <row r="40" spans="1:99" x14ac:dyDescent="0.25">
      <c r="A40" s="7" t="s">
        <v>3</v>
      </c>
      <c r="B40" s="7" t="s">
        <v>125</v>
      </c>
      <c r="C40" s="7" t="s">
        <v>125</v>
      </c>
      <c r="D40" s="7">
        <v>73</v>
      </c>
      <c r="E40" s="7">
        <v>74</v>
      </c>
      <c r="F40" s="7">
        <v>55</v>
      </c>
      <c r="G40" s="7">
        <v>42</v>
      </c>
      <c r="H40" s="7">
        <v>46</v>
      </c>
      <c r="I40" s="7">
        <v>72</v>
      </c>
      <c r="J40" s="7">
        <v>70</v>
      </c>
      <c r="K40" s="7">
        <v>61</v>
      </c>
      <c r="L40" s="7">
        <v>51</v>
      </c>
      <c r="M40" s="7">
        <v>31</v>
      </c>
      <c r="N40" s="7">
        <v>31</v>
      </c>
      <c r="O40" s="7">
        <v>48</v>
      </c>
      <c r="P40" s="7">
        <v>69</v>
      </c>
      <c r="Q40" s="7">
        <v>67</v>
      </c>
      <c r="R40" s="7">
        <v>72</v>
      </c>
      <c r="S40" s="7">
        <v>34</v>
      </c>
      <c r="T40" s="7">
        <v>84</v>
      </c>
      <c r="U40" s="7">
        <v>76</v>
      </c>
      <c r="V40" s="7">
        <v>81</v>
      </c>
      <c r="W40" s="7">
        <v>86</v>
      </c>
      <c r="X40" s="7">
        <v>79</v>
      </c>
      <c r="Y40" s="7">
        <v>131</v>
      </c>
      <c r="Z40" s="7">
        <v>130</v>
      </c>
      <c r="AA40" s="7">
        <v>150</v>
      </c>
      <c r="AB40" s="7">
        <v>134</v>
      </c>
      <c r="AC40" s="7">
        <v>115</v>
      </c>
      <c r="AD40" s="7">
        <v>126</v>
      </c>
      <c r="AE40" s="7">
        <v>101</v>
      </c>
      <c r="AF40" s="7">
        <v>150</v>
      </c>
      <c r="AG40" s="7">
        <v>92</v>
      </c>
      <c r="AH40" s="7">
        <v>156</v>
      </c>
      <c r="AI40" s="7">
        <v>108</v>
      </c>
      <c r="AJ40" s="7">
        <v>133</v>
      </c>
      <c r="AK40" s="7">
        <v>153</v>
      </c>
      <c r="AL40" s="7">
        <v>117</v>
      </c>
      <c r="AM40" s="7">
        <v>107</v>
      </c>
      <c r="AN40" s="7">
        <v>133</v>
      </c>
      <c r="AO40" s="7">
        <v>200</v>
      </c>
      <c r="AP40" s="7">
        <v>128</v>
      </c>
      <c r="AQ40" s="7">
        <v>65</v>
      </c>
      <c r="AR40" s="7">
        <v>35</v>
      </c>
      <c r="AS40" s="7">
        <v>54</v>
      </c>
      <c r="AT40" s="7">
        <v>81</v>
      </c>
      <c r="AU40" s="7">
        <v>83</v>
      </c>
      <c r="AV40" s="7">
        <v>78</v>
      </c>
      <c r="AW40" s="7">
        <v>77</v>
      </c>
      <c r="AX40" s="7">
        <v>83</v>
      </c>
      <c r="AY40" s="7">
        <v>91</v>
      </c>
      <c r="AZ40" s="7">
        <v>86</v>
      </c>
      <c r="BA40" s="7">
        <v>74</v>
      </c>
      <c r="BB40" s="7">
        <v>77</v>
      </c>
      <c r="BC40" s="7">
        <v>51</v>
      </c>
      <c r="BD40" s="7">
        <v>73</v>
      </c>
      <c r="BE40" s="7">
        <v>93</v>
      </c>
      <c r="BF40" s="7">
        <v>40</v>
      </c>
      <c r="BG40" s="7">
        <v>41</v>
      </c>
      <c r="BH40" s="7">
        <v>68</v>
      </c>
      <c r="BI40" s="7">
        <v>56</v>
      </c>
      <c r="BJ40" s="7">
        <v>30</v>
      </c>
      <c r="BK40" s="7">
        <v>61</v>
      </c>
      <c r="BL40" s="7">
        <v>86</v>
      </c>
      <c r="BM40" s="7">
        <v>24</v>
      </c>
      <c r="BN40" s="7">
        <v>63</v>
      </c>
      <c r="BO40" s="7">
        <v>55</v>
      </c>
      <c r="BP40" s="7">
        <v>109</v>
      </c>
      <c r="BQ40" s="7">
        <v>42</v>
      </c>
      <c r="BR40" s="7">
        <v>105</v>
      </c>
      <c r="BS40" s="7">
        <v>63</v>
      </c>
      <c r="BT40" s="7">
        <v>26</v>
      </c>
      <c r="BU40" s="7">
        <v>25</v>
      </c>
      <c r="BV40" s="7">
        <v>37</v>
      </c>
      <c r="BW40" s="7">
        <v>81</v>
      </c>
      <c r="BX40" s="7">
        <v>79</v>
      </c>
      <c r="BY40" s="7">
        <v>68</v>
      </c>
      <c r="BZ40" s="7">
        <v>121</v>
      </c>
      <c r="CA40" s="7">
        <v>98</v>
      </c>
      <c r="CB40" s="7">
        <v>97</v>
      </c>
      <c r="CC40" s="7">
        <v>116</v>
      </c>
      <c r="CD40" s="7">
        <v>113</v>
      </c>
      <c r="CE40" s="7">
        <v>108</v>
      </c>
      <c r="CF40" s="7">
        <v>130</v>
      </c>
      <c r="CG40" s="7">
        <v>99</v>
      </c>
      <c r="CH40" s="7">
        <v>107</v>
      </c>
      <c r="CI40" s="7">
        <v>84</v>
      </c>
      <c r="CJ40" s="7">
        <v>78</v>
      </c>
      <c r="CK40" s="7">
        <v>68</v>
      </c>
      <c r="CL40" s="7">
        <v>83</v>
      </c>
      <c r="CM40" s="7">
        <v>80</v>
      </c>
      <c r="CN40" s="7">
        <v>43</v>
      </c>
      <c r="CO40" s="7">
        <v>40</v>
      </c>
      <c r="CP40" s="7">
        <v>26</v>
      </c>
      <c r="CQ40" s="7">
        <v>65</v>
      </c>
      <c r="CR40" s="7">
        <v>26</v>
      </c>
      <c r="CS40" s="7">
        <v>64</v>
      </c>
      <c r="CT40" s="7">
        <v>66</v>
      </c>
      <c r="CU40" s="7">
        <v>22</v>
      </c>
    </row>
    <row r="41" spans="1:99" x14ac:dyDescent="0.25">
      <c r="A41" s="7" t="s">
        <v>3</v>
      </c>
      <c r="B41" s="7" t="s">
        <v>54</v>
      </c>
      <c r="C41" s="7" t="s">
        <v>54</v>
      </c>
      <c r="D41" s="7">
        <v>106</v>
      </c>
      <c r="E41" s="7">
        <v>101</v>
      </c>
      <c r="F41" s="7">
        <v>80</v>
      </c>
      <c r="G41" s="7">
        <v>66</v>
      </c>
      <c r="H41" s="7">
        <v>67</v>
      </c>
      <c r="I41" s="7">
        <v>95</v>
      </c>
      <c r="J41" s="7">
        <v>89</v>
      </c>
      <c r="K41" s="7">
        <v>83</v>
      </c>
      <c r="L41" s="7">
        <v>70</v>
      </c>
      <c r="M41" s="7">
        <v>55</v>
      </c>
      <c r="N41" s="7">
        <v>55</v>
      </c>
      <c r="O41" s="7">
        <v>70</v>
      </c>
      <c r="P41" s="7">
        <v>91</v>
      </c>
      <c r="Q41" s="7">
        <v>83</v>
      </c>
      <c r="R41" s="7">
        <v>103</v>
      </c>
      <c r="S41" s="7">
        <v>54</v>
      </c>
      <c r="T41" s="7">
        <v>112</v>
      </c>
      <c r="U41" s="7">
        <v>93</v>
      </c>
      <c r="V41" s="7">
        <v>126</v>
      </c>
      <c r="W41" s="7">
        <v>122</v>
      </c>
      <c r="X41" s="7">
        <v>108</v>
      </c>
      <c r="Y41" s="7">
        <v>110</v>
      </c>
      <c r="Z41" s="7">
        <v>130</v>
      </c>
      <c r="AA41" s="7">
        <v>129</v>
      </c>
      <c r="AB41" s="7">
        <v>108</v>
      </c>
      <c r="AC41" s="7">
        <v>84</v>
      </c>
      <c r="AD41" s="7">
        <v>125</v>
      </c>
      <c r="AE41" s="7">
        <v>123</v>
      </c>
      <c r="AF41" s="7">
        <v>143</v>
      </c>
      <c r="AG41" s="7">
        <v>111</v>
      </c>
      <c r="AH41" s="7">
        <v>130</v>
      </c>
      <c r="AI41" s="7">
        <v>114</v>
      </c>
      <c r="AJ41" s="7">
        <v>112</v>
      </c>
      <c r="AK41" s="7">
        <v>120</v>
      </c>
      <c r="AL41" s="7">
        <v>86</v>
      </c>
      <c r="AM41" s="7">
        <v>137</v>
      </c>
      <c r="AN41" s="7">
        <v>131</v>
      </c>
      <c r="AO41" s="7">
        <v>128</v>
      </c>
      <c r="AP41" s="7">
        <v>200</v>
      </c>
      <c r="AQ41" s="7">
        <v>58</v>
      </c>
      <c r="AR41" s="7">
        <v>25</v>
      </c>
      <c r="AS41" s="7">
        <v>47</v>
      </c>
      <c r="AT41" s="7">
        <v>66</v>
      </c>
      <c r="AU41" s="7">
        <v>74</v>
      </c>
      <c r="AV41" s="7">
        <v>84</v>
      </c>
      <c r="AW41" s="7">
        <v>80</v>
      </c>
      <c r="AX41" s="7">
        <v>72</v>
      </c>
      <c r="AY41" s="7">
        <v>110</v>
      </c>
      <c r="AZ41" s="7">
        <v>78</v>
      </c>
      <c r="BA41" s="7">
        <v>87</v>
      </c>
      <c r="BB41" s="7">
        <v>100</v>
      </c>
      <c r="BC41" s="7">
        <v>93</v>
      </c>
      <c r="BD41" s="7">
        <v>92</v>
      </c>
      <c r="BE41" s="7">
        <v>108</v>
      </c>
      <c r="BF41" s="7">
        <v>65</v>
      </c>
      <c r="BG41" s="7">
        <v>63</v>
      </c>
      <c r="BH41" s="7">
        <v>99</v>
      </c>
      <c r="BI41" s="7">
        <v>81</v>
      </c>
      <c r="BJ41" s="7">
        <v>54</v>
      </c>
      <c r="BK41" s="7">
        <v>78</v>
      </c>
      <c r="BL41" s="7">
        <v>79</v>
      </c>
      <c r="BM41" s="7">
        <v>40</v>
      </c>
      <c r="BN41" s="7">
        <v>99</v>
      </c>
      <c r="BO41" s="7">
        <v>76</v>
      </c>
      <c r="BP41" s="7">
        <v>102</v>
      </c>
      <c r="BQ41" s="7">
        <v>64</v>
      </c>
      <c r="BR41" s="7">
        <v>98</v>
      </c>
      <c r="BS41" s="7">
        <v>82</v>
      </c>
      <c r="BT41" s="7">
        <v>45</v>
      </c>
      <c r="BU41" s="7">
        <v>62</v>
      </c>
      <c r="BV41" s="7">
        <v>62</v>
      </c>
      <c r="BW41" s="7">
        <v>58</v>
      </c>
      <c r="BX41" s="7">
        <v>70</v>
      </c>
      <c r="BY41" s="7">
        <v>67</v>
      </c>
      <c r="BZ41" s="7">
        <v>98</v>
      </c>
      <c r="CA41" s="7">
        <v>109</v>
      </c>
      <c r="CB41" s="7">
        <v>95</v>
      </c>
      <c r="CC41" s="7">
        <v>85</v>
      </c>
      <c r="CD41" s="7">
        <v>106</v>
      </c>
      <c r="CE41" s="7">
        <v>99</v>
      </c>
      <c r="CF41" s="7">
        <v>138</v>
      </c>
      <c r="CG41" s="7">
        <v>128</v>
      </c>
      <c r="CH41" s="7">
        <v>85</v>
      </c>
      <c r="CI41" s="7">
        <v>109</v>
      </c>
      <c r="CJ41" s="7">
        <v>106</v>
      </c>
      <c r="CK41" s="7">
        <v>112</v>
      </c>
      <c r="CL41" s="7">
        <v>117</v>
      </c>
      <c r="CM41" s="7">
        <v>113</v>
      </c>
      <c r="CN41" s="7">
        <v>59</v>
      </c>
      <c r="CO41" s="7">
        <v>58</v>
      </c>
      <c r="CP41" s="7">
        <v>43</v>
      </c>
      <c r="CQ41" s="7">
        <v>88</v>
      </c>
      <c r="CR41" s="7">
        <v>43</v>
      </c>
      <c r="CS41" s="7">
        <v>95</v>
      </c>
      <c r="CT41" s="7">
        <v>77</v>
      </c>
      <c r="CU41" s="7">
        <v>38</v>
      </c>
    </row>
    <row r="42" spans="1:99" x14ac:dyDescent="0.25">
      <c r="A42" s="7" t="s">
        <v>21</v>
      </c>
      <c r="B42" s="7" t="s">
        <v>59</v>
      </c>
      <c r="C42" s="7" t="s">
        <v>59</v>
      </c>
      <c r="D42" s="7">
        <v>17</v>
      </c>
      <c r="E42" s="7">
        <v>22</v>
      </c>
      <c r="F42" s="7">
        <v>17</v>
      </c>
      <c r="G42" s="7">
        <v>21</v>
      </c>
      <c r="H42" s="7">
        <v>14</v>
      </c>
      <c r="I42" s="7">
        <v>17</v>
      </c>
      <c r="J42" s="7">
        <v>18</v>
      </c>
      <c r="K42" s="7">
        <v>25</v>
      </c>
      <c r="L42" s="7">
        <v>22</v>
      </c>
      <c r="M42" s="7">
        <v>14</v>
      </c>
      <c r="N42" s="7">
        <v>12</v>
      </c>
      <c r="O42" s="7">
        <v>17</v>
      </c>
      <c r="P42" s="7">
        <v>18</v>
      </c>
      <c r="Q42" s="7">
        <v>12</v>
      </c>
      <c r="R42" s="7">
        <v>16</v>
      </c>
      <c r="S42" s="7">
        <v>14</v>
      </c>
      <c r="T42" s="7">
        <v>19</v>
      </c>
      <c r="U42" s="7">
        <v>15</v>
      </c>
      <c r="V42" s="7">
        <v>16</v>
      </c>
      <c r="W42" s="7">
        <v>34</v>
      </c>
      <c r="X42" s="7">
        <v>23</v>
      </c>
      <c r="Y42" s="7">
        <v>71</v>
      </c>
      <c r="Z42" s="7">
        <v>32</v>
      </c>
      <c r="AA42" s="7">
        <v>71</v>
      </c>
      <c r="AB42" s="7">
        <v>43</v>
      </c>
      <c r="AC42" s="7">
        <v>27</v>
      </c>
      <c r="AD42" s="7">
        <v>32</v>
      </c>
      <c r="AE42" s="7">
        <v>55</v>
      </c>
      <c r="AF42" s="7">
        <v>62</v>
      </c>
      <c r="AG42" s="7">
        <v>37</v>
      </c>
      <c r="AH42" s="7">
        <v>74</v>
      </c>
      <c r="AI42" s="7">
        <v>27</v>
      </c>
      <c r="AJ42" s="7">
        <v>51</v>
      </c>
      <c r="AK42" s="7">
        <v>61</v>
      </c>
      <c r="AL42" s="7">
        <v>30</v>
      </c>
      <c r="AM42" s="7">
        <v>31</v>
      </c>
      <c r="AN42" s="7">
        <v>46</v>
      </c>
      <c r="AO42" s="7">
        <v>65</v>
      </c>
      <c r="AP42" s="7">
        <v>58</v>
      </c>
      <c r="AQ42" s="7">
        <v>200</v>
      </c>
      <c r="AR42" s="7">
        <v>102</v>
      </c>
      <c r="AS42" s="7">
        <v>145</v>
      </c>
      <c r="AT42" s="7">
        <v>108</v>
      </c>
      <c r="AU42" s="7">
        <v>63</v>
      </c>
      <c r="AV42" s="7">
        <v>68</v>
      </c>
      <c r="AW42" s="7">
        <v>99</v>
      </c>
      <c r="AX42" s="7">
        <v>87</v>
      </c>
      <c r="AY42" s="7">
        <v>68</v>
      </c>
      <c r="AZ42" s="7">
        <v>87</v>
      </c>
      <c r="BA42" s="7">
        <v>19</v>
      </c>
      <c r="BB42" s="7">
        <v>23</v>
      </c>
      <c r="BC42" s="7">
        <v>22</v>
      </c>
      <c r="BD42" s="7">
        <v>29</v>
      </c>
      <c r="BE42" s="7">
        <v>23</v>
      </c>
      <c r="BF42" s="7">
        <v>22</v>
      </c>
      <c r="BG42" s="7">
        <v>19</v>
      </c>
      <c r="BH42" s="7">
        <v>20</v>
      </c>
      <c r="BI42" s="7">
        <v>17</v>
      </c>
      <c r="BJ42" s="7">
        <v>13</v>
      </c>
      <c r="BK42" s="7">
        <v>19</v>
      </c>
      <c r="BL42" s="7">
        <v>20</v>
      </c>
      <c r="BM42" s="7">
        <v>4</v>
      </c>
      <c r="BN42" s="7">
        <v>20</v>
      </c>
      <c r="BO42" s="7">
        <v>25</v>
      </c>
      <c r="BP42" s="7">
        <v>18</v>
      </c>
      <c r="BQ42" s="7">
        <v>13</v>
      </c>
      <c r="BR42" s="7">
        <v>17</v>
      </c>
      <c r="BS42" s="7">
        <v>21</v>
      </c>
      <c r="BT42" s="7">
        <v>10</v>
      </c>
      <c r="BU42" s="7">
        <v>9</v>
      </c>
      <c r="BV42" s="7">
        <v>14</v>
      </c>
      <c r="BW42" s="7">
        <v>51</v>
      </c>
      <c r="BX42" s="7">
        <v>12</v>
      </c>
      <c r="BY42" s="7">
        <v>71</v>
      </c>
      <c r="BZ42" s="7">
        <v>82</v>
      </c>
      <c r="CA42" s="7">
        <v>87</v>
      </c>
      <c r="CB42" s="7">
        <v>18</v>
      </c>
      <c r="CC42" s="7">
        <v>34</v>
      </c>
      <c r="CD42" s="7">
        <v>66</v>
      </c>
      <c r="CE42" s="7">
        <v>36</v>
      </c>
      <c r="CF42" s="7">
        <v>50</v>
      </c>
      <c r="CG42" s="7">
        <v>35</v>
      </c>
      <c r="CH42" s="7">
        <v>53</v>
      </c>
      <c r="CI42" s="7">
        <v>20</v>
      </c>
      <c r="CJ42" s="7">
        <v>23</v>
      </c>
      <c r="CK42" s="7">
        <v>16</v>
      </c>
      <c r="CL42" s="7">
        <v>19</v>
      </c>
      <c r="CM42" s="7">
        <v>34</v>
      </c>
      <c r="CN42" s="7">
        <v>14</v>
      </c>
      <c r="CO42" s="7">
        <v>14</v>
      </c>
      <c r="CP42" s="7">
        <v>14</v>
      </c>
      <c r="CQ42" s="7">
        <v>18</v>
      </c>
      <c r="CR42" s="7">
        <v>13</v>
      </c>
      <c r="CS42" s="7">
        <v>19</v>
      </c>
      <c r="CT42" s="7">
        <v>23</v>
      </c>
      <c r="CU42" s="7">
        <v>10</v>
      </c>
    </row>
    <row r="43" spans="1:99" x14ac:dyDescent="0.25">
      <c r="A43" s="7" t="s">
        <v>21</v>
      </c>
      <c r="B43" s="7" t="s">
        <v>60</v>
      </c>
      <c r="C43" s="7" t="s">
        <v>60</v>
      </c>
      <c r="D43" s="7">
        <v>9</v>
      </c>
      <c r="E43" s="7">
        <v>9</v>
      </c>
      <c r="F43" s="7">
        <v>8</v>
      </c>
      <c r="G43" s="7">
        <v>12</v>
      </c>
      <c r="H43" s="7">
        <v>10</v>
      </c>
      <c r="I43" s="7">
        <v>12</v>
      </c>
      <c r="J43" s="7">
        <v>14</v>
      </c>
      <c r="K43" s="7">
        <v>17</v>
      </c>
      <c r="L43" s="7">
        <v>10</v>
      </c>
      <c r="M43" s="7">
        <v>4</v>
      </c>
      <c r="N43" s="7">
        <v>5</v>
      </c>
      <c r="O43" s="7">
        <v>7</v>
      </c>
      <c r="P43" s="7">
        <v>11</v>
      </c>
      <c r="Q43" s="7">
        <v>11</v>
      </c>
      <c r="R43" s="7">
        <v>9</v>
      </c>
      <c r="S43" s="7">
        <v>2</v>
      </c>
      <c r="T43" s="7">
        <v>8</v>
      </c>
      <c r="U43" s="7">
        <v>5</v>
      </c>
      <c r="V43" s="7">
        <v>8</v>
      </c>
      <c r="W43" s="7">
        <v>26</v>
      </c>
      <c r="X43" s="7">
        <v>14</v>
      </c>
      <c r="Y43" s="7">
        <v>26</v>
      </c>
      <c r="Z43" s="7">
        <v>20</v>
      </c>
      <c r="AA43" s="7">
        <v>28</v>
      </c>
      <c r="AB43" s="7">
        <v>22</v>
      </c>
      <c r="AC43" s="7">
        <v>19</v>
      </c>
      <c r="AD43" s="7">
        <v>22</v>
      </c>
      <c r="AE43" s="7">
        <v>17</v>
      </c>
      <c r="AF43" s="7">
        <v>31</v>
      </c>
      <c r="AG43" s="7">
        <v>22</v>
      </c>
      <c r="AH43" s="7">
        <v>27</v>
      </c>
      <c r="AI43" s="7">
        <v>21</v>
      </c>
      <c r="AJ43" s="7">
        <v>28</v>
      </c>
      <c r="AK43" s="7">
        <v>26</v>
      </c>
      <c r="AL43" s="7">
        <v>24</v>
      </c>
      <c r="AM43" s="7">
        <v>18</v>
      </c>
      <c r="AN43" s="7">
        <v>27</v>
      </c>
      <c r="AO43" s="7">
        <v>35</v>
      </c>
      <c r="AP43" s="7">
        <v>25</v>
      </c>
      <c r="AQ43" s="7">
        <v>102</v>
      </c>
      <c r="AR43" s="7">
        <v>200</v>
      </c>
      <c r="AS43" s="7">
        <v>106</v>
      </c>
      <c r="AT43" s="7">
        <v>92</v>
      </c>
      <c r="AU43" s="7">
        <v>78</v>
      </c>
      <c r="AV43" s="7">
        <v>86</v>
      </c>
      <c r="AW43" s="7">
        <v>81</v>
      </c>
      <c r="AX43" s="7">
        <v>45</v>
      </c>
      <c r="AY43" s="7">
        <v>40</v>
      </c>
      <c r="AZ43" s="7">
        <v>37</v>
      </c>
      <c r="BA43" s="7">
        <v>12</v>
      </c>
      <c r="BB43" s="7">
        <v>11</v>
      </c>
      <c r="BC43" s="7">
        <v>7</v>
      </c>
      <c r="BD43" s="7">
        <v>19</v>
      </c>
      <c r="BE43" s="7">
        <v>17</v>
      </c>
      <c r="BF43" s="7">
        <v>7</v>
      </c>
      <c r="BG43" s="7">
        <v>10</v>
      </c>
      <c r="BH43" s="7">
        <v>8</v>
      </c>
      <c r="BI43" s="7">
        <v>9</v>
      </c>
      <c r="BJ43" s="7">
        <v>3</v>
      </c>
      <c r="BK43" s="7">
        <v>10</v>
      </c>
      <c r="BL43" s="7">
        <v>17</v>
      </c>
      <c r="BM43" s="7">
        <v>0</v>
      </c>
      <c r="BN43" s="7">
        <v>8</v>
      </c>
      <c r="BO43" s="7">
        <v>18</v>
      </c>
      <c r="BP43" s="7">
        <v>17</v>
      </c>
      <c r="BQ43" s="7">
        <v>7</v>
      </c>
      <c r="BR43" s="7">
        <v>15</v>
      </c>
      <c r="BS43" s="7">
        <v>6</v>
      </c>
      <c r="BT43" s="7">
        <v>4</v>
      </c>
      <c r="BU43" s="7">
        <v>0</v>
      </c>
      <c r="BV43" s="7">
        <v>6</v>
      </c>
      <c r="BW43" s="7">
        <v>40</v>
      </c>
      <c r="BX43" s="7">
        <v>11</v>
      </c>
      <c r="BY43" s="7">
        <v>57</v>
      </c>
      <c r="BZ43" s="7">
        <v>39</v>
      </c>
      <c r="CA43" s="7">
        <v>49</v>
      </c>
      <c r="CB43" s="7">
        <v>10</v>
      </c>
      <c r="CC43" s="7">
        <v>22</v>
      </c>
      <c r="CD43" s="7">
        <v>37</v>
      </c>
      <c r="CE43" s="7">
        <v>25</v>
      </c>
      <c r="CF43" s="7">
        <v>23</v>
      </c>
      <c r="CG43" s="7">
        <v>18</v>
      </c>
      <c r="CH43" s="7">
        <v>29</v>
      </c>
      <c r="CI43" s="7">
        <v>12</v>
      </c>
      <c r="CJ43" s="7">
        <v>12</v>
      </c>
      <c r="CK43" s="7">
        <v>10</v>
      </c>
      <c r="CL43" s="7">
        <v>9</v>
      </c>
      <c r="CM43" s="7">
        <v>22</v>
      </c>
      <c r="CN43" s="7">
        <v>11</v>
      </c>
      <c r="CO43" s="7">
        <v>8</v>
      </c>
      <c r="CP43" s="7">
        <v>6</v>
      </c>
      <c r="CQ43" s="7">
        <v>9</v>
      </c>
      <c r="CR43" s="7">
        <v>6</v>
      </c>
      <c r="CS43" s="7">
        <v>5</v>
      </c>
      <c r="CT43" s="7">
        <v>12</v>
      </c>
      <c r="CU43" s="7">
        <v>6</v>
      </c>
    </row>
    <row r="44" spans="1:99" x14ac:dyDescent="0.25">
      <c r="A44" s="7" t="s">
        <v>21</v>
      </c>
      <c r="B44" s="7" t="s">
        <v>61</v>
      </c>
      <c r="C44" s="7" t="s">
        <v>61</v>
      </c>
      <c r="D44" s="7">
        <v>7</v>
      </c>
      <c r="E44" s="7">
        <v>7</v>
      </c>
      <c r="F44" s="7">
        <v>9</v>
      </c>
      <c r="G44" s="7">
        <v>13</v>
      </c>
      <c r="H44" s="7">
        <v>9</v>
      </c>
      <c r="I44" s="7">
        <v>9</v>
      </c>
      <c r="J44" s="7">
        <v>11</v>
      </c>
      <c r="K44" s="7">
        <v>15</v>
      </c>
      <c r="L44" s="7">
        <v>11</v>
      </c>
      <c r="M44" s="7">
        <v>6</v>
      </c>
      <c r="N44" s="7">
        <v>6</v>
      </c>
      <c r="O44" s="7">
        <v>8</v>
      </c>
      <c r="P44" s="7">
        <v>10</v>
      </c>
      <c r="Q44" s="7">
        <v>6</v>
      </c>
      <c r="R44" s="7">
        <v>8</v>
      </c>
      <c r="S44" s="7">
        <v>3</v>
      </c>
      <c r="T44" s="7">
        <v>3</v>
      </c>
      <c r="U44" s="7">
        <v>4</v>
      </c>
      <c r="V44" s="7">
        <v>7</v>
      </c>
      <c r="W44" s="7">
        <v>21</v>
      </c>
      <c r="X44" s="7">
        <v>9</v>
      </c>
      <c r="Y44" s="7">
        <v>74</v>
      </c>
      <c r="Z44" s="7">
        <v>17</v>
      </c>
      <c r="AA44" s="7">
        <v>62</v>
      </c>
      <c r="AB44" s="7">
        <v>34</v>
      </c>
      <c r="AC44" s="7">
        <v>20</v>
      </c>
      <c r="AD44" s="7">
        <v>22</v>
      </c>
      <c r="AE44" s="7">
        <v>48</v>
      </c>
      <c r="AF44" s="7">
        <v>52</v>
      </c>
      <c r="AG44" s="7">
        <v>29</v>
      </c>
      <c r="AH44" s="7">
        <v>68</v>
      </c>
      <c r="AI44" s="7">
        <v>12</v>
      </c>
      <c r="AJ44" s="7">
        <v>47</v>
      </c>
      <c r="AK44" s="7">
        <v>48</v>
      </c>
      <c r="AL44" s="7">
        <v>23</v>
      </c>
      <c r="AM44" s="7">
        <v>16</v>
      </c>
      <c r="AN44" s="7">
        <v>35</v>
      </c>
      <c r="AO44" s="7">
        <v>54</v>
      </c>
      <c r="AP44" s="7">
        <v>47</v>
      </c>
      <c r="AQ44" s="7">
        <v>145</v>
      </c>
      <c r="AR44" s="7">
        <v>106</v>
      </c>
      <c r="AS44" s="7">
        <v>200</v>
      </c>
      <c r="AT44" s="7">
        <v>115</v>
      </c>
      <c r="AU44" s="7">
        <v>80</v>
      </c>
      <c r="AV44" s="7">
        <v>95</v>
      </c>
      <c r="AW44" s="7">
        <v>118</v>
      </c>
      <c r="AX44" s="7">
        <v>106</v>
      </c>
      <c r="AY44" s="7">
        <v>64</v>
      </c>
      <c r="AZ44" s="7">
        <v>96</v>
      </c>
      <c r="BA44" s="7">
        <v>10</v>
      </c>
      <c r="BB44" s="7">
        <v>11</v>
      </c>
      <c r="BC44" s="7">
        <v>6</v>
      </c>
      <c r="BD44" s="7">
        <v>19</v>
      </c>
      <c r="BE44" s="7">
        <v>12</v>
      </c>
      <c r="BF44" s="7">
        <v>10</v>
      </c>
      <c r="BG44" s="7">
        <v>9</v>
      </c>
      <c r="BH44" s="7">
        <v>9</v>
      </c>
      <c r="BI44" s="7">
        <v>7</v>
      </c>
      <c r="BJ44" s="7">
        <v>5</v>
      </c>
      <c r="BK44" s="7">
        <v>8</v>
      </c>
      <c r="BL44" s="7">
        <v>9</v>
      </c>
      <c r="BM44" s="7">
        <v>0</v>
      </c>
      <c r="BN44" s="7">
        <v>8</v>
      </c>
      <c r="BO44" s="7">
        <v>15</v>
      </c>
      <c r="BP44" s="7">
        <v>6</v>
      </c>
      <c r="BQ44" s="7">
        <v>7</v>
      </c>
      <c r="BR44" s="7">
        <v>9</v>
      </c>
      <c r="BS44" s="7">
        <v>8</v>
      </c>
      <c r="BT44" s="7">
        <v>5</v>
      </c>
      <c r="BU44" s="7">
        <v>1</v>
      </c>
      <c r="BV44" s="7">
        <v>5</v>
      </c>
      <c r="BW44" s="7">
        <v>41</v>
      </c>
      <c r="BX44" s="7">
        <v>7</v>
      </c>
      <c r="BY44" s="7">
        <v>67</v>
      </c>
      <c r="BZ44" s="7">
        <v>81</v>
      </c>
      <c r="CA44" s="7">
        <v>79</v>
      </c>
      <c r="CB44" s="7">
        <v>9</v>
      </c>
      <c r="CC44" s="7">
        <v>28</v>
      </c>
      <c r="CD44" s="7">
        <v>65</v>
      </c>
      <c r="CE44" s="7">
        <v>22</v>
      </c>
      <c r="CF44" s="7">
        <v>46</v>
      </c>
      <c r="CG44" s="7">
        <v>30</v>
      </c>
      <c r="CH44" s="7">
        <v>50</v>
      </c>
      <c r="CI44" s="7">
        <v>8</v>
      </c>
      <c r="CJ44" s="7">
        <v>10</v>
      </c>
      <c r="CK44" s="7">
        <v>7</v>
      </c>
      <c r="CL44" s="7">
        <v>10</v>
      </c>
      <c r="CM44" s="7">
        <v>20</v>
      </c>
      <c r="CN44" s="7">
        <v>4</v>
      </c>
      <c r="CO44" s="7">
        <v>5</v>
      </c>
      <c r="CP44" s="7">
        <v>0</v>
      </c>
      <c r="CQ44" s="7">
        <v>7</v>
      </c>
      <c r="CR44" s="7">
        <v>0</v>
      </c>
      <c r="CS44" s="7">
        <v>6</v>
      </c>
      <c r="CT44" s="7">
        <v>9</v>
      </c>
      <c r="CU44" s="7">
        <v>0</v>
      </c>
    </row>
    <row r="45" spans="1:99" x14ac:dyDescent="0.25">
      <c r="A45" s="7" t="s">
        <v>21</v>
      </c>
      <c r="B45" s="7" t="s">
        <v>62</v>
      </c>
      <c r="C45" s="7" t="s">
        <v>62</v>
      </c>
      <c r="D45" s="7">
        <v>36</v>
      </c>
      <c r="E45" s="7">
        <v>38</v>
      </c>
      <c r="F45" s="7">
        <v>35</v>
      </c>
      <c r="G45" s="7">
        <v>23</v>
      </c>
      <c r="H45" s="7">
        <v>23</v>
      </c>
      <c r="I45" s="7">
        <v>37</v>
      </c>
      <c r="J45" s="7">
        <v>30</v>
      </c>
      <c r="K45" s="7">
        <v>31</v>
      </c>
      <c r="L45" s="7">
        <v>27</v>
      </c>
      <c r="M45" s="7">
        <v>17</v>
      </c>
      <c r="N45" s="7">
        <v>17</v>
      </c>
      <c r="O45" s="7">
        <v>30</v>
      </c>
      <c r="P45" s="7">
        <v>34</v>
      </c>
      <c r="Q45" s="7">
        <v>26</v>
      </c>
      <c r="R45" s="7">
        <v>38</v>
      </c>
      <c r="S45" s="7">
        <v>18</v>
      </c>
      <c r="T45" s="7">
        <v>34</v>
      </c>
      <c r="U45" s="7">
        <v>37</v>
      </c>
      <c r="V45" s="7">
        <v>37</v>
      </c>
      <c r="W45" s="7">
        <v>51</v>
      </c>
      <c r="X45" s="7">
        <v>40</v>
      </c>
      <c r="Y45" s="7">
        <v>74</v>
      </c>
      <c r="Z45" s="7">
        <v>48</v>
      </c>
      <c r="AA45" s="7">
        <v>83</v>
      </c>
      <c r="AB45" s="7">
        <v>56</v>
      </c>
      <c r="AC45" s="7">
        <v>50</v>
      </c>
      <c r="AD45" s="7">
        <v>52</v>
      </c>
      <c r="AE45" s="7">
        <v>61</v>
      </c>
      <c r="AF45" s="7">
        <v>78</v>
      </c>
      <c r="AG45" s="7">
        <v>54</v>
      </c>
      <c r="AH45" s="7">
        <v>77</v>
      </c>
      <c r="AI45" s="7">
        <v>40</v>
      </c>
      <c r="AJ45" s="7">
        <v>59</v>
      </c>
      <c r="AK45" s="7">
        <v>79</v>
      </c>
      <c r="AL45" s="7">
        <v>55</v>
      </c>
      <c r="AM45" s="7">
        <v>50</v>
      </c>
      <c r="AN45" s="7">
        <v>60</v>
      </c>
      <c r="AO45" s="7">
        <v>81</v>
      </c>
      <c r="AP45" s="7">
        <v>66</v>
      </c>
      <c r="AQ45" s="7">
        <v>108</v>
      </c>
      <c r="AR45" s="7">
        <v>92</v>
      </c>
      <c r="AS45" s="7">
        <v>115</v>
      </c>
      <c r="AT45" s="7">
        <v>200</v>
      </c>
      <c r="AU45" s="7">
        <v>106</v>
      </c>
      <c r="AV45" s="7">
        <v>104</v>
      </c>
      <c r="AW45" s="7">
        <v>91</v>
      </c>
      <c r="AX45" s="7">
        <v>75</v>
      </c>
      <c r="AY45" s="7">
        <v>75</v>
      </c>
      <c r="AZ45" s="7">
        <v>83</v>
      </c>
      <c r="BA45" s="7">
        <v>38</v>
      </c>
      <c r="BB45" s="7">
        <v>37</v>
      </c>
      <c r="BC45" s="7">
        <v>36</v>
      </c>
      <c r="BD45" s="7">
        <v>38</v>
      </c>
      <c r="BE45" s="7">
        <v>39</v>
      </c>
      <c r="BF45" s="7">
        <v>23</v>
      </c>
      <c r="BG45" s="7">
        <v>27</v>
      </c>
      <c r="BH45" s="7">
        <v>39</v>
      </c>
      <c r="BI45" s="7">
        <v>34</v>
      </c>
      <c r="BJ45" s="7">
        <v>18</v>
      </c>
      <c r="BK45" s="7">
        <v>32</v>
      </c>
      <c r="BL45" s="7">
        <v>34</v>
      </c>
      <c r="BM45" s="7">
        <v>9</v>
      </c>
      <c r="BN45" s="7">
        <v>38</v>
      </c>
      <c r="BO45" s="7">
        <v>33</v>
      </c>
      <c r="BP45" s="7">
        <v>35</v>
      </c>
      <c r="BQ45" s="7">
        <v>29</v>
      </c>
      <c r="BR45" s="7">
        <v>40</v>
      </c>
      <c r="BS45" s="7">
        <v>40</v>
      </c>
      <c r="BT45" s="7">
        <v>14</v>
      </c>
      <c r="BU45" s="7">
        <v>10</v>
      </c>
      <c r="BV45" s="7">
        <v>17</v>
      </c>
      <c r="BW45" s="7">
        <v>44</v>
      </c>
      <c r="BX45" s="7">
        <v>18</v>
      </c>
      <c r="BY45" s="7">
        <v>79</v>
      </c>
      <c r="BZ45" s="7">
        <v>68</v>
      </c>
      <c r="CA45" s="7">
        <v>52</v>
      </c>
      <c r="CB45" s="7">
        <v>34</v>
      </c>
      <c r="CC45" s="7">
        <v>47</v>
      </c>
      <c r="CD45" s="7">
        <v>54</v>
      </c>
      <c r="CE45" s="7">
        <v>43</v>
      </c>
      <c r="CF45" s="7">
        <v>55</v>
      </c>
      <c r="CG45" s="7">
        <v>47</v>
      </c>
      <c r="CH45" s="7">
        <v>56</v>
      </c>
      <c r="CI45" s="7">
        <v>37</v>
      </c>
      <c r="CJ45" s="7">
        <v>41</v>
      </c>
      <c r="CK45" s="7">
        <v>37</v>
      </c>
      <c r="CL45" s="7">
        <v>39</v>
      </c>
      <c r="CM45" s="7">
        <v>50</v>
      </c>
      <c r="CN45" s="7">
        <v>22</v>
      </c>
      <c r="CO45" s="7">
        <v>16</v>
      </c>
      <c r="CP45" s="7">
        <v>17</v>
      </c>
      <c r="CQ45" s="7">
        <v>34</v>
      </c>
      <c r="CR45" s="7">
        <v>19</v>
      </c>
      <c r="CS45" s="7">
        <v>39</v>
      </c>
      <c r="CT45" s="7">
        <v>32</v>
      </c>
      <c r="CU45" s="7">
        <v>10</v>
      </c>
    </row>
    <row r="46" spans="1:99" x14ac:dyDescent="0.25">
      <c r="A46" s="7" t="s">
        <v>4</v>
      </c>
      <c r="B46" s="7" t="s">
        <v>126</v>
      </c>
      <c r="C46" s="7" t="s">
        <v>126</v>
      </c>
      <c r="D46" s="7">
        <v>59</v>
      </c>
      <c r="E46" s="7">
        <v>46</v>
      </c>
      <c r="F46" s="7">
        <v>43</v>
      </c>
      <c r="G46" s="7">
        <v>37</v>
      </c>
      <c r="H46" s="7">
        <v>44</v>
      </c>
      <c r="I46" s="7">
        <v>73</v>
      </c>
      <c r="J46" s="7">
        <v>79</v>
      </c>
      <c r="K46" s="7">
        <v>50</v>
      </c>
      <c r="L46" s="7">
        <v>40</v>
      </c>
      <c r="M46" s="7">
        <v>29</v>
      </c>
      <c r="N46" s="7">
        <v>33</v>
      </c>
      <c r="O46" s="7">
        <v>49</v>
      </c>
      <c r="P46" s="7">
        <v>81</v>
      </c>
      <c r="Q46" s="7">
        <v>52</v>
      </c>
      <c r="R46" s="7">
        <v>78</v>
      </c>
      <c r="S46" s="7">
        <v>37</v>
      </c>
      <c r="T46" s="7">
        <v>47</v>
      </c>
      <c r="U46" s="7">
        <v>48</v>
      </c>
      <c r="V46" s="7">
        <v>62</v>
      </c>
      <c r="W46" s="7">
        <v>80</v>
      </c>
      <c r="X46" s="7">
        <v>57</v>
      </c>
      <c r="Y46" s="7">
        <v>93</v>
      </c>
      <c r="Z46" s="7">
        <v>55</v>
      </c>
      <c r="AA46" s="7">
        <v>101</v>
      </c>
      <c r="AB46" s="7">
        <v>79</v>
      </c>
      <c r="AC46" s="7">
        <v>59</v>
      </c>
      <c r="AD46" s="7">
        <v>73</v>
      </c>
      <c r="AE46" s="7">
        <v>72</v>
      </c>
      <c r="AF46" s="7">
        <v>85</v>
      </c>
      <c r="AG46" s="7">
        <v>82</v>
      </c>
      <c r="AH46" s="7">
        <v>79</v>
      </c>
      <c r="AI46" s="7">
        <v>73</v>
      </c>
      <c r="AJ46" s="7">
        <v>77</v>
      </c>
      <c r="AK46" s="7">
        <v>65</v>
      </c>
      <c r="AL46" s="7">
        <v>61</v>
      </c>
      <c r="AM46" s="7">
        <v>66</v>
      </c>
      <c r="AN46" s="7">
        <v>82</v>
      </c>
      <c r="AO46" s="7">
        <v>83</v>
      </c>
      <c r="AP46" s="7">
        <v>74</v>
      </c>
      <c r="AQ46" s="7">
        <v>63</v>
      </c>
      <c r="AR46" s="7">
        <v>78</v>
      </c>
      <c r="AS46" s="7">
        <v>80</v>
      </c>
      <c r="AT46" s="7">
        <v>106</v>
      </c>
      <c r="AU46" s="7">
        <v>200</v>
      </c>
      <c r="AV46" s="7">
        <v>153</v>
      </c>
      <c r="AW46" s="7">
        <v>101</v>
      </c>
      <c r="AX46" s="7">
        <v>51</v>
      </c>
      <c r="AY46" s="7">
        <v>74</v>
      </c>
      <c r="AZ46" s="7">
        <v>74</v>
      </c>
      <c r="BA46" s="7">
        <v>64</v>
      </c>
      <c r="BB46" s="7">
        <v>58</v>
      </c>
      <c r="BC46" s="7">
        <v>40</v>
      </c>
      <c r="BD46" s="7">
        <v>69</v>
      </c>
      <c r="BE46" s="7">
        <v>81</v>
      </c>
      <c r="BF46" s="7">
        <v>36</v>
      </c>
      <c r="BG46" s="7">
        <v>37</v>
      </c>
      <c r="BH46" s="7">
        <v>51</v>
      </c>
      <c r="BI46" s="7">
        <v>44</v>
      </c>
      <c r="BJ46" s="7">
        <v>29</v>
      </c>
      <c r="BK46" s="7">
        <v>68</v>
      </c>
      <c r="BL46" s="7">
        <v>70</v>
      </c>
      <c r="BM46" s="7">
        <v>23</v>
      </c>
      <c r="BN46" s="7">
        <v>54</v>
      </c>
      <c r="BO46" s="7">
        <v>53</v>
      </c>
      <c r="BP46" s="7">
        <v>49</v>
      </c>
      <c r="BQ46" s="7">
        <v>71</v>
      </c>
      <c r="BR46" s="7">
        <v>75</v>
      </c>
      <c r="BS46" s="7">
        <v>76</v>
      </c>
      <c r="BT46" s="7">
        <v>27</v>
      </c>
      <c r="BU46" s="7">
        <v>23</v>
      </c>
      <c r="BV46" s="7">
        <v>31</v>
      </c>
      <c r="BW46" s="7">
        <v>40</v>
      </c>
      <c r="BX46" s="7">
        <v>48</v>
      </c>
      <c r="BY46" s="7">
        <v>91</v>
      </c>
      <c r="BZ46" s="7">
        <v>73</v>
      </c>
      <c r="CA46" s="7">
        <v>72</v>
      </c>
      <c r="CB46" s="7">
        <v>39</v>
      </c>
      <c r="CC46" s="7">
        <v>60</v>
      </c>
      <c r="CD46" s="7">
        <v>69</v>
      </c>
      <c r="CE46" s="7">
        <v>64</v>
      </c>
      <c r="CF46" s="7">
        <v>75</v>
      </c>
      <c r="CG46" s="7">
        <v>67</v>
      </c>
      <c r="CH46" s="7">
        <v>92</v>
      </c>
      <c r="CI46" s="7">
        <v>62</v>
      </c>
      <c r="CJ46" s="7">
        <v>82</v>
      </c>
      <c r="CK46" s="7">
        <v>63</v>
      </c>
      <c r="CL46" s="7">
        <v>54</v>
      </c>
      <c r="CM46" s="7">
        <v>77</v>
      </c>
      <c r="CN46" s="7">
        <v>38</v>
      </c>
      <c r="CO46" s="7">
        <v>28</v>
      </c>
      <c r="CP46" s="7">
        <v>30</v>
      </c>
      <c r="CQ46" s="7">
        <v>76</v>
      </c>
      <c r="CR46" s="7">
        <v>33</v>
      </c>
      <c r="CS46" s="7">
        <v>61</v>
      </c>
      <c r="CT46" s="7">
        <v>60</v>
      </c>
      <c r="CU46" s="7">
        <v>24</v>
      </c>
    </row>
    <row r="47" spans="1:99" x14ac:dyDescent="0.25">
      <c r="A47" s="7" t="s">
        <v>4</v>
      </c>
      <c r="B47" s="7" t="s">
        <v>66</v>
      </c>
      <c r="C47" s="7" t="s">
        <v>66</v>
      </c>
      <c r="D47" s="7">
        <v>69</v>
      </c>
      <c r="E47" s="7">
        <v>55</v>
      </c>
      <c r="F47" s="7">
        <v>52</v>
      </c>
      <c r="G47" s="7">
        <v>49</v>
      </c>
      <c r="H47" s="7">
        <v>56</v>
      </c>
      <c r="I47" s="7">
        <v>70</v>
      </c>
      <c r="J47" s="7">
        <v>75</v>
      </c>
      <c r="K47" s="7">
        <v>60</v>
      </c>
      <c r="L47" s="7">
        <v>49</v>
      </c>
      <c r="M47" s="7">
        <v>41</v>
      </c>
      <c r="N47" s="7">
        <v>44</v>
      </c>
      <c r="O47" s="7">
        <v>56</v>
      </c>
      <c r="P47" s="7">
        <v>74</v>
      </c>
      <c r="Q47" s="7">
        <v>62</v>
      </c>
      <c r="R47" s="7">
        <v>60</v>
      </c>
      <c r="S47" s="7">
        <v>37</v>
      </c>
      <c r="T47" s="7">
        <v>43</v>
      </c>
      <c r="U47" s="7">
        <v>55</v>
      </c>
      <c r="V47" s="7">
        <v>68</v>
      </c>
      <c r="W47" s="7">
        <v>72</v>
      </c>
      <c r="X47" s="7">
        <v>58</v>
      </c>
      <c r="Y47" s="7">
        <v>100</v>
      </c>
      <c r="Z47" s="7">
        <v>61</v>
      </c>
      <c r="AA47" s="7">
        <v>94</v>
      </c>
      <c r="AB47" s="7">
        <v>80</v>
      </c>
      <c r="AC47" s="7">
        <v>50</v>
      </c>
      <c r="AD47" s="7">
        <v>73</v>
      </c>
      <c r="AE47" s="7">
        <v>86</v>
      </c>
      <c r="AF47" s="7">
        <v>79</v>
      </c>
      <c r="AG47" s="7">
        <v>81</v>
      </c>
      <c r="AH47" s="7">
        <v>93</v>
      </c>
      <c r="AI47" s="7">
        <v>77</v>
      </c>
      <c r="AJ47" s="7">
        <v>87</v>
      </c>
      <c r="AK47" s="7">
        <v>60</v>
      </c>
      <c r="AL47" s="7">
        <v>50</v>
      </c>
      <c r="AM47" s="7">
        <v>72</v>
      </c>
      <c r="AN47" s="7">
        <v>91</v>
      </c>
      <c r="AO47" s="7">
        <v>78</v>
      </c>
      <c r="AP47" s="7">
        <v>84</v>
      </c>
      <c r="AQ47" s="7">
        <v>68</v>
      </c>
      <c r="AR47" s="7">
        <v>86</v>
      </c>
      <c r="AS47" s="7">
        <v>95</v>
      </c>
      <c r="AT47" s="7">
        <v>104</v>
      </c>
      <c r="AU47" s="7">
        <v>153</v>
      </c>
      <c r="AV47" s="7">
        <v>200</v>
      </c>
      <c r="AW47" s="7">
        <v>130</v>
      </c>
      <c r="AX47" s="7">
        <v>71</v>
      </c>
      <c r="AY47" s="7">
        <v>69</v>
      </c>
      <c r="AZ47" s="7">
        <v>93</v>
      </c>
      <c r="BA47" s="7">
        <v>71</v>
      </c>
      <c r="BB47" s="7">
        <v>67</v>
      </c>
      <c r="BC47" s="7">
        <v>48</v>
      </c>
      <c r="BD47" s="7">
        <v>75</v>
      </c>
      <c r="BE47" s="7">
        <v>78</v>
      </c>
      <c r="BF47" s="7">
        <v>45</v>
      </c>
      <c r="BG47" s="7">
        <v>48</v>
      </c>
      <c r="BH47" s="7">
        <v>59</v>
      </c>
      <c r="BI47" s="7">
        <v>53</v>
      </c>
      <c r="BJ47" s="7">
        <v>41</v>
      </c>
      <c r="BK47" s="7">
        <v>50</v>
      </c>
      <c r="BL47" s="7">
        <v>52</v>
      </c>
      <c r="BM47" s="7">
        <v>35</v>
      </c>
      <c r="BN47" s="7">
        <v>46</v>
      </c>
      <c r="BO47" s="7">
        <v>58</v>
      </c>
      <c r="BP47" s="7">
        <v>58</v>
      </c>
      <c r="BQ47" s="7">
        <v>54</v>
      </c>
      <c r="BR47" s="7">
        <v>64</v>
      </c>
      <c r="BS47" s="7">
        <v>57</v>
      </c>
      <c r="BT47" s="7">
        <v>39</v>
      </c>
      <c r="BU47" s="7">
        <v>35</v>
      </c>
      <c r="BV47" s="7">
        <v>41</v>
      </c>
      <c r="BW47" s="7">
        <v>27</v>
      </c>
      <c r="BX47" s="7">
        <v>59</v>
      </c>
      <c r="BY47" s="7">
        <v>67</v>
      </c>
      <c r="BZ47" s="7">
        <v>63</v>
      </c>
      <c r="CA47" s="7">
        <v>93</v>
      </c>
      <c r="CB47" s="7">
        <v>48</v>
      </c>
      <c r="CC47" s="7">
        <v>61</v>
      </c>
      <c r="CD47" s="7">
        <v>89</v>
      </c>
      <c r="CE47" s="7">
        <v>72</v>
      </c>
      <c r="CF47" s="7">
        <v>93</v>
      </c>
      <c r="CG47" s="7">
        <v>80</v>
      </c>
      <c r="CH47" s="7">
        <v>75</v>
      </c>
      <c r="CI47" s="7">
        <v>69</v>
      </c>
      <c r="CJ47" s="7">
        <v>60</v>
      </c>
      <c r="CK47" s="7">
        <v>65</v>
      </c>
      <c r="CL47" s="7">
        <v>63</v>
      </c>
      <c r="CM47" s="7">
        <v>75</v>
      </c>
      <c r="CN47" s="7">
        <v>46</v>
      </c>
      <c r="CO47" s="7">
        <v>41</v>
      </c>
      <c r="CP47" s="7">
        <v>38</v>
      </c>
      <c r="CQ47" s="7">
        <v>74</v>
      </c>
      <c r="CR47" s="7">
        <v>39</v>
      </c>
      <c r="CS47" s="7">
        <v>45</v>
      </c>
      <c r="CT47" s="7">
        <v>70</v>
      </c>
      <c r="CU47" s="7">
        <v>36</v>
      </c>
    </row>
    <row r="48" spans="1:99" x14ac:dyDescent="0.25">
      <c r="A48" s="7" t="s">
        <v>4</v>
      </c>
      <c r="B48" s="7" t="s">
        <v>67</v>
      </c>
      <c r="C48" s="7" t="s">
        <v>67</v>
      </c>
      <c r="D48" s="7">
        <v>38</v>
      </c>
      <c r="E48" s="7">
        <v>31</v>
      </c>
      <c r="F48" s="7">
        <v>34</v>
      </c>
      <c r="G48" s="7">
        <v>41</v>
      </c>
      <c r="H48" s="7">
        <v>36</v>
      </c>
      <c r="I48" s="7">
        <v>40</v>
      </c>
      <c r="J48" s="7">
        <v>42</v>
      </c>
      <c r="K48" s="7">
        <v>43</v>
      </c>
      <c r="L48" s="7">
        <v>40</v>
      </c>
      <c r="M48" s="7">
        <v>31</v>
      </c>
      <c r="N48" s="7">
        <v>25</v>
      </c>
      <c r="O48" s="7">
        <v>33</v>
      </c>
      <c r="P48" s="7">
        <v>42</v>
      </c>
      <c r="Q48" s="7">
        <v>38</v>
      </c>
      <c r="R48" s="7">
        <v>34</v>
      </c>
      <c r="S48" s="7">
        <v>27</v>
      </c>
      <c r="T48" s="7">
        <v>38</v>
      </c>
      <c r="U48" s="7">
        <v>32</v>
      </c>
      <c r="V48" s="7">
        <v>32</v>
      </c>
      <c r="W48" s="7">
        <v>38</v>
      </c>
      <c r="X48" s="7">
        <v>32</v>
      </c>
      <c r="Y48" s="7">
        <v>102</v>
      </c>
      <c r="Z48" s="7">
        <v>49</v>
      </c>
      <c r="AA48" s="7">
        <v>89</v>
      </c>
      <c r="AB48" s="7">
        <v>63</v>
      </c>
      <c r="AC48" s="7">
        <v>49</v>
      </c>
      <c r="AD48" s="7">
        <v>54</v>
      </c>
      <c r="AE48" s="7">
        <v>75</v>
      </c>
      <c r="AF48" s="7">
        <v>77</v>
      </c>
      <c r="AG48" s="7">
        <v>52</v>
      </c>
      <c r="AH48" s="7">
        <v>99</v>
      </c>
      <c r="AI48" s="7">
        <v>43</v>
      </c>
      <c r="AJ48" s="7">
        <v>73</v>
      </c>
      <c r="AK48" s="7">
        <v>66</v>
      </c>
      <c r="AL48" s="7">
        <v>49</v>
      </c>
      <c r="AM48" s="7">
        <v>49</v>
      </c>
      <c r="AN48" s="7">
        <v>60</v>
      </c>
      <c r="AO48" s="7">
        <v>77</v>
      </c>
      <c r="AP48" s="7">
        <v>80</v>
      </c>
      <c r="AQ48" s="7">
        <v>99</v>
      </c>
      <c r="AR48" s="7">
        <v>81</v>
      </c>
      <c r="AS48" s="7">
        <v>118</v>
      </c>
      <c r="AT48" s="7">
        <v>91</v>
      </c>
      <c r="AU48" s="7">
        <v>101</v>
      </c>
      <c r="AV48" s="7">
        <v>130</v>
      </c>
      <c r="AW48" s="7">
        <v>200</v>
      </c>
      <c r="AX48" s="7">
        <v>94</v>
      </c>
      <c r="AY48" s="7">
        <v>66</v>
      </c>
      <c r="AZ48" s="7">
        <v>119</v>
      </c>
      <c r="BA48" s="7">
        <v>40</v>
      </c>
      <c r="BB48" s="7">
        <v>37</v>
      </c>
      <c r="BC48" s="7">
        <v>32</v>
      </c>
      <c r="BD48" s="7">
        <v>49</v>
      </c>
      <c r="BE48" s="7">
        <v>44</v>
      </c>
      <c r="BF48" s="7">
        <v>36</v>
      </c>
      <c r="BG48" s="7">
        <v>34</v>
      </c>
      <c r="BH48" s="7">
        <v>33</v>
      </c>
      <c r="BI48" s="7">
        <v>37</v>
      </c>
      <c r="BJ48" s="7">
        <v>29</v>
      </c>
      <c r="BK48" s="7">
        <v>43</v>
      </c>
      <c r="BL48" s="7">
        <v>42</v>
      </c>
      <c r="BM48" s="7">
        <v>24</v>
      </c>
      <c r="BN48" s="7">
        <v>38</v>
      </c>
      <c r="BO48" s="7">
        <v>46</v>
      </c>
      <c r="BP48" s="7">
        <v>37</v>
      </c>
      <c r="BQ48" s="7">
        <v>30</v>
      </c>
      <c r="BR48" s="7">
        <v>41</v>
      </c>
      <c r="BS48" s="7">
        <v>31</v>
      </c>
      <c r="BT48" s="7">
        <v>24</v>
      </c>
      <c r="BU48" s="7">
        <v>25</v>
      </c>
      <c r="BV48" s="7">
        <v>27</v>
      </c>
      <c r="BW48" s="7">
        <v>40</v>
      </c>
      <c r="BX48" s="7">
        <v>35</v>
      </c>
      <c r="BY48" s="7">
        <v>77</v>
      </c>
      <c r="BZ48" s="7">
        <v>85</v>
      </c>
      <c r="CA48" s="7">
        <v>98</v>
      </c>
      <c r="CB48" s="7">
        <v>42</v>
      </c>
      <c r="CC48" s="7">
        <v>56</v>
      </c>
      <c r="CD48" s="7">
        <v>92</v>
      </c>
      <c r="CE48" s="7">
        <v>52</v>
      </c>
      <c r="CF48" s="7">
        <v>76</v>
      </c>
      <c r="CG48" s="7">
        <v>61</v>
      </c>
      <c r="CH48" s="7">
        <v>71</v>
      </c>
      <c r="CI48" s="7">
        <v>36</v>
      </c>
      <c r="CJ48" s="7">
        <v>38</v>
      </c>
      <c r="CK48" s="7">
        <v>37</v>
      </c>
      <c r="CL48" s="7">
        <v>36</v>
      </c>
      <c r="CM48" s="7">
        <v>47</v>
      </c>
      <c r="CN48" s="7">
        <v>32</v>
      </c>
      <c r="CO48" s="7">
        <v>34</v>
      </c>
      <c r="CP48" s="7">
        <v>27</v>
      </c>
      <c r="CQ48" s="7">
        <v>36</v>
      </c>
      <c r="CR48" s="7">
        <v>26</v>
      </c>
      <c r="CS48" s="7">
        <v>31</v>
      </c>
      <c r="CT48" s="7">
        <v>35</v>
      </c>
      <c r="CU48" s="7">
        <v>24</v>
      </c>
    </row>
    <row r="49" spans="1:99" x14ac:dyDescent="0.25">
      <c r="A49" s="7" t="s">
        <v>4</v>
      </c>
      <c r="B49" s="7" t="s">
        <v>68</v>
      </c>
      <c r="C49" s="7" t="s">
        <v>68</v>
      </c>
      <c r="D49" s="7">
        <v>30</v>
      </c>
      <c r="E49" s="7">
        <v>17</v>
      </c>
      <c r="F49" s="7">
        <v>23</v>
      </c>
      <c r="G49" s="7">
        <v>25</v>
      </c>
      <c r="H49" s="7">
        <v>22</v>
      </c>
      <c r="I49" s="7">
        <v>34</v>
      </c>
      <c r="J49" s="7">
        <v>34</v>
      </c>
      <c r="K49" s="7">
        <v>32</v>
      </c>
      <c r="L49" s="7">
        <v>23</v>
      </c>
      <c r="M49" s="7">
        <v>14</v>
      </c>
      <c r="N49" s="7">
        <v>12</v>
      </c>
      <c r="O49" s="7">
        <v>18</v>
      </c>
      <c r="P49" s="7">
        <v>32</v>
      </c>
      <c r="Q49" s="7">
        <v>33</v>
      </c>
      <c r="R49" s="7">
        <v>28</v>
      </c>
      <c r="S49" s="7">
        <v>11</v>
      </c>
      <c r="T49" s="7">
        <v>32</v>
      </c>
      <c r="U49" s="7">
        <v>18</v>
      </c>
      <c r="V49" s="7">
        <v>21</v>
      </c>
      <c r="W49" s="7">
        <v>34</v>
      </c>
      <c r="X49" s="7">
        <v>21</v>
      </c>
      <c r="Y49" s="7">
        <v>113</v>
      </c>
      <c r="Z49" s="7">
        <v>55</v>
      </c>
      <c r="AA49" s="7">
        <v>94</v>
      </c>
      <c r="AB49" s="7">
        <v>66</v>
      </c>
      <c r="AC49" s="7">
        <v>52</v>
      </c>
      <c r="AD49" s="7">
        <v>50</v>
      </c>
      <c r="AE49" s="7">
        <v>70</v>
      </c>
      <c r="AF49" s="7">
        <v>82</v>
      </c>
      <c r="AG49" s="7">
        <v>57</v>
      </c>
      <c r="AH49" s="7">
        <v>97</v>
      </c>
      <c r="AI49" s="7">
        <v>49</v>
      </c>
      <c r="AJ49" s="7">
        <v>82</v>
      </c>
      <c r="AK49" s="7">
        <v>85</v>
      </c>
      <c r="AL49" s="7">
        <v>55</v>
      </c>
      <c r="AM49" s="7">
        <v>44</v>
      </c>
      <c r="AN49" s="7">
        <v>70</v>
      </c>
      <c r="AO49" s="7">
        <v>83</v>
      </c>
      <c r="AP49" s="7">
        <v>72</v>
      </c>
      <c r="AQ49" s="7">
        <v>87</v>
      </c>
      <c r="AR49" s="7">
        <v>45</v>
      </c>
      <c r="AS49" s="7">
        <v>106</v>
      </c>
      <c r="AT49" s="7">
        <v>75</v>
      </c>
      <c r="AU49" s="7">
        <v>51</v>
      </c>
      <c r="AV49" s="7">
        <v>71</v>
      </c>
      <c r="AW49" s="7">
        <v>94</v>
      </c>
      <c r="AX49" s="7">
        <v>200</v>
      </c>
      <c r="AY49" s="7">
        <v>51</v>
      </c>
      <c r="AZ49" s="7">
        <v>141</v>
      </c>
      <c r="BA49" s="7">
        <v>25</v>
      </c>
      <c r="BB49" s="7">
        <v>25</v>
      </c>
      <c r="BC49" s="7">
        <v>22</v>
      </c>
      <c r="BD49" s="7">
        <v>31</v>
      </c>
      <c r="BE49" s="7">
        <v>46</v>
      </c>
      <c r="BF49" s="7">
        <v>22</v>
      </c>
      <c r="BG49" s="7">
        <v>20</v>
      </c>
      <c r="BH49" s="7">
        <v>26</v>
      </c>
      <c r="BI49" s="7">
        <v>28</v>
      </c>
      <c r="BJ49" s="7">
        <v>12</v>
      </c>
      <c r="BK49" s="7">
        <v>29</v>
      </c>
      <c r="BL49" s="7">
        <v>43</v>
      </c>
      <c r="BM49" s="7">
        <v>0</v>
      </c>
      <c r="BN49" s="7">
        <v>22</v>
      </c>
      <c r="BO49" s="7">
        <v>33</v>
      </c>
      <c r="BP49" s="7">
        <v>38</v>
      </c>
      <c r="BQ49" s="7">
        <v>19</v>
      </c>
      <c r="BR49" s="7">
        <v>46</v>
      </c>
      <c r="BS49" s="7">
        <v>20</v>
      </c>
      <c r="BT49" s="7">
        <v>8</v>
      </c>
      <c r="BU49" s="7">
        <v>13</v>
      </c>
      <c r="BV49" s="7">
        <v>19</v>
      </c>
      <c r="BW49" s="7">
        <v>51</v>
      </c>
      <c r="BX49" s="7">
        <v>37</v>
      </c>
      <c r="BY49" s="7">
        <v>40</v>
      </c>
      <c r="BZ49" s="7">
        <v>83</v>
      </c>
      <c r="CA49" s="7">
        <v>74</v>
      </c>
      <c r="CB49" s="7">
        <v>38</v>
      </c>
      <c r="CC49" s="7">
        <v>59</v>
      </c>
      <c r="CD49" s="7">
        <v>79</v>
      </c>
      <c r="CE49" s="7">
        <v>52</v>
      </c>
      <c r="CF49" s="7">
        <v>74</v>
      </c>
      <c r="CG49" s="7">
        <v>52</v>
      </c>
      <c r="CH49" s="7">
        <v>85</v>
      </c>
      <c r="CI49" s="7">
        <v>27</v>
      </c>
      <c r="CJ49" s="7">
        <v>21</v>
      </c>
      <c r="CK49" s="7">
        <v>31</v>
      </c>
      <c r="CL49" s="7">
        <v>27</v>
      </c>
      <c r="CM49" s="7">
        <v>39</v>
      </c>
      <c r="CN49" s="7">
        <v>13</v>
      </c>
      <c r="CO49" s="7">
        <v>17</v>
      </c>
      <c r="CP49" s="7">
        <v>4</v>
      </c>
      <c r="CQ49" s="7">
        <v>27</v>
      </c>
      <c r="CR49" s="7">
        <v>6</v>
      </c>
      <c r="CS49" s="7">
        <v>15</v>
      </c>
      <c r="CT49" s="7">
        <v>22</v>
      </c>
      <c r="CU49" s="7">
        <v>1</v>
      </c>
    </row>
    <row r="50" spans="1:99" x14ac:dyDescent="0.25">
      <c r="A50" s="7" t="s">
        <v>4</v>
      </c>
      <c r="B50" s="7" t="s">
        <v>69</v>
      </c>
      <c r="C50" s="7" t="s">
        <v>69</v>
      </c>
      <c r="D50" s="7">
        <v>62</v>
      </c>
      <c r="E50" s="7">
        <v>77</v>
      </c>
      <c r="F50" s="7">
        <v>56</v>
      </c>
      <c r="G50" s="7">
        <v>40</v>
      </c>
      <c r="H50" s="7">
        <v>42</v>
      </c>
      <c r="I50" s="7">
        <v>58</v>
      </c>
      <c r="J50" s="7">
        <v>58</v>
      </c>
      <c r="K50" s="7">
        <v>50</v>
      </c>
      <c r="L50" s="7">
        <v>40</v>
      </c>
      <c r="M50" s="7">
        <v>32</v>
      </c>
      <c r="N50" s="7">
        <v>47</v>
      </c>
      <c r="O50" s="7">
        <v>45</v>
      </c>
      <c r="P50" s="7">
        <v>57</v>
      </c>
      <c r="Q50" s="7">
        <v>41</v>
      </c>
      <c r="R50" s="7">
        <v>76</v>
      </c>
      <c r="S50" s="7">
        <v>38</v>
      </c>
      <c r="T50" s="7">
        <v>71</v>
      </c>
      <c r="U50" s="7">
        <v>66</v>
      </c>
      <c r="V50" s="7">
        <v>94</v>
      </c>
      <c r="W50" s="7">
        <v>105</v>
      </c>
      <c r="X50" s="7">
        <v>90</v>
      </c>
      <c r="Y50" s="7">
        <v>80</v>
      </c>
      <c r="Z50" s="7">
        <v>93</v>
      </c>
      <c r="AA50" s="7">
        <v>92</v>
      </c>
      <c r="AB50" s="7">
        <v>77</v>
      </c>
      <c r="AC50" s="7">
        <v>66</v>
      </c>
      <c r="AD50" s="7">
        <v>96</v>
      </c>
      <c r="AE50" s="7">
        <v>98</v>
      </c>
      <c r="AF50" s="7">
        <v>108</v>
      </c>
      <c r="AG50" s="7">
        <v>64</v>
      </c>
      <c r="AH50" s="7">
        <v>88</v>
      </c>
      <c r="AI50" s="7">
        <v>64</v>
      </c>
      <c r="AJ50" s="7">
        <v>95</v>
      </c>
      <c r="AK50" s="7">
        <v>86</v>
      </c>
      <c r="AL50" s="7">
        <v>76</v>
      </c>
      <c r="AM50" s="7">
        <v>88</v>
      </c>
      <c r="AN50" s="7">
        <v>102</v>
      </c>
      <c r="AO50" s="7">
        <v>91</v>
      </c>
      <c r="AP50" s="7">
        <v>110</v>
      </c>
      <c r="AQ50" s="7">
        <v>68</v>
      </c>
      <c r="AR50" s="7">
        <v>40</v>
      </c>
      <c r="AS50" s="7">
        <v>64</v>
      </c>
      <c r="AT50" s="7">
        <v>75</v>
      </c>
      <c r="AU50" s="7">
        <v>74</v>
      </c>
      <c r="AV50" s="7">
        <v>69</v>
      </c>
      <c r="AW50" s="7">
        <v>66</v>
      </c>
      <c r="AX50" s="7">
        <v>51</v>
      </c>
      <c r="AY50" s="7">
        <v>200</v>
      </c>
      <c r="AZ50" s="7">
        <v>68</v>
      </c>
      <c r="BA50" s="7">
        <v>55</v>
      </c>
      <c r="BB50" s="7">
        <v>67</v>
      </c>
      <c r="BC50" s="7">
        <v>55</v>
      </c>
      <c r="BD50" s="7">
        <v>63</v>
      </c>
      <c r="BE50" s="7">
        <v>66</v>
      </c>
      <c r="BF50" s="7">
        <v>44</v>
      </c>
      <c r="BG50" s="7">
        <v>40</v>
      </c>
      <c r="BH50" s="7">
        <v>68</v>
      </c>
      <c r="BI50" s="7">
        <v>55</v>
      </c>
      <c r="BJ50" s="7">
        <v>31</v>
      </c>
      <c r="BK50" s="7">
        <v>46</v>
      </c>
      <c r="BL50" s="7">
        <v>51</v>
      </c>
      <c r="BM50" s="7">
        <v>24</v>
      </c>
      <c r="BN50" s="7">
        <v>64</v>
      </c>
      <c r="BO50" s="7">
        <v>48</v>
      </c>
      <c r="BP50" s="7">
        <v>74</v>
      </c>
      <c r="BQ50" s="7">
        <v>44</v>
      </c>
      <c r="BR50" s="7">
        <v>62</v>
      </c>
      <c r="BS50" s="7">
        <v>61</v>
      </c>
      <c r="BT50" s="7">
        <v>32</v>
      </c>
      <c r="BU50" s="7">
        <v>33</v>
      </c>
      <c r="BV50" s="7">
        <v>37</v>
      </c>
      <c r="BW50" s="7">
        <v>65</v>
      </c>
      <c r="BX50" s="7">
        <v>45</v>
      </c>
      <c r="BY50" s="7">
        <v>68</v>
      </c>
      <c r="BZ50" s="7">
        <v>90</v>
      </c>
      <c r="CA50" s="7">
        <v>68</v>
      </c>
      <c r="CB50" s="7">
        <v>67</v>
      </c>
      <c r="CC50" s="7">
        <v>62</v>
      </c>
      <c r="CD50" s="7">
        <v>80</v>
      </c>
      <c r="CE50" s="7">
        <v>67</v>
      </c>
      <c r="CF50" s="7">
        <v>99</v>
      </c>
      <c r="CG50" s="7">
        <v>93</v>
      </c>
      <c r="CH50" s="7">
        <v>79</v>
      </c>
      <c r="CI50" s="7">
        <v>70</v>
      </c>
      <c r="CJ50" s="7">
        <v>88</v>
      </c>
      <c r="CK50" s="7">
        <v>62</v>
      </c>
      <c r="CL50" s="7">
        <v>79</v>
      </c>
      <c r="CM50" s="7">
        <v>90</v>
      </c>
      <c r="CN50" s="7">
        <v>57</v>
      </c>
      <c r="CO50" s="7">
        <v>36</v>
      </c>
      <c r="CP50" s="7">
        <v>33</v>
      </c>
      <c r="CQ50" s="7">
        <v>55</v>
      </c>
      <c r="CR50" s="7">
        <v>39</v>
      </c>
      <c r="CS50" s="7">
        <v>79</v>
      </c>
      <c r="CT50" s="7">
        <v>49</v>
      </c>
      <c r="CU50" s="7">
        <v>25</v>
      </c>
    </row>
    <row r="51" spans="1:99" x14ac:dyDescent="0.25">
      <c r="A51" s="7" t="s">
        <v>4</v>
      </c>
      <c r="B51" s="7" t="s">
        <v>70</v>
      </c>
      <c r="C51" s="7" t="s">
        <v>70</v>
      </c>
      <c r="D51" s="7">
        <v>41</v>
      </c>
      <c r="E51" s="7">
        <v>39</v>
      </c>
      <c r="F51" s="7">
        <v>39</v>
      </c>
      <c r="G51" s="7">
        <v>33</v>
      </c>
      <c r="H51" s="7">
        <v>33</v>
      </c>
      <c r="I51" s="7">
        <v>40</v>
      </c>
      <c r="J51" s="7">
        <v>40</v>
      </c>
      <c r="K51" s="7">
        <v>42</v>
      </c>
      <c r="L51" s="7">
        <v>35</v>
      </c>
      <c r="M51" s="7">
        <v>27</v>
      </c>
      <c r="N51" s="7">
        <v>31</v>
      </c>
      <c r="O51" s="7">
        <v>35</v>
      </c>
      <c r="P51" s="7">
        <v>41</v>
      </c>
      <c r="Q51" s="7">
        <v>33</v>
      </c>
      <c r="R51" s="7">
        <v>38</v>
      </c>
      <c r="S51" s="7">
        <v>26</v>
      </c>
      <c r="T51" s="7">
        <v>36</v>
      </c>
      <c r="U51" s="7">
        <v>36</v>
      </c>
      <c r="V51" s="7">
        <v>41</v>
      </c>
      <c r="W51" s="7">
        <v>54</v>
      </c>
      <c r="X51" s="7">
        <v>44</v>
      </c>
      <c r="Y51" s="7">
        <v>111</v>
      </c>
      <c r="Z51" s="7">
        <v>53</v>
      </c>
      <c r="AA51" s="7">
        <v>92</v>
      </c>
      <c r="AB51" s="7">
        <v>65</v>
      </c>
      <c r="AC51" s="7">
        <v>48</v>
      </c>
      <c r="AD51" s="7">
        <v>52</v>
      </c>
      <c r="AE51" s="7">
        <v>82</v>
      </c>
      <c r="AF51" s="7">
        <v>80</v>
      </c>
      <c r="AG51" s="7">
        <v>60</v>
      </c>
      <c r="AH51" s="7">
        <v>100</v>
      </c>
      <c r="AI51" s="7">
        <v>48</v>
      </c>
      <c r="AJ51" s="7">
        <v>75</v>
      </c>
      <c r="AK51" s="7">
        <v>73</v>
      </c>
      <c r="AL51" s="7">
        <v>51</v>
      </c>
      <c r="AM51" s="7">
        <v>48</v>
      </c>
      <c r="AN51" s="7">
        <v>67</v>
      </c>
      <c r="AO51" s="7">
        <v>86</v>
      </c>
      <c r="AP51" s="7">
        <v>78</v>
      </c>
      <c r="AQ51" s="7">
        <v>87</v>
      </c>
      <c r="AR51" s="7">
        <v>37</v>
      </c>
      <c r="AS51" s="7">
        <v>96</v>
      </c>
      <c r="AT51" s="7">
        <v>83</v>
      </c>
      <c r="AU51" s="7">
        <v>74</v>
      </c>
      <c r="AV51" s="7">
        <v>93</v>
      </c>
      <c r="AW51" s="7">
        <v>119</v>
      </c>
      <c r="AX51" s="7">
        <v>141</v>
      </c>
      <c r="AY51" s="7">
        <v>68</v>
      </c>
      <c r="AZ51" s="7">
        <v>200</v>
      </c>
      <c r="BA51" s="7">
        <v>37</v>
      </c>
      <c r="BB51" s="7">
        <v>41</v>
      </c>
      <c r="BC51" s="7">
        <v>40</v>
      </c>
      <c r="BD51" s="7">
        <v>42</v>
      </c>
      <c r="BE51" s="7">
        <v>47</v>
      </c>
      <c r="BF51" s="7">
        <v>35</v>
      </c>
      <c r="BG51" s="7">
        <v>34</v>
      </c>
      <c r="BH51" s="7">
        <v>40</v>
      </c>
      <c r="BI51" s="7">
        <v>37</v>
      </c>
      <c r="BJ51" s="7">
        <v>26</v>
      </c>
      <c r="BK51" s="7">
        <v>35</v>
      </c>
      <c r="BL51" s="7">
        <v>37</v>
      </c>
      <c r="BM51" s="7">
        <v>22</v>
      </c>
      <c r="BN51" s="7">
        <v>39</v>
      </c>
      <c r="BO51" s="7">
        <v>40</v>
      </c>
      <c r="BP51" s="7">
        <v>36</v>
      </c>
      <c r="BQ51" s="7">
        <v>35</v>
      </c>
      <c r="BR51" s="7">
        <v>39</v>
      </c>
      <c r="BS51" s="7">
        <v>37</v>
      </c>
      <c r="BT51" s="7">
        <v>27</v>
      </c>
      <c r="BU51" s="7">
        <v>24</v>
      </c>
      <c r="BV51" s="7">
        <v>29</v>
      </c>
      <c r="BW51" s="7">
        <v>37</v>
      </c>
      <c r="BX51" s="7">
        <v>31</v>
      </c>
      <c r="BY51" s="7">
        <v>52</v>
      </c>
      <c r="BZ51" s="7">
        <v>75</v>
      </c>
      <c r="CA51" s="7">
        <v>78</v>
      </c>
      <c r="CB51" s="7">
        <v>34</v>
      </c>
      <c r="CC51" s="7">
        <v>57</v>
      </c>
      <c r="CD51" s="7">
        <v>78</v>
      </c>
      <c r="CE51" s="7">
        <v>50</v>
      </c>
      <c r="CF51" s="7">
        <v>72</v>
      </c>
      <c r="CG51" s="7">
        <v>58</v>
      </c>
      <c r="CH51" s="7">
        <v>80</v>
      </c>
      <c r="CI51" s="7">
        <v>43</v>
      </c>
      <c r="CJ51" s="7">
        <v>41</v>
      </c>
      <c r="CK51" s="7">
        <v>39</v>
      </c>
      <c r="CL51" s="7">
        <v>45</v>
      </c>
      <c r="CM51" s="7">
        <v>55</v>
      </c>
      <c r="CN51" s="7">
        <v>34</v>
      </c>
      <c r="CO51" s="7">
        <v>27</v>
      </c>
      <c r="CP51" s="7">
        <v>26</v>
      </c>
      <c r="CQ51" s="7">
        <v>41</v>
      </c>
      <c r="CR51" s="7">
        <v>26</v>
      </c>
      <c r="CS51" s="7">
        <v>34</v>
      </c>
      <c r="CT51" s="7">
        <v>45</v>
      </c>
      <c r="CU51" s="7">
        <v>23</v>
      </c>
    </row>
    <row r="52" spans="1:99" x14ac:dyDescent="0.25">
      <c r="A52" s="7" t="s">
        <v>2</v>
      </c>
      <c r="B52" s="7" t="s">
        <v>127</v>
      </c>
      <c r="C52" s="7" t="s">
        <v>127</v>
      </c>
      <c r="D52" s="7">
        <v>164</v>
      </c>
      <c r="E52" s="7">
        <v>157</v>
      </c>
      <c r="F52" s="7">
        <v>157</v>
      </c>
      <c r="G52" s="7">
        <v>142</v>
      </c>
      <c r="H52" s="7">
        <v>151</v>
      </c>
      <c r="I52" s="7">
        <v>165</v>
      </c>
      <c r="J52" s="7">
        <v>146</v>
      </c>
      <c r="K52" s="7">
        <v>154</v>
      </c>
      <c r="L52" s="7">
        <v>154</v>
      </c>
      <c r="M52" s="7">
        <v>135</v>
      </c>
      <c r="N52" s="7">
        <v>135</v>
      </c>
      <c r="O52" s="7">
        <v>155</v>
      </c>
      <c r="P52" s="7">
        <v>149</v>
      </c>
      <c r="Q52" s="7">
        <v>165</v>
      </c>
      <c r="R52" s="7">
        <v>137</v>
      </c>
      <c r="S52" s="7">
        <v>139</v>
      </c>
      <c r="T52" s="7">
        <v>112</v>
      </c>
      <c r="U52" s="7">
        <v>159</v>
      </c>
      <c r="V52" s="7">
        <v>80</v>
      </c>
      <c r="W52" s="7">
        <v>76</v>
      </c>
      <c r="X52" s="7">
        <v>69</v>
      </c>
      <c r="Y52" s="7">
        <v>72</v>
      </c>
      <c r="Z52" s="7">
        <v>99</v>
      </c>
      <c r="AA52" s="7">
        <v>80</v>
      </c>
      <c r="AB52" s="7">
        <v>76</v>
      </c>
      <c r="AC52" s="7">
        <v>59</v>
      </c>
      <c r="AD52" s="7">
        <v>90</v>
      </c>
      <c r="AE52" s="7">
        <v>110</v>
      </c>
      <c r="AF52" s="7">
        <v>79</v>
      </c>
      <c r="AG52" s="7">
        <v>134</v>
      </c>
      <c r="AH52" s="7">
        <v>78</v>
      </c>
      <c r="AI52" s="7">
        <v>113</v>
      </c>
      <c r="AJ52" s="7">
        <v>75</v>
      </c>
      <c r="AK52" s="7">
        <v>68</v>
      </c>
      <c r="AL52" s="7">
        <v>61</v>
      </c>
      <c r="AM52" s="7">
        <v>134</v>
      </c>
      <c r="AN52" s="7">
        <v>109</v>
      </c>
      <c r="AO52" s="7">
        <v>74</v>
      </c>
      <c r="AP52" s="7">
        <v>87</v>
      </c>
      <c r="AQ52" s="7">
        <v>19</v>
      </c>
      <c r="AR52" s="7">
        <v>12</v>
      </c>
      <c r="AS52" s="7">
        <v>10</v>
      </c>
      <c r="AT52" s="7">
        <v>38</v>
      </c>
      <c r="AU52" s="7">
        <v>64</v>
      </c>
      <c r="AV52" s="7">
        <v>71</v>
      </c>
      <c r="AW52" s="7">
        <v>40</v>
      </c>
      <c r="AX52" s="7">
        <v>25</v>
      </c>
      <c r="AY52" s="7">
        <v>55</v>
      </c>
      <c r="AZ52" s="7">
        <v>37</v>
      </c>
      <c r="BA52" s="7">
        <v>200</v>
      </c>
      <c r="BB52" s="7">
        <v>157</v>
      </c>
      <c r="BC52" s="7">
        <v>154</v>
      </c>
      <c r="BD52" s="7">
        <v>131</v>
      </c>
      <c r="BE52" s="7">
        <v>96</v>
      </c>
      <c r="BF52" s="16">
        <v>136</v>
      </c>
      <c r="BG52" s="16">
        <v>142</v>
      </c>
      <c r="BH52" s="16">
        <v>151</v>
      </c>
      <c r="BI52" s="16">
        <v>156</v>
      </c>
      <c r="BJ52" s="16">
        <v>131</v>
      </c>
      <c r="BK52" s="7">
        <v>124</v>
      </c>
      <c r="BL52" s="7">
        <v>108</v>
      </c>
      <c r="BM52" s="7">
        <v>124</v>
      </c>
      <c r="BN52" s="7">
        <v>120</v>
      </c>
      <c r="BO52" s="7">
        <v>151</v>
      </c>
      <c r="BP52" s="7">
        <v>101</v>
      </c>
      <c r="BQ52" s="7">
        <v>111</v>
      </c>
      <c r="BR52" s="7">
        <v>114</v>
      </c>
      <c r="BS52" s="7">
        <v>147</v>
      </c>
      <c r="BT52" s="7">
        <v>129</v>
      </c>
      <c r="BU52" s="7">
        <v>129</v>
      </c>
      <c r="BV52" s="7">
        <v>147</v>
      </c>
      <c r="BW52" s="7">
        <v>30</v>
      </c>
      <c r="BX52" s="7">
        <v>111</v>
      </c>
      <c r="BY52" s="7">
        <v>39</v>
      </c>
      <c r="BZ52" s="7">
        <v>47</v>
      </c>
      <c r="CA52" s="7">
        <v>69</v>
      </c>
      <c r="CB52" s="7">
        <v>98</v>
      </c>
      <c r="CC52" s="7">
        <v>56</v>
      </c>
      <c r="CD52" s="7">
        <v>68</v>
      </c>
      <c r="CE52" s="7">
        <v>85</v>
      </c>
      <c r="CF52" s="7">
        <v>86</v>
      </c>
      <c r="CG52" s="7">
        <v>98</v>
      </c>
      <c r="CH52" s="7">
        <v>52</v>
      </c>
      <c r="CI52" s="7">
        <v>155</v>
      </c>
      <c r="CJ52" s="7">
        <v>123</v>
      </c>
      <c r="CK52" s="7">
        <v>119</v>
      </c>
      <c r="CL52" s="7">
        <v>151</v>
      </c>
      <c r="CM52" s="7">
        <v>118</v>
      </c>
      <c r="CN52" s="7">
        <v>140</v>
      </c>
      <c r="CO52" s="7">
        <v>137</v>
      </c>
      <c r="CP52" s="7">
        <v>132</v>
      </c>
      <c r="CQ52" s="7">
        <v>161</v>
      </c>
      <c r="CR52" s="7">
        <v>115</v>
      </c>
      <c r="CS52" s="7">
        <v>133</v>
      </c>
      <c r="CT52" s="7">
        <v>162</v>
      </c>
      <c r="CU52" s="7">
        <v>125</v>
      </c>
    </row>
    <row r="53" spans="1:99" x14ac:dyDescent="0.25">
      <c r="A53" s="7" t="s">
        <v>2</v>
      </c>
      <c r="B53" s="7" t="s">
        <v>128</v>
      </c>
      <c r="C53" s="7" t="s">
        <v>128</v>
      </c>
      <c r="D53" s="7">
        <v>176</v>
      </c>
      <c r="E53" s="7">
        <v>146</v>
      </c>
      <c r="F53" s="7">
        <v>145</v>
      </c>
      <c r="G53" s="7">
        <v>129</v>
      </c>
      <c r="H53" s="7">
        <v>144</v>
      </c>
      <c r="I53" s="7">
        <v>166</v>
      </c>
      <c r="J53" s="7">
        <v>152</v>
      </c>
      <c r="K53" s="7">
        <v>153</v>
      </c>
      <c r="L53" s="7">
        <v>141</v>
      </c>
      <c r="M53" s="7">
        <v>130</v>
      </c>
      <c r="N53" s="7">
        <v>122</v>
      </c>
      <c r="O53" s="7">
        <v>141</v>
      </c>
      <c r="P53" s="7">
        <v>160</v>
      </c>
      <c r="Q53" s="7">
        <v>147</v>
      </c>
      <c r="R53" s="7">
        <v>151</v>
      </c>
      <c r="S53" s="7">
        <v>129</v>
      </c>
      <c r="T53" s="7">
        <v>128</v>
      </c>
      <c r="U53" s="7">
        <v>160</v>
      </c>
      <c r="V53" s="7">
        <v>96</v>
      </c>
      <c r="W53" s="7">
        <v>85</v>
      </c>
      <c r="X53" s="7">
        <v>80</v>
      </c>
      <c r="Y53" s="7">
        <v>71</v>
      </c>
      <c r="Z53" s="7">
        <v>107</v>
      </c>
      <c r="AA53" s="7">
        <v>78</v>
      </c>
      <c r="AB53" s="7">
        <v>73</v>
      </c>
      <c r="AC53" s="7">
        <v>54</v>
      </c>
      <c r="AD53" s="7">
        <v>87</v>
      </c>
      <c r="AE53" s="7">
        <v>118</v>
      </c>
      <c r="AF53" s="7">
        <v>75</v>
      </c>
      <c r="AG53" s="7">
        <v>134</v>
      </c>
      <c r="AH53" s="7">
        <v>80</v>
      </c>
      <c r="AI53" s="7">
        <v>116</v>
      </c>
      <c r="AJ53" s="7">
        <v>67</v>
      </c>
      <c r="AK53" s="7">
        <v>75</v>
      </c>
      <c r="AL53" s="7">
        <v>55</v>
      </c>
      <c r="AM53" s="7">
        <v>137</v>
      </c>
      <c r="AN53" s="7">
        <v>115</v>
      </c>
      <c r="AO53" s="7">
        <v>77</v>
      </c>
      <c r="AP53" s="7">
        <v>100</v>
      </c>
      <c r="AQ53" s="7">
        <v>23</v>
      </c>
      <c r="AR53" s="7">
        <v>11</v>
      </c>
      <c r="AS53" s="7">
        <v>11</v>
      </c>
      <c r="AT53" s="7">
        <v>37</v>
      </c>
      <c r="AU53" s="7">
        <v>58</v>
      </c>
      <c r="AV53" s="7">
        <v>67</v>
      </c>
      <c r="AW53" s="7">
        <v>37</v>
      </c>
      <c r="AX53" s="7">
        <v>25</v>
      </c>
      <c r="AY53" s="7">
        <v>67</v>
      </c>
      <c r="AZ53" s="7">
        <v>41</v>
      </c>
      <c r="BA53" s="7">
        <v>157</v>
      </c>
      <c r="BB53" s="7">
        <v>200</v>
      </c>
      <c r="BC53" s="7">
        <v>157</v>
      </c>
      <c r="BD53" s="7">
        <v>135</v>
      </c>
      <c r="BE53" s="7">
        <v>106</v>
      </c>
      <c r="BF53" s="16">
        <v>138</v>
      </c>
      <c r="BG53" s="16">
        <v>139</v>
      </c>
      <c r="BH53" s="16">
        <v>170</v>
      </c>
      <c r="BI53" s="16">
        <v>157</v>
      </c>
      <c r="BJ53" s="16">
        <v>133</v>
      </c>
      <c r="BK53" s="7">
        <v>135</v>
      </c>
      <c r="BL53" s="7">
        <v>107</v>
      </c>
      <c r="BM53" s="7">
        <v>104</v>
      </c>
      <c r="BN53" s="7">
        <v>129</v>
      </c>
      <c r="BO53" s="7">
        <v>125</v>
      </c>
      <c r="BP53" s="7">
        <v>96</v>
      </c>
      <c r="BQ53" s="7">
        <v>127</v>
      </c>
      <c r="BR53" s="7">
        <v>116</v>
      </c>
      <c r="BS53" s="7">
        <v>149</v>
      </c>
      <c r="BT53" s="7">
        <v>111</v>
      </c>
      <c r="BU53" s="7">
        <v>119</v>
      </c>
      <c r="BV53" s="7">
        <v>141</v>
      </c>
      <c r="BW53" s="7">
        <v>37</v>
      </c>
      <c r="BX53" s="7">
        <v>109</v>
      </c>
      <c r="BY53" s="7">
        <v>47</v>
      </c>
      <c r="BZ53" s="7">
        <v>44</v>
      </c>
      <c r="CA53" s="7">
        <v>65</v>
      </c>
      <c r="CB53" s="7">
        <v>95</v>
      </c>
      <c r="CC53" s="7">
        <v>52</v>
      </c>
      <c r="CD53" s="7">
        <v>66</v>
      </c>
      <c r="CE53" s="7">
        <v>84</v>
      </c>
      <c r="CF53" s="7">
        <v>83</v>
      </c>
      <c r="CG53" s="7">
        <v>93</v>
      </c>
      <c r="CH53" s="7">
        <v>47</v>
      </c>
      <c r="CI53" s="7">
        <v>170</v>
      </c>
      <c r="CJ53" s="7">
        <v>136</v>
      </c>
      <c r="CK53" s="7">
        <v>138</v>
      </c>
      <c r="CL53" s="7">
        <v>165</v>
      </c>
      <c r="CM53" s="7">
        <v>132</v>
      </c>
      <c r="CN53" s="7">
        <v>124</v>
      </c>
      <c r="CO53" s="7">
        <v>115</v>
      </c>
      <c r="CP53" s="7">
        <v>108</v>
      </c>
      <c r="CQ53" s="7">
        <v>172</v>
      </c>
      <c r="CR53" s="7">
        <v>106</v>
      </c>
      <c r="CS53" s="7">
        <v>133</v>
      </c>
      <c r="CT53" s="7">
        <v>149</v>
      </c>
      <c r="CU53" s="7">
        <v>104</v>
      </c>
    </row>
    <row r="54" spans="1:99" x14ac:dyDescent="0.25">
      <c r="A54" s="7" t="s">
        <v>2</v>
      </c>
      <c r="B54" s="7" t="s">
        <v>72</v>
      </c>
      <c r="C54" s="7" t="s">
        <v>72</v>
      </c>
      <c r="D54" s="7">
        <v>167</v>
      </c>
      <c r="E54" s="7">
        <v>150</v>
      </c>
      <c r="F54" s="7">
        <v>157</v>
      </c>
      <c r="G54" s="7">
        <v>149</v>
      </c>
      <c r="H54" s="7">
        <v>156</v>
      </c>
      <c r="I54" s="7">
        <v>156</v>
      </c>
      <c r="J54" s="7">
        <v>135</v>
      </c>
      <c r="K54" s="7">
        <v>164</v>
      </c>
      <c r="L54" s="7">
        <v>158</v>
      </c>
      <c r="M54" s="7">
        <v>149</v>
      </c>
      <c r="N54" s="7">
        <v>142</v>
      </c>
      <c r="O54" s="7">
        <v>157</v>
      </c>
      <c r="P54" s="7">
        <v>138</v>
      </c>
      <c r="Q54" s="7">
        <v>156</v>
      </c>
      <c r="R54" s="7">
        <v>138</v>
      </c>
      <c r="S54" s="7">
        <v>151</v>
      </c>
      <c r="T54" s="7">
        <v>120</v>
      </c>
      <c r="U54" s="7">
        <v>159</v>
      </c>
      <c r="V54" s="7">
        <v>82</v>
      </c>
      <c r="W54" s="7">
        <v>76</v>
      </c>
      <c r="X54" s="7">
        <v>69</v>
      </c>
      <c r="Y54" s="7">
        <v>43</v>
      </c>
      <c r="Z54" s="7">
        <v>103</v>
      </c>
      <c r="AA54" s="7">
        <v>54</v>
      </c>
      <c r="AB54" s="7">
        <v>54</v>
      </c>
      <c r="AC54" s="7">
        <v>47</v>
      </c>
      <c r="AD54" s="7">
        <v>58</v>
      </c>
      <c r="AE54" s="7">
        <v>103</v>
      </c>
      <c r="AF54" s="7">
        <v>57</v>
      </c>
      <c r="AG54" s="7">
        <v>124</v>
      </c>
      <c r="AH54" s="7">
        <v>55</v>
      </c>
      <c r="AI54" s="7">
        <v>103</v>
      </c>
      <c r="AJ54" s="7">
        <v>53</v>
      </c>
      <c r="AK54" s="7">
        <v>51</v>
      </c>
      <c r="AL54" s="7">
        <v>47</v>
      </c>
      <c r="AM54" s="7">
        <v>127</v>
      </c>
      <c r="AN54" s="7">
        <v>93</v>
      </c>
      <c r="AO54" s="7">
        <v>51</v>
      </c>
      <c r="AP54" s="7">
        <v>93</v>
      </c>
      <c r="AQ54" s="7">
        <v>22</v>
      </c>
      <c r="AR54" s="7">
        <v>7</v>
      </c>
      <c r="AS54" s="7">
        <v>6</v>
      </c>
      <c r="AT54" s="7">
        <v>36</v>
      </c>
      <c r="AU54" s="7">
        <v>40</v>
      </c>
      <c r="AV54" s="7">
        <v>48</v>
      </c>
      <c r="AW54" s="7">
        <v>32</v>
      </c>
      <c r="AX54" s="7">
        <v>22</v>
      </c>
      <c r="AY54" s="7">
        <v>55</v>
      </c>
      <c r="AZ54" s="7">
        <v>40</v>
      </c>
      <c r="BA54" s="7">
        <v>154</v>
      </c>
      <c r="BB54" s="7">
        <v>157</v>
      </c>
      <c r="BC54" s="7">
        <v>200</v>
      </c>
      <c r="BD54" s="7">
        <v>109</v>
      </c>
      <c r="BE54" s="7">
        <v>91</v>
      </c>
      <c r="BF54" s="16">
        <v>155</v>
      </c>
      <c r="BG54" s="16">
        <v>156</v>
      </c>
      <c r="BH54" s="16">
        <v>162</v>
      </c>
      <c r="BI54" s="16">
        <v>164</v>
      </c>
      <c r="BJ54" s="16">
        <v>146</v>
      </c>
      <c r="BK54" s="7">
        <v>129</v>
      </c>
      <c r="BL54" s="7">
        <v>110</v>
      </c>
      <c r="BM54" s="7">
        <v>126</v>
      </c>
      <c r="BN54" s="7">
        <v>136</v>
      </c>
      <c r="BO54" s="7">
        <v>150</v>
      </c>
      <c r="BP54" s="7">
        <v>81</v>
      </c>
      <c r="BQ54" s="7">
        <v>121</v>
      </c>
      <c r="BR54" s="7">
        <v>102</v>
      </c>
      <c r="BS54" s="7">
        <v>136</v>
      </c>
      <c r="BT54" s="7">
        <v>133</v>
      </c>
      <c r="BU54" s="7">
        <v>151</v>
      </c>
      <c r="BV54" s="7">
        <v>157</v>
      </c>
      <c r="BW54" s="7">
        <v>35</v>
      </c>
      <c r="BX54" s="7">
        <v>97</v>
      </c>
      <c r="BY54" s="7">
        <v>39</v>
      </c>
      <c r="BZ54" s="7">
        <v>33</v>
      </c>
      <c r="CA54" s="7">
        <v>47</v>
      </c>
      <c r="CB54" s="7">
        <v>85</v>
      </c>
      <c r="CC54" s="7">
        <v>40</v>
      </c>
      <c r="CD54" s="7">
        <v>56</v>
      </c>
      <c r="CE54" s="7">
        <v>72</v>
      </c>
      <c r="CF54" s="7">
        <v>65</v>
      </c>
      <c r="CG54" s="7">
        <v>81</v>
      </c>
      <c r="CH54" s="7">
        <v>41</v>
      </c>
      <c r="CI54" s="7">
        <v>155</v>
      </c>
      <c r="CJ54" s="7">
        <v>120</v>
      </c>
      <c r="CK54" s="7">
        <v>132</v>
      </c>
      <c r="CL54" s="7">
        <v>156</v>
      </c>
      <c r="CM54" s="7">
        <v>121</v>
      </c>
      <c r="CN54" s="7">
        <v>140</v>
      </c>
      <c r="CO54" s="7">
        <v>136</v>
      </c>
      <c r="CP54" s="7">
        <v>135</v>
      </c>
      <c r="CQ54" s="7">
        <v>158</v>
      </c>
      <c r="CR54" s="7">
        <v>117</v>
      </c>
      <c r="CS54" s="7">
        <v>128</v>
      </c>
      <c r="CT54" s="7">
        <v>154</v>
      </c>
      <c r="CU54" s="7">
        <v>129</v>
      </c>
    </row>
    <row r="55" spans="1:99" x14ac:dyDescent="0.25">
      <c r="A55" s="7" t="s">
        <v>2</v>
      </c>
      <c r="B55" s="12" t="s">
        <v>73</v>
      </c>
      <c r="C55" s="7" t="s">
        <v>73</v>
      </c>
      <c r="D55" s="7">
        <v>124</v>
      </c>
      <c r="E55" s="7">
        <v>105</v>
      </c>
      <c r="F55" s="7">
        <v>103</v>
      </c>
      <c r="G55" s="7">
        <v>96</v>
      </c>
      <c r="H55" s="7">
        <v>107</v>
      </c>
      <c r="I55" s="7">
        <v>127</v>
      </c>
      <c r="J55" s="7">
        <v>127</v>
      </c>
      <c r="K55" s="7">
        <v>110</v>
      </c>
      <c r="L55" s="7">
        <v>109</v>
      </c>
      <c r="M55" s="7">
        <v>90</v>
      </c>
      <c r="N55" s="7">
        <v>85</v>
      </c>
      <c r="O55" s="7">
        <v>108</v>
      </c>
      <c r="P55" s="7">
        <v>134</v>
      </c>
      <c r="Q55" s="7">
        <v>118</v>
      </c>
      <c r="R55" s="7">
        <v>113</v>
      </c>
      <c r="S55" s="7">
        <v>91</v>
      </c>
      <c r="T55" s="7">
        <v>107</v>
      </c>
      <c r="U55" s="7">
        <v>110</v>
      </c>
      <c r="V55" s="7">
        <v>77</v>
      </c>
      <c r="W55" s="7">
        <v>77</v>
      </c>
      <c r="X55" s="7">
        <v>67</v>
      </c>
      <c r="Y55" s="7">
        <v>76</v>
      </c>
      <c r="Z55" s="7">
        <v>93</v>
      </c>
      <c r="AA55" s="7">
        <v>82</v>
      </c>
      <c r="AB55" s="7">
        <v>71</v>
      </c>
      <c r="AC55" s="7">
        <v>52</v>
      </c>
      <c r="AD55" s="7">
        <v>84</v>
      </c>
      <c r="AE55" s="7">
        <v>118</v>
      </c>
      <c r="AF55" s="7">
        <v>76</v>
      </c>
      <c r="AG55" s="7">
        <v>123</v>
      </c>
      <c r="AH55" s="7">
        <v>81</v>
      </c>
      <c r="AI55" s="7">
        <v>109</v>
      </c>
      <c r="AJ55" s="7">
        <v>68</v>
      </c>
      <c r="AK55" s="7">
        <v>66</v>
      </c>
      <c r="AL55" s="7">
        <v>58</v>
      </c>
      <c r="AM55" s="7">
        <v>132</v>
      </c>
      <c r="AN55" s="7">
        <v>104</v>
      </c>
      <c r="AO55" s="7">
        <v>73</v>
      </c>
      <c r="AP55" s="7">
        <v>92</v>
      </c>
      <c r="AQ55" s="7">
        <v>29</v>
      </c>
      <c r="AR55" s="7">
        <v>19</v>
      </c>
      <c r="AS55" s="7">
        <v>19</v>
      </c>
      <c r="AT55" s="7">
        <v>38</v>
      </c>
      <c r="AU55" s="7">
        <v>69</v>
      </c>
      <c r="AV55" s="7">
        <v>75</v>
      </c>
      <c r="AW55" s="7">
        <v>49</v>
      </c>
      <c r="AX55" s="7">
        <v>31</v>
      </c>
      <c r="AY55" s="7">
        <v>63</v>
      </c>
      <c r="AZ55" s="7">
        <v>42</v>
      </c>
      <c r="BA55" s="7">
        <v>131</v>
      </c>
      <c r="BB55" s="7">
        <v>135</v>
      </c>
      <c r="BC55" s="7">
        <v>109</v>
      </c>
      <c r="BD55" s="7">
        <v>200</v>
      </c>
      <c r="BE55" s="7">
        <v>105</v>
      </c>
      <c r="BF55" s="16">
        <v>93</v>
      </c>
      <c r="BG55" s="16">
        <v>100</v>
      </c>
      <c r="BH55" s="16">
        <v>114</v>
      </c>
      <c r="BI55" s="16">
        <v>110</v>
      </c>
      <c r="BJ55" s="16">
        <v>91</v>
      </c>
      <c r="BK55" s="7">
        <v>109</v>
      </c>
      <c r="BL55" s="7">
        <v>106</v>
      </c>
      <c r="BM55" s="7">
        <v>72</v>
      </c>
      <c r="BN55" s="7">
        <v>94</v>
      </c>
      <c r="BO55" s="7">
        <v>99</v>
      </c>
      <c r="BP55" s="7">
        <v>91</v>
      </c>
      <c r="BQ55" s="7">
        <v>102</v>
      </c>
      <c r="BR55" s="7">
        <v>111</v>
      </c>
      <c r="BS55" s="7">
        <v>113</v>
      </c>
      <c r="BT55" s="7">
        <v>77</v>
      </c>
      <c r="BU55" s="7">
        <v>79</v>
      </c>
      <c r="BV55" s="7">
        <v>98</v>
      </c>
      <c r="BW55" s="7">
        <v>46</v>
      </c>
      <c r="BX55" s="7">
        <v>108</v>
      </c>
      <c r="BY55" s="7">
        <v>50</v>
      </c>
      <c r="BZ55" s="7">
        <v>53</v>
      </c>
      <c r="CA55" s="7">
        <v>81</v>
      </c>
      <c r="CB55" s="7">
        <v>92</v>
      </c>
      <c r="CC55" s="7">
        <v>55</v>
      </c>
      <c r="CD55" s="7">
        <v>77</v>
      </c>
      <c r="CE55" s="7">
        <v>89</v>
      </c>
      <c r="CF55" s="7">
        <v>84</v>
      </c>
      <c r="CG55" s="7">
        <v>92</v>
      </c>
      <c r="CH55" s="7">
        <v>50</v>
      </c>
      <c r="CI55" s="7">
        <v>121</v>
      </c>
      <c r="CJ55" s="7">
        <v>116</v>
      </c>
      <c r="CK55" s="7">
        <v>120</v>
      </c>
      <c r="CL55" s="7">
        <v>117</v>
      </c>
      <c r="CM55" s="7">
        <v>116</v>
      </c>
      <c r="CN55" s="7">
        <v>91</v>
      </c>
      <c r="CO55" s="7">
        <v>83</v>
      </c>
      <c r="CP55" s="7">
        <v>77</v>
      </c>
      <c r="CQ55" s="7">
        <v>129</v>
      </c>
      <c r="CR55" s="7">
        <v>76</v>
      </c>
      <c r="CS55" s="7">
        <v>99</v>
      </c>
      <c r="CT55" s="7">
        <v>112</v>
      </c>
      <c r="CU55" s="7">
        <v>73</v>
      </c>
    </row>
    <row r="56" spans="1:99" x14ac:dyDescent="0.25">
      <c r="A56" s="7" t="s">
        <v>2</v>
      </c>
      <c r="B56" s="7" t="s">
        <v>74</v>
      </c>
      <c r="C56" s="7" t="s">
        <v>74</v>
      </c>
      <c r="D56" s="7">
        <v>113</v>
      </c>
      <c r="E56" s="7">
        <v>79</v>
      </c>
      <c r="F56" s="7">
        <v>79</v>
      </c>
      <c r="G56" s="7">
        <v>70</v>
      </c>
      <c r="H56" s="7">
        <v>70</v>
      </c>
      <c r="I56" s="7">
        <v>107</v>
      </c>
      <c r="J56" s="7">
        <v>117</v>
      </c>
      <c r="K56" s="7">
        <v>87</v>
      </c>
      <c r="L56" s="7">
        <v>71</v>
      </c>
      <c r="M56" s="7">
        <v>57</v>
      </c>
      <c r="N56" s="7">
        <v>62</v>
      </c>
      <c r="O56" s="7">
        <v>76</v>
      </c>
      <c r="P56" s="7">
        <v>122</v>
      </c>
      <c r="Q56" s="7">
        <v>96</v>
      </c>
      <c r="R56" s="7">
        <v>95</v>
      </c>
      <c r="S56" s="7">
        <v>58</v>
      </c>
      <c r="T56" s="7">
        <v>105</v>
      </c>
      <c r="U56" s="7">
        <v>89</v>
      </c>
      <c r="V56" s="7">
        <v>100</v>
      </c>
      <c r="W56" s="7">
        <v>120</v>
      </c>
      <c r="X56" s="7">
        <v>84</v>
      </c>
      <c r="Y56" s="7">
        <v>109</v>
      </c>
      <c r="Z56" s="7">
        <v>116</v>
      </c>
      <c r="AA56" s="7">
        <v>110</v>
      </c>
      <c r="AB56" s="7">
        <v>92</v>
      </c>
      <c r="AC56" s="7">
        <v>74</v>
      </c>
      <c r="AD56" s="7">
        <v>101</v>
      </c>
      <c r="AE56" s="7">
        <v>87</v>
      </c>
      <c r="AF56" s="7">
        <v>98</v>
      </c>
      <c r="AG56" s="7">
        <v>115</v>
      </c>
      <c r="AH56" s="7">
        <v>100</v>
      </c>
      <c r="AI56" s="7">
        <v>137</v>
      </c>
      <c r="AJ56" s="7">
        <v>82</v>
      </c>
      <c r="AK56" s="7">
        <v>94</v>
      </c>
      <c r="AL56" s="7">
        <v>75</v>
      </c>
      <c r="AM56" s="7">
        <v>122</v>
      </c>
      <c r="AN56" s="7">
        <v>126</v>
      </c>
      <c r="AO56" s="7">
        <v>93</v>
      </c>
      <c r="AP56" s="7">
        <v>108</v>
      </c>
      <c r="AQ56" s="7">
        <v>23</v>
      </c>
      <c r="AR56" s="7">
        <v>17</v>
      </c>
      <c r="AS56" s="7">
        <v>12</v>
      </c>
      <c r="AT56" s="7">
        <v>39</v>
      </c>
      <c r="AU56" s="7">
        <v>81</v>
      </c>
      <c r="AV56" s="7">
        <v>78</v>
      </c>
      <c r="AW56" s="7">
        <v>44</v>
      </c>
      <c r="AX56" s="7">
        <v>46</v>
      </c>
      <c r="AY56" s="7">
        <v>66</v>
      </c>
      <c r="AZ56" s="7">
        <v>47</v>
      </c>
      <c r="BA56" s="7">
        <v>96</v>
      </c>
      <c r="BB56" s="7">
        <v>106</v>
      </c>
      <c r="BC56" s="7">
        <v>91</v>
      </c>
      <c r="BD56" s="7">
        <v>105</v>
      </c>
      <c r="BE56" s="7">
        <v>200</v>
      </c>
      <c r="BF56" s="17">
        <v>65</v>
      </c>
      <c r="BG56" s="17">
        <v>68</v>
      </c>
      <c r="BH56" s="17">
        <v>95</v>
      </c>
      <c r="BI56" s="17">
        <v>87</v>
      </c>
      <c r="BJ56" s="17">
        <v>58</v>
      </c>
      <c r="BK56" s="7">
        <v>89</v>
      </c>
      <c r="BL56" s="7">
        <v>97</v>
      </c>
      <c r="BM56" s="7">
        <v>50</v>
      </c>
      <c r="BN56" s="7">
        <v>91</v>
      </c>
      <c r="BO56" s="7">
        <v>83</v>
      </c>
      <c r="BP56" s="7">
        <v>94</v>
      </c>
      <c r="BQ56" s="7">
        <v>70</v>
      </c>
      <c r="BR56" s="7">
        <v>107</v>
      </c>
      <c r="BS56" s="7">
        <v>84</v>
      </c>
      <c r="BT56" s="7">
        <v>52</v>
      </c>
      <c r="BU56" s="7">
        <v>61</v>
      </c>
      <c r="BV56" s="7">
        <v>66</v>
      </c>
      <c r="BW56" s="7">
        <v>68</v>
      </c>
      <c r="BX56" s="7">
        <v>109</v>
      </c>
      <c r="BY56" s="7">
        <v>59</v>
      </c>
      <c r="BZ56" s="7">
        <v>69</v>
      </c>
      <c r="CA56" s="7">
        <v>93</v>
      </c>
      <c r="CB56" s="7">
        <v>78</v>
      </c>
      <c r="CC56" s="7">
        <v>79</v>
      </c>
      <c r="CD56" s="7">
        <v>100</v>
      </c>
      <c r="CE56" s="7">
        <v>112</v>
      </c>
      <c r="CF56" s="7">
        <v>97</v>
      </c>
      <c r="CG56" s="7">
        <v>90</v>
      </c>
      <c r="CH56" s="7">
        <v>76</v>
      </c>
      <c r="CI56" s="7">
        <v>116</v>
      </c>
      <c r="CJ56" s="7">
        <v>100</v>
      </c>
      <c r="CK56" s="7">
        <v>108</v>
      </c>
      <c r="CL56" s="7">
        <v>104</v>
      </c>
      <c r="CM56" s="7">
        <v>108</v>
      </c>
      <c r="CN56" s="7">
        <v>68</v>
      </c>
      <c r="CO56" s="7">
        <v>65</v>
      </c>
      <c r="CP56" s="7">
        <v>52</v>
      </c>
      <c r="CQ56" s="7">
        <v>111</v>
      </c>
      <c r="CR56" s="7">
        <v>53</v>
      </c>
      <c r="CS56" s="7">
        <v>69</v>
      </c>
      <c r="CT56" s="7">
        <v>101</v>
      </c>
      <c r="CU56" s="7">
        <v>48</v>
      </c>
    </row>
    <row r="57" spans="1:99" x14ac:dyDescent="0.25">
      <c r="A57" s="7" t="s">
        <v>15</v>
      </c>
      <c r="B57" s="7" t="s">
        <v>129</v>
      </c>
      <c r="C57" s="7" t="s">
        <v>129</v>
      </c>
      <c r="D57" s="7">
        <v>141</v>
      </c>
      <c r="E57" s="7">
        <v>128</v>
      </c>
      <c r="F57" s="7">
        <v>149</v>
      </c>
      <c r="G57" s="7">
        <v>156</v>
      </c>
      <c r="H57" s="7">
        <v>173</v>
      </c>
      <c r="I57" s="7">
        <v>139</v>
      </c>
      <c r="J57" s="7">
        <v>124</v>
      </c>
      <c r="K57" s="7">
        <v>167</v>
      </c>
      <c r="L57" s="7">
        <v>160</v>
      </c>
      <c r="M57" s="7">
        <v>180</v>
      </c>
      <c r="N57" s="7">
        <v>138</v>
      </c>
      <c r="O57" s="7">
        <v>152</v>
      </c>
      <c r="P57" s="7">
        <v>123</v>
      </c>
      <c r="Q57" s="7">
        <v>148</v>
      </c>
      <c r="R57" s="7">
        <v>116</v>
      </c>
      <c r="S57" s="7">
        <v>154</v>
      </c>
      <c r="T57" s="7">
        <v>98</v>
      </c>
      <c r="U57" s="7">
        <v>146</v>
      </c>
      <c r="V57" s="7">
        <v>51</v>
      </c>
      <c r="W57" s="7">
        <v>47</v>
      </c>
      <c r="X57" s="7">
        <v>46</v>
      </c>
      <c r="Y57" s="7">
        <v>32</v>
      </c>
      <c r="Z57" s="7">
        <v>78</v>
      </c>
      <c r="AA57" s="7">
        <v>41</v>
      </c>
      <c r="AB57" s="7">
        <v>41</v>
      </c>
      <c r="AC57" s="7">
        <v>34</v>
      </c>
      <c r="AD57" s="7">
        <v>49</v>
      </c>
      <c r="AE57" s="7">
        <v>93</v>
      </c>
      <c r="AF57" s="7">
        <v>42</v>
      </c>
      <c r="AG57" s="7">
        <v>100</v>
      </c>
      <c r="AH57" s="7">
        <v>39</v>
      </c>
      <c r="AI57" s="7">
        <v>71</v>
      </c>
      <c r="AJ57" s="7">
        <v>38</v>
      </c>
      <c r="AK57" s="7">
        <v>38</v>
      </c>
      <c r="AL57" s="7">
        <v>34</v>
      </c>
      <c r="AM57" s="7">
        <v>94</v>
      </c>
      <c r="AN57" s="7">
        <v>73</v>
      </c>
      <c r="AO57" s="7">
        <v>40</v>
      </c>
      <c r="AP57" s="7">
        <v>65</v>
      </c>
      <c r="AQ57" s="7">
        <v>22</v>
      </c>
      <c r="AR57" s="7">
        <v>7</v>
      </c>
      <c r="AS57" s="7">
        <v>10</v>
      </c>
      <c r="AT57" s="7">
        <v>23</v>
      </c>
      <c r="AU57" s="7">
        <v>36</v>
      </c>
      <c r="AV57" s="7">
        <v>45</v>
      </c>
      <c r="AW57" s="7">
        <v>36</v>
      </c>
      <c r="AX57" s="7">
        <v>22</v>
      </c>
      <c r="AY57" s="7">
        <v>44</v>
      </c>
      <c r="AZ57" s="7">
        <v>35</v>
      </c>
      <c r="BA57" s="7">
        <v>136</v>
      </c>
      <c r="BB57" s="7">
        <v>138</v>
      </c>
      <c r="BC57" s="7">
        <v>155</v>
      </c>
      <c r="BD57" s="7">
        <v>93</v>
      </c>
      <c r="BE57" s="7">
        <v>65</v>
      </c>
      <c r="BF57" s="7">
        <v>200</v>
      </c>
      <c r="BG57" s="7">
        <v>175</v>
      </c>
      <c r="BH57" s="7">
        <v>154</v>
      </c>
      <c r="BI57" s="7">
        <v>171</v>
      </c>
      <c r="BJ57" s="7">
        <v>169</v>
      </c>
      <c r="BK57" s="7">
        <v>127</v>
      </c>
      <c r="BL57" s="7">
        <v>96</v>
      </c>
      <c r="BM57" s="7">
        <v>130</v>
      </c>
      <c r="BN57" s="7">
        <v>110</v>
      </c>
      <c r="BO57" s="7">
        <v>144</v>
      </c>
      <c r="BP57" s="7">
        <v>61</v>
      </c>
      <c r="BQ57" s="7">
        <v>134</v>
      </c>
      <c r="BR57" s="7">
        <v>85</v>
      </c>
      <c r="BS57" s="7">
        <v>119</v>
      </c>
      <c r="BT57" s="7">
        <v>135</v>
      </c>
      <c r="BU57" s="7">
        <v>145</v>
      </c>
      <c r="BV57" s="7">
        <v>159</v>
      </c>
      <c r="BW57" s="7">
        <v>28</v>
      </c>
      <c r="BX57" s="7">
        <v>88</v>
      </c>
      <c r="BY57" s="7">
        <v>29</v>
      </c>
      <c r="BZ57" s="7">
        <v>24</v>
      </c>
      <c r="CA57" s="7">
        <v>47</v>
      </c>
      <c r="CB57" s="7">
        <v>84</v>
      </c>
      <c r="CC57" s="7">
        <v>32</v>
      </c>
      <c r="CD57" s="7">
        <v>45</v>
      </c>
      <c r="CE57" s="7">
        <v>55</v>
      </c>
      <c r="CF57" s="7">
        <v>58</v>
      </c>
      <c r="CG57" s="7">
        <v>69</v>
      </c>
      <c r="CH57" s="7">
        <v>29</v>
      </c>
      <c r="CI57" s="7">
        <v>128</v>
      </c>
      <c r="CJ57" s="7">
        <v>96</v>
      </c>
      <c r="CK57" s="7">
        <v>119</v>
      </c>
      <c r="CL57" s="7">
        <v>136</v>
      </c>
      <c r="CM57" s="7">
        <v>102</v>
      </c>
      <c r="CN57" s="7">
        <v>135</v>
      </c>
      <c r="CO57" s="7">
        <v>142</v>
      </c>
      <c r="CP57" s="7">
        <v>133</v>
      </c>
      <c r="CQ57" s="7">
        <v>141</v>
      </c>
      <c r="CR57" s="7">
        <v>110</v>
      </c>
      <c r="CS57" s="7">
        <v>109</v>
      </c>
      <c r="CT57" s="7">
        <v>144</v>
      </c>
      <c r="CU57" s="7">
        <v>132</v>
      </c>
    </row>
    <row r="58" spans="1:99" x14ac:dyDescent="0.25">
      <c r="A58" s="7" t="s">
        <v>15</v>
      </c>
      <c r="B58" s="7" t="s">
        <v>76</v>
      </c>
      <c r="C58" s="7" t="s">
        <v>76</v>
      </c>
      <c r="D58" s="7">
        <v>143</v>
      </c>
      <c r="E58" s="7">
        <v>135</v>
      </c>
      <c r="F58" s="7">
        <v>147</v>
      </c>
      <c r="G58" s="7">
        <v>150</v>
      </c>
      <c r="H58" s="7">
        <v>168</v>
      </c>
      <c r="I58" s="7">
        <v>144</v>
      </c>
      <c r="J58" s="7">
        <v>125</v>
      </c>
      <c r="K58" s="7">
        <v>163</v>
      </c>
      <c r="L58" s="7">
        <v>156</v>
      </c>
      <c r="M58" s="7">
        <v>172</v>
      </c>
      <c r="N58" s="7">
        <v>130</v>
      </c>
      <c r="O58" s="7">
        <v>150</v>
      </c>
      <c r="P58" s="7">
        <v>129</v>
      </c>
      <c r="Q58" s="7">
        <v>151</v>
      </c>
      <c r="R58" s="7">
        <v>119</v>
      </c>
      <c r="S58" s="7">
        <v>143</v>
      </c>
      <c r="T58" s="7">
        <v>99</v>
      </c>
      <c r="U58" s="7">
        <v>148</v>
      </c>
      <c r="V58" s="7">
        <v>51</v>
      </c>
      <c r="W58" s="7">
        <v>47</v>
      </c>
      <c r="X58" s="7">
        <v>46</v>
      </c>
      <c r="Y58" s="7">
        <v>35</v>
      </c>
      <c r="Z58" s="7">
        <v>78</v>
      </c>
      <c r="AA58" s="7">
        <v>46</v>
      </c>
      <c r="AB58" s="7">
        <v>45</v>
      </c>
      <c r="AC58" s="7">
        <v>41</v>
      </c>
      <c r="AD58" s="7">
        <v>50</v>
      </c>
      <c r="AE58" s="7">
        <v>89</v>
      </c>
      <c r="AF58" s="7">
        <v>47</v>
      </c>
      <c r="AG58" s="7">
        <v>99</v>
      </c>
      <c r="AH58" s="7">
        <v>42</v>
      </c>
      <c r="AI58" s="7">
        <v>74</v>
      </c>
      <c r="AJ58" s="7">
        <v>46</v>
      </c>
      <c r="AK58" s="7">
        <v>36</v>
      </c>
      <c r="AL58" s="7">
        <v>39</v>
      </c>
      <c r="AM58" s="7">
        <v>93</v>
      </c>
      <c r="AN58" s="7">
        <v>77</v>
      </c>
      <c r="AO58" s="7">
        <v>41</v>
      </c>
      <c r="AP58" s="7">
        <v>63</v>
      </c>
      <c r="AQ58" s="7">
        <v>19</v>
      </c>
      <c r="AR58" s="7">
        <v>10</v>
      </c>
      <c r="AS58" s="7">
        <v>9</v>
      </c>
      <c r="AT58" s="7">
        <v>27</v>
      </c>
      <c r="AU58" s="7">
        <v>37</v>
      </c>
      <c r="AV58" s="7">
        <v>48</v>
      </c>
      <c r="AW58" s="7">
        <v>34</v>
      </c>
      <c r="AX58" s="7">
        <v>20</v>
      </c>
      <c r="AY58" s="7">
        <v>40</v>
      </c>
      <c r="AZ58" s="7">
        <v>34</v>
      </c>
      <c r="BA58" s="7">
        <v>142</v>
      </c>
      <c r="BB58" s="7">
        <v>139</v>
      </c>
      <c r="BC58" s="7">
        <v>156</v>
      </c>
      <c r="BD58" s="7">
        <v>100</v>
      </c>
      <c r="BE58" s="7">
        <v>68</v>
      </c>
      <c r="BF58" s="7">
        <v>175</v>
      </c>
      <c r="BG58" s="7">
        <v>200</v>
      </c>
      <c r="BH58" s="7">
        <v>156</v>
      </c>
      <c r="BI58" s="7">
        <v>173</v>
      </c>
      <c r="BJ58" s="7">
        <v>180</v>
      </c>
      <c r="BK58" s="7">
        <v>133</v>
      </c>
      <c r="BL58" s="7">
        <v>104</v>
      </c>
      <c r="BM58" s="7">
        <v>125</v>
      </c>
      <c r="BN58" s="7">
        <v>107</v>
      </c>
      <c r="BO58" s="7">
        <v>147</v>
      </c>
      <c r="BP58" s="7">
        <v>72</v>
      </c>
      <c r="BQ58" s="7">
        <v>149</v>
      </c>
      <c r="BR58" s="7">
        <v>94</v>
      </c>
      <c r="BS58" s="7">
        <v>121</v>
      </c>
      <c r="BT58" s="7">
        <v>128</v>
      </c>
      <c r="BU58" s="7">
        <v>132</v>
      </c>
      <c r="BV58" s="7">
        <v>152</v>
      </c>
      <c r="BW58" s="7">
        <v>19</v>
      </c>
      <c r="BX58" s="7">
        <v>89</v>
      </c>
      <c r="BY58" s="7">
        <v>28</v>
      </c>
      <c r="BZ58" s="7">
        <v>27</v>
      </c>
      <c r="CA58" s="7">
        <v>46</v>
      </c>
      <c r="CB58" s="7">
        <v>83</v>
      </c>
      <c r="CC58" s="7">
        <v>37</v>
      </c>
      <c r="CD58" s="7">
        <v>50</v>
      </c>
      <c r="CE58" s="7">
        <v>60</v>
      </c>
      <c r="CF58" s="7">
        <v>61</v>
      </c>
      <c r="CG58" s="7">
        <v>76</v>
      </c>
      <c r="CH58" s="7">
        <v>33</v>
      </c>
      <c r="CI58" s="7">
        <v>131</v>
      </c>
      <c r="CJ58" s="7">
        <v>97</v>
      </c>
      <c r="CK58" s="7">
        <v>123</v>
      </c>
      <c r="CL58" s="7">
        <v>134</v>
      </c>
      <c r="CM58" s="7">
        <v>101</v>
      </c>
      <c r="CN58" s="7">
        <v>134</v>
      </c>
      <c r="CO58" s="7">
        <v>132</v>
      </c>
      <c r="CP58" s="7">
        <v>131</v>
      </c>
      <c r="CQ58" s="7">
        <v>143</v>
      </c>
      <c r="CR58" s="7">
        <v>113</v>
      </c>
      <c r="CS58" s="7">
        <v>115</v>
      </c>
      <c r="CT58" s="7">
        <v>140</v>
      </c>
      <c r="CU58" s="7">
        <v>127</v>
      </c>
    </row>
    <row r="59" spans="1:99" x14ac:dyDescent="0.25">
      <c r="A59" s="7" t="s">
        <v>15</v>
      </c>
      <c r="B59" s="11" t="s">
        <v>77</v>
      </c>
      <c r="C59" s="7" t="s">
        <v>77</v>
      </c>
      <c r="D59" s="7">
        <v>173</v>
      </c>
      <c r="E59" s="7">
        <v>153</v>
      </c>
      <c r="F59" s="7">
        <v>152</v>
      </c>
      <c r="G59" s="7">
        <v>137</v>
      </c>
      <c r="H59" s="7">
        <v>159</v>
      </c>
      <c r="I59" s="7">
        <v>165</v>
      </c>
      <c r="J59" s="7">
        <v>142</v>
      </c>
      <c r="K59" s="7">
        <v>165</v>
      </c>
      <c r="L59" s="7">
        <v>141</v>
      </c>
      <c r="M59" s="7">
        <v>145</v>
      </c>
      <c r="N59" s="7">
        <v>127</v>
      </c>
      <c r="O59" s="7">
        <v>150</v>
      </c>
      <c r="P59" s="7">
        <v>150</v>
      </c>
      <c r="Q59" s="7">
        <v>149</v>
      </c>
      <c r="R59" s="7">
        <v>153</v>
      </c>
      <c r="S59" s="7">
        <v>133</v>
      </c>
      <c r="T59" s="7">
        <v>124</v>
      </c>
      <c r="U59" s="7">
        <v>165</v>
      </c>
      <c r="V59" s="7">
        <v>90</v>
      </c>
      <c r="W59" s="7">
        <v>84</v>
      </c>
      <c r="X59" s="7">
        <v>84</v>
      </c>
      <c r="Y59" s="7">
        <v>60</v>
      </c>
      <c r="Z59" s="7">
        <v>107</v>
      </c>
      <c r="AA59" s="7">
        <v>74</v>
      </c>
      <c r="AB59" s="7">
        <v>66</v>
      </c>
      <c r="AC59" s="7">
        <v>56</v>
      </c>
      <c r="AD59" s="7">
        <v>76</v>
      </c>
      <c r="AE59" s="7">
        <v>114</v>
      </c>
      <c r="AF59" s="7">
        <v>73</v>
      </c>
      <c r="AG59" s="7">
        <v>126</v>
      </c>
      <c r="AH59" s="7">
        <v>71</v>
      </c>
      <c r="AI59" s="7">
        <v>102</v>
      </c>
      <c r="AJ59" s="7">
        <v>66</v>
      </c>
      <c r="AK59" s="7">
        <v>70</v>
      </c>
      <c r="AL59" s="7">
        <v>57</v>
      </c>
      <c r="AM59" s="7">
        <v>132</v>
      </c>
      <c r="AN59" s="7">
        <v>111</v>
      </c>
      <c r="AO59" s="7">
        <v>68</v>
      </c>
      <c r="AP59" s="7">
        <v>99</v>
      </c>
      <c r="AQ59" s="7">
        <v>20</v>
      </c>
      <c r="AR59" s="7">
        <v>8</v>
      </c>
      <c r="AS59" s="7">
        <v>9</v>
      </c>
      <c r="AT59" s="7">
        <v>39</v>
      </c>
      <c r="AU59" s="7">
        <v>51</v>
      </c>
      <c r="AV59" s="7">
        <v>59</v>
      </c>
      <c r="AW59" s="7">
        <v>33</v>
      </c>
      <c r="AX59" s="7">
        <v>26</v>
      </c>
      <c r="AY59" s="7">
        <v>68</v>
      </c>
      <c r="AZ59" s="7">
        <v>40</v>
      </c>
      <c r="BA59" s="7">
        <v>151</v>
      </c>
      <c r="BB59" s="7">
        <v>170</v>
      </c>
      <c r="BC59" s="7">
        <v>162</v>
      </c>
      <c r="BD59" s="7">
        <v>114</v>
      </c>
      <c r="BE59" s="7">
        <v>95</v>
      </c>
      <c r="BF59" s="7">
        <v>154</v>
      </c>
      <c r="BG59" s="7">
        <v>156</v>
      </c>
      <c r="BH59" s="7">
        <v>200</v>
      </c>
      <c r="BI59" s="7">
        <v>174</v>
      </c>
      <c r="BJ59" s="7">
        <v>148</v>
      </c>
      <c r="BK59" s="7">
        <v>136</v>
      </c>
      <c r="BL59" s="7">
        <v>109</v>
      </c>
      <c r="BM59" s="7">
        <v>109</v>
      </c>
      <c r="BN59" s="7">
        <v>132</v>
      </c>
      <c r="BO59" s="7">
        <v>134</v>
      </c>
      <c r="BP59" s="7">
        <v>93</v>
      </c>
      <c r="BQ59" s="7">
        <v>137</v>
      </c>
      <c r="BR59" s="7">
        <v>117</v>
      </c>
      <c r="BS59" s="7">
        <v>146</v>
      </c>
      <c r="BT59" s="7">
        <v>118</v>
      </c>
      <c r="BU59" s="7">
        <v>128</v>
      </c>
      <c r="BV59" s="7">
        <v>145</v>
      </c>
      <c r="BW59" s="7">
        <v>33</v>
      </c>
      <c r="BX59" s="7">
        <v>104</v>
      </c>
      <c r="BY59" s="7">
        <v>40</v>
      </c>
      <c r="BZ59" s="7">
        <v>45</v>
      </c>
      <c r="CA59" s="7">
        <v>56</v>
      </c>
      <c r="CB59" s="7">
        <v>99</v>
      </c>
      <c r="CC59" s="7">
        <v>48</v>
      </c>
      <c r="CD59" s="7">
        <v>61</v>
      </c>
      <c r="CE59" s="7">
        <v>77</v>
      </c>
      <c r="CF59" s="7">
        <v>88</v>
      </c>
      <c r="CG59" s="7">
        <v>99</v>
      </c>
      <c r="CH59" s="7">
        <v>46</v>
      </c>
      <c r="CI59" s="7">
        <v>166</v>
      </c>
      <c r="CJ59" s="7">
        <v>135</v>
      </c>
      <c r="CK59" s="7">
        <v>145</v>
      </c>
      <c r="CL59" s="7">
        <v>170</v>
      </c>
      <c r="CM59" s="7">
        <v>131</v>
      </c>
      <c r="CN59" s="7">
        <v>124</v>
      </c>
      <c r="CO59" s="7">
        <v>121</v>
      </c>
      <c r="CP59" s="7">
        <v>116</v>
      </c>
      <c r="CQ59" s="7">
        <v>163</v>
      </c>
      <c r="CR59" s="7">
        <v>110</v>
      </c>
      <c r="CS59" s="7">
        <v>135</v>
      </c>
      <c r="CT59" s="7">
        <v>143</v>
      </c>
      <c r="CU59" s="7">
        <v>111</v>
      </c>
    </row>
    <row r="60" spans="1:99" x14ac:dyDescent="0.25">
      <c r="A60" s="7" t="s">
        <v>15</v>
      </c>
      <c r="B60" s="7" t="s">
        <v>130</v>
      </c>
      <c r="C60" s="7" t="s">
        <v>130</v>
      </c>
      <c r="D60" s="7">
        <v>165</v>
      </c>
      <c r="E60" s="7">
        <v>147</v>
      </c>
      <c r="F60" s="7">
        <v>157</v>
      </c>
      <c r="G60" s="7">
        <v>151</v>
      </c>
      <c r="H60" s="7">
        <v>172</v>
      </c>
      <c r="I60" s="7">
        <v>165</v>
      </c>
      <c r="J60" s="7">
        <v>139</v>
      </c>
      <c r="K60" s="7">
        <v>174</v>
      </c>
      <c r="L60" s="7">
        <v>153</v>
      </c>
      <c r="M60" s="7">
        <v>162</v>
      </c>
      <c r="N60" s="7">
        <v>132</v>
      </c>
      <c r="O60" s="7">
        <v>152</v>
      </c>
      <c r="P60" s="7">
        <v>146</v>
      </c>
      <c r="Q60" s="7">
        <v>158</v>
      </c>
      <c r="R60" s="7">
        <v>139</v>
      </c>
      <c r="S60" s="7">
        <v>141</v>
      </c>
      <c r="T60" s="7">
        <v>115</v>
      </c>
      <c r="U60" s="7">
        <v>161</v>
      </c>
      <c r="V60" s="7">
        <v>70</v>
      </c>
      <c r="W60" s="7">
        <v>60</v>
      </c>
      <c r="X60" s="7">
        <v>60</v>
      </c>
      <c r="Y60" s="7">
        <v>51</v>
      </c>
      <c r="Z60" s="7">
        <v>97</v>
      </c>
      <c r="AA60" s="7">
        <v>61</v>
      </c>
      <c r="AB60" s="7">
        <v>60</v>
      </c>
      <c r="AC60" s="7">
        <v>55</v>
      </c>
      <c r="AD60" s="7">
        <v>66</v>
      </c>
      <c r="AE60" s="7">
        <v>100</v>
      </c>
      <c r="AF60" s="7">
        <v>61</v>
      </c>
      <c r="AG60" s="7">
        <v>116</v>
      </c>
      <c r="AH60" s="7">
        <v>58</v>
      </c>
      <c r="AI60" s="7">
        <v>90</v>
      </c>
      <c r="AJ60" s="7">
        <v>59</v>
      </c>
      <c r="AK60" s="7">
        <v>56</v>
      </c>
      <c r="AL60" s="7">
        <v>53</v>
      </c>
      <c r="AM60" s="7">
        <v>112</v>
      </c>
      <c r="AN60" s="7">
        <v>96</v>
      </c>
      <c r="AO60" s="7">
        <v>56</v>
      </c>
      <c r="AP60" s="7">
        <v>81</v>
      </c>
      <c r="AQ60" s="7">
        <v>17</v>
      </c>
      <c r="AR60" s="7">
        <v>9</v>
      </c>
      <c r="AS60" s="7">
        <v>7</v>
      </c>
      <c r="AT60" s="7">
        <v>34</v>
      </c>
      <c r="AU60" s="7">
        <v>44</v>
      </c>
      <c r="AV60" s="7">
        <v>53</v>
      </c>
      <c r="AW60" s="7">
        <v>37</v>
      </c>
      <c r="AX60" s="7">
        <v>28</v>
      </c>
      <c r="AY60" s="7">
        <v>55</v>
      </c>
      <c r="AZ60" s="7">
        <v>37</v>
      </c>
      <c r="BA60" s="7">
        <v>156</v>
      </c>
      <c r="BB60" s="7">
        <v>157</v>
      </c>
      <c r="BC60" s="7">
        <v>164</v>
      </c>
      <c r="BD60" s="7">
        <v>110</v>
      </c>
      <c r="BE60" s="7">
        <v>87</v>
      </c>
      <c r="BF60" s="7">
        <v>171</v>
      </c>
      <c r="BG60" s="7">
        <v>173</v>
      </c>
      <c r="BH60" s="7">
        <v>174</v>
      </c>
      <c r="BI60" s="7">
        <v>200</v>
      </c>
      <c r="BJ60" s="7">
        <v>164</v>
      </c>
      <c r="BK60" s="7">
        <v>139</v>
      </c>
      <c r="BL60" s="7">
        <v>113</v>
      </c>
      <c r="BM60" s="7">
        <v>120</v>
      </c>
      <c r="BN60" s="7">
        <v>121</v>
      </c>
      <c r="BO60" s="7">
        <v>148</v>
      </c>
      <c r="BP60" s="7">
        <v>85</v>
      </c>
      <c r="BQ60" s="7">
        <v>142</v>
      </c>
      <c r="BR60" s="7">
        <v>110</v>
      </c>
      <c r="BS60" s="7">
        <v>139</v>
      </c>
      <c r="BT60" s="7">
        <v>126</v>
      </c>
      <c r="BU60" s="7">
        <v>133</v>
      </c>
      <c r="BV60" s="7">
        <v>152</v>
      </c>
      <c r="BW60" s="7">
        <v>33</v>
      </c>
      <c r="BX60" s="7">
        <v>102</v>
      </c>
      <c r="BY60" s="7">
        <v>36</v>
      </c>
      <c r="BZ60" s="7">
        <v>39</v>
      </c>
      <c r="CA60" s="7">
        <v>53</v>
      </c>
      <c r="CB60" s="7">
        <v>95</v>
      </c>
      <c r="CC60" s="7">
        <v>48</v>
      </c>
      <c r="CD60" s="7">
        <v>62</v>
      </c>
      <c r="CE60" s="7">
        <v>76</v>
      </c>
      <c r="CF60" s="7">
        <v>78</v>
      </c>
      <c r="CG60" s="7">
        <v>91</v>
      </c>
      <c r="CH60" s="7">
        <v>46</v>
      </c>
      <c r="CI60" s="7">
        <v>149</v>
      </c>
      <c r="CJ60" s="7">
        <v>114</v>
      </c>
      <c r="CK60" s="7">
        <v>143</v>
      </c>
      <c r="CL60" s="7">
        <v>150</v>
      </c>
      <c r="CM60" s="7">
        <v>115</v>
      </c>
      <c r="CN60" s="7">
        <v>131</v>
      </c>
      <c r="CO60" s="7">
        <v>136</v>
      </c>
      <c r="CP60" s="7">
        <v>126</v>
      </c>
      <c r="CQ60" s="7">
        <v>159</v>
      </c>
      <c r="CR60" s="7">
        <v>114</v>
      </c>
      <c r="CS60" s="7">
        <v>126</v>
      </c>
      <c r="CT60" s="7">
        <v>143</v>
      </c>
      <c r="CU60" s="7">
        <v>121</v>
      </c>
    </row>
    <row r="61" spans="1:99" x14ac:dyDescent="0.25">
      <c r="A61" s="7" t="s">
        <v>15</v>
      </c>
      <c r="B61" s="11" t="s">
        <v>79</v>
      </c>
      <c r="C61" s="7" t="s">
        <v>79</v>
      </c>
      <c r="D61" s="7">
        <v>135</v>
      </c>
      <c r="E61" s="7">
        <v>127</v>
      </c>
      <c r="F61" s="7">
        <v>134</v>
      </c>
      <c r="G61" s="7">
        <v>140</v>
      </c>
      <c r="H61" s="7">
        <v>158</v>
      </c>
      <c r="I61" s="7">
        <v>136</v>
      </c>
      <c r="J61" s="7">
        <v>119</v>
      </c>
      <c r="K61" s="7">
        <v>154</v>
      </c>
      <c r="L61" s="7">
        <v>145</v>
      </c>
      <c r="M61" s="7">
        <v>166</v>
      </c>
      <c r="N61" s="7">
        <v>123</v>
      </c>
      <c r="O61" s="7">
        <v>140</v>
      </c>
      <c r="P61" s="7">
        <v>122</v>
      </c>
      <c r="Q61" s="7">
        <v>139</v>
      </c>
      <c r="R61" s="7">
        <v>112</v>
      </c>
      <c r="S61" s="7">
        <v>138</v>
      </c>
      <c r="T61" s="7">
        <v>92</v>
      </c>
      <c r="U61" s="7">
        <v>141</v>
      </c>
      <c r="V61" s="7">
        <v>44</v>
      </c>
      <c r="W61" s="7">
        <v>37</v>
      </c>
      <c r="X61" s="7">
        <v>37</v>
      </c>
      <c r="Y61" s="7">
        <v>25</v>
      </c>
      <c r="Z61" s="7">
        <v>68</v>
      </c>
      <c r="AA61" s="7">
        <v>34</v>
      </c>
      <c r="AB61" s="7">
        <v>35</v>
      </c>
      <c r="AC61" s="7">
        <v>31</v>
      </c>
      <c r="AD61" s="7">
        <v>41</v>
      </c>
      <c r="AE61" s="7">
        <v>82</v>
      </c>
      <c r="AF61" s="7">
        <v>34</v>
      </c>
      <c r="AG61" s="7">
        <v>92</v>
      </c>
      <c r="AH61" s="7">
        <v>32</v>
      </c>
      <c r="AI61" s="7">
        <v>64</v>
      </c>
      <c r="AJ61" s="7">
        <v>35</v>
      </c>
      <c r="AK61" s="7">
        <v>25</v>
      </c>
      <c r="AL61" s="7">
        <v>28</v>
      </c>
      <c r="AM61" s="7">
        <v>84</v>
      </c>
      <c r="AN61" s="7">
        <v>65</v>
      </c>
      <c r="AO61" s="7">
        <v>30</v>
      </c>
      <c r="AP61" s="7">
        <v>54</v>
      </c>
      <c r="AQ61" s="7">
        <v>13</v>
      </c>
      <c r="AR61" s="7">
        <v>3</v>
      </c>
      <c r="AS61" s="7">
        <v>5</v>
      </c>
      <c r="AT61" s="7">
        <v>18</v>
      </c>
      <c r="AU61" s="7">
        <v>29</v>
      </c>
      <c r="AV61" s="7">
        <v>41</v>
      </c>
      <c r="AW61" s="7">
        <v>29</v>
      </c>
      <c r="AX61" s="7">
        <v>12</v>
      </c>
      <c r="AY61" s="7">
        <v>31</v>
      </c>
      <c r="AZ61" s="7">
        <v>26</v>
      </c>
      <c r="BA61" s="7">
        <v>131</v>
      </c>
      <c r="BB61" s="7">
        <v>133</v>
      </c>
      <c r="BC61" s="7">
        <v>146</v>
      </c>
      <c r="BD61" s="7">
        <v>91</v>
      </c>
      <c r="BE61" s="7">
        <v>58</v>
      </c>
      <c r="BF61" s="7">
        <v>169</v>
      </c>
      <c r="BG61" s="7">
        <v>180</v>
      </c>
      <c r="BH61" s="7">
        <v>148</v>
      </c>
      <c r="BI61" s="7">
        <v>164</v>
      </c>
      <c r="BJ61" s="7">
        <v>200</v>
      </c>
      <c r="BK61" s="7">
        <v>126</v>
      </c>
      <c r="BL61" s="7">
        <v>94</v>
      </c>
      <c r="BM61" s="7">
        <v>121</v>
      </c>
      <c r="BN61" s="7">
        <v>99</v>
      </c>
      <c r="BO61" s="7">
        <v>133</v>
      </c>
      <c r="BP61" s="7">
        <v>63</v>
      </c>
      <c r="BQ61" s="7">
        <v>155</v>
      </c>
      <c r="BR61" s="7">
        <v>84</v>
      </c>
      <c r="BS61" s="7">
        <v>115</v>
      </c>
      <c r="BT61" s="7">
        <v>123</v>
      </c>
      <c r="BU61" s="7">
        <v>126</v>
      </c>
      <c r="BV61" s="7">
        <v>147</v>
      </c>
      <c r="BW61" s="7">
        <v>14</v>
      </c>
      <c r="BX61" s="7">
        <v>86</v>
      </c>
      <c r="BY61" s="7">
        <v>22</v>
      </c>
      <c r="BZ61" s="7">
        <v>19</v>
      </c>
      <c r="CA61" s="7">
        <v>42</v>
      </c>
      <c r="CB61" s="7">
        <v>76</v>
      </c>
      <c r="CC61" s="7">
        <v>28</v>
      </c>
      <c r="CD61" s="7">
        <v>41</v>
      </c>
      <c r="CE61" s="7">
        <v>50</v>
      </c>
      <c r="CF61" s="7">
        <v>51</v>
      </c>
      <c r="CG61" s="7">
        <v>67</v>
      </c>
      <c r="CH61" s="7">
        <v>22</v>
      </c>
      <c r="CI61" s="7">
        <v>122</v>
      </c>
      <c r="CJ61" s="7">
        <v>90</v>
      </c>
      <c r="CK61" s="7">
        <v>115</v>
      </c>
      <c r="CL61" s="7">
        <v>128</v>
      </c>
      <c r="CM61" s="7">
        <v>92</v>
      </c>
      <c r="CN61" s="7">
        <v>123</v>
      </c>
      <c r="CO61" s="7">
        <v>123</v>
      </c>
      <c r="CP61" s="7">
        <v>122</v>
      </c>
      <c r="CQ61" s="7">
        <v>136</v>
      </c>
      <c r="CR61" s="7">
        <v>108</v>
      </c>
      <c r="CS61" s="7">
        <v>109</v>
      </c>
      <c r="CT61" s="7">
        <v>130</v>
      </c>
      <c r="CU61" s="7">
        <v>120</v>
      </c>
    </row>
    <row r="62" spans="1:99" x14ac:dyDescent="0.25">
      <c r="A62" s="7" t="s">
        <v>24</v>
      </c>
      <c r="B62" s="7" t="s">
        <v>131</v>
      </c>
      <c r="C62" s="7" t="s">
        <v>131</v>
      </c>
      <c r="D62" s="7">
        <v>128</v>
      </c>
      <c r="E62" s="7">
        <v>110</v>
      </c>
      <c r="F62" s="7">
        <v>114</v>
      </c>
      <c r="G62" s="7">
        <v>120</v>
      </c>
      <c r="H62" s="7">
        <v>131</v>
      </c>
      <c r="I62" s="7">
        <v>146</v>
      </c>
      <c r="J62" s="7">
        <v>133</v>
      </c>
      <c r="K62" s="7">
        <v>139</v>
      </c>
      <c r="L62" s="7">
        <v>131</v>
      </c>
      <c r="M62" s="7">
        <v>124</v>
      </c>
      <c r="N62" s="7">
        <v>93</v>
      </c>
      <c r="O62" s="7">
        <v>118</v>
      </c>
      <c r="P62" s="7">
        <v>137</v>
      </c>
      <c r="Q62" s="7">
        <v>128</v>
      </c>
      <c r="R62" s="7">
        <v>145</v>
      </c>
      <c r="S62" s="7">
        <v>119</v>
      </c>
      <c r="T62" s="7">
        <v>139</v>
      </c>
      <c r="U62" s="7">
        <v>132</v>
      </c>
      <c r="V62" s="7">
        <v>57</v>
      </c>
      <c r="W62" s="7">
        <v>47</v>
      </c>
      <c r="X62" s="7">
        <v>46</v>
      </c>
      <c r="Y62" s="7">
        <v>51</v>
      </c>
      <c r="Z62" s="7">
        <v>93</v>
      </c>
      <c r="AA62" s="7">
        <v>72</v>
      </c>
      <c r="AB62" s="7">
        <v>64</v>
      </c>
      <c r="AC62" s="7">
        <v>62</v>
      </c>
      <c r="AD62" s="7">
        <v>73</v>
      </c>
      <c r="AE62" s="7">
        <v>96</v>
      </c>
      <c r="AF62" s="7">
        <v>66</v>
      </c>
      <c r="AG62" s="7">
        <v>112</v>
      </c>
      <c r="AH62" s="7">
        <v>67</v>
      </c>
      <c r="AI62" s="7">
        <v>90</v>
      </c>
      <c r="AJ62" s="7">
        <v>64</v>
      </c>
      <c r="AK62" s="7">
        <v>54</v>
      </c>
      <c r="AL62" s="7">
        <v>57</v>
      </c>
      <c r="AM62" s="7">
        <v>113</v>
      </c>
      <c r="AN62" s="7">
        <v>93</v>
      </c>
      <c r="AO62" s="7">
        <v>61</v>
      </c>
      <c r="AP62" s="7">
        <v>78</v>
      </c>
      <c r="AQ62" s="7">
        <v>19</v>
      </c>
      <c r="AR62" s="7">
        <v>10</v>
      </c>
      <c r="AS62" s="7">
        <v>8</v>
      </c>
      <c r="AT62" s="7">
        <v>32</v>
      </c>
      <c r="AU62" s="7">
        <v>68</v>
      </c>
      <c r="AV62" s="7">
        <v>50</v>
      </c>
      <c r="AW62" s="7">
        <v>43</v>
      </c>
      <c r="AX62" s="7">
        <v>29</v>
      </c>
      <c r="AY62" s="7">
        <v>46</v>
      </c>
      <c r="AZ62" s="7">
        <v>35</v>
      </c>
      <c r="BA62" s="7">
        <v>124</v>
      </c>
      <c r="BB62" s="7">
        <v>135</v>
      </c>
      <c r="BC62" s="7">
        <v>129</v>
      </c>
      <c r="BD62" s="7">
        <v>109</v>
      </c>
      <c r="BE62" s="7">
        <v>89</v>
      </c>
      <c r="BF62" s="7">
        <v>127</v>
      </c>
      <c r="BG62" s="7">
        <v>133</v>
      </c>
      <c r="BH62" s="7">
        <v>136</v>
      </c>
      <c r="BI62" s="7">
        <v>139</v>
      </c>
      <c r="BJ62" s="7">
        <v>126</v>
      </c>
      <c r="BK62" s="7">
        <v>200</v>
      </c>
      <c r="BL62" s="7">
        <v>142</v>
      </c>
      <c r="BM62" s="7">
        <v>96</v>
      </c>
      <c r="BN62" s="7">
        <v>135</v>
      </c>
      <c r="BO62" s="7">
        <v>126</v>
      </c>
      <c r="BP62" s="7">
        <v>84</v>
      </c>
      <c r="BQ62" s="7">
        <v>148</v>
      </c>
      <c r="BR62" s="7">
        <v>126</v>
      </c>
      <c r="BS62" s="7">
        <v>150</v>
      </c>
      <c r="BT62" s="7">
        <v>93</v>
      </c>
      <c r="BU62" s="7">
        <v>96</v>
      </c>
      <c r="BV62" s="7">
        <v>116</v>
      </c>
      <c r="BW62" s="7">
        <v>36</v>
      </c>
      <c r="BX62" s="7">
        <v>94</v>
      </c>
      <c r="BY62" s="7">
        <v>55</v>
      </c>
      <c r="BZ62" s="7">
        <v>62</v>
      </c>
      <c r="CA62" s="7">
        <v>56</v>
      </c>
      <c r="CB62" s="7">
        <v>98</v>
      </c>
      <c r="CC62" s="7">
        <v>56</v>
      </c>
      <c r="CD62" s="7">
        <v>64</v>
      </c>
      <c r="CE62" s="7">
        <v>72</v>
      </c>
      <c r="CF62" s="7">
        <v>74</v>
      </c>
      <c r="CG62" s="7">
        <v>89</v>
      </c>
      <c r="CH62" s="7">
        <v>82</v>
      </c>
      <c r="CI62" s="7">
        <v>122</v>
      </c>
      <c r="CJ62" s="7">
        <v>128</v>
      </c>
      <c r="CK62" s="7">
        <v>124</v>
      </c>
      <c r="CL62" s="7">
        <v>123</v>
      </c>
      <c r="CM62" s="7">
        <v>107</v>
      </c>
      <c r="CN62" s="7">
        <v>105</v>
      </c>
      <c r="CO62" s="7">
        <v>104</v>
      </c>
      <c r="CP62" s="7">
        <v>98</v>
      </c>
      <c r="CQ62" s="7">
        <v>138</v>
      </c>
      <c r="CR62" s="7">
        <v>100</v>
      </c>
      <c r="CS62" s="7">
        <v>137</v>
      </c>
      <c r="CT62" s="7">
        <v>114</v>
      </c>
      <c r="CU62" s="7">
        <v>91</v>
      </c>
    </row>
    <row r="63" spans="1:99" x14ac:dyDescent="0.25">
      <c r="A63" s="7" t="s">
        <v>24</v>
      </c>
      <c r="B63" s="7" t="s">
        <v>132</v>
      </c>
      <c r="C63" s="7" t="s">
        <v>132</v>
      </c>
      <c r="D63" s="7">
        <v>111</v>
      </c>
      <c r="E63" s="7">
        <v>98</v>
      </c>
      <c r="F63" s="7">
        <v>103</v>
      </c>
      <c r="G63" s="7">
        <v>102</v>
      </c>
      <c r="H63" s="7">
        <v>102</v>
      </c>
      <c r="I63" s="7">
        <v>130</v>
      </c>
      <c r="J63" s="7">
        <v>118</v>
      </c>
      <c r="K63" s="7">
        <v>108</v>
      </c>
      <c r="L63" s="7">
        <v>104</v>
      </c>
      <c r="M63" s="7">
        <v>92</v>
      </c>
      <c r="N63" s="7">
        <v>80</v>
      </c>
      <c r="O63" s="7">
        <v>102</v>
      </c>
      <c r="P63" s="7">
        <v>117</v>
      </c>
      <c r="Q63" s="7">
        <v>118</v>
      </c>
      <c r="R63" s="7">
        <v>131</v>
      </c>
      <c r="S63" s="7">
        <v>99</v>
      </c>
      <c r="T63" s="7">
        <v>124</v>
      </c>
      <c r="U63" s="7">
        <v>107</v>
      </c>
      <c r="V63" s="7">
        <v>59</v>
      </c>
      <c r="W63" s="7">
        <v>55</v>
      </c>
      <c r="X63" s="7">
        <v>62</v>
      </c>
      <c r="Y63" s="7">
        <v>67</v>
      </c>
      <c r="Z63" s="7">
        <v>123</v>
      </c>
      <c r="AA63" s="7">
        <v>89</v>
      </c>
      <c r="AB63" s="7">
        <v>101</v>
      </c>
      <c r="AC63" s="7">
        <v>104</v>
      </c>
      <c r="AD63" s="7">
        <v>76</v>
      </c>
      <c r="AE63" s="7">
        <v>92</v>
      </c>
      <c r="AF63" s="7">
        <v>85</v>
      </c>
      <c r="AG63" s="7">
        <v>110</v>
      </c>
      <c r="AH63" s="7">
        <v>72</v>
      </c>
      <c r="AI63" s="7">
        <v>114</v>
      </c>
      <c r="AJ63" s="7">
        <v>104</v>
      </c>
      <c r="AK63" s="7">
        <v>91</v>
      </c>
      <c r="AL63" s="7">
        <v>101</v>
      </c>
      <c r="AM63" s="7">
        <v>117</v>
      </c>
      <c r="AN63" s="7">
        <v>118</v>
      </c>
      <c r="AO63" s="7">
        <v>86</v>
      </c>
      <c r="AP63" s="7">
        <v>79</v>
      </c>
      <c r="AQ63" s="7">
        <v>20</v>
      </c>
      <c r="AR63" s="7">
        <v>17</v>
      </c>
      <c r="AS63" s="7">
        <v>9</v>
      </c>
      <c r="AT63" s="7">
        <v>34</v>
      </c>
      <c r="AU63" s="7">
        <v>70</v>
      </c>
      <c r="AV63" s="7">
        <v>52</v>
      </c>
      <c r="AW63" s="7">
        <v>42</v>
      </c>
      <c r="AX63" s="7">
        <v>43</v>
      </c>
      <c r="AY63" s="7">
        <v>51</v>
      </c>
      <c r="AZ63" s="7">
        <v>37</v>
      </c>
      <c r="BA63" s="7">
        <v>108</v>
      </c>
      <c r="BB63" s="7">
        <v>107</v>
      </c>
      <c r="BC63" s="7">
        <v>110</v>
      </c>
      <c r="BD63" s="7">
        <v>106</v>
      </c>
      <c r="BE63" s="7">
        <v>97</v>
      </c>
      <c r="BF63" s="7">
        <v>96</v>
      </c>
      <c r="BG63" s="7">
        <v>104</v>
      </c>
      <c r="BH63" s="7">
        <v>109</v>
      </c>
      <c r="BI63" s="7">
        <v>113</v>
      </c>
      <c r="BJ63" s="7">
        <v>94</v>
      </c>
      <c r="BK63" s="7">
        <v>142</v>
      </c>
      <c r="BL63" s="7">
        <v>200</v>
      </c>
      <c r="BM63" s="7">
        <v>75</v>
      </c>
      <c r="BN63" s="7">
        <v>110</v>
      </c>
      <c r="BO63" s="7">
        <v>120</v>
      </c>
      <c r="BP63" s="7">
        <v>127</v>
      </c>
      <c r="BQ63" s="7">
        <v>124</v>
      </c>
      <c r="BR63" s="7">
        <v>170</v>
      </c>
      <c r="BS63" s="7">
        <v>126</v>
      </c>
      <c r="BT63" s="7">
        <v>79</v>
      </c>
      <c r="BU63" s="7">
        <v>81</v>
      </c>
      <c r="BV63" s="7">
        <v>92</v>
      </c>
      <c r="BW63" s="7">
        <v>84</v>
      </c>
      <c r="BX63" s="7">
        <v>117</v>
      </c>
      <c r="BY63" s="7">
        <v>51</v>
      </c>
      <c r="BZ63" s="7">
        <v>91</v>
      </c>
      <c r="CA63" s="7">
        <v>61</v>
      </c>
      <c r="CB63" s="7">
        <v>117</v>
      </c>
      <c r="CC63" s="7">
        <v>92</v>
      </c>
      <c r="CD63" s="7">
        <v>93</v>
      </c>
      <c r="CE63" s="7">
        <v>122</v>
      </c>
      <c r="CF63" s="7">
        <v>102</v>
      </c>
      <c r="CG63" s="7">
        <v>98</v>
      </c>
      <c r="CH63" s="7">
        <v>100</v>
      </c>
      <c r="CI63" s="7">
        <v>111</v>
      </c>
      <c r="CJ63" s="7">
        <v>127</v>
      </c>
      <c r="CK63" s="7">
        <v>112</v>
      </c>
      <c r="CL63" s="7">
        <v>104</v>
      </c>
      <c r="CM63" s="7">
        <v>109</v>
      </c>
      <c r="CN63" s="7">
        <v>93</v>
      </c>
      <c r="CO63" s="7">
        <v>89</v>
      </c>
      <c r="CP63" s="7">
        <v>93</v>
      </c>
      <c r="CQ63" s="7">
        <v>114</v>
      </c>
      <c r="CR63" s="7">
        <v>97</v>
      </c>
      <c r="CS63" s="7">
        <v>121</v>
      </c>
      <c r="CT63" s="7">
        <v>95</v>
      </c>
      <c r="CU63" s="7">
        <v>87</v>
      </c>
    </row>
    <row r="64" spans="1:99" x14ac:dyDescent="0.25">
      <c r="A64" s="7" t="s">
        <v>24</v>
      </c>
      <c r="B64" s="7" t="s">
        <v>133</v>
      </c>
      <c r="C64" s="7" t="s">
        <v>133</v>
      </c>
      <c r="D64" s="7">
        <v>118</v>
      </c>
      <c r="E64" s="7">
        <v>118</v>
      </c>
      <c r="F64" s="7">
        <v>157</v>
      </c>
      <c r="G64" s="7">
        <v>160</v>
      </c>
      <c r="H64" s="7">
        <v>133</v>
      </c>
      <c r="I64" s="7">
        <v>113</v>
      </c>
      <c r="J64" s="7">
        <v>104</v>
      </c>
      <c r="K64" s="7">
        <v>129</v>
      </c>
      <c r="L64" s="7">
        <v>147</v>
      </c>
      <c r="M64" s="7">
        <v>147</v>
      </c>
      <c r="N64" s="7">
        <v>172</v>
      </c>
      <c r="O64" s="7">
        <v>157</v>
      </c>
      <c r="P64" s="7">
        <v>97</v>
      </c>
      <c r="Q64" s="7">
        <v>140</v>
      </c>
      <c r="R64" s="7">
        <v>94</v>
      </c>
      <c r="S64" s="7">
        <v>159</v>
      </c>
      <c r="T64" s="7">
        <v>76</v>
      </c>
      <c r="U64" s="7">
        <v>128</v>
      </c>
      <c r="V64" s="7">
        <v>41</v>
      </c>
      <c r="W64" s="7">
        <v>31</v>
      </c>
      <c r="X64" s="7">
        <v>31</v>
      </c>
      <c r="Y64" s="7">
        <v>21</v>
      </c>
      <c r="Z64" s="7">
        <v>59</v>
      </c>
      <c r="AA64" s="7">
        <v>27</v>
      </c>
      <c r="AB64" s="7">
        <v>31</v>
      </c>
      <c r="AC64" s="7">
        <v>24</v>
      </c>
      <c r="AD64" s="7">
        <v>40</v>
      </c>
      <c r="AE64" s="7">
        <v>67</v>
      </c>
      <c r="AF64" s="7">
        <v>26</v>
      </c>
      <c r="AG64" s="7">
        <v>83</v>
      </c>
      <c r="AH64" s="7">
        <v>26</v>
      </c>
      <c r="AI64" s="7">
        <v>62</v>
      </c>
      <c r="AJ64" s="7">
        <v>28</v>
      </c>
      <c r="AK64" s="7">
        <v>17</v>
      </c>
      <c r="AL64" s="7">
        <v>21</v>
      </c>
      <c r="AM64" s="7">
        <v>74</v>
      </c>
      <c r="AN64" s="7">
        <v>62</v>
      </c>
      <c r="AO64" s="7">
        <v>24</v>
      </c>
      <c r="AP64" s="7">
        <v>40</v>
      </c>
      <c r="AQ64" s="7">
        <v>4</v>
      </c>
      <c r="AR64" s="7">
        <v>0</v>
      </c>
      <c r="AS64" s="7">
        <v>0</v>
      </c>
      <c r="AT64" s="7">
        <v>9</v>
      </c>
      <c r="AU64" s="7">
        <v>23</v>
      </c>
      <c r="AV64" s="7">
        <v>35</v>
      </c>
      <c r="AW64" s="7">
        <v>24</v>
      </c>
      <c r="AX64" s="7">
        <v>0</v>
      </c>
      <c r="AY64" s="7">
        <v>24</v>
      </c>
      <c r="AZ64" s="7">
        <v>22</v>
      </c>
      <c r="BA64" s="7">
        <v>124</v>
      </c>
      <c r="BB64" s="7">
        <v>104</v>
      </c>
      <c r="BC64" s="7">
        <v>126</v>
      </c>
      <c r="BD64" s="7">
        <v>72</v>
      </c>
      <c r="BE64" s="7">
        <v>50</v>
      </c>
      <c r="BF64" s="7">
        <v>130</v>
      </c>
      <c r="BG64" s="7">
        <v>125</v>
      </c>
      <c r="BH64" s="7">
        <v>109</v>
      </c>
      <c r="BI64" s="7">
        <v>120</v>
      </c>
      <c r="BJ64" s="7">
        <v>121</v>
      </c>
      <c r="BK64" s="7">
        <v>96</v>
      </c>
      <c r="BL64" s="7">
        <v>75</v>
      </c>
      <c r="BM64" s="7">
        <v>200</v>
      </c>
      <c r="BN64" s="7">
        <v>102</v>
      </c>
      <c r="BO64" s="7">
        <v>147</v>
      </c>
      <c r="BP64" s="7">
        <v>56</v>
      </c>
      <c r="BQ64" s="7">
        <v>85</v>
      </c>
      <c r="BR64" s="7">
        <v>67</v>
      </c>
      <c r="BS64" s="7">
        <v>99</v>
      </c>
      <c r="BT64" s="7">
        <v>190</v>
      </c>
      <c r="BU64" s="7">
        <v>172</v>
      </c>
      <c r="BV64" s="7">
        <v>146</v>
      </c>
      <c r="BW64" s="7">
        <v>9</v>
      </c>
      <c r="BX64" s="7">
        <v>81</v>
      </c>
      <c r="BY64" s="7">
        <v>10</v>
      </c>
      <c r="BZ64" s="7">
        <v>12</v>
      </c>
      <c r="CA64" s="7">
        <v>34</v>
      </c>
      <c r="CB64" s="7">
        <v>72</v>
      </c>
      <c r="CC64" s="7">
        <v>28</v>
      </c>
      <c r="CD64" s="7">
        <v>33</v>
      </c>
      <c r="CE64" s="7">
        <v>39</v>
      </c>
      <c r="CF64" s="7">
        <v>43</v>
      </c>
      <c r="CG64" s="7">
        <v>62</v>
      </c>
      <c r="CH64" s="7">
        <v>19</v>
      </c>
      <c r="CI64" s="7">
        <v>112</v>
      </c>
      <c r="CJ64" s="7">
        <v>80</v>
      </c>
      <c r="CK64" s="7">
        <v>67</v>
      </c>
      <c r="CL64" s="7">
        <v>113</v>
      </c>
      <c r="CM64" s="7">
        <v>71</v>
      </c>
      <c r="CN64" s="7">
        <v>154</v>
      </c>
      <c r="CO64" s="7">
        <v>170</v>
      </c>
      <c r="CP64" s="7">
        <v>140</v>
      </c>
      <c r="CQ64" s="7">
        <v>115</v>
      </c>
      <c r="CR64" s="7">
        <v>108</v>
      </c>
      <c r="CS64" s="7">
        <v>98</v>
      </c>
      <c r="CT64" s="7">
        <v>143</v>
      </c>
      <c r="CU64" s="7">
        <v>172</v>
      </c>
    </row>
    <row r="65" spans="1:99" x14ac:dyDescent="0.25">
      <c r="A65" s="7" t="s">
        <v>24</v>
      </c>
      <c r="B65" s="7" t="s">
        <v>82</v>
      </c>
      <c r="C65" s="7" t="s">
        <v>82</v>
      </c>
      <c r="D65" s="7">
        <v>138</v>
      </c>
      <c r="E65" s="7">
        <v>125</v>
      </c>
      <c r="F65" s="7">
        <v>121</v>
      </c>
      <c r="G65" s="7">
        <v>105</v>
      </c>
      <c r="H65" s="7">
        <v>105</v>
      </c>
      <c r="I65" s="7">
        <v>134</v>
      </c>
      <c r="J65" s="7">
        <v>122</v>
      </c>
      <c r="K65" s="7">
        <v>117</v>
      </c>
      <c r="L65" s="7">
        <v>112</v>
      </c>
      <c r="M65" s="7">
        <v>102</v>
      </c>
      <c r="N65" s="7">
        <v>104</v>
      </c>
      <c r="O65" s="7">
        <v>109</v>
      </c>
      <c r="P65" s="7">
        <v>119</v>
      </c>
      <c r="Q65" s="7">
        <v>109</v>
      </c>
      <c r="R65" s="7">
        <v>141</v>
      </c>
      <c r="S65" s="7">
        <v>108</v>
      </c>
      <c r="T65" s="7">
        <v>143</v>
      </c>
      <c r="U65" s="7">
        <v>130</v>
      </c>
      <c r="V65" s="7">
        <v>97</v>
      </c>
      <c r="W65" s="7">
        <v>88</v>
      </c>
      <c r="X65" s="7">
        <v>71</v>
      </c>
      <c r="Y65" s="7">
        <v>53</v>
      </c>
      <c r="Z65" s="7">
        <v>109</v>
      </c>
      <c r="AA65" s="7">
        <v>73</v>
      </c>
      <c r="AB65" s="7">
        <v>63</v>
      </c>
      <c r="AC65" s="7">
        <v>62</v>
      </c>
      <c r="AD65" s="7">
        <v>75</v>
      </c>
      <c r="AE65" s="7">
        <v>99</v>
      </c>
      <c r="AF65" s="7">
        <v>67</v>
      </c>
      <c r="AG65" s="7">
        <v>129</v>
      </c>
      <c r="AH65" s="7">
        <v>67</v>
      </c>
      <c r="AI65" s="7">
        <v>108</v>
      </c>
      <c r="AJ65" s="7">
        <v>63</v>
      </c>
      <c r="AK65" s="7">
        <v>63</v>
      </c>
      <c r="AL65" s="7">
        <v>59</v>
      </c>
      <c r="AM65" s="7">
        <v>130</v>
      </c>
      <c r="AN65" s="7">
        <v>106</v>
      </c>
      <c r="AO65" s="7">
        <v>63</v>
      </c>
      <c r="AP65" s="7">
        <v>99</v>
      </c>
      <c r="AQ65" s="7">
        <v>20</v>
      </c>
      <c r="AR65" s="7">
        <v>8</v>
      </c>
      <c r="AS65" s="7">
        <v>8</v>
      </c>
      <c r="AT65" s="7">
        <v>38</v>
      </c>
      <c r="AU65" s="7">
        <v>54</v>
      </c>
      <c r="AV65" s="7">
        <v>46</v>
      </c>
      <c r="AW65" s="7">
        <v>38</v>
      </c>
      <c r="AX65" s="7">
        <v>22</v>
      </c>
      <c r="AY65" s="7">
        <v>64</v>
      </c>
      <c r="AZ65" s="7">
        <v>39</v>
      </c>
      <c r="BA65" s="7">
        <v>120</v>
      </c>
      <c r="BB65" s="7">
        <v>129</v>
      </c>
      <c r="BC65" s="7">
        <v>136</v>
      </c>
      <c r="BD65" s="7">
        <v>94</v>
      </c>
      <c r="BE65" s="7">
        <v>91</v>
      </c>
      <c r="BF65" s="7">
        <v>110</v>
      </c>
      <c r="BG65" s="7">
        <v>107</v>
      </c>
      <c r="BH65" s="7">
        <v>132</v>
      </c>
      <c r="BI65" s="7">
        <v>121</v>
      </c>
      <c r="BJ65" s="7">
        <v>99</v>
      </c>
      <c r="BK65" s="7">
        <v>135</v>
      </c>
      <c r="BL65" s="7">
        <v>110</v>
      </c>
      <c r="BM65" s="7">
        <v>102</v>
      </c>
      <c r="BN65" s="7">
        <v>200</v>
      </c>
      <c r="BO65" s="7">
        <v>112</v>
      </c>
      <c r="BP65" s="7">
        <v>85</v>
      </c>
      <c r="BQ65" s="7">
        <v>108</v>
      </c>
      <c r="BR65" s="7">
        <v>109</v>
      </c>
      <c r="BS65" s="7">
        <v>133</v>
      </c>
      <c r="BT65" s="7">
        <v>99</v>
      </c>
      <c r="BU65" s="7">
        <v>114</v>
      </c>
      <c r="BV65" s="7">
        <v>103</v>
      </c>
      <c r="BW65" s="7">
        <v>42</v>
      </c>
      <c r="BX65" s="7">
        <v>92</v>
      </c>
      <c r="BY65" s="7">
        <v>45</v>
      </c>
      <c r="BZ65" s="7">
        <v>60</v>
      </c>
      <c r="CA65" s="7">
        <v>44</v>
      </c>
      <c r="CB65" s="7">
        <v>103</v>
      </c>
      <c r="CC65" s="7">
        <v>52</v>
      </c>
      <c r="CD65" s="7">
        <v>58</v>
      </c>
      <c r="CE65" s="7">
        <v>64</v>
      </c>
      <c r="CF65" s="7">
        <v>77</v>
      </c>
      <c r="CG65" s="7">
        <v>89</v>
      </c>
      <c r="CH65" s="7">
        <v>58</v>
      </c>
      <c r="CI65" s="7">
        <v>142</v>
      </c>
      <c r="CJ65" s="7">
        <v>130</v>
      </c>
      <c r="CK65" s="7">
        <v>129</v>
      </c>
      <c r="CL65" s="7">
        <v>141</v>
      </c>
      <c r="CM65" s="7">
        <v>114</v>
      </c>
      <c r="CN65" s="7">
        <v>112</v>
      </c>
      <c r="CO65" s="7">
        <v>109</v>
      </c>
      <c r="CP65" s="7">
        <v>105</v>
      </c>
      <c r="CQ65" s="7">
        <v>130</v>
      </c>
      <c r="CR65" s="7">
        <v>107</v>
      </c>
      <c r="CS65" s="7">
        <v>136</v>
      </c>
      <c r="CT65" s="7">
        <v>120</v>
      </c>
      <c r="CU65" s="7">
        <v>97</v>
      </c>
    </row>
    <row r="66" spans="1:99" x14ac:dyDescent="0.25">
      <c r="A66" s="7" t="s">
        <v>24</v>
      </c>
      <c r="B66" s="7" t="s">
        <v>83</v>
      </c>
      <c r="C66" s="7" t="s">
        <v>83</v>
      </c>
      <c r="D66" s="7">
        <v>140</v>
      </c>
      <c r="E66" s="7">
        <v>136</v>
      </c>
      <c r="F66" s="7">
        <v>167</v>
      </c>
      <c r="G66" s="7">
        <v>172</v>
      </c>
      <c r="H66" s="7">
        <v>156</v>
      </c>
      <c r="I66" s="7">
        <v>149</v>
      </c>
      <c r="J66" s="7">
        <v>135</v>
      </c>
      <c r="K66" s="7">
        <v>155</v>
      </c>
      <c r="L66" s="7">
        <v>167</v>
      </c>
      <c r="M66" s="7">
        <v>155</v>
      </c>
      <c r="N66" s="7">
        <v>153</v>
      </c>
      <c r="O66" s="7">
        <v>171</v>
      </c>
      <c r="P66" s="7">
        <v>128</v>
      </c>
      <c r="Q66" s="7">
        <v>172</v>
      </c>
      <c r="R66" s="7">
        <v>124</v>
      </c>
      <c r="S66" s="7">
        <v>163</v>
      </c>
      <c r="T66" s="7">
        <v>103</v>
      </c>
      <c r="U66" s="7">
        <v>145</v>
      </c>
      <c r="V66" s="7">
        <v>52</v>
      </c>
      <c r="W66" s="7">
        <v>50</v>
      </c>
      <c r="X66" s="7">
        <v>48</v>
      </c>
      <c r="Y66" s="7">
        <v>51</v>
      </c>
      <c r="Z66" s="7">
        <v>92</v>
      </c>
      <c r="AA66" s="7">
        <v>67</v>
      </c>
      <c r="AB66" s="7">
        <v>62</v>
      </c>
      <c r="AC66" s="7">
        <v>61</v>
      </c>
      <c r="AD66" s="7">
        <v>61</v>
      </c>
      <c r="AE66" s="7">
        <v>91</v>
      </c>
      <c r="AF66" s="7">
        <v>68</v>
      </c>
      <c r="AG66" s="7">
        <v>110</v>
      </c>
      <c r="AH66" s="7">
        <v>60</v>
      </c>
      <c r="AI66" s="7">
        <v>89</v>
      </c>
      <c r="AJ66" s="7">
        <v>65</v>
      </c>
      <c r="AK66" s="7">
        <v>51</v>
      </c>
      <c r="AL66" s="7">
        <v>57</v>
      </c>
      <c r="AM66" s="7">
        <v>108</v>
      </c>
      <c r="AN66" s="7">
        <v>95</v>
      </c>
      <c r="AO66" s="7">
        <v>55</v>
      </c>
      <c r="AP66" s="7">
        <v>76</v>
      </c>
      <c r="AQ66" s="7">
        <v>25</v>
      </c>
      <c r="AR66" s="7">
        <v>18</v>
      </c>
      <c r="AS66" s="7">
        <v>15</v>
      </c>
      <c r="AT66" s="7">
        <v>33</v>
      </c>
      <c r="AU66" s="7">
        <v>53</v>
      </c>
      <c r="AV66" s="7">
        <v>58</v>
      </c>
      <c r="AW66" s="7">
        <v>46</v>
      </c>
      <c r="AX66" s="7">
        <v>33</v>
      </c>
      <c r="AY66" s="7">
        <v>48</v>
      </c>
      <c r="AZ66" s="7">
        <v>40</v>
      </c>
      <c r="BA66" s="7">
        <v>151</v>
      </c>
      <c r="BB66" s="7">
        <v>125</v>
      </c>
      <c r="BC66" s="7">
        <v>150</v>
      </c>
      <c r="BD66" s="7">
        <v>99</v>
      </c>
      <c r="BE66" s="7">
        <v>83</v>
      </c>
      <c r="BF66" s="7">
        <v>144</v>
      </c>
      <c r="BG66" s="7">
        <v>147</v>
      </c>
      <c r="BH66" s="7">
        <v>134</v>
      </c>
      <c r="BI66" s="7">
        <v>148</v>
      </c>
      <c r="BJ66" s="7">
        <v>133</v>
      </c>
      <c r="BK66" s="7">
        <v>126</v>
      </c>
      <c r="BL66" s="7">
        <v>120</v>
      </c>
      <c r="BM66" s="7">
        <v>147</v>
      </c>
      <c r="BN66" s="7">
        <v>112</v>
      </c>
      <c r="BO66" s="7">
        <v>200</v>
      </c>
      <c r="BP66" s="7">
        <v>84</v>
      </c>
      <c r="BQ66" s="7">
        <v>111</v>
      </c>
      <c r="BR66" s="7">
        <v>111</v>
      </c>
      <c r="BS66" s="7">
        <v>126</v>
      </c>
      <c r="BT66" s="7">
        <v>151</v>
      </c>
      <c r="BU66" s="7">
        <v>152</v>
      </c>
      <c r="BV66" s="7">
        <v>153</v>
      </c>
      <c r="BW66" s="7">
        <v>38</v>
      </c>
      <c r="BX66" s="7">
        <v>101</v>
      </c>
      <c r="BY66" s="7">
        <v>37</v>
      </c>
      <c r="BZ66" s="7">
        <v>50</v>
      </c>
      <c r="CA66" s="7">
        <v>63</v>
      </c>
      <c r="CB66" s="7">
        <v>90</v>
      </c>
      <c r="CC66" s="7">
        <v>54</v>
      </c>
      <c r="CD66" s="7">
        <v>67</v>
      </c>
      <c r="CE66" s="7">
        <v>81</v>
      </c>
      <c r="CF66" s="7">
        <v>79</v>
      </c>
      <c r="CG66" s="7">
        <v>94</v>
      </c>
      <c r="CH66" s="7">
        <v>57</v>
      </c>
      <c r="CI66" s="7">
        <v>134</v>
      </c>
      <c r="CJ66" s="7">
        <v>106</v>
      </c>
      <c r="CK66" s="7">
        <v>100</v>
      </c>
      <c r="CL66" s="7">
        <v>129</v>
      </c>
      <c r="CM66" s="7">
        <v>104</v>
      </c>
      <c r="CN66" s="7">
        <v>153</v>
      </c>
      <c r="CO66" s="7">
        <v>161</v>
      </c>
      <c r="CP66" s="7">
        <v>151</v>
      </c>
      <c r="CQ66" s="7">
        <v>141</v>
      </c>
      <c r="CR66" s="7">
        <v>121</v>
      </c>
      <c r="CS66" s="7">
        <v>120</v>
      </c>
      <c r="CT66" s="7">
        <v>155</v>
      </c>
      <c r="CU66" s="7">
        <v>153</v>
      </c>
    </row>
    <row r="67" spans="1:99" x14ac:dyDescent="0.25">
      <c r="A67" s="7" t="s">
        <v>24</v>
      </c>
      <c r="B67" s="7" t="s">
        <v>134</v>
      </c>
      <c r="C67" s="7" t="s">
        <v>134</v>
      </c>
      <c r="D67" s="7">
        <v>95</v>
      </c>
      <c r="E67" s="7">
        <v>118</v>
      </c>
      <c r="F67" s="7">
        <v>84</v>
      </c>
      <c r="G67" s="7">
        <v>68</v>
      </c>
      <c r="H67" s="7">
        <v>74</v>
      </c>
      <c r="I67" s="7">
        <v>96</v>
      </c>
      <c r="J67" s="7">
        <v>85</v>
      </c>
      <c r="K67" s="7">
        <v>78</v>
      </c>
      <c r="L67" s="7">
        <v>75</v>
      </c>
      <c r="M67" s="7">
        <v>60</v>
      </c>
      <c r="N67" s="7">
        <v>65</v>
      </c>
      <c r="O67" s="7">
        <v>74</v>
      </c>
      <c r="P67" s="7">
        <v>92</v>
      </c>
      <c r="Q67" s="7">
        <v>97</v>
      </c>
      <c r="R67" s="7">
        <v>102</v>
      </c>
      <c r="S67" s="7">
        <v>63</v>
      </c>
      <c r="T67" s="7">
        <v>111</v>
      </c>
      <c r="U67" s="7">
        <v>98</v>
      </c>
      <c r="V67" s="7">
        <v>102</v>
      </c>
      <c r="W67" s="7">
        <v>94</v>
      </c>
      <c r="X67" s="7">
        <v>97</v>
      </c>
      <c r="Y67" s="7">
        <v>83</v>
      </c>
      <c r="Z67" s="7">
        <v>134</v>
      </c>
      <c r="AA67" s="7">
        <v>98</v>
      </c>
      <c r="AB67" s="7">
        <v>125</v>
      </c>
      <c r="AC67" s="7">
        <v>115</v>
      </c>
      <c r="AD67" s="7">
        <v>125</v>
      </c>
      <c r="AE67" s="7">
        <v>108</v>
      </c>
      <c r="AF67" s="7">
        <v>110</v>
      </c>
      <c r="AG67" s="7">
        <v>105</v>
      </c>
      <c r="AH67" s="7">
        <v>88</v>
      </c>
      <c r="AI67" s="7">
        <v>131</v>
      </c>
      <c r="AJ67" s="7">
        <v>137</v>
      </c>
      <c r="AK67" s="7">
        <v>114</v>
      </c>
      <c r="AL67" s="7">
        <v>116</v>
      </c>
      <c r="AM67" s="7">
        <v>119</v>
      </c>
      <c r="AN67" s="7">
        <v>133</v>
      </c>
      <c r="AO67" s="7">
        <v>109</v>
      </c>
      <c r="AP67" s="7">
        <v>102</v>
      </c>
      <c r="AQ67" s="7">
        <v>18</v>
      </c>
      <c r="AR67" s="7">
        <v>17</v>
      </c>
      <c r="AS67" s="7">
        <v>6</v>
      </c>
      <c r="AT67" s="7">
        <v>35</v>
      </c>
      <c r="AU67" s="7">
        <v>49</v>
      </c>
      <c r="AV67" s="7">
        <v>58</v>
      </c>
      <c r="AW67" s="7">
        <v>37</v>
      </c>
      <c r="AX67" s="7">
        <v>38</v>
      </c>
      <c r="AY67" s="7">
        <v>74</v>
      </c>
      <c r="AZ67" s="7">
        <v>36</v>
      </c>
      <c r="BA67" s="7">
        <v>101</v>
      </c>
      <c r="BB67" s="7">
        <v>96</v>
      </c>
      <c r="BC67" s="7">
        <v>81</v>
      </c>
      <c r="BD67" s="7">
        <v>91</v>
      </c>
      <c r="BE67" s="7">
        <v>94</v>
      </c>
      <c r="BF67" s="7">
        <v>61</v>
      </c>
      <c r="BG67" s="7">
        <v>72</v>
      </c>
      <c r="BH67" s="7">
        <v>93</v>
      </c>
      <c r="BI67" s="7">
        <v>85</v>
      </c>
      <c r="BJ67" s="7">
        <v>63</v>
      </c>
      <c r="BK67" s="7">
        <v>84</v>
      </c>
      <c r="BL67" s="7">
        <v>127</v>
      </c>
      <c r="BM67" s="7">
        <v>56</v>
      </c>
      <c r="BN67" s="7">
        <v>85</v>
      </c>
      <c r="BO67" s="7">
        <v>84</v>
      </c>
      <c r="BP67" s="7">
        <v>200</v>
      </c>
      <c r="BQ67" s="7">
        <v>73</v>
      </c>
      <c r="BR67" s="7">
        <v>142</v>
      </c>
      <c r="BS67" s="7">
        <v>90</v>
      </c>
      <c r="BT67" s="7">
        <v>60</v>
      </c>
      <c r="BU67" s="7">
        <v>56</v>
      </c>
      <c r="BV67" s="7">
        <v>72</v>
      </c>
      <c r="BW67" s="7">
        <v>84</v>
      </c>
      <c r="BX67" s="7">
        <v>116</v>
      </c>
      <c r="BY67" s="7">
        <v>31</v>
      </c>
      <c r="BZ67" s="7">
        <v>83</v>
      </c>
      <c r="CA67" s="7">
        <v>66</v>
      </c>
      <c r="CB67" s="7">
        <v>125</v>
      </c>
      <c r="CC67" s="7">
        <v>111</v>
      </c>
      <c r="CD67" s="7">
        <v>96</v>
      </c>
      <c r="CE67" s="7">
        <v>134</v>
      </c>
      <c r="CF67" s="7">
        <v>129</v>
      </c>
      <c r="CG67" s="7">
        <v>125</v>
      </c>
      <c r="CH67" s="7">
        <v>76</v>
      </c>
      <c r="CI67" s="7">
        <v>106</v>
      </c>
      <c r="CJ67" s="7">
        <v>105</v>
      </c>
      <c r="CK67" s="7">
        <v>90</v>
      </c>
      <c r="CL67" s="7">
        <v>104</v>
      </c>
      <c r="CM67" s="7">
        <v>101</v>
      </c>
      <c r="CN67" s="7">
        <v>79</v>
      </c>
      <c r="CO67" s="7">
        <v>69</v>
      </c>
      <c r="CP67" s="7">
        <v>69</v>
      </c>
      <c r="CQ67" s="7">
        <v>88</v>
      </c>
      <c r="CR67" s="7">
        <v>70</v>
      </c>
      <c r="CS67" s="7">
        <v>109</v>
      </c>
      <c r="CT67" s="7">
        <v>84</v>
      </c>
      <c r="CU67" s="7">
        <v>65</v>
      </c>
    </row>
    <row r="68" spans="1:99" x14ac:dyDescent="0.25">
      <c r="A68" s="7" t="s">
        <v>24</v>
      </c>
      <c r="B68" s="7" t="s">
        <v>135</v>
      </c>
      <c r="C68" s="7" t="s">
        <v>135</v>
      </c>
      <c r="D68" s="7">
        <v>120</v>
      </c>
      <c r="E68" s="7">
        <v>105</v>
      </c>
      <c r="F68" s="7">
        <v>110</v>
      </c>
      <c r="G68" s="7">
        <v>107</v>
      </c>
      <c r="H68" s="7">
        <v>133</v>
      </c>
      <c r="I68" s="7">
        <v>135</v>
      </c>
      <c r="J68" s="7">
        <v>125</v>
      </c>
      <c r="K68" s="7">
        <v>129</v>
      </c>
      <c r="L68" s="7">
        <v>111</v>
      </c>
      <c r="M68" s="7">
        <v>131</v>
      </c>
      <c r="N68" s="7">
        <v>95</v>
      </c>
      <c r="O68" s="7">
        <v>118</v>
      </c>
      <c r="P68" s="7">
        <v>130</v>
      </c>
      <c r="Q68" s="7">
        <v>118</v>
      </c>
      <c r="R68" s="7">
        <v>143</v>
      </c>
      <c r="S68" s="7">
        <v>111</v>
      </c>
      <c r="T68" s="7">
        <v>108</v>
      </c>
      <c r="U68" s="7">
        <v>123</v>
      </c>
      <c r="V68" s="7">
        <v>57</v>
      </c>
      <c r="W68" s="7">
        <v>49</v>
      </c>
      <c r="X68" s="7">
        <v>50</v>
      </c>
      <c r="Y68" s="7">
        <v>37</v>
      </c>
      <c r="Z68" s="7">
        <v>75</v>
      </c>
      <c r="AA68" s="7">
        <v>56</v>
      </c>
      <c r="AB68" s="7">
        <v>49</v>
      </c>
      <c r="AC68" s="7">
        <v>46</v>
      </c>
      <c r="AD68" s="7">
        <v>52</v>
      </c>
      <c r="AE68" s="7">
        <v>91</v>
      </c>
      <c r="AF68" s="7">
        <v>52</v>
      </c>
      <c r="AG68" s="7">
        <v>106</v>
      </c>
      <c r="AH68" s="7">
        <v>45</v>
      </c>
      <c r="AI68" s="7">
        <v>76</v>
      </c>
      <c r="AJ68" s="7">
        <v>51</v>
      </c>
      <c r="AK68" s="7">
        <v>37</v>
      </c>
      <c r="AL68" s="7">
        <v>43</v>
      </c>
      <c r="AM68" s="7">
        <v>96</v>
      </c>
      <c r="AN68" s="7">
        <v>80</v>
      </c>
      <c r="AO68" s="7">
        <v>42</v>
      </c>
      <c r="AP68" s="7">
        <v>64</v>
      </c>
      <c r="AQ68" s="7">
        <v>13</v>
      </c>
      <c r="AR68" s="7">
        <v>7</v>
      </c>
      <c r="AS68" s="7">
        <v>7</v>
      </c>
      <c r="AT68" s="7">
        <v>29</v>
      </c>
      <c r="AU68" s="7">
        <v>71</v>
      </c>
      <c r="AV68" s="7">
        <v>54</v>
      </c>
      <c r="AW68" s="7">
        <v>30</v>
      </c>
      <c r="AX68" s="7">
        <v>19</v>
      </c>
      <c r="AY68" s="7">
        <v>44</v>
      </c>
      <c r="AZ68" s="7">
        <v>35</v>
      </c>
      <c r="BA68" s="7">
        <v>111</v>
      </c>
      <c r="BB68" s="7">
        <v>127</v>
      </c>
      <c r="BC68" s="7">
        <v>121</v>
      </c>
      <c r="BD68" s="7">
        <v>102</v>
      </c>
      <c r="BE68" s="7">
        <v>70</v>
      </c>
      <c r="BF68" s="7">
        <v>134</v>
      </c>
      <c r="BG68" s="7">
        <v>149</v>
      </c>
      <c r="BH68" s="7">
        <v>137</v>
      </c>
      <c r="BI68" s="7">
        <v>142</v>
      </c>
      <c r="BJ68" s="7">
        <v>155</v>
      </c>
      <c r="BK68" s="7">
        <v>148</v>
      </c>
      <c r="BL68" s="7">
        <v>124</v>
      </c>
      <c r="BM68" s="7">
        <v>85</v>
      </c>
      <c r="BN68" s="7">
        <v>108</v>
      </c>
      <c r="BO68" s="7">
        <v>111</v>
      </c>
      <c r="BP68" s="7">
        <v>73</v>
      </c>
      <c r="BQ68" s="7">
        <v>200</v>
      </c>
      <c r="BR68" s="7">
        <v>118</v>
      </c>
      <c r="BS68" s="7">
        <v>139</v>
      </c>
      <c r="BT68" s="7">
        <v>90</v>
      </c>
      <c r="BU68" s="7">
        <v>93</v>
      </c>
      <c r="BV68" s="7">
        <v>116</v>
      </c>
      <c r="BW68" s="7">
        <v>27</v>
      </c>
      <c r="BX68" s="7">
        <v>89</v>
      </c>
      <c r="BY68" s="7">
        <v>51</v>
      </c>
      <c r="BZ68" s="7">
        <v>43</v>
      </c>
      <c r="CA68" s="7">
        <v>48</v>
      </c>
      <c r="CB68" s="7">
        <v>78</v>
      </c>
      <c r="CC68" s="7">
        <v>39</v>
      </c>
      <c r="CD68" s="7">
        <v>49</v>
      </c>
      <c r="CE68" s="7">
        <v>64</v>
      </c>
      <c r="CF68" s="7">
        <v>63</v>
      </c>
      <c r="CG68" s="7">
        <v>78</v>
      </c>
      <c r="CH68" s="7">
        <v>61</v>
      </c>
      <c r="CI68" s="7">
        <v>114</v>
      </c>
      <c r="CJ68" s="7">
        <v>131</v>
      </c>
      <c r="CK68" s="7">
        <v>136</v>
      </c>
      <c r="CL68" s="7">
        <v>117</v>
      </c>
      <c r="CM68" s="7">
        <v>111</v>
      </c>
      <c r="CN68" s="7">
        <v>98</v>
      </c>
      <c r="CO68" s="7">
        <v>88</v>
      </c>
      <c r="CP68" s="7">
        <v>92</v>
      </c>
      <c r="CQ68" s="7">
        <v>132</v>
      </c>
      <c r="CR68" s="7">
        <v>96</v>
      </c>
      <c r="CS68" s="7">
        <v>126</v>
      </c>
      <c r="CT68" s="7">
        <v>108</v>
      </c>
      <c r="CU68" s="7">
        <v>87</v>
      </c>
    </row>
    <row r="69" spans="1:99" x14ac:dyDescent="0.25">
      <c r="A69" s="7" t="s">
        <v>24</v>
      </c>
      <c r="B69" s="7" t="s">
        <v>136</v>
      </c>
      <c r="C69" s="7" t="s">
        <v>136</v>
      </c>
      <c r="D69" s="7">
        <v>120</v>
      </c>
      <c r="E69" s="7">
        <v>107</v>
      </c>
      <c r="F69" s="7">
        <v>105</v>
      </c>
      <c r="G69" s="7">
        <v>94</v>
      </c>
      <c r="H69" s="7">
        <v>98</v>
      </c>
      <c r="I69" s="7">
        <v>134</v>
      </c>
      <c r="J69" s="7">
        <v>121</v>
      </c>
      <c r="K69" s="7">
        <v>105</v>
      </c>
      <c r="L69" s="7">
        <v>93</v>
      </c>
      <c r="M69" s="7">
        <v>82</v>
      </c>
      <c r="N69" s="7">
        <v>77</v>
      </c>
      <c r="O69" s="7">
        <v>101</v>
      </c>
      <c r="P69" s="7">
        <v>121</v>
      </c>
      <c r="Q69" s="7">
        <v>121</v>
      </c>
      <c r="R69" s="7">
        <v>137</v>
      </c>
      <c r="S69" s="7">
        <v>89</v>
      </c>
      <c r="T69" s="7">
        <v>128</v>
      </c>
      <c r="U69" s="7">
        <v>117</v>
      </c>
      <c r="V69" s="7">
        <v>77</v>
      </c>
      <c r="W69" s="7">
        <v>73</v>
      </c>
      <c r="X69" s="7">
        <v>70</v>
      </c>
      <c r="Y69" s="7">
        <v>86</v>
      </c>
      <c r="Z69" s="7">
        <v>134</v>
      </c>
      <c r="AA69" s="7">
        <v>109</v>
      </c>
      <c r="AB69" s="7">
        <v>124</v>
      </c>
      <c r="AC69" s="7">
        <v>119</v>
      </c>
      <c r="AD69" s="7">
        <v>94</v>
      </c>
      <c r="AE69" s="7">
        <v>102</v>
      </c>
      <c r="AF69" s="7">
        <v>102</v>
      </c>
      <c r="AG69" s="7">
        <v>117</v>
      </c>
      <c r="AH69" s="7">
        <v>91</v>
      </c>
      <c r="AI69" s="7">
        <v>128</v>
      </c>
      <c r="AJ69" s="7">
        <v>125</v>
      </c>
      <c r="AK69" s="7">
        <v>116</v>
      </c>
      <c r="AL69" s="7">
        <v>116</v>
      </c>
      <c r="AM69" s="7">
        <v>130</v>
      </c>
      <c r="AN69" s="7">
        <v>138</v>
      </c>
      <c r="AO69" s="7">
        <v>105</v>
      </c>
      <c r="AP69" s="7">
        <v>98</v>
      </c>
      <c r="AQ69" s="7">
        <v>17</v>
      </c>
      <c r="AR69" s="7">
        <v>15</v>
      </c>
      <c r="AS69" s="7">
        <v>9</v>
      </c>
      <c r="AT69" s="7">
        <v>40</v>
      </c>
      <c r="AU69" s="7">
        <v>75</v>
      </c>
      <c r="AV69" s="7">
        <v>64</v>
      </c>
      <c r="AW69" s="7">
        <v>41</v>
      </c>
      <c r="AX69" s="7">
        <v>46</v>
      </c>
      <c r="AY69" s="7">
        <v>62</v>
      </c>
      <c r="AZ69" s="7">
        <v>39</v>
      </c>
      <c r="BA69" s="7">
        <v>114</v>
      </c>
      <c r="BB69" s="7">
        <v>116</v>
      </c>
      <c r="BC69" s="7">
        <v>102</v>
      </c>
      <c r="BD69" s="7">
        <v>111</v>
      </c>
      <c r="BE69" s="7">
        <v>107</v>
      </c>
      <c r="BF69" s="7">
        <v>85</v>
      </c>
      <c r="BG69" s="7">
        <v>94</v>
      </c>
      <c r="BH69" s="7">
        <v>117</v>
      </c>
      <c r="BI69" s="7">
        <v>110</v>
      </c>
      <c r="BJ69" s="7">
        <v>84</v>
      </c>
      <c r="BK69" s="7">
        <v>126</v>
      </c>
      <c r="BL69" s="7">
        <v>170</v>
      </c>
      <c r="BM69" s="7">
        <v>67</v>
      </c>
      <c r="BN69" s="7">
        <v>109</v>
      </c>
      <c r="BO69" s="7">
        <v>111</v>
      </c>
      <c r="BP69" s="7">
        <v>142</v>
      </c>
      <c r="BQ69" s="7">
        <v>118</v>
      </c>
      <c r="BR69" s="7">
        <v>200</v>
      </c>
      <c r="BS69" s="7">
        <v>126</v>
      </c>
      <c r="BT69" s="7">
        <v>71</v>
      </c>
      <c r="BU69" s="7">
        <v>73</v>
      </c>
      <c r="BV69" s="7">
        <v>84</v>
      </c>
      <c r="BW69" s="7">
        <v>83</v>
      </c>
      <c r="BX69" s="7">
        <v>124</v>
      </c>
      <c r="BY69" s="7">
        <v>56</v>
      </c>
      <c r="BZ69" s="7">
        <v>99</v>
      </c>
      <c r="CA69" s="7">
        <v>74</v>
      </c>
      <c r="CB69" s="7">
        <v>122</v>
      </c>
      <c r="CC69" s="7">
        <v>107</v>
      </c>
      <c r="CD69" s="7">
        <v>102</v>
      </c>
      <c r="CE69" s="7">
        <v>134</v>
      </c>
      <c r="CF69" s="7">
        <v>120</v>
      </c>
      <c r="CG69" s="7">
        <v>113</v>
      </c>
      <c r="CH69" s="7">
        <v>101</v>
      </c>
      <c r="CI69" s="7">
        <v>120</v>
      </c>
      <c r="CJ69" s="7">
        <v>132</v>
      </c>
      <c r="CK69" s="7">
        <v>124</v>
      </c>
      <c r="CL69" s="7">
        <v>116</v>
      </c>
      <c r="CM69" s="7">
        <v>117</v>
      </c>
      <c r="CN69" s="7">
        <v>83</v>
      </c>
      <c r="CO69" s="7">
        <v>82</v>
      </c>
      <c r="CP69" s="7">
        <v>77</v>
      </c>
      <c r="CQ69" s="7">
        <v>118</v>
      </c>
      <c r="CR69" s="7">
        <v>82</v>
      </c>
      <c r="CS69" s="7">
        <v>120</v>
      </c>
      <c r="CT69" s="7">
        <v>98</v>
      </c>
      <c r="CU69" s="7">
        <v>70</v>
      </c>
    </row>
    <row r="70" spans="1:99" x14ac:dyDescent="0.25">
      <c r="A70" s="7" t="s">
        <v>24</v>
      </c>
      <c r="B70" s="7" t="s">
        <v>137</v>
      </c>
      <c r="C70" s="7" t="s">
        <v>137</v>
      </c>
      <c r="D70" s="7">
        <v>145</v>
      </c>
      <c r="E70" s="7">
        <v>140</v>
      </c>
      <c r="F70" s="7">
        <v>136</v>
      </c>
      <c r="G70" s="7">
        <v>116</v>
      </c>
      <c r="H70" s="7">
        <v>128</v>
      </c>
      <c r="I70" s="7">
        <v>154</v>
      </c>
      <c r="J70" s="7">
        <v>136</v>
      </c>
      <c r="K70" s="7">
        <v>133</v>
      </c>
      <c r="L70" s="7">
        <v>124</v>
      </c>
      <c r="M70" s="7">
        <v>112</v>
      </c>
      <c r="N70" s="7">
        <v>113</v>
      </c>
      <c r="O70" s="7">
        <v>135</v>
      </c>
      <c r="P70" s="7">
        <v>136</v>
      </c>
      <c r="Q70" s="7">
        <v>133</v>
      </c>
      <c r="R70" s="7">
        <v>166</v>
      </c>
      <c r="S70" s="7">
        <v>125</v>
      </c>
      <c r="T70" s="7">
        <v>116</v>
      </c>
      <c r="U70" s="7">
        <v>144</v>
      </c>
      <c r="V70" s="7">
        <v>74</v>
      </c>
      <c r="W70" s="7">
        <v>66</v>
      </c>
      <c r="X70" s="7">
        <v>67</v>
      </c>
      <c r="Y70" s="7">
        <v>54</v>
      </c>
      <c r="Z70" s="7">
        <v>94</v>
      </c>
      <c r="AA70" s="7">
        <v>71</v>
      </c>
      <c r="AB70" s="7">
        <v>65</v>
      </c>
      <c r="AC70" s="7">
        <v>57</v>
      </c>
      <c r="AD70" s="7">
        <v>74</v>
      </c>
      <c r="AE70" s="7">
        <v>105</v>
      </c>
      <c r="AF70" s="7">
        <v>67</v>
      </c>
      <c r="AG70" s="7">
        <v>123</v>
      </c>
      <c r="AH70" s="7">
        <v>66</v>
      </c>
      <c r="AI70" s="7">
        <v>96</v>
      </c>
      <c r="AJ70" s="7">
        <v>67</v>
      </c>
      <c r="AK70" s="7">
        <v>58</v>
      </c>
      <c r="AL70" s="7">
        <v>53</v>
      </c>
      <c r="AM70" s="7">
        <v>121</v>
      </c>
      <c r="AN70" s="7">
        <v>97</v>
      </c>
      <c r="AO70" s="7">
        <v>63</v>
      </c>
      <c r="AP70" s="7">
        <v>82</v>
      </c>
      <c r="AQ70" s="7">
        <v>21</v>
      </c>
      <c r="AR70" s="7">
        <v>6</v>
      </c>
      <c r="AS70" s="7">
        <v>8</v>
      </c>
      <c r="AT70" s="7">
        <v>40</v>
      </c>
      <c r="AU70" s="7">
        <v>76</v>
      </c>
      <c r="AV70" s="7">
        <v>57</v>
      </c>
      <c r="AW70" s="7">
        <v>31</v>
      </c>
      <c r="AX70" s="7">
        <v>20</v>
      </c>
      <c r="AY70" s="7">
        <v>61</v>
      </c>
      <c r="AZ70" s="7">
        <v>37</v>
      </c>
      <c r="BA70" s="7">
        <v>147</v>
      </c>
      <c r="BB70" s="7">
        <v>149</v>
      </c>
      <c r="BC70" s="7">
        <v>136</v>
      </c>
      <c r="BD70" s="7">
        <v>113</v>
      </c>
      <c r="BE70" s="7">
        <v>84</v>
      </c>
      <c r="BF70" s="7">
        <v>119</v>
      </c>
      <c r="BG70" s="7">
        <v>121</v>
      </c>
      <c r="BH70" s="7">
        <v>146</v>
      </c>
      <c r="BI70" s="7">
        <v>139</v>
      </c>
      <c r="BJ70" s="7">
        <v>115</v>
      </c>
      <c r="BK70" s="7">
        <v>150</v>
      </c>
      <c r="BL70" s="7">
        <v>126</v>
      </c>
      <c r="BM70" s="7">
        <v>99</v>
      </c>
      <c r="BN70" s="7">
        <v>133</v>
      </c>
      <c r="BO70" s="7">
        <v>126</v>
      </c>
      <c r="BP70" s="7">
        <v>90</v>
      </c>
      <c r="BQ70" s="7">
        <v>139</v>
      </c>
      <c r="BR70" s="7">
        <v>126</v>
      </c>
      <c r="BS70" s="7">
        <v>200</v>
      </c>
      <c r="BT70" s="7">
        <v>107</v>
      </c>
      <c r="BU70" s="7">
        <v>108</v>
      </c>
      <c r="BV70" s="7">
        <v>123</v>
      </c>
      <c r="BW70" s="7">
        <v>38</v>
      </c>
      <c r="BX70" s="7">
        <v>99</v>
      </c>
      <c r="BY70" s="7">
        <v>58</v>
      </c>
      <c r="BZ70" s="7">
        <v>55</v>
      </c>
      <c r="CA70" s="7">
        <v>57</v>
      </c>
      <c r="CB70" s="7">
        <v>95</v>
      </c>
      <c r="CC70" s="7">
        <v>46</v>
      </c>
      <c r="CD70" s="7">
        <v>60</v>
      </c>
      <c r="CE70" s="7">
        <v>78</v>
      </c>
      <c r="CF70" s="7">
        <v>81</v>
      </c>
      <c r="CG70" s="7">
        <v>91</v>
      </c>
      <c r="CH70" s="7">
        <v>86</v>
      </c>
      <c r="CI70" s="7">
        <v>143</v>
      </c>
      <c r="CJ70" s="7">
        <v>152</v>
      </c>
      <c r="CK70" s="7">
        <v>117</v>
      </c>
      <c r="CL70" s="7">
        <v>142</v>
      </c>
      <c r="CM70" s="7">
        <v>118</v>
      </c>
      <c r="CN70" s="7">
        <v>116</v>
      </c>
      <c r="CO70" s="7">
        <v>110</v>
      </c>
      <c r="CP70" s="7">
        <v>108</v>
      </c>
      <c r="CQ70" s="7">
        <v>147</v>
      </c>
      <c r="CR70" s="7">
        <v>109</v>
      </c>
      <c r="CS70" s="7">
        <v>156</v>
      </c>
      <c r="CT70" s="7">
        <v>132</v>
      </c>
      <c r="CU70" s="7">
        <v>102</v>
      </c>
    </row>
    <row r="71" spans="1:99" x14ac:dyDescent="0.25">
      <c r="A71" s="7" t="s">
        <v>24</v>
      </c>
      <c r="B71" s="7" t="s">
        <v>138</v>
      </c>
      <c r="C71" s="7" t="s">
        <v>138</v>
      </c>
      <c r="D71" s="7">
        <v>122</v>
      </c>
      <c r="E71" s="7">
        <v>125</v>
      </c>
      <c r="F71" s="7">
        <v>164</v>
      </c>
      <c r="G71" s="7">
        <v>163</v>
      </c>
      <c r="H71" s="7">
        <v>138</v>
      </c>
      <c r="I71" s="7">
        <v>118</v>
      </c>
      <c r="J71" s="7">
        <v>108</v>
      </c>
      <c r="K71" s="7">
        <v>133</v>
      </c>
      <c r="L71" s="7">
        <v>149</v>
      </c>
      <c r="M71" s="7">
        <v>149</v>
      </c>
      <c r="N71" s="7">
        <v>180</v>
      </c>
      <c r="O71" s="7">
        <v>161</v>
      </c>
      <c r="P71" s="7">
        <v>103</v>
      </c>
      <c r="Q71" s="7">
        <v>144</v>
      </c>
      <c r="R71" s="7">
        <v>103</v>
      </c>
      <c r="S71" s="7">
        <v>164</v>
      </c>
      <c r="T71" s="7">
        <v>74</v>
      </c>
      <c r="U71" s="7">
        <v>126</v>
      </c>
      <c r="V71" s="7">
        <v>45</v>
      </c>
      <c r="W71" s="7">
        <v>38</v>
      </c>
      <c r="X71" s="7">
        <v>38</v>
      </c>
      <c r="Y71" s="7">
        <v>25</v>
      </c>
      <c r="Z71" s="7">
        <v>65</v>
      </c>
      <c r="AA71" s="7">
        <v>28</v>
      </c>
      <c r="AB71" s="7">
        <v>34</v>
      </c>
      <c r="AC71" s="7">
        <v>27</v>
      </c>
      <c r="AD71" s="7">
        <v>36</v>
      </c>
      <c r="AE71" s="7">
        <v>75</v>
      </c>
      <c r="AF71" s="7">
        <v>29</v>
      </c>
      <c r="AG71" s="7">
        <v>92</v>
      </c>
      <c r="AH71" s="7">
        <v>27</v>
      </c>
      <c r="AI71" s="7">
        <v>65</v>
      </c>
      <c r="AJ71" s="7">
        <v>32</v>
      </c>
      <c r="AK71" s="7">
        <v>22</v>
      </c>
      <c r="AL71" s="7">
        <v>24</v>
      </c>
      <c r="AM71" s="7">
        <v>81</v>
      </c>
      <c r="AN71" s="7">
        <v>66</v>
      </c>
      <c r="AO71" s="7">
        <v>26</v>
      </c>
      <c r="AP71" s="7">
        <v>45</v>
      </c>
      <c r="AQ71" s="7">
        <v>10</v>
      </c>
      <c r="AR71" s="7">
        <v>4</v>
      </c>
      <c r="AS71" s="7">
        <v>5</v>
      </c>
      <c r="AT71" s="7">
        <v>14</v>
      </c>
      <c r="AU71" s="7">
        <v>27</v>
      </c>
      <c r="AV71" s="7">
        <v>39</v>
      </c>
      <c r="AW71" s="7">
        <v>24</v>
      </c>
      <c r="AX71" s="7">
        <v>8</v>
      </c>
      <c r="AY71" s="7">
        <v>32</v>
      </c>
      <c r="AZ71" s="7">
        <v>27</v>
      </c>
      <c r="BA71" s="7">
        <v>129</v>
      </c>
      <c r="BB71" s="7">
        <v>111</v>
      </c>
      <c r="BC71" s="7">
        <v>133</v>
      </c>
      <c r="BD71" s="7">
        <v>77</v>
      </c>
      <c r="BE71" s="7">
        <v>52</v>
      </c>
      <c r="BF71" s="7">
        <v>135</v>
      </c>
      <c r="BG71" s="7">
        <v>128</v>
      </c>
      <c r="BH71" s="7">
        <v>118</v>
      </c>
      <c r="BI71" s="7">
        <v>126</v>
      </c>
      <c r="BJ71" s="7">
        <v>123</v>
      </c>
      <c r="BK71" s="7">
        <v>93</v>
      </c>
      <c r="BL71" s="7">
        <v>79</v>
      </c>
      <c r="BM71" s="7">
        <v>190</v>
      </c>
      <c r="BN71" s="7">
        <v>99</v>
      </c>
      <c r="BO71" s="7">
        <v>151</v>
      </c>
      <c r="BP71" s="7">
        <v>60</v>
      </c>
      <c r="BQ71" s="7">
        <v>90</v>
      </c>
      <c r="BR71" s="7">
        <v>71</v>
      </c>
      <c r="BS71" s="7">
        <v>107</v>
      </c>
      <c r="BT71" s="7">
        <v>200</v>
      </c>
      <c r="BU71" s="7">
        <v>177</v>
      </c>
      <c r="BV71" s="7">
        <v>154</v>
      </c>
      <c r="BW71" s="7">
        <v>17</v>
      </c>
      <c r="BX71" s="7">
        <v>89</v>
      </c>
      <c r="BY71" s="7">
        <v>14</v>
      </c>
      <c r="BZ71" s="7">
        <v>15</v>
      </c>
      <c r="CA71" s="7">
        <v>38</v>
      </c>
      <c r="CB71" s="7">
        <v>72</v>
      </c>
      <c r="CC71" s="7">
        <v>26</v>
      </c>
      <c r="CD71" s="7">
        <v>36</v>
      </c>
      <c r="CE71" s="7">
        <v>47</v>
      </c>
      <c r="CF71" s="7">
        <v>48</v>
      </c>
      <c r="CG71" s="7">
        <v>65</v>
      </c>
      <c r="CH71" s="7">
        <v>23</v>
      </c>
      <c r="CI71" s="7">
        <v>116</v>
      </c>
      <c r="CJ71" s="7">
        <v>88</v>
      </c>
      <c r="CK71" s="7">
        <v>75</v>
      </c>
      <c r="CL71" s="7">
        <v>117</v>
      </c>
      <c r="CM71" s="7">
        <v>80</v>
      </c>
      <c r="CN71" s="7">
        <v>150</v>
      </c>
      <c r="CO71" s="7">
        <v>174</v>
      </c>
      <c r="CP71" s="7">
        <v>140</v>
      </c>
      <c r="CQ71" s="7">
        <v>120</v>
      </c>
      <c r="CR71" s="7">
        <v>109</v>
      </c>
      <c r="CS71" s="7">
        <v>104</v>
      </c>
      <c r="CT71" s="7">
        <v>144</v>
      </c>
      <c r="CU71" s="7">
        <v>172</v>
      </c>
    </row>
    <row r="72" spans="1:99" x14ac:dyDescent="0.25">
      <c r="A72" s="7" t="s">
        <v>24</v>
      </c>
      <c r="B72" s="11" t="s">
        <v>139</v>
      </c>
      <c r="C72" s="7" t="s">
        <v>139</v>
      </c>
      <c r="D72" s="7">
        <v>135</v>
      </c>
      <c r="E72" s="7">
        <v>124</v>
      </c>
      <c r="F72" s="7">
        <v>166</v>
      </c>
      <c r="G72" s="7">
        <v>167</v>
      </c>
      <c r="H72" s="7">
        <v>141</v>
      </c>
      <c r="I72" s="7">
        <v>124</v>
      </c>
      <c r="J72" s="7">
        <v>113</v>
      </c>
      <c r="K72" s="7">
        <v>138</v>
      </c>
      <c r="L72" s="7">
        <v>153</v>
      </c>
      <c r="M72" s="7">
        <v>156</v>
      </c>
      <c r="N72" s="7">
        <v>179</v>
      </c>
      <c r="O72" s="7">
        <v>163</v>
      </c>
      <c r="P72" s="7">
        <v>106</v>
      </c>
      <c r="Q72" s="7">
        <v>145</v>
      </c>
      <c r="R72" s="7">
        <v>112</v>
      </c>
      <c r="S72" s="7">
        <v>168</v>
      </c>
      <c r="T72" s="7">
        <v>88</v>
      </c>
      <c r="U72" s="7">
        <v>129</v>
      </c>
      <c r="V72" s="7">
        <v>57</v>
      </c>
      <c r="W72" s="7">
        <v>51</v>
      </c>
      <c r="X72" s="7">
        <v>44</v>
      </c>
      <c r="Y72" s="7">
        <v>21</v>
      </c>
      <c r="Z72" s="7">
        <v>76</v>
      </c>
      <c r="AA72" s="7">
        <v>28</v>
      </c>
      <c r="AB72" s="7">
        <v>30</v>
      </c>
      <c r="AC72" s="7">
        <v>25</v>
      </c>
      <c r="AD72" s="7">
        <v>33</v>
      </c>
      <c r="AE72" s="7">
        <v>81</v>
      </c>
      <c r="AF72" s="7">
        <v>29</v>
      </c>
      <c r="AG72" s="7">
        <v>103</v>
      </c>
      <c r="AH72" s="7">
        <v>26</v>
      </c>
      <c r="AI72" s="7">
        <v>76</v>
      </c>
      <c r="AJ72" s="7">
        <v>28</v>
      </c>
      <c r="AK72" s="7">
        <v>25</v>
      </c>
      <c r="AL72" s="7">
        <v>21</v>
      </c>
      <c r="AM72" s="7">
        <v>92</v>
      </c>
      <c r="AN72" s="7">
        <v>69</v>
      </c>
      <c r="AO72" s="7">
        <v>25</v>
      </c>
      <c r="AP72" s="7">
        <v>62</v>
      </c>
      <c r="AQ72" s="7">
        <v>9</v>
      </c>
      <c r="AR72" s="7">
        <v>0</v>
      </c>
      <c r="AS72" s="7">
        <v>1</v>
      </c>
      <c r="AT72" s="7">
        <v>10</v>
      </c>
      <c r="AU72" s="7">
        <v>23</v>
      </c>
      <c r="AV72" s="7">
        <v>35</v>
      </c>
      <c r="AW72" s="7">
        <v>25</v>
      </c>
      <c r="AX72" s="7">
        <v>13</v>
      </c>
      <c r="AY72" s="7">
        <v>33</v>
      </c>
      <c r="AZ72" s="7">
        <v>24</v>
      </c>
      <c r="BA72" s="7">
        <v>129</v>
      </c>
      <c r="BB72" s="7">
        <v>119</v>
      </c>
      <c r="BC72" s="7">
        <v>151</v>
      </c>
      <c r="BD72" s="7">
        <v>79</v>
      </c>
      <c r="BE72" s="7">
        <v>61</v>
      </c>
      <c r="BF72" s="7">
        <v>145</v>
      </c>
      <c r="BG72" s="7">
        <v>132</v>
      </c>
      <c r="BH72" s="7">
        <v>128</v>
      </c>
      <c r="BI72" s="7">
        <v>133</v>
      </c>
      <c r="BJ72" s="7">
        <v>126</v>
      </c>
      <c r="BK72" s="7">
        <v>96</v>
      </c>
      <c r="BL72" s="7">
        <v>81</v>
      </c>
      <c r="BM72" s="7">
        <v>172</v>
      </c>
      <c r="BN72" s="7">
        <v>114</v>
      </c>
      <c r="BO72" s="7">
        <v>152</v>
      </c>
      <c r="BP72" s="7">
        <v>56</v>
      </c>
      <c r="BQ72" s="7">
        <v>93</v>
      </c>
      <c r="BR72" s="7">
        <v>73</v>
      </c>
      <c r="BS72" s="7">
        <v>108</v>
      </c>
      <c r="BT72" s="7">
        <v>177</v>
      </c>
      <c r="BU72" s="7">
        <v>200</v>
      </c>
      <c r="BV72" s="7">
        <v>161</v>
      </c>
      <c r="BW72" s="7">
        <v>23</v>
      </c>
      <c r="BX72" s="7">
        <v>89</v>
      </c>
      <c r="BY72" s="7">
        <v>16</v>
      </c>
      <c r="BZ72" s="7">
        <v>12</v>
      </c>
      <c r="CA72" s="7">
        <v>36</v>
      </c>
      <c r="CB72" s="7">
        <v>72</v>
      </c>
      <c r="CC72" s="7">
        <v>21</v>
      </c>
      <c r="CD72" s="7">
        <v>33</v>
      </c>
      <c r="CE72" s="7">
        <v>47</v>
      </c>
      <c r="CF72" s="7">
        <v>44</v>
      </c>
      <c r="CG72" s="7">
        <v>61</v>
      </c>
      <c r="CH72" s="7">
        <v>19</v>
      </c>
      <c r="CI72" s="7">
        <v>126</v>
      </c>
      <c r="CJ72" s="7">
        <v>95</v>
      </c>
      <c r="CK72" s="7">
        <v>93</v>
      </c>
      <c r="CL72" s="7">
        <v>128</v>
      </c>
      <c r="CM72" s="7">
        <v>93</v>
      </c>
      <c r="CN72" s="7">
        <v>146</v>
      </c>
      <c r="CO72" s="7">
        <v>176</v>
      </c>
      <c r="CP72" s="7">
        <v>139</v>
      </c>
      <c r="CQ72" s="7">
        <v>126</v>
      </c>
      <c r="CR72" s="7">
        <v>109</v>
      </c>
      <c r="CS72" s="7">
        <v>104</v>
      </c>
      <c r="CT72" s="7">
        <v>146</v>
      </c>
      <c r="CU72" s="7">
        <v>167</v>
      </c>
    </row>
    <row r="73" spans="1:99" x14ac:dyDescent="0.25">
      <c r="A73" s="7" t="s">
        <v>24</v>
      </c>
      <c r="B73" s="11" t="s">
        <v>140</v>
      </c>
      <c r="C73" s="7" t="s">
        <v>140</v>
      </c>
      <c r="D73" s="7">
        <v>141</v>
      </c>
      <c r="E73" s="7">
        <v>135</v>
      </c>
      <c r="F73" s="7">
        <v>162</v>
      </c>
      <c r="G73" s="7">
        <v>163</v>
      </c>
      <c r="H73" s="7">
        <v>159</v>
      </c>
      <c r="I73" s="7">
        <v>139</v>
      </c>
      <c r="J73" s="7">
        <v>126</v>
      </c>
      <c r="K73" s="7">
        <v>156</v>
      </c>
      <c r="L73" s="7">
        <v>167</v>
      </c>
      <c r="M73" s="7">
        <v>168</v>
      </c>
      <c r="N73" s="7">
        <v>159</v>
      </c>
      <c r="O73" s="7">
        <v>165</v>
      </c>
      <c r="P73" s="7">
        <v>124</v>
      </c>
      <c r="Q73" s="7">
        <v>157</v>
      </c>
      <c r="R73" s="7">
        <v>120</v>
      </c>
      <c r="S73" s="7">
        <v>171</v>
      </c>
      <c r="T73" s="7">
        <v>102</v>
      </c>
      <c r="U73" s="7">
        <v>145</v>
      </c>
      <c r="V73" s="7">
        <v>52</v>
      </c>
      <c r="W73" s="7">
        <v>45</v>
      </c>
      <c r="X73" s="7">
        <v>45</v>
      </c>
      <c r="Y73" s="7">
        <v>29</v>
      </c>
      <c r="Z73" s="7">
        <v>75</v>
      </c>
      <c r="AA73" s="7">
        <v>37</v>
      </c>
      <c r="AB73" s="7">
        <v>39</v>
      </c>
      <c r="AC73" s="7">
        <v>31</v>
      </c>
      <c r="AD73" s="7">
        <v>51</v>
      </c>
      <c r="AE73" s="7">
        <v>96</v>
      </c>
      <c r="AF73" s="7">
        <v>36</v>
      </c>
      <c r="AG73" s="7">
        <v>104</v>
      </c>
      <c r="AH73" s="7">
        <v>38</v>
      </c>
      <c r="AI73" s="7">
        <v>82</v>
      </c>
      <c r="AJ73" s="7">
        <v>41</v>
      </c>
      <c r="AK73" s="7">
        <v>32</v>
      </c>
      <c r="AL73" s="7">
        <v>28</v>
      </c>
      <c r="AM73" s="7">
        <v>96</v>
      </c>
      <c r="AN73" s="7">
        <v>72</v>
      </c>
      <c r="AO73" s="7">
        <v>37</v>
      </c>
      <c r="AP73" s="7">
        <v>62</v>
      </c>
      <c r="AQ73" s="7">
        <v>14</v>
      </c>
      <c r="AR73" s="7">
        <v>6</v>
      </c>
      <c r="AS73" s="7">
        <v>5</v>
      </c>
      <c r="AT73" s="7">
        <v>17</v>
      </c>
      <c r="AU73" s="7">
        <v>31</v>
      </c>
      <c r="AV73" s="7">
        <v>41</v>
      </c>
      <c r="AW73" s="7">
        <v>27</v>
      </c>
      <c r="AX73" s="7">
        <v>19</v>
      </c>
      <c r="AY73" s="7">
        <v>37</v>
      </c>
      <c r="AZ73" s="7">
        <v>29</v>
      </c>
      <c r="BA73" s="7">
        <v>147</v>
      </c>
      <c r="BB73" s="7">
        <v>141</v>
      </c>
      <c r="BC73" s="7">
        <v>157</v>
      </c>
      <c r="BD73" s="7">
        <v>98</v>
      </c>
      <c r="BE73" s="7">
        <v>66</v>
      </c>
      <c r="BF73" s="7">
        <v>159</v>
      </c>
      <c r="BG73" s="7">
        <v>152</v>
      </c>
      <c r="BH73" s="7">
        <v>145</v>
      </c>
      <c r="BI73" s="7">
        <v>152</v>
      </c>
      <c r="BJ73" s="7">
        <v>147</v>
      </c>
      <c r="BK73" s="7">
        <v>116</v>
      </c>
      <c r="BL73" s="7">
        <v>92</v>
      </c>
      <c r="BM73" s="7">
        <v>146</v>
      </c>
      <c r="BN73" s="7">
        <v>103</v>
      </c>
      <c r="BO73" s="7">
        <v>153</v>
      </c>
      <c r="BP73" s="7">
        <v>72</v>
      </c>
      <c r="BQ73" s="7">
        <v>116</v>
      </c>
      <c r="BR73" s="7">
        <v>84</v>
      </c>
      <c r="BS73" s="7">
        <v>123</v>
      </c>
      <c r="BT73" s="7">
        <v>154</v>
      </c>
      <c r="BU73" s="7">
        <v>161</v>
      </c>
      <c r="BV73" s="7">
        <v>200</v>
      </c>
      <c r="BW73" s="7">
        <v>23</v>
      </c>
      <c r="BX73" s="7">
        <v>97</v>
      </c>
      <c r="BY73" s="7">
        <v>27</v>
      </c>
      <c r="BZ73" s="7">
        <v>16</v>
      </c>
      <c r="CA73" s="7">
        <v>46</v>
      </c>
      <c r="CB73" s="7">
        <v>74</v>
      </c>
      <c r="CC73" s="7">
        <v>29</v>
      </c>
      <c r="CD73" s="7">
        <v>39</v>
      </c>
      <c r="CE73" s="7">
        <v>56</v>
      </c>
      <c r="CF73" s="7">
        <v>51</v>
      </c>
      <c r="CG73" s="7">
        <v>66</v>
      </c>
      <c r="CH73" s="7">
        <v>25</v>
      </c>
      <c r="CI73" s="7">
        <v>130</v>
      </c>
      <c r="CJ73" s="7">
        <v>98</v>
      </c>
      <c r="CK73" s="7">
        <v>104</v>
      </c>
      <c r="CL73" s="7">
        <v>134</v>
      </c>
      <c r="CM73" s="7">
        <v>101</v>
      </c>
      <c r="CN73" s="7">
        <v>154</v>
      </c>
      <c r="CO73" s="7">
        <v>154</v>
      </c>
      <c r="CP73" s="7">
        <v>136</v>
      </c>
      <c r="CQ73" s="7">
        <v>142</v>
      </c>
      <c r="CR73" s="7">
        <v>109</v>
      </c>
      <c r="CS73" s="7">
        <v>115</v>
      </c>
      <c r="CT73" s="7">
        <v>154</v>
      </c>
      <c r="CU73" s="7">
        <v>146</v>
      </c>
    </row>
    <row r="74" spans="1:99" x14ac:dyDescent="0.25">
      <c r="A74" s="7" t="s">
        <v>9</v>
      </c>
      <c r="B74" s="7" t="s">
        <v>155</v>
      </c>
      <c r="C74" s="7" t="s">
        <v>141</v>
      </c>
      <c r="D74" s="7">
        <v>38</v>
      </c>
      <c r="E74" s="7">
        <v>26</v>
      </c>
      <c r="F74" s="7">
        <v>25</v>
      </c>
      <c r="G74" s="7">
        <v>24</v>
      </c>
      <c r="H74" s="7">
        <v>33</v>
      </c>
      <c r="I74" s="7">
        <v>45</v>
      </c>
      <c r="J74" s="7">
        <v>46</v>
      </c>
      <c r="K74" s="7">
        <v>41</v>
      </c>
      <c r="L74" s="7">
        <v>28</v>
      </c>
      <c r="M74" s="7">
        <v>13</v>
      </c>
      <c r="N74" s="7">
        <v>32</v>
      </c>
      <c r="O74" s="7">
        <v>26</v>
      </c>
      <c r="P74" s="7">
        <v>41</v>
      </c>
      <c r="Q74" s="7">
        <v>35</v>
      </c>
      <c r="R74" s="7">
        <v>42</v>
      </c>
      <c r="S74" s="7">
        <v>28</v>
      </c>
      <c r="T74" s="7">
        <v>45</v>
      </c>
      <c r="U74" s="7">
        <v>24</v>
      </c>
      <c r="V74" s="7">
        <v>38</v>
      </c>
      <c r="W74" s="7">
        <v>42</v>
      </c>
      <c r="X74" s="7">
        <v>50</v>
      </c>
      <c r="Y74" s="7">
        <v>64</v>
      </c>
      <c r="Z74" s="7">
        <v>80</v>
      </c>
      <c r="AA74" s="7">
        <v>74</v>
      </c>
      <c r="AB74" s="7">
        <v>91</v>
      </c>
      <c r="AC74" s="7">
        <v>90</v>
      </c>
      <c r="AD74" s="7">
        <v>61</v>
      </c>
      <c r="AE74" s="7">
        <v>44</v>
      </c>
      <c r="AF74" s="7">
        <v>69</v>
      </c>
      <c r="AG74" s="7">
        <v>67</v>
      </c>
      <c r="AH74" s="7">
        <v>66</v>
      </c>
      <c r="AI74" s="7">
        <v>73</v>
      </c>
      <c r="AJ74" s="7">
        <v>91</v>
      </c>
      <c r="AK74" s="7">
        <v>103</v>
      </c>
      <c r="AL74" s="7">
        <v>96</v>
      </c>
      <c r="AM74" s="7">
        <v>59</v>
      </c>
      <c r="AN74" s="7">
        <v>69</v>
      </c>
      <c r="AO74" s="7">
        <v>81</v>
      </c>
      <c r="AP74" s="7">
        <v>58</v>
      </c>
      <c r="AQ74" s="7">
        <v>51</v>
      </c>
      <c r="AR74" s="7">
        <v>40</v>
      </c>
      <c r="AS74" s="7">
        <v>41</v>
      </c>
      <c r="AT74" s="7">
        <v>44</v>
      </c>
      <c r="AU74" s="7">
        <v>40</v>
      </c>
      <c r="AV74" s="7">
        <v>27</v>
      </c>
      <c r="AW74" s="7">
        <v>40</v>
      </c>
      <c r="AX74" s="7">
        <v>51</v>
      </c>
      <c r="AY74" s="7">
        <v>65</v>
      </c>
      <c r="AZ74" s="7">
        <v>37</v>
      </c>
      <c r="BA74" s="7">
        <v>30</v>
      </c>
      <c r="BB74" s="7">
        <v>37</v>
      </c>
      <c r="BC74" s="7">
        <v>35</v>
      </c>
      <c r="BD74" s="7">
        <v>46</v>
      </c>
      <c r="BE74" s="7">
        <v>68</v>
      </c>
      <c r="BF74" s="7">
        <v>28</v>
      </c>
      <c r="BG74" s="7">
        <v>19</v>
      </c>
      <c r="BH74" s="7">
        <v>33</v>
      </c>
      <c r="BI74" s="7">
        <v>33</v>
      </c>
      <c r="BJ74" s="7">
        <v>14</v>
      </c>
      <c r="BK74" s="7">
        <v>36</v>
      </c>
      <c r="BL74" s="7">
        <v>84</v>
      </c>
      <c r="BM74" s="7">
        <v>9</v>
      </c>
      <c r="BN74" s="7">
        <v>42</v>
      </c>
      <c r="BO74" s="7">
        <v>38</v>
      </c>
      <c r="BP74" s="7">
        <v>84</v>
      </c>
      <c r="BQ74" s="7">
        <v>27</v>
      </c>
      <c r="BR74" s="7">
        <v>83</v>
      </c>
      <c r="BS74" s="7">
        <v>38</v>
      </c>
      <c r="BT74" s="7">
        <v>17</v>
      </c>
      <c r="BU74" s="7">
        <v>23</v>
      </c>
      <c r="BV74" s="7">
        <v>23</v>
      </c>
      <c r="BW74" s="7">
        <v>200</v>
      </c>
      <c r="BX74" s="7">
        <v>83</v>
      </c>
      <c r="BY74" s="7">
        <v>60</v>
      </c>
      <c r="BZ74" s="7">
        <v>98</v>
      </c>
      <c r="CA74" s="7">
        <v>70</v>
      </c>
      <c r="CB74" s="7">
        <v>74</v>
      </c>
      <c r="CC74" s="7">
        <v>90</v>
      </c>
      <c r="CD74" s="7">
        <v>87</v>
      </c>
      <c r="CE74" s="7">
        <v>105</v>
      </c>
      <c r="CF74" s="7">
        <v>68</v>
      </c>
      <c r="CG74" s="7">
        <v>36</v>
      </c>
      <c r="CH74" s="7">
        <v>76</v>
      </c>
      <c r="CI74" s="7">
        <v>41</v>
      </c>
      <c r="CJ74" s="7">
        <v>51</v>
      </c>
      <c r="CK74" s="7">
        <v>45</v>
      </c>
      <c r="CL74" s="7">
        <v>33</v>
      </c>
      <c r="CM74" s="7">
        <v>50</v>
      </c>
      <c r="CN74" s="7">
        <v>33</v>
      </c>
      <c r="CO74" s="7">
        <v>29</v>
      </c>
      <c r="CP74" s="7">
        <v>21</v>
      </c>
      <c r="CQ74" s="7">
        <v>37</v>
      </c>
      <c r="CR74" s="7">
        <v>24</v>
      </c>
      <c r="CS74" s="7">
        <v>27</v>
      </c>
      <c r="CT74" s="7">
        <v>28</v>
      </c>
      <c r="CU74" s="7">
        <v>18</v>
      </c>
    </row>
    <row r="75" spans="1:99" x14ac:dyDescent="0.25">
      <c r="A75" s="7" t="s">
        <v>9</v>
      </c>
      <c r="B75" s="14" t="s">
        <v>86</v>
      </c>
      <c r="C75" s="15" t="s">
        <v>86</v>
      </c>
      <c r="D75" s="7">
        <v>113</v>
      </c>
      <c r="E75" s="7">
        <v>99</v>
      </c>
      <c r="F75" s="7">
        <v>96</v>
      </c>
      <c r="G75" s="7">
        <v>93</v>
      </c>
      <c r="H75" s="7">
        <v>99</v>
      </c>
      <c r="I75" s="7">
        <v>116</v>
      </c>
      <c r="J75" s="7">
        <v>124</v>
      </c>
      <c r="K75" s="7">
        <v>107</v>
      </c>
      <c r="L75" s="7">
        <v>94</v>
      </c>
      <c r="M75" s="7">
        <v>83</v>
      </c>
      <c r="N75" s="7">
        <v>97</v>
      </c>
      <c r="O75" s="7">
        <v>98</v>
      </c>
      <c r="P75" s="7">
        <v>119</v>
      </c>
      <c r="Q75" s="7">
        <v>117</v>
      </c>
      <c r="R75" s="7">
        <v>107</v>
      </c>
      <c r="S75" s="7">
        <v>87</v>
      </c>
      <c r="T75" s="7">
        <v>88</v>
      </c>
      <c r="U75" s="7">
        <v>96</v>
      </c>
      <c r="V75" s="7">
        <v>66</v>
      </c>
      <c r="W75" s="7">
        <v>59</v>
      </c>
      <c r="X75" s="7">
        <v>64</v>
      </c>
      <c r="Y75" s="7">
        <v>75</v>
      </c>
      <c r="Z75" s="7">
        <v>112</v>
      </c>
      <c r="AA75" s="7">
        <v>76</v>
      </c>
      <c r="AB75" s="7">
        <v>91</v>
      </c>
      <c r="AC75" s="7">
        <v>76</v>
      </c>
      <c r="AD75" s="7">
        <v>76</v>
      </c>
      <c r="AE75" s="7">
        <v>96</v>
      </c>
      <c r="AF75" s="7">
        <v>70</v>
      </c>
      <c r="AG75" s="7">
        <v>125</v>
      </c>
      <c r="AH75" s="7">
        <v>69</v>
      </c>
      <c r="AI75" s="7">
        <v>121</v>
      </c>
      <c r="AJ75" s="7">
        <v>89</v>
      </c>
      <c r="AK75" s="7">
        <v>80</v>
      </c>
      <c r="AL75" s="7">
        <v>78</v>
      </c>
      <c r="AM75" s="7">
        <v>116</v>
      </c>
      <c r="AN75" s="7">
        <v>117</v>
      </c>
      <c r="AO75" s="7">
        <v>79</v>
      </c>
      <c r="AP75" s="7">
        <v>70</v>
      </c>
      <c r="AQ75" s="7">
        <v>12</v>
      </c>
      <c r="AR75" s="7">
        <v>11</v>
      </c>
      <c r="AS75" s="7">
        <v>7</v>
      </c>
      <c r="AT75" s="7">
        <v>18</v>
      </c>
      <c r="AU75" s="7">
        <v>48</v>
      </c>
      <c r="AV75" s="7">
        <v>59</v>
      </c>
      <c r="AW75" s="7">
        <v>35</v>
      </c>
      <c r="AX75" s="7">
        <v>37</v>
      </c>
      <c r="AY75" s="7">
        <v>45</v>
      </c>
      <c r="AZ75" s="7">
        <v>31</v>
      </c>
      <c r="BA75" s="7">
        <v>111</v>
      </c>
      <c r="BB75" s="7">
        <v>109</v>
      </c>
      <c r="BC75" s="7">
        <v>97</v>
      </c>
      <c r="BD75" s="7">
        <v>108</v>
      </c>
      <c r="BE75" s="7">
        <v>109</v>
      </c>
      <c r="BF75" s="7">
        <v>88</v>
      </c>
      <c r="BG75" s="7">
        <v>89</v>
      </c>
      <c r="BH75" s="7">
        <v>104</v>
      </c>
      <c r="BI75" s="7">
        <v>102</v>
      </c>
      <c r="BJ75" s="7">
        <v>86</v>
      </c>
      <c r="BK75" s="7">
        <v>94</v>
      </c>
      <c r="BL75" s="7">
        <v>117</v>
      </c>
      <c r="BM75" s="7">
        <v>81</v>
      </c>
      <c r="BN75" s="7">
        <v>92</v>
      </c>
      <c r="BO75" s="7">
        <v>101</v>
      </c>
      <c r="BP75" s="7">
        <v>116</v>
      </c>
      <c r="BQ75" s="7">
        <v>89</v>
      </c>
      <c r="BR75" s="7">
        <v>124</v>
      </c>
      <c r="BS75" s="7">
        <v>99</v>
      </c>
      <c r="BT75" s="7">
        <v>89</v>
      </c>
      <c r="BU75" s="7">
        <v>89</v>
      </c>
      <c r="BV75" s="7">
        <v>97</v>
      </c>
      <c r="BW75" s="7">
        <v>83</v>
      </c>
      <c r="BX75" s="7">
        <v>200</v>
      </c>
      <c r="BY75" s="7">
        <v>39</v>
      </c>
      <c r="BZ75" s="7">
        <v>65</v>
      </c>
      <c r="CA75" s="7">
        <v>84</v>
      </c>
      <c r="CB75" s="7">
        <v>103</v>
      </c>
      <c r="CC75" s="7">
        <v>79</v>
      </c>
      <c r="CD75" s="7">
        <v>95</v>
      </c>
      <c r="CE75" s="7">
        <v>110</v>
      </c>
      <c r="CF75" s="7">
        <v>91</v>
      </c>
      <c r="CG75" s="7">
        <v>88</v>
      </c>
      <c r="CH75" s="7">
        <v>66</v>
      </c>
      <c r="CI75" s="7">
        <v>111</v>
      </c>
      <c r="CJ75" s="7">
        <v>104</v>
      </c>
      <c r="CK75" s="7">
        <v>99</v>
      </c>
      <c r="CL75" s="7">
        <v>105</v>
      </c>
      <c r="CM75" s="7">
        <v>101</v>
      </c>
      <c r="CN75" s="7">
        <v>89</v>
      </c>
      <c r="CO75" s="7">
        <v>96</v>
      </c>
      <c r="CP75" s="7">
        <v>82</v>
      </c>
      <c r="CQ75" s="7">
        <v>112</v>
      </c>
      <c r="CR75" s="7">
        <v>81</v>
      </c>
      <c r="CS75" s="7">
        <v>88</v>
      </c>
      <c r="CT75" s="7">
        <v>107</v>
      </c>
      <c r="CU75" s="7">
        <v>81</v>
      </c>
    </row>
    <row r="76" spans="1:99" x14ac:dyDescent="0.25">
      <c r="A76" s="7" t="s">
        <v>9</v>
      </c>
      <c r="B76" s="7" t="s">
        <v>88</v>
      </c>
      <c r="C76" s="7" t="s">
        <v>88</v>
      </c>
      <c r="D76" s="7">
        <v>40</v>
      </c>
      <c r="E76" s="7">
        <v>33</v>
      </c>
      <c r="F76" s="7">
        <v>36</v>
      </c>
      <c r="G76" s="7">
        <v>27</v>
      </c>
      <c r="H76" s="7">
        <v>29</v>
      </c>
      <c r="I76" s="7">
        <v>51</v>
      </c>
      <c r="J76" s="7">
        <v>54</v>
      </c>
      <c r="K76" s="7">
        <v>38</v>
      </c>
      <c r="L76" s="7">
        <v>33</v>
      </c>
      <c r="M76" s="7">
        <v>24</v>
      </c>
      <c r="N76" s="7">
        <v>19</v>
      </c>
      <c r="O76" s="7">
        <v>36</v>
      </c>
      <c r="P76" s="7">
        <v>44</v>
      </c>
      <c r="Q76" s="7">
        <v>32</v>
      </c>
      <c r="R76" s="7">
        <v>59</v>
      </c>
      <c r="S76" s="7">
        <v>30</v>
      </c>
      <c r="T76" s="7">
        <v>48</v>
      </c>
      <c r="U76" s="7">
        <v>42</v>
      </c>
      <c r="V76" s="7">
        <v>34</v>
      </c>
      <c r="W76" s="7">
        <v>41</v>
      </c>
      <c r="X76" s="7">
        <v>33</v>
      </c>
      <c r="Y76" s="7">
        <v>55</v>
      </c>
      <c r="Z76" s="7">
        <v>45</v>
      </c>
      <c r="AA76" s="7">
        <v>67</v>
      </c>
      <c r="AB76" s="7">
        <v>52</v>
      </c>
      <c r="AC76" s="7">
        <v>48</v>
      </c>
      <c r="AD76" s="7">
        <v>48</v>
      </c>
      <c r="AE76" s="7">
        <v>59</v>
      </c>
      <c r="AF76" s="7">
        <v>61</v>
      </c>
      <c r="AG76" s="7">
        <v>49</v>
      </c>
      <c r="AH76" s="7">
        <v>65</v>
      </c>
      <c r="AI76" s="7">
        <v>43</v>
      </c>
      <c r="AJ76" s="7">
        <v>52</v>
      </c>
      <c r="AK76" s="7">
        <v>58</v>
      </c>
      <c r="AL76" s="7">
        <v>46</v>
      </c>
      <c r="AM76" s="7">
        <v>48</v>
      </c>
      <c r="AN76" s="7">
        <v>49</v>
      </c>
      <c r="AO76" s="7">
        <v>68</v>
      </c>
      <c r="AP76" s="7">
        <v>67</v>
      </c>
      <c r="AQ76" s="7">
        <v>71</v>
      </c>
      <c r="AR76" s="7">
        <v>57</v>
      </c>
      <c r="AS76" s="7">
        <v>67</v>
      </c>
      <c r="AT76" s="7">
        <v>79</v>
      </c>
      <c r="AU76" s="7">
        <v>91</v>
      </c>
      <c r="AV76" s="7">
        <v>67</v>
      </c>
      <c r="AW76" s="7">
        <v>77</v>
      </c>
      <c r="AX76" s="7">
        <v>40</v>
      </c>
      <c r="AY76" s="7">
        <v>68</v>
      </c>
      <c r="AZ76" s="7">
        <v>52</v>
      </c>
      <c r="BA76" s="7">
        <v>39</v>
      </c>
      <c r="BB76" s="7">
        <v>47</v>
      </c>
      <c r="BC76" s="7">
        <v>39</v>
      </c>
      <c r="BD76" s="7">
        <v>50</v>
      </c>
      <c r="BE76" s="7">
        <v>59</v>
      </c>
      <c r="BF76" s="7">
        <v>29</v>
      </c>
      <c r="BG76" s="7">
        <v>28</v>
      </c>
      <c r="BH76" s="7">
        <v>40</v>
      </c>
      <c r="BI76" s="7">
        <v>36</v>
      </c>
      <c r="BJ76" s="7">
        <v>22</v>
      </c>
      <c r="BK76" s="7">
        <v>55</v>
      </c>
      <c r="BL76" s="7">
        <v>51</v>
      </c>
      <c r="BM76" s="7">
        <v>10</v>
      </c>
      <c r="BN76" s="7">
        <v>45</v>
      </c>
      <c r="BO76" s="7">
        <v>37</v>
      </c>
      <c r="BP76" s="7">
        <v>31</v>
      </c>
      <c r="BQ76" s="7">
        <v>51</v>
      </c>
      <c r="BR76" s="7">
        <v>56</v>
      </c>
      <c r="BS76" s="7">
        <v>58</v>
      </c>
      <c r="BT76" s="7">
        <v>14</v>
      </c>
      <c r="BU76" s="7">
        <v>16</v>
      </c>
      <c r="BV76" s="7">
        <v>27</v>
      </c>
      <c r="BW76" s="7">
        <v>60</v>
      </c>
      <c r="BX76" s="7">
        <v>39</v>
      </c>
      <c r="BY76" s="7">
        <v>200</v>
      </c>
      <c r="BZ76" s="7">
        <v>88</v>
      </c>
      <c r="CA76" s="7">
        <v>90</v>
      </c>
      <c r="CB76" s="7">
        <v>30</v>
      </c>
      <c r="CC76" s="7">
        <v>49</v>
      </c>
      <c r="CD76" s="7">
        <v>88</v>
      </c>
      <c r="CE76" s="7">
        <v>54</v>
      </c>
      <c r="CF76" s="7">
        <v>62</v>
      </c>
      <c r="CG76" s="7">
        <v>49</v>
      </c>
      <c r="CH76" s="7">
        <v>71</v>
      </c>
      <c r="CI76" s="7">
        <v>40</v>
      </c>
      <c r="CJ76" s="7">
        <v>63</v>
      </c>
      <c r="CK76" s="7">
        <v>45</v>
      </c>
      <c r="CL76" s="7">
        <v>44</v>
      </c>
      <c r="CM76" s="7">
        <v>57</v>
      </c>
      <c r="CN76" s="7">
        <v>23</v>
      </c>
      <c r="CO76" s="7">
        <v>15</v>
      </c>
      <c r="CP76" s="7">
        <v>14</v>
      </c>
      <c r="CQ76" s="7">
        <v>49</v>
      </c>
      <c r="CR76" s="7">
        <v>18</v>
      </c>
      <c r="CS76" s="7">
        <v>51</v>
      </c>
      <c r="CT76" s="7">
        <v>40</v>
      </c>
      <c r="CU76" s="7">
        <v>8</v>
      </c>
    </row>
    <row r="77" spans="1:99" x14ac:dyDescent="0.25">
      <c r="A77" s="7" t="s">
        <v>10</v>
      </c>
      <c r="B77" s="7" t="s">
        <v>142</v>
      </c>
      <c r="C77" s="7" t="s">
        <v>142</v>
      </c>
      <c r="D77" s="7">
        <v>41</v>
      </c>
      <c r="E77" s="7">
        <v>47</v>
      </c>
      <c r="F77" s="7">
        <v>38</v>
      </c>
      <c r="G77" s="7">
        <v>30</v>
      </c>
      <c r="H77" s="7">
        <v>28</v>
      </c>
      <c r="I77" s="7">
        <v>56</v>
      </c>
      <c r="J77" s="7">
        <v>50</v>
      </c>
      <c r="K77" s="7">
        <v>35</v>
      </c>
      <c r="L77" s="7">
        <v>31</v>
      </c>
      <c r="M77" s="7">
        <v>19</v>
      </c>
      <c r="N77" s="7">
        <v>19</v>
      </c>
      <c r="O77" s="7">
        <v>28</v>
      </c>
      <c r="P77" s="7">
        <v>45</v>
      </c>
      <c r="Q77" s="7">
        <v>45</v>
      </c>
      <c r="R77" s="7">
        <v>65</v>
      </c>
      <c r="S77" s="7">
        <v>23</v>
      </c>
      <c r="T77" s="7">
        <v>68</v>
      </c>
      <c r="U77" s="7">
        <v>45</v>
      </c>
      <c r="V77" s="7">
        <v>46</v>
      </c>
      <c r="W77" s="7">
        <v>54</v>
      </c>
      <c r="X77" s="7">
        <v>46</v>
      </c>
      <c r="Y77" s="7">
        <v>115</v>
      </c>
      <c r="Z77" s="7">
        <v>88</v>
      </c>
      <c r="AA77" s="7">
        <v>128</v>
      </c>
      <c r="AB77" s="7">
        <v>102</v>
      </c>
      <c r="AC77" s="7">
        <v>96</v>
      </c>
      <c r="AD77" s="7">
        <v>81</v>
      </c>
      <c r="AE77" s="7">
        <v>79</v>
      </c>
      <c r="AF77" s="7">
        <v>114</v>
      </c>
      <c r="AG77" s="7">
        <v>65</v>
      </c>
      <c r="AH77" s="7">
        <v>126</v>
      </c>
      <c r="AI77" s="7">
        <v>71</v>
      </c>
      <c r="AJ77" s="7">
        <v>119</v>
      </c>
      <c r="AK77" s="7">
        <v>115</v>
      </c>
      <c r="AL77" s="7">
        <v>96</v>
      </c>
      <c r="AM77" s="7">
        <v>74</v>
      </c>
      <c r="AN77" s="7">
        <v>100</v>
      </c>
      <c r="AO77" s="7">
        <v>121</v>
      </c>
      <c r="AP77" s="7">
        <v>98</v>
      </c>
      <c r="AQ77" s="7">
        <v>82</v>
      </c>
      <c r="AR77" s="7">
        <v>39</v>
      </c>
      <c r="AS77" s="7">
        <v>81</v>
      </c>
      <c r="AT77" s="7">
        <v>68</v>
      </c>
      <c r="AU77" s="7">
        <v>73</v>
      </c>
      <c r="AV77" s="7">
        <v>63</v>
      </c>
      <c r="AW77" s="7">
        <v>85</v>
      </c>
      <c r="AX77" s="7">
        <v>83</v>
      </c>
      <c r="AY77" s="7">
        <v>90</v>
      </c>
      <c r="AZ77" s="7">
        <v>75</v>
      </c>
      <c r="BA77" s="7">
        <v>47</v>
      </c>
      <c r="BB77" s="7">
        <v>44</v>
      </c>
      <c r="BC77" s="7">
        <v>33</v>
      </c>
      <c r="BD77" s="7">
        <v>53</v>
      </c>
      <c r="BE77" s="7">
        <v>69</v>
      </c>
      <c r="BF77" s="7">
        <v>24</v>
      </c>
      <c r="BG77" s="7">
        <v>27</v>
      </c>
      <c r="BH77" s="7">
        <v>45</v>
      </c>
      <c r="BI77" s="7">
        <v>39</v>
      </c>
      <c r="BJ77" s="7">
        <v>19</v>
      </c>
      <c r="BK77" s="7">
        <v>62</v>
      </c>
      <c r="BL77" s="7">
        <v>91</v>
      </c>
      <c r="BM77" s="7">
        <v>12</v>
      </c>
      <c r="BN77" s="7">
        <v>60</v>
      </c>
      <c r="BO77" s="7">
        <v>50</v>
      </c>
      <c r="BP77" s="7">
        <v>83</v>
      </c>
      <c r="BQ77" s="7">
        <v>43</v>
      </c>
      <c r="BR77" s="7">
        <v>99</v>
      </c>
      <c r="BS77" s="7">
        <v>55</v>
      </c>
      <c r="BT77" s="7">
        <v>15</v>
      </c>
      <c r="BU77" s="7">
        <v>12</v>
      </c>
      <c r="BV77" s="7">
        <v>16</v>
      </c>
      <c r="BW77" s="7">
        <v>98</v>
      </c>
      <c r="BX77" s="7">
        <v>65</v>
      </c>
      <c r="BY77" s="7">
        <v>88</v>
      </c>
      <c r="BZ77" s="7">
        <v>200</v>
      </c>
      <c r="CA77" s="7">
        <v>118</v>
      </c>
      <c r="CB77" s="7">
        <v>82</v>
      </c>
      <c r="CC77" s="7">
        <v>91</v>
      </c>
      <c r="CD77" s="7">
        <v>146</v>
      </c>
      <c r="CE77" s="7">
        <v>91</v>
      </c>
      <c r="CF77" s="7">
        <v>126</v>
      </c>
      <c r="CG77" s="7">
        <v>89</v>
      </c>
      <c r="CH77" s="7">
        <v>117</v>
      </c>
      <c r="CI77" s="7">
        <v>45</v>
      </c>
      <c r="CJ77" s="7">
        <v>70</v>
      </c>
      <c r="CK77" s="7">
        <v>49</v>
      </c>
      <c r="CL77" s="7">
        <v>47</v>
      </c>
      <c r="CM77" s="7">
        <v>57</v>
      </c>
      <c r="CN77" s="7">
        <v>26</v>
      </c>
      <c r="CO77" s="7">
        <v>24</v>
      </c>
      <c r="CP77" s="7">
        <v>19</v>
      </c>
      <c r="CQ77" s="7">
        <v>40</v>
      </c>
      <c r="CR77" s="7">
        <v>23</v>
      </c>
      <c r="CS77" s="7">
        <v>64</v>
      </c>
      <c r="CT77" s="7">
        <v>27</v>
      </c>
      <c r="CU77" s="7">
        <v>13</v>
      </c>
    </row>
    <row r="78" spans="1:99" x14ac:dyDescent="0.25">
      <c r="A78" s="7" t="s">
        <v>10</v>
      </c>
      <c r="B78" s="7" t="s">
        <v>143</v>
      </c>
      <c r="C78" s="7" t="s">
        <v>143</v>
      </c>
      <c r="D78" s="7">
        <v>63</v>
      </c>
      <c r="E78" s="7">
        <v>54</v>
      </c>
      <c r="F78" s="7">
        <v>48</v>
      </c>
      <c r="G78" s="7">
        <v>51</v>
      </c>
      <c r="H78" s="7">
        <v>55</v>
      </c>
      <c r="I78" s="7">
        <v>68</v>
      </c>
      <c r="J78" s="7">
        <v>75</v>
      </c>
      <c r="K78" s="7">
        <v>63</v>
      </c>
      <c r="L78" s="7">
        <v>54</v>
      </c>
      <c r="M78" s="7">
        <v>41</v>
      </c>
      <c r="N78" s="7">
        <v>45</v>
      </c>
      <c r="O78" s="7">
        <v>55</v>
      </c>
      <c r="P78" s="7">
        <v>67</v>
      </c>
      <c r="Q78" s="7">
        <v>71</v>
      </c>
      <c r="R78" s="7">
        <v>56</v>
      </c>
      <c r="S78" s="7">
        <v>40</v>
      </c>
      <c r="T78" s="7">
        <v>52</v>
      </c>
      <c r="U78" s="7">
        <v>54</v>
      </c>
      <c r="V78" s="7">
        <v>56</v>
      </c>
      <c r="W78" s="7">
        <v>58</v>
      </c>
      <c r="X78" s="7">
        <v>54</v>
      </c>
      <c r="Y78" s="7">
        <v>105</v>
      </c>
      <c r="Z78" s="7">
        <v>74</v>
      </c>
      <c r="AA78" s="7">
        <v>107</v>
      </c>
      <c r="AB78" s="7">
        <v>88</v>
      </c>
      <c r="AC78" s="7">
        <v>59</v>
      </c>
      <c r="AD78" s="7">
        <v>83</v>
      </c>
      <c r="AE78" s="7">
        <v>90</v>
      </c>
      <c r="AF78" s="7">
        <v>100</v>
      </c>
      <c r="AG78" s="7">
        <v>86</v>
      </c>
      <c r="AH78" s="7">
        <v>115</v>
      </c>
      <c r="AI78" s="7">
        <v>80</v>
      </c>
      <c r="AJ78" s="7">
        <v>93</v>
      </c>
      <c r="AK78" s="7">
        <v>88</v>
      </c>
      <c r="AL78" s="7">
        <v>60</v>
      </c>
      <c r="AM78" s="7">
        <v>84</v>
      </c>
      <c r="AN78" s="7">
        <v>92</v>
      </c>
      <c r="AO78" s="7">
        <v>98</v>
      </c>
      <c r="AP78" s="7">
        <v>109</v>
      </c>
      <c r="AQ78" s="7">
        <v>87</v>
      </c>
      <c r="AR78" s="7">
        <v>49</v>
      </c>
      <c r="AS78" s="7">
        <v>79</v>
      </c>
      <c r="AT78" s="7">
        <v>52</v>
      </c>
      <c r="AU78" s="7">
        <v>72</v>
      </c>
      <c r="AV78" s="7">
        <v>93</v>
      </c>
      <c r="AW78" s="7">
        <v>98</v>
      </c>
      <c r="AX78" s="7">
        <v>74</v>
      </c>
      <c r="AY78" s="7">
        <v>68</v>
      </c>
      <c r="AZ78" s="7">
        <v>78</v>
      </c>
      <c r="BA78" s="7">
        <v>69</v>
      </c>
      <c r="BB78" s="7">
        <v>65</v>
      </c>
      <c r="BC78" s="7">
        <v>47</v>
      </c>
      <c r="BD78" s="7">
        <v>81</v>
      </c>
      <c r="BE78" s="7">
        <v>93</v>
      </c>
      <c r="BF78" s="7">
        <v>47</v>
      </c>
      <c r="BG78" s="7">
        <v>46</v>
      </c>
      <c r="BH78" s="7">
        <v>56</v>
      </c>
      <c r="BI78" s="7">
        <v>53</v>
      </c>
      <c r="BJ78" s="7">
        <v>42</v>
      </c>
      <c r="BK78" s="7">
        <v>56</v>
      </c>
      <c r="BL78" s="7">
        <v>61</v>
      </c>
      <c r="BM78" s="7">
        <v>34</v>
      </c>
      <c r="BN78" s="7">
        <v>44</v>
      </c>
      <c r="BO78" s="7">
        <v>63</v>
      </c>
      <c r="BP78" s="7">
        <v>66</v>
      </c>
      <c r="BQ78" s="7">
        <v>48</v>
      </c>
      <c r="BR78" s="7">
        <v>74</v>
      </c>
      <c r="BS78" s="7">
        <v>57</v>
      </c>
      <c r="BT78" s="7">
        <v>38</v>
      </c>
      <c r="BU78" s="7">
        <v>36</v>
      </c>
      <c r="BV78" s="7">
        <v>46</v>
      </c>
      <c r="BW78" s="7">
        <v>70</v>
      </c>
      <c r="BX78" s="7">
        <v>84</v>
      </c>
      <c r="BY78" s="7">
        <v>90</v>
      </c>
      <c r="BZ78" s="7">
        <v>118</v>
      </c>
      <c r="CA78" s="7">
        <v>200</v>
      </c>
      <c r="CB78" s="7">
        <v>64</v>
      </c>
      <c r="CC78" s="7">
        <v>73</v>
      </c>
      <c r="CD78" s="7">
        <v>149</v>
      </c>
      <c r="CE78" s="7">
        <v>93</v>
      </c>
      <c r="CF78" s="7">
        <v>121</v>
      </c>
      <c r="CG78" s="7">
        <v>96</v>
      </c>
      <c r="CH78" s="7">
        <v>82</v>
      </c>
      <c r="CI78" s="7">
        <v>59</v>
      </c>
      <c r="CJ78" s="7">
        <v>66</v>
      </c>
      <c r="CK78" s="7">
        <v>62</v>
      </c>
      <c r="CL78" s="7">
        <v>59</v>
      </c>
      <c r="CM78" s="7">
        <v>70</v>
      </c>
      <c r="CN78" s="7">
        <v>43</v>
      </c>
      <c r="CO78" s="7">
        <v>50</v>
      </c>
      <c r="CP78" s="7">
        <v>37</v>
      </c>
      <c r="CQ78" s="7">
        <v>62</v>
      </c>
      <c r="CR78" s="7">
        <v>35</v>
      </c>
      <c r="CS78" s="7">
        <v>46</v>
      </c>
      <c r="CT78" s="7">
        <v>60</v>
      </c>
      <c r="CU78" s="7">
        <v>34</v>
      </c>
    </row>
    <row r="79" spans="1:99" x14ac:dyDescent="0.25">
      <c r="A79" s="7" t="s">
        <v>10</v>
      </c>
      <c r="B79" s="7" t="s">
        <v>144</v>
      </c>
      <c r="C79" s="7" t="s">
        <v>144</v>
      </c>
      <c r="D79" s="7">
        <v>97</v>
      </c>
      <c r="E79" s="7">
        <v>110</v>
      </c>
      <c r="F79" s="7">
        <v>93</v>
      </c>
      <c r="G79" s="7">
        <v>83</v>
      </c>
      <c r="H79" s="7">
        <v>91</v>
      </c>
      <c r="I79" s="7">
        <v>98</v>
      </c>
      <c r="J79" s="7">
        <v>87</v>
      </c>
      <c r="K79" s="7">
        <v>89</v>
      </c>
      <c r="L79" s="7">
        <v>87</v>
      </c>
      <c r="M79" s="7">
        <v>78</v>
      </c>
      <c r="N79" s="7">
        <v>72</v>
      </c>
      <c r="O79" s="7">
        <v>80</v>
      </c>
      <c r="P79" s="7">
        <v>92</v>
      </c>
      <c r="Q79" s="7">
        <v>99</v>
      </c>
      <c r="R79" s="7">
        <v>104</v>
      </c>
      <c r="S79" s="7">
        <v>74</v>
      </c>
      <c r="T79" s="7">
        <v>117</v>
      </c>
      <c r="U79" s="7">
        <v>106</v>
      </c>
      <c r="V79" s="7">
        <v>74</v>
      </c>
      <c r="W79" s="7">
        <v>68</v>
      </c>
      <c r="X79" s="7">
        <v>68</v>
      </c>
      <c r="Y79" s="7">
        <v>75</v>
      </c>
      <c r="Z79" s="7">
        <v>126</v>
      </c>
      <c r="AA79" s="7">
        <v>88</v>
      </c>
      <c r="AB79" s="7">
        <v>86</v>
      </c>
      <c r="AC79" s="7">
        <v>80</v>
      </c>
      <c r="AD79" s="7">
        <v>103</v>
      </c>
      <c r="AE79" s="7">
        <v>100</v>
      </c>
      <c r="AF79" s="7">
        <v>92</v>
      </c>
      <c r="AG79" s="7">
        <v>108</v>
      </c>
      <c r="AH79" s="7">
        <v>81</v>
      </c>
      <c r="AI79" s="7">
        <v>106</v>
      </c>
      <c r="AJ79" s="7">
        <v>97</v>
      </c>
      <c r="AK79" s="7">
        <v>87</v>
      </c>
      <c r="AL79" s="7">
        <v>81</v>
      </c>
      <c r="AM79" s="7">
        <v>119</v>
      </c>
      <c r="AN79" s="7">
        <v>124</v>
      </c>
      <c r="AO79" s="7">
        <v>97</v>
      </c>
      <c r="AP79" s="7">
        <v>95</v>
      </c>
      <c r="AQ79" s="7">
        <v>18</v>
      </c>
      <c r="AR79" s="7">
        <v>10</v>
      </c>
      <c r="AS79" s="7">
        <v>9</v>
      </c>
      <c r="AT79" s="7">
        <v>34</v>
      </c>
      <c r="AU79" s="7">
        <v>39</v>
      </c>
      <c r="AV79" s="7">
        <v>48</v>
      </c>
      <c r="AW79" s="7">
        <v>42</v>
      </c>
      <c r="AX79" s="7">
        <v>38</v>
      </c>
      <c r="AY79" s="7">
        <v>67</v>
      </c>
      <c r="AZ79" s="7">
        <v>34</v>
      </c>
      <c r="BA79" s="7">
        <v>98</v>
      </c>
      <c r="BB79" s="7">
        <v>95</v>
      </c>
      <c r="BC79" s="7">
        <v>85</v>
      </c>
      <c r="BD79" s="7">
        <v>92</v>
      </c>
      <c r="BE79" s="7">
        <v>78</v>
      </c>
      <c r="BF79" s="7">
        <v>84</v>
      </c>
      <c r="BG79" s="7">
        <v>83</v>
      </c>
      <c r="BH79" s="7">
        <v>99</v>
      </c>
      <c r="BI79" s="7">
        <v>95</v>
      </c>
      <c r="BJ79" s="7">
        <v>76</v>
      </c>
      <c r="BK79" s="7">
        <v>98</v>
      </c>
      <c r="BL79" s="7">
        <v>117</v>
      </c>
      <c r="BM79" s="7">
        <v>72</v>
      </c>
      <c r="BN79" s="7">
        <v>103</v>
      </c>
      <c r="BO79" s="7">
        <v>90</v>
      </c>
      <c r="BP79" s="7">
        <v>125</v>
      </c>
      <c r="BQ79" s="7">
        <v>78</v>
      </c>
      <c r="BR79" s="7">
        <v>122</v>
      </c>
      <c r="BS79" s="7">
        <v>95</v>
      </c>
      <c r="BT79" s="7">
        <v>72</v>
      </c>
      <c r="BU79" s="7">
        <v>72</v>
      </c>
      <c r="BV79" s="7">
        <v>74</v>
      </c>
      <c r="BW79" s="7">
        <v>74</v>
      </c>
      <c r="BX79" s="7">
        <v>103</v>
      </c>
      <c r="BY79" s="7">
        <v>30</v>
      </c>
      <c r="BZ79" s="7">
        <v>82</v>
      </c>
      <c r="CA79" s="7">
        <v>64</v>
      </c>
      <c r="CB79" s="7">
        <v>200</v>
      </c>
      <c r="CC79" s="7">
        <v>76</v>
      </c>
      <c r="CD79" s="7">
        <v>90</v>
      </c>
      <c r="CE79" s="7">
        <v>87</v>
      </c>
      <c r="CF79" s="7">
        <v>123</v>
      </c>
      <c r="CG79" s="7">
        <v>116</v>
      </c>
      <c r="CH79" s="7">
        <v>63</v>
      </c>
      <c r="CI79" s="7">
        <v>102</v>
      </c>
      <c r="CJ79" s="7">
        <v>104</v>
      </c>
      <c r="CK79" s="7">
        <v>88</v>
      </c>
      <c r="CL79" s="7">
        <v>108</v>
      </c>
      <c r="CM79" s="7">
        <v>92</v>
      </c>
      <c r="CN79" s="7">
        <v>79</v>
      </c>
      <c r="CO79" s="7">
        <v>85</v>
      </c>
      <c r="CP79" s="7">
        <v>77</v>
      </c>
      <c r="CQ79" s="7">
        <v>88</v>
      </c>
      <c r="CR79" s="7">
        <v>78</v>
      </c>
      <c r="CS79" s="7">
        <v>108</v>
      </c>
      <c r="CT79" s="7">
        <v>80</v>
      </c>
      <c r="CU79" s="7">
        <v>73</v>
      </c>
    </row>
    <row r="80" spans="1:99" x14ac:dyDescent="0.25">
      <c r="A80" s="7" t="s">
        <v>10</v>
      </c>
      <c r="B80" s="12" t="s">
        <v>145</v>
      </c>
      <c r="C80" s="7" t="s">
        <v>145</v>
      </c>
      <c r="D80" s="7">
        <v>56</v>
      </c>
      <c r="E80" s="7">
        <v>50</v>
      </c>
      <c r="F80" s="7">
        <v>47</v>
      </c>
      <c r="G80" s="7">
        <v>39</v>
      </c>
      <c r="H80" s="7">
        <v>42</v>
      </c>
      <c r="I80" s="7">
        <v>59</v>
      </c>
      <c r="J80" s="7">
        <v>55</v>
      </c>
      <c r="K80" s="7">
        <v>51</v>
      </c>
      <c r="L80" s="7">
        <v>43</v>
      </c>
      <c r="M80" s="7">
        <v>28</v>
      </c>
      <c r="N80" s="7">
        <v>36</v>
      </c>
      <c r="O80" s="7">
        <v>41</v>
      </c>
      <c r="P80" s="7">
        <v>57</v>
      </c>
      <c r="Q80" s="7">
        <v>59</v>
      </c>
      <c r="R80" s="7">
        <v>51</v>
      </c>
      <c r="S80" s="7">
        <v>24</v>
      </c>
      <c r="T80" s="7">
        <v>57</v>
      </c>
      <c r="U80" s="7">
        <v>54</v>
      </c>
      <c r="V80" s="7">
        <v>54</v>
      </c>
      <c r="W80" s="7">
        <v>57</v>
      </c>
      <c r="X80" s="7">
        <v>48</v>
      </c>
      <c r="Y80" s="7">
        <v>98</v>
      </c>
      <c r="Z80" s="7">
        <v>98</v>
      </c>
      <c r="AA80" s="7">
        <v>105</v>
      </c>
      <c r="AB80" s="7">
        <v>163</v>
      </c>
      <c r="AC80" s="7">
        <v>162</v>
      </c>
      <c r="AD80" s="7">
        <v>97</v>
      </c>
      <c r="AE80" s="7">
        <v>68</v>
      </c>
      <c r="AF80" s="7">
        <v>101</v>
      </c>
      <c r="AG80" s="7">
        <v>70</v>
      </c>
      <c r="AH80" s="7">
        <v>100</v>
      </c>
      <c r="AI80" s="7">
        <v>99</v>
      </c>
      <c r="AJ80" s="7">
        <v>137</v>
      </c>
      <c r="AK80" s="7">
        <v>129</v>
      </c>
      <c r="AL80" s="7">
        <v>154</v>
      </c>
      <c r="AM80" s="7">
        <v>73</v>
      </c>
      <c r="AN80" s="7">
        <v>102</v>
      </c>
      <c r="AO80" s="7">
        <v>116</v>
      </c>
      <c r="AP80" s="7">
        <v>85</v>
      </c>
      <c r="AQ80" s="7">
        <v>34</v>
      </c>
      <c r="AR80" s="7">
        <v>22</v>
      </c>
      <c r="AS80" s="7">
        <v>28</v>
      </c>
      <c r="AT80" s="7">
        <v>47</v>
      </c>
      <c r="AU80" s="7">
        <v>60</v>
      </c>
      <c r="AV80" s="7">
        <v>61</v>
      </c>
      <c r="AW80" s="7">
        <v>56</v>
      </c>
      <c r="AX80" s="7">
        <v>59</v>
      </c>
      <c r="AY80" s="7">
        <v>62</v>
      </c>
      <c r="AZ80" s="7">
        <v>57</v>
      </c>
      <c r="BA80" s="7">
        <v>56</v>
      </c>
      <c r="BB80" s="7">
        <v>52</v>
      </c>
      <c r="BC80" s="7">
        <v>40</v>
      </c>
      <c r="BD80" s="7">
        <v>55</v>
      </c>
      <c r="BE80" s="7">
        <v>79</v>
      </c>
      <c r="BF80" s="7">
        <v>32</v>
      </c>
      <c r="BG80" s="7">
        <v>37</v>
      </c>
      <c r="BH80" s="7">
        <v>48</v>
      </c>
      <c r="BI80" s="7">
        <v>48</v>
      </c>
      <c r="BJ80" s="7">
        <v>28</v>
      </c>
      <c r="BK80" s="7">
        <v>56</v>
      </c>
      <c r="BL80" s="7">
        <v>92</v>
      </c>
      <c r="BM80" s="7">
        <v>28</v>
      </c>
      <c r="BN80" s="7">
        <v>52</v>
      </c>
      <c r="BO80" s="7">
        <v>54</v>
      </c>
      <c r="BP80" s="7">
        <v>111</v>
      </c>
      <c r="BQ80" s="7">
        <v>39</v>
      </c>
      <c r="BR80" s="7">
        <v>107</v>
      </c>
      <c r="BS80" s="7">
        <v>46</v>
      </c>
      <c r="BT80" s="7">
        <v>26</v>
      </c>
      <c r="BU80" s="7">
        <v>21</v>
      </c>
      <c r="BV80" s="7">
        <v>29</v>
      </c>
      <c r="BW80" s="7">
        <v>90</v>
      </c>
      <c r="BX80" s="7">
        <v>79</v>
      </c>
      <c r="BY80" s="7">
        <v>49</v>
      </c>
      <c r="BZ80" s="7">
        <v>91</v>
      </c>
      <c r="CA80" s="7">
        <v>73</v>
      </c>
      <c r="CB80" s="7">
        <v>76</v>
      </c>
      <c r="CC80" s="7">
        <v>200</v>
      </c>
      <c r="CD80" s="7">
        <v>101</v>
      </c>
      <c r="CE80" s="7">
        <v>143</v>
      </c>
      <c r="CF80" s="7">
        <v>101</v>
      </c>
      <c r="CG80" s="7">
        <v>76</v>
      </c>
      <c r="CH80" s="7">
        <v>100</v>
      </c>
      <c r="CI80" s="7">
        <v>56</v>
      </c>
      <c r="CJ80" s="7">
        <v>48</v>
      </c>
      <c r="CK80" s="7">
        <v>53</v>
      </c>
      <c r="CL80" s="7">
        <v>56</v>
      </c>
      <c r="CM80" s="7">
        <v>61</v>
      </c>
      <c r="CN80" s="7">
        <v>42</v>
      </c>
      <c r="CO80" s="7">
        <v>33</v>
      </c>
      <c r="CP80" s="7">
        <v>29</v>
      </c>
      <c r="CQ80" s="7">
        <v>52</v>
      </c>
      <c r="CR80" s="7">
        <v>36</v>
      </c>
      <c r="CS80" s="7">
        <v>45</v>
      </c>
      <c r="CT80" s="7">
        <v>52</v>
      </c>
      <c r="CU80" s="7">
        <v>23</v>
      </c>
    </row>
    <row r="81" spans="1:99" x14ac:dyDescent="0.25">
      <c r="A81" s="7" t="s">
        <v>10</v>
      </c>
      <c r="B81" s="12" t="s">
        <v>95</v>
      </c>
      <c r="C81" s="7" t="s">
        <v>95</v>
      </c>
      <c r="D81" s="7">
        <v>64</v>
      </c>
      <c r="E81" s="7">
        <v>61</v>
      </c>
      <c r="F81" s="7">
        <v>59</v>
      </c>
      <c r="G81" s="7">
        <v>52</v>
      </c>
      <c r="H81" s="7">
        <v>54</v>
      </c>
      <c r="I81" s="7">
        <v>69</v>
      </c>
      <c r="J81" s="7">
        <v>68</v>
      </c>
      <c r="K81" s="7">
        <v>61</v>
      </c>
      <c r="L81" s="7">
        <v>54</v>
      </c>
      <c r="M81" s="7">
        <v>40</v>
      </c>
      <c r="N81" s="7">
        <v>43</v>
      </c>
      <c r="O81" s="7">
        <v>52</v>
      </c>
      <c r="P81" s="7">
        <v>64</v>
      </c>
      <c r="Q81" s="7">
        <v>70</v>
      </c>
      <c r="R81" s="7">
        <v>61</v>
      </c>
      <c r="S81" s="7">
        <v>36</v>
      </c>
      <c r="T81" s="7">
        <v>63</v>
      </c>
      <c r="U81" s="7">
        <v>59</v>
      </c>
      <c r="V81" s="7">
        <v>59</v>
      </c>
      <c r="W81" s="7">
        <v>61</v>
      </c>
      <c r="X81" s="7">
        <v>57</v>
      </c>
      <c r="Y81" s="7">
        <v>114</v>
      </c>
      <c r="Z81" s="7">
        <v>101</v>
      </c>
      <c r="AA81" s="7">
        <v>116</v>
      </c>
      <c r="AB81" s="7">
        <v>115</v>
      </c>
      <c r="AC81" s="7">
        <v>94</v>
      </c>
      <c r="AD81" s="7">
        <v>88</v>
      </c>
      <c r="AE81" s="7">
        <v>92</v>
      </c>
      <c r="AF81" s="7">
        <v>107</v>
      </c>
      <c r="AG81" s="7">
        <v>80</v>
      </c>
      <c r="AH81" s="7">
        <v>120</v>
      </c>
      <c r="AI81" s="7">
        <v>95</v>
      </c>
      <c r="AJ81" s="7">
        <v>124</v>
      </c>
      <c r="AK81" s="7">
        <v>102</v>
      </c>
      <c r="AL81" s="7">
        <v>94</v>
      </c>
      <c r="AM81" s="7">
        <v>86</v>
      </c>
      <c r="AN81" s="7">
        <v>113</v>
      </c>
      <c r="AO81" s="7">
        <v>113</v>
      </c>
      <c r="AP81" s="7">
        <v>106</v>
      </c>
      <c r="AQ81" s="7">
        <v>66</v>
      </c>
      <c r="AR81" s="7">
        <v>37</v>
      </c>
      <c r="AS81" s="7">
        <v>65</v>
      </c>
      <c r="AT81" s="7">
        <v>54</v>
      </c>
      <c r="AU81" s="7">
        <v>69</v>
      </c>
      <c r="AV81" s="7">
        <v>89</v>
      </c>
      <c r="AW81" s="7">
        <v>92</v>
      </c>
      <c r="AX81" s="7">
        <v>79</v>
      </c>
      <c r="AY81" s="7">
        <v>80</v>
      </c>
      <c r="AZ81" s="7">
        <v>78</v>
      </c>
      <c r="BA81" s="7">
        <v>68</v>
      </c>
      <c r="BB81" s="7">
        <v>66</v>
      </c>
      <c r="BC81" s="7">
        <v>56</v>
      </c>
      <c r="BD81" s="7">
        <v>77</v>
      </c>
      <c r="BE81" s="7">
        <v>100</v>
      </c>
      <c r="BF81" s="7">
        <v>45</v>
      </c>
      <c r="BG81" s="7">
        <v>50</v>
      </c>
      <c r="BH81" s="7">
        <v>61</v>
      </c>
      <c r="BI81" s="7">
        <v>62</v>
      </c>
      <c r="BJ81" s="7">
        <v>41</v>
      </c>
      <c r="BK81" s="7">
        <v>64</v>
      </c>
      <c r="BL81" s="7">
        <v>93</v>
      </c>
      <c r="BM81" s="7">
        <v>33</v>
      </c>
      <c r="BN81" s="7">
        <v>58</v>
      </c>
      <c r="BO81" s="7">
        <v>67</v>
      </c>
      <c r="BP81" s="7">
        <v>96</v>
      </c>
      <c r="BQ81" s="7">
        <v>49</v>
      </c>
      <c r="BR81" s="7">
        <v>102</v>
      </c>
      <c r="BS81" s="7">
        <v>60</v>
      </c>
      <c r="BT81" s="7">
        <v>36</v>
      </c>
      <c r="BU81" s="7">
        <v>33</v>
      </c>
      <c r="BV81" s="7">
        <v>39</v>
      </c>
      <c r="BW81" s="7">
        <v>87</v>
      </c>
      <c r="BX81" s="7">
        <v>95</v>
      </c>
      <c r="BY81" s="7">
        <v>88</v>
      </c>
      <c r="BZ81" s="7">
        <v>146</v>
      </c>
      <c r="CA81" s="7">
        <v>149</v>
      </c>
      <c r="CB81" s="7">
        <v>90</v>
      </c>
      <c r="CC81" s="7">
        <v>101</v>
      </c>
      <c r="CD81" s="7">
        <v>200</v>
      </c>
      <c r="CE81" s="7">
        <v>115</v>
      </c>
      <c r="CF81" s="7">
        <v>148</v>
      </c>
      <c r="CG81" s="7">
        <v>108</v>
      </c>
      <c r="CH81" s="7">
        <v>107</v>
      </c>
      <c r="CI81" s="7">
        <v>62</v>
      </c>
      <c r="CJ81" s="7">
        <v>66</v>
      </c>
      <c r="CK81" s="7">
        <v>65</v>
      </c>
      <c r="CL81" s="7">
        <v>62</v>
      </c>
      <c r="CM81" s="7">
        <v>69</v>
      </c>
      <c r="CN81" s="7">
        <v>48</v>
      </c>
      <c r="CO81" s="7">
        <v>46</v>
      </c>
      <c r="CP81" s="7">
        <v>39</v>
      </c>
      <c r="CQ81" s="7">
        <v>59</v>
      </c>
      <c r="CR81" s="7">
        <v>39</v>
      </c>
      <c r="CS81" s="7">
        <v>56</v>
      </c>
      <c r="CT81" s="7">
        <v>55</v>
      </c>
      <c r="CU81" s="7">
        <v>34</v>
      </c>
    </row>
    <row r="82" spans="1:99" x14ac:dyDescent="0.25">
      <c r="A82" s="7" t="s">
        <v>10</v>
      </c>
      <c r="B82" s="11" t="s">
        <v>96</v>
      </c>
      <c r="C82" s="7" t="s">
        <v>96</v>
      </c>
      <c r="D82" s="7">
        <v>84</v>
      </c>
      <c r="E82" s="7">
        <v>75</v>
      </c>
      <c r="F82" s="7">
        <v>70</v>
      </c>
      <c r="G82" s="7">
        <v>63</v>
      </c>
      <c r="H82" s="7">
        <v>62</v>
      </c>
      <c r="I82" s="7">
        <v>90</v>
      </c>
      <c r="J82" s="7">
        <v>88</v>
      </c>
      <c r="K82" s="7">
        <v>75</v>
      </c>
      <c r="L82" s="7">
        <v>61</v>
      </c>
      <c r="M82" s="7">
        <v>50</v>
      </c>
      <c r="N82" s="7">
        <v>53</v>
      </c>
      <c r="O82" s="7">
        <v>68</v>
      </c>
      <c r="P82" s="7">
        <v>87</v>
      </c>
      <c r="Q82" s="7">
        <v>88</v>
      </c>
      <c r="R82" s="7">
        <v>80</v>
      </c>
      <c r="S82" s="7">
        <v>52</v>
      </c>
      <c r="T82" s="7">
        <v>79</v>
      </c>
      <c r="U82" s="7">
        <v>73</v>
      </c>
      <c r="V82" s="7">
        <v>73</v>
      </c>
      <c r="W82" s="7">
        <v>72</v>
      </c>
      <c r="X82" s="7">
        <v>73</v>
      </c>
      <c r="Y82" s="7">
        <v>89</v>
      </c>
      <c r="Z82" s="7">
        <v>118</v>
      </c>
      <c r="AA82" s="7">
        <v>102</v>
      </c>
      <c r="AB82" s="7">
        <v>160</v>
      </c>
      <c r="AC82" s="7">
        <v>144</v>
      </c>
      <c r="AD82" s="7">
        <v>89</v>
      </c>
      <c r="AE82" s="7">
        <v>81</v>
      </c>
      <c r="AF82" s="7">
        <v>99</v>
      </c>
      <c r="AG82" s="7">
        <v>91</v>
      </c>
      <c r="AH82" s="7">
        <v>97</v>
      </c>
      <c r="AI82" s="7">
        <v>120</v>
      </c>
      <c r="AJ82" s="7">
        <v>132</v>
      </c>
      <c r="AK82" s="7">
        <v>126</v>
      </c>
      <c r="AL82" s="7">
        <v>144</v>
      </c>
      <c r="AM82" s="7">
        <v>102</v>
      </c>
      <c r="AN82" s="7">
        <v>123</v>
      </c>
      <c r="AO82" s="7">
        <v>108</v>
      </c>
      <c r="AP82" s="7">
        <v>99</v>
      </c>
      <c r="AQ82" s="7">
        <v>36</v>
      </c>
      <c r="AR82" s="7">
        <v>25</v>
      </c>
      <c r="AS82" s="7">
        <v>22</v>
      </c>
      <c r="AT82" s="7">
        <v>43</v>
      </c>
      <c r="AU82" s="7">
        <v>64</v>
      </c>
      <c r="AV82" s="7">
        <v>72</v>
      </c>
      <c r="AW82" s="7">
        <v>52</v>
      </c>
      <c r="AX82" s="7">
        <v>52</v>
      </c>
      <c r="AY82" s="7">
        <v>67</v>
      </c>
      <c r="AZ82" s="7">
        <v>50</v>
      </c>
      <c r="BA82" s="7">
        <v>85</v>
      </c>
      <c r="BB82" s="7">
        <v>84</v>
      </c>
      <c r="BC82" s="7">
        <v>72</v>
      </c>
      <c r="BD82" s="7">
        <v>89</v>
      </c>
      <c r="BE82" s="7">
        <v>112</v>
      </c>
      <c r="BF82" s="7">
        <v>55</v>
      </c>
      <c r="BG82" s="7">
        <v>60</v>
      </c>
      <c r="BH82" s="7">
        <v>77</v>
      </c>
      <c r="BI82" s="7">
        <v>76</v>
      </c>
      <c r="BJ82" s="7">
        <v>50</v>
      </c>
      <c r="BK82" s="7">
        <v>72</v>
      </c>
      <c r="BL82" s="7">
        <v>122</v>
      </c>
      <c r="BM82" s="7">
        <v>39</v>
      </c>
      <c r="BN82" s="7">
        <v>64</v>
      </c>
      <c r="BO82" s="7">
        <v>81</v>
      </c>
      <c r="BP82" s="7">
        <v>134</v>
      </c>
      <c r="BQ82" s="7">
        <v>64</v>
      </c>
      <c r="BR82" s="7">
        <v>134</v>
      </c>
      <c r="BS82" s="7">
        <v>78</v>
      </c>
      <c r="BT82" s="7">
        <v>47</v>
      </c>
      <c r="BU82" s="7">
        <v>47</v>
      </c>
      <c r="BV82" s="7">
        <v>56</v>
      </c>
      <c r="BW82" s="7">
        <v>105</v>
      </c>
      <c r="BX82" s="7">
        <v>110</v>
      </c>
      <c r="BY82" s="7">
        <v>54</v>
      </c>
      <c r="BZ82" s="7">
        <v>91</v>
      </c>
      <c r="CA82" s="7">
        <v>93</v>
      </c>
      <c r="CB82" s="7">
        <v>87</v>
      </c>
      <c r="CC82" s="7">
        <v>143</v>
      </c>
      <c r="CD82" s="7">
        <v>115</v>
      </c>
      <c r="CE82" s="7">
        <v>200</v>
      </c>
      <c r="CF82" s="7">
        <v>114</v>
      </c>
      <c r="CG82" s="7">
        <v>89</v>
      </c>
      <c r="CH82" s="7">
        <v>91</v>
      </c>
      <c r="CI82" s="7">
        <v>87</v>
      </c>
      <c r="CJ82" s="7">
        <v>91</v>
      </c>
      <c r="CK82" s="7">
        <v>86</v>
      </c>
      <c r="CL82" s="7">
        <v>77</v>
      </c>
      <c r="CM82" s="7">
        <v>89</v>
      </c>
      <c r="CN82" s="7">
        <v>59</v>
      </c>
      <c r="CO82" s="7">
        <v>61</v>
      </c>
      <c r="CP82" s="7">
        <v>54</v>
      </c>
      <c r="CQ82" s="7">
        <v>83</v>
      </c>
      <c r="CR82" s="7">
        <v>55</v>
      </c>
      <c r="CS82" s="7">
        <v>66</v>
      </c>
      <c r="CT82" s="7">
        <v>79</v>
      </c>
      <c r="CU82" s="7">
        <v>49</v>
      </c>
    </row>
    <row r="83" spans="1:99" x14ac:dyDescent="0.25">
      <c r="A83" s="7" t="s">
        <v>10</v>
      </c>
      <c r="B83" s="7" t="s">
        <v>97</v>
      </c>
      <c r="C83" s="7" t="s">
        <v>97</v>
      </c>
      <c r="D83" s="7">
        <v>85</v>
      </c>
      <c r="E83" s="7">
        <v>104</v>
      </c>
      <c r="F83" s="7">
        <v>74</v>
      </c>
      <c r="G83" s="7">
        <v>63</v>
      </c>
      <c r="H83" s="7">
        <v>70</v>
      </c>
      <c r="I83" s="7">
        <v>87</v>
      </c>
      <c r="J83" s="7">
        <v>81</v>
      </c>
      <c r="K83" s="7">
        <v>77</v>
      </c>
      <c r="L83" s="7">
        <v>63</v>
      </c>
      <c r="M83" s="7">
        <v>51</v>
      </c>
      <c r="N83" s="7">
        <v>53</v>
      </c>
      <c r="O83" s="7">
        <v>69</v>
      </c>
      <c r="P83" s="7">
        <v>81</v>
      </c>
      <c r="Q83" s="7">
        <v>86</v>
      </c>
      <c r="R83" s="7">
        <v>92</v>
      </c>
      <c r="S83" s="7">
        <v>47</v>
      </c>
      <c r="T83" s="7">
        <v>96</v>
      </c>
      <c r="U83" s="7">
        <v>90</v>
      </c>
      <c r="V83" s="7">
        <v>98</v>
      </c>
      <c r="W83" s="7">
        <v>94</v>
      </c>
      <c r="X83" s="7">
        <v>92</v>
      </c>
      <c r="Y83" s="7">
        <v>120</v>
      </c>
      <c r="Z83" s="7">
        <v>127</v>
      </c>
      <c r="AA83" s="7">
        <v>135</v>
      </c>
      <c r="AB83" s="7">
        <v>122</v>
      </c>
      <c r="AC83" s="7">
        <v>98</v>
      </c>
      <c r="AD83" s="7">
        <v>127</v>
      </c>
      <c r="AE83" s="7">
        <v>115</v>
      </c>
      <c r="AF83" s="7">
        <v>139</v>
      </c>
      <c r="AG83" s="7">
        <v>96</v>
      </c>
      <c r="AH83" s="7">
        <v>129</v>
      </c>
      <c r="AI83" s="7">
        <v>111</v>
      </c>
      <c r="AJ83" s="7">
        <v>136</v>
      </c>
      <c r="AK83" s="7">
        <v>115</v>
      </c>
      <c r="AL83" s="7">
        <v>101</v>
      </c>
      <c r="AM83" s="7">
        <v>116</v>
      </c>
      <c r="AN83" s="7">
        <v>144</v>
      </c>
      <c r="AO83" s="7">
        <v>130</v>
      </c>
      <c r="AP83" s="7">
        <v>138</v>
      </c>
      <c r="AQ83" s="7">
        <v>50</v>
      </c>
      <c r="AR83" s="7">
        <v>23</v>
      </c>
      <c r="AS83" s="7">
        <v>46</v>
      </c>
      <c r="AT83" s="7">
        <v>55</v>
      </c>
      <c r="AU83" s="7">
        <v>75</v>
      </c>
      <c r="AV83" s="7">
        <v>93</v>
      </c>
      <c r="AW83" s="7">
        <v>76</v>
      </c>
      <c r="AX83" s="7">
        <v>74</v>
      </c>
      <c r="AY83" s="7">
        <v>99</v>
      </c>
      <c r="AZ83" s="7">
        <v>72</v>
      </c>
      <c r="BA83" s="7">
        <v>86</v>
      </c>
      <c r="BB83" s="7">
        <v>83</v>
      </c>
      <c r="BC83" s="7">
        <v>65</v>
      </c>
      <c r="BD83" s="7">
        <v>84</v>
      </c>
      <c r="BE83" s="7">
        <v>97</v>
      </c>
      <c r="BF83" s="7">
        <v>58</v>
      </c>
      <c r="BG83" s="7">
        <v>61</v>
      </c>
      <c r="BH83" s="7">
        <v>88</v>
      </c>
      <c r="BI83" s="7">
        <v>78</v>
      </c>
      <c r="BJ83" s="7">
        <v>51</v>
      </c>
      <c r="BK83" s="7">
        <v>74</v>
      </c>
      <c r="BL83" s="7">
        <v>102</v>
      </c>
      <c r="BM83" s="7">
        <v>43</v>
      </c>
      <c r="BN83" s="7">
        <v>77</v>
      </c>
      <c r="BO83" s="7">
        <v>79</v>
      </c>
      <c r="BP83" s="7">
        <v>129</v>
      </c>
      <c r="BQ83" s="7">
        <v>63</v>
      </c>
      <c r="BR83" s="7">
        <v>120</v>
      </c>
      <c r="BS83" s="7">
        <v>81</v>
      </c>
      <c r="BT83" s="7">
        <v>48</v>
      </c>
      <c r="BU83" s="7">
        <v>44</v>
      </c>
      <c r="BV83" s="7">
        <v>51</v>
      </c>
      <c r="BW83" s="7">
        <v>68</v>
      </c>
      <c r="BX83" s="7">
        <v>91</v>
      </c>
      <c r="BY83" s="7">
        <v>62</v>
      </c>
      <c r="BZ83" s="7">
        <v>126</v>
      </c>
      <c r="CA83" s="7">
        <v>121</v>
      </c>
      <c r="CB83" s="7">
        <v>123</v>
      </c>
      <c r="CC83" s="7">
        <v>101</v>
      </c>
      <c r="CD83" s="7">
        <v>148</v>
      </c>
      <c r="CE83" s="7">
        <v>114</v>
      </c>
      <c r="CF83" s="7">
        <v>200</v>
      </c>
      <c r="CG83" s="7">
        <v>151</v>
      </c>
      <c r="CH83" s="7">
        <v>104</v>
      </c>
      <c r="CI83" s="7">
        <v>90</v>
      </c>
      <c r="CJ83" s="7">
        <v>95</v>
      </c>
      <c r="CK83" s="7">
        <v>83</v>
      </c>
      <c r="CL83" s="7">
        <v>98</v>
      </c>
      <c r="CM83" s="7">
        <v>93</v>
      </c>
      <c r="CN83" s="7">
        <v>58</v>
      </c>
      <c r="CO83" s="7">
        <v>57</v>
      </c>
      <c r="CP83" s="7">
        <v>50</v>
      </c>
      <c r="CQ83" s="7">
        <v>75</v>
      </c>
      <c r="CR83" s="7">
        <v>51</v>
      </c>
      <c r="CS83" s="7">
        <v>96</v>
      </c>
      <c r="CT83" s="7">
        <v>70</v>
      </c>
      <c r="CU83" s="7">
        <v>45</v>
      </c>
    </row>
    <row r="84" spans="1:99" x14ac:dyDescent="0.25">
      <c r="A84" s="7" t="s">
        <v>10</v>
      </c>
      <c r="B84" s="7" t="s">
        <v>98</v>
      </c>
      <c r="C84" s="7" t="s">
        <v>98</v>
      </c>
      <c r="D84" s="7">
        <v>97</v>
      </c>
      <c r="E84" s="7">
        <v>124</v>
      </c>
      <c r="F84" s="7">
        <v>91</v>
      </c>
      <c r="G84" s="7">
        <v>78</v>
      </c>
      <c r="H84" s="7">
        <v>81</v>
      </c>
      <c r="I84" s="7">
        <v>100</v>
      </c>
      <c r="J84" s="7">
        <v>93</v>
      </c>
      <c r="K84" s="7">
        <v>87</v>
      </c>
      <c r="L84" s="7">
        <v>77</v>
      </c>
      <c r="M84" s="7">
        <v>66</v>
      </c>
      <c r="N84" s="7">
        <v>68</v>
      </c>
      <c r="O84" s="7">
        <v>80</v>
      </c>
      <c r="P84" s="7">
        <v>93</v>
      </c>
      <c r="Q84" s="7">
        <v>97</v>
      </c>
      <c r="R84" s="7">
        <v>105</v>
      </c>
      <c r="S84" s="7">
        <v>63</v>
      </c>
      <c r="T84" s="7">
        <v>110</v>
      </c>
      <c r="U84" s="7">
        <v>101</v>
      </c>
      <c r="V84" s="7">
        <v>125</v>
      </c>
      <c r="W84" s="7">
        <v>94</v>
      </c>
      <c r="X84" s="7">
        <v>100</v>
      </c>
      <c r="Y84" s="7">
        <v>92</v>
      </c>
      <c r="Z84" s="7">
        <v>117</v>
      </c>
      <c r="AA84" s="7">
        <v>105</v>
      </c>
      <c r="AB84" s="7">
        <v>95</v>
      </c>
      <c r="AC84" s="7">
        <v>76</v>
      </c>
      <c r="AD84" s="7">
        <v>130</v>
      </c>
      <c r="AE84" s="7">
        <v>118</v>
      </c>
      <c r="AF84" s="7">
        <v>122</v>
      </c>
      <c r="AG84" s="7">
        <v>100</v>
      </c>
      <c r="AH84" s="7">
        <v>101</v>
      </c>
      <c r="AI84" s="7">
        <v>102</v>
      </c>
      <c r="AJ84" s="7">
        <v>106</v>
      </c>
      <c r="AK84" s="7">
        <v>84</v>
      </c>
      <c r="AL84" s="7">
        <v>77</v>
      </c>
      <c r="AM84" s="7">
        <v>125</v>
      </c>
      <c r="AN84" s="7">
        <v>135</v>
      </c>
      <c r="AO84" s="7">
        <v>99</v>
      </c>
      <c r="AP84" s="7">
        <v>128</v>
      </c>
      <c r="AQ84" s="7">
        <v>35</v>
      </c>
      <c r="AR84" s="7">
        <v>18</v>
      </c>
      <c r="AS84" s="7">
        <v>30</v>
      </c>
      <c r="AT84" s="7">
        <v>47</v>
      </c>
      <c r="AU84" s="7">
        <v>67</v>
      </c>
      <c r="AV84" s="7">
        <v>80</v>
      </c>
      <c r="AW84" s="7">
        <v>61</v>
      </c>
      <c r="AX84" s="7">
        <v>52</v>
      </c>
      <c r="AY84" s="7">
        <v>93</v>
      </c>
      <c r="AZ84" s="7">
        <v>58</v>
      </c>
      <c r="BA84" s="7">
        <v>98</v>
      </c>
      <c r="BB84" s="7">
        <v>93</v>
      </c>
      <c r="BC84" s="7">
        <v>81</v>
      </c>
      <c r="BD84" s="7">
        <v>92</v>
      </c>
      <c r="BE84" s="7">
        <v>90</v>
      </c>
      <c r="BF84" s="7">
        <v>69</v>
      </c>
      <c r="BG84" s="7">
        <v>76</v>
      </c>
      <c r="BH84" s="7">
        <v>99</v>
      </c>
      <c r="BI84" s="7">
        <v>91</v>
      </c>
      <c r="BJ84" s="7">
        <v>67</v>
      </c>
      <c r="BK84" s="7">
        <v>89</v>
      </c>
      <c r="BL84" s="7">
        <v>98</v>
      </c>
      <c r="BM84" s="7">
        <v>62</v>
      </c>
      <c r="BN84" s="7">
        <v>89</v>
      </c>
      <c r="BO84" s="7">
        <v>94</v>
      </c>
      <c r="BP84" s="7">
        <v>125</v>
      </c>
      <c r="BQ84" s="7">
        <v>78</v>
      </c>
      <c r="BR84" s="7">
        <v>113</v>
      </c>
      <c r="BS84" s="7">
        <v>91</v>
      </c>
      <c r="BT84" s="7">
        <v>65</v>
      </c>
      <c r="BU84" s="7">
        <v>61</v>
      </c>
      <c r="BV84" s="7">
        <v>66</v>
      </c>
      <c r="BW84" s="7">
        <v>36</v>
      </c>
      <c r="BX84" s="7">
        <v>88</v>
      </c>
      <c r="BY84" s="7">
        <v>49</v>
      </c>
      <c r="BZ84" s="7">
        <v>89</v>
      </c>
      <c r="CA84" s="7">
        <v>96</v>
      </c>
      <c r="CB84" s="7">
        <v>116</v>
      </c>
      <c r="CC84" s="7">
        <v>76</v>
      </c>
      <c r="CD84" s="7">
        <v>108</v>
      </c>
      <c r="CE84" s="7">
        <v>89</v>
      </c>
      <c r="CF84" s="7">
        <v>151</v>
      </c>
      <c r="CG84" s="7">
        <v>200</v>
      </c>
      <c r="CH84" s="7">
        <v>78</v>
      </c>
      <c r="CI84" s="7">
        <v>103</v>
      </c>
      <c r="CJ84" s="7">
        <v>107</v>
      </c>
      <c r="CK84" s="7">
        <v>96</v>
      </c>
      <c r="CL84" s="7">
        <v>111</v>
      </c>
      <c r="CM84" s="7">
        <v>101</v>
      </c>
      <c r="CN84" s="7">
        <v>75</v>
      </c>
      <c r="CO84" s="7">
        <v>72</v>
      </c>
      <c r="CP84" s="7">
        <v>65</v>
      </c>
      <c r="CQ84" s="7">
        <v>87</v>
      </c>
      <c r="CR84" s="7">
        <v>66</v>
      </c>
      <c r="CS84" s="7">
        <v>117</v>
      </c>
      <c r="CT84" s="7">
        <v>83</v>
      </c>
      <c r="CU84" s="7">
        <v>62</v>
      </c>
    </row>
    <row r="85" spans="1:99" x14ac:dyDescent="0.25">
      <c r="A85" s="7" t="s">
        <v>10</v>
      </c>
      <c r="B85" s="12" t="s">
        <v>146</v>
      </c>
      <c r="C85" s="7" t="s">
        <v>146</v>
      </c>
      <c r="D85" s="7">
        <v>51</v>
      </c>
      <c r="E85" s="7">
        <v>48</v>
      </c>
      <c r="F85" s="7">
        <v>43</v>
      </c>
      <c r="G85" s="7">
        <v>35</v>
      </c>
      <c r="H85" s="7">
        <v>35</v>
      </c>
      <c r="I85" s="7">
        <v>68</v>
      </c>
      <c r="J85" s="7">
        <v>64</v>
      </c>
      <c r="K85" s="7">
        <v>47</v>
      </c>
      <c r="L85" s="7">
        <v>38</v>
      </c>
      <c r="M85" s="7">
        <v>24</v>
      </c>
      <c r="N85" s="7">
        <v>31</v>
      </c>
      <c r="O85" s="7">
        <v>39</v>
      </c>
      <c r="P85" s="7">
        <v>58</v>
      </c>
      <c r="Q85" s="7">
        <v>53</v>
      </c>
      <c r="R85" s="7">
        <v>79</v>
      </c>
      <c r="S85" s="7">
        <v>31</v>
      </c>
      <c r="T85" s="7">
        <v>64</v>
      </c>
      <c r="U85" s="7">
        <v>45</v>
      </c>
      <c r="V85" s="7">
        <v>51</v>
      </c>
      <c r="W85" s="7">
        <v>59</v>
      </c>
      <c r="X85" s="7">
        <v>52</v>
      </c>
      <c r="Y85" s="7">
        <v>118</v>
      </c>
      <c r="Z85" s="7">
        <v>95</v>
      </c>
      <c r="AA85" s="7">
        <v>115</v>
      </c>
      <c r="AB85" s="7">
        <v>109</v>
      </c>
      <c r="AC85" s="7">
        <v>95</v>
      </c>
      <c r="AD85" s="7">
        <v>79</v>
      </c>
      <c r="AE85" s="7">
        <v>76</v>
      </c>
      <c r="AF85" s="7">
        <v>111</v>
      </c>
      <c r="AG85" s="7">
        <v>65</v>
      </c>
      <c r="AH85" s="7">
        <v>112</v>
      </c>
      <c r="AI85" s="7">
        <v>90</v>
      </c>
      <c r="AJ85" s="7">
        <v>121</v>
      </c>
      <c r="AK85" s="7">
        <v>101</v>
      </c>
      <c r="AL85" s="7">
        <v>94</v>
      </c>
      <c r="AM85" s="7">
        <v>73</v>
      </c>
      <c r="AN85" s="7">
        <v>109</v>
      </c>
      <c r="AO85" s="7">
        <v>107</v>
      </c>
      <c r="AP85" s="7">
        <v>85</v>
      </c>
      <c r="AQ85" s="7">
        <v>53</v>
      </c>
      <c r="AR85" s="7">
        <v>29</v>
      </c>
      <c r="AS85" s="7">
        <v>50</v>
      </c>
      <c r="AT85" s="7">
        <v>56</v>
      </c>
      <c r="AU85" s="7">
        <v>92</v>
      </c>
      <c r="AV85" s="7">
        <v>75</v>
      </c>
      <c r="AW85" s="7">
        <v>71</v>
      </c>
      <c r="AX85" s="7">
        <v>85</v>
      </c>
      <c r="AY85" s="7">
        <v>79</v>
      </c>
      <c r="AZ85" s="7">
        <v>80</v>
      </c>
      <c r="BA85" s="7">
        <v>52</v>
      </c>
      <c r="BB85" s="7">
        <v>47</v>
      </c>
      <c r="BC85" s="7">
        <v>41</v>
      </c>
      <c r="BD85" s="7">
        <v>50</v>
      </c>
      <c r="BE85" s="7">
        <v>76</v>
      </c>
      <c r="BF85" s="7">
        <v>29</v>
      </c>
      <c r="BG85" s="7">
        <v>33</v>
      </c>
      <c r="BH85" s="7">
        <v>46</v>
      </c>
      <c r="BI85" s="7">
        <v>46</v>
      </c>
      <c r="BJ85" s="7">
        <v>22</v>
      </c>
      <c r="BK85" s="7">
        <v>82</v>
      </c>
      <c r="BL85" s="7">
        <v>100</v>
      </c>
      <c r="BM85" s="7">
        <v>19</v>
      </c>
      <c r="BN85" s="7">
        <v>58</v>
      </c>
      <c r="BO85" s="7">
        <v>57</v>
      </c>
      <c r="BP85" s="7">
        <v>76</v>
      </c>
      <c r="BQ85" s="7">
        <v>61</v>
      </c>
      <c r="BR85" s="7">
        <v>101</v>
      </c>
      <c r="BS85" s="7">
        <v>86</v>
      </c>
      <c r="BT85" s="7">
        <v>23</v>
      </c>
      <c r="BU85" s="7">
        <v>19</v>
      </c>
      <c r="BV85" s="7">
        <v>25</v>
      </c>
      <c r="BW85" s="7">
        <v>76</v>
      </c>
      <c r="BX85" s="7">
        <v>66</v>
      </c>
      <c r="BY85" s="7">
        <v>71</v>
      </c>
      <c r="BZ85" s="7">
        <v>117</v>
      </c>
      <c r="CA85" s="7">
        <v>82</v>
      </c>
      <c r="CB85" s="7">
        <v>63</v>
      </c>
      <c r="CC85" s="7">
        <v>100</v>
      </c>
      <c r="CD85" s="7">
        <v>107</v>
      </c>
      <c r="CE85" s="7">
        <v>91</v>
      </c>
      <c r="CF85" s="7">
        <v>104</v>
      </c>
      <c r="CG85" s="7">
        <v>78</v>
      </c>
      <c r="CH85" s="7">
        <v>200</v>
      </c>
      <c r="CI85" s="7">
        <v>54</v>
      </c>
      <c r="CJ85" s="7">
        <v>83</v>
      </c>
      <c r="CK85" s="7">
        <v>57</v>
      </c>
      <c r="CL85" s="7">
        <v>48</v>
      </c>
      <c r="CM85" s="7">
        <v>63</v>
      </c>
      <c r="CN85" s="7">
        <v>39</v>
      </c>
      <c r="CO85" s="7">
        <v>31</v>
      </c>
      <c r="CP85" s="7">
        <v>29</v>
      </c>
      <c r="CQ85" s="7">
        <v>55</v>
      </c>
      <c r="CR85" s="7">
        <v>36</v>
      </c>
      <c r="CS85" s="7">
        <v>65</v>
      </c>
      <c r="CT85" s="7">
        <v>46</v>
      </c>
      <c r="CU85" s="7">
        <v>20</v>
      </c>
    </row>
    <row r="86" spans="1:99" x14ac:dyDescent="0.25">
      <c r="A86" s="7" t="s">
        <v>14</v>
      </c>
      <c r="B86" s="7" t="s">
        <v>147</v>
      </c>
      <c r="C86" s="7" t="s">
        <v>147</v>
      </c>
      <c r="D86" s="7">
        <v>181</v>
      </c>
      <c r="E86" s="7">
        <v>156</v>
      </c>
      <c r="F86" s="7">
        <v>149</v>
      </c>
      <c r="G86" s="7">
        <v>127</v>
      </c>
      <c r="H86" s="7">
        <v>135</v>
      </c>
      <c r="I86" s="7">
        <v>164</v>
      </c>
      <c r="J86" s="7">
        <v>150</v>
      </c>
      <c r="K86" s="7">
        <v>145</v>
      </c>
      <c r="L86" s="7">
        <v>133</v>
      </c>
      <c r="M86" s="7">
        <v>120</v>
      </c>
      <c r="N86" s="7">
        <v>125</v>
      </c>
      <c r="O86" s="7">
        <v>140</v>
      </c>
      <c r="P86" s="7">
        <v>151</v>
      </c>
      <c r="Q86" s="7">
        <v>147</v>
      </c>
      <c r="R86" s="7">
        <v>158</v>
      </c>
      <c r="S86" s="7">
        <v>124</v>
      </c>
      <c r="T86" s="7">
        <v>129</v>
      </c>
      <c r="U86" s="7">
        <v>163</v>
      </c>
      <c r="V86" s="7">
        <v>112</v>
      </c>
      <c r="W86" s="7">
        <v>102</v>
      </c>
      <c r="X86" s="7">
        <v>99</v>
      </c>
      <c r="Y86" s="7">
        <v>75</v>
      </c>
      <c r="Z86" s="7">
        <v>121</v>
      </c>
      <c r="AA86" s="7">
        <v>90</v>
      </c>
      <c r="AB86" s="7">
        <v>75</v>
      </c>
      <c r="AC86" s="7">
        <v>59</v>
      </c>
      <c r="AD86" s="7">
        <v>92</v>
      </c>
      <c r="AE86" s="7">
        <v>118</v>
      </c>
      <c r="AF86" s="7">
        <v>88</v>
      </c>
      <c r="AG86" s="7">
        <v>138</v>
      </c>
      <c r="AH86" s="7">
        <v>84</v>
      </c>
      <c r="AI86" s="7">
        <v>123</v>
      </c>
      <c r="AJ86" s="7">
        <v>71</v>
      </c>
      <c r="AK86" s="7">
        <v>83</v>
      </c>
      <c r="AL86" s="7">
        <v>63</v>
      </c>
      <c r="AM86" s="7">
        <v>144</v>
      </c>
      <c r="AN86" s="7">
        <v>130</v>
      </c>
      <c r="AO86" s="7">
        <v>84</v>
      </c>
      <c r="AP86" s="7">
        <v>109</v>
      </c>
      <c r="AQ86" s="7">
        <v>20</v>
      </c>
      <c r="AR86" s="7">
        <v>12</v>
      </c>
      <c r="AS86" s="7">
        <v>8</v>
      </c>
      <c r="AT86" s="7">
        <v>37</v>
      </c>
      <c r="AU86" s="7">
        <v>62</v>
      </c>
      <c r="AV86" s="7">
        <v>69</v>
      </c>
      <c r="AW86" s="7">
        <v>36</v>
      </c>
      <c r="AX86" s="7">
        <v>27</v>
      </c>
      <c r="AY86" s="7">
        <v>70</v>
      </c>
      <c r="AZ86" s="7">
        <v>43</v>
      </c>
      <c r="BA86" s="16">
        <v>155</v>
      </c>
      <c r="BB86" s="16">
        <v>170</v>
      </c>
      <c r="BC86" s="16">
        <v>155</v>
      </c>
      <c r="BD86" s="16">
        <v>121</v>
      </c>
      <c r="BE86" s="16">
        <v>116</v>
      </c>
      <c r="BF86" s="7">
        <v>128</v>
      </c>
      <c r="BG86" s="7">
        <v>131</v>
      </c>
      <c r="BH86" s="7">
        <v>166</v>
      </c>
      <c r="BI86" s="7">
        <v>149</v>
      </c>
      <c r="BJ86" s="7">
        <v>122</v>
      </c>
      <c r="BK86" s="7">
        <v>122</v>
      </c>
      <c r="BL86" s="7">
        <v>111</v>
      </c>
      <c r="BM86" s="7">
        <v>112</v>
      </c>
      <c r="BN86" s="7">
        <v>142</v>
      </c>
      <c r="BO86" s="7">
        <v>134</v>
      </c>
      <c r="BP86" s="7">
        <v>106</v>
      </c>
      <c r="BQ86" s="7">
        <v>114</v>
      </c>
      <c r="BR86" s="7">
        <v>120</v>
      </c>
      <c r="BS86" s="7">
        <v>143</v>
      </c>
      <c r="BT86" s="7">
        <v>116</v>
      </c>
      <c r="BU86" s="7">
        <v>126</v>
      </c>
      <c r="BV86" s="7">
        <v>130</v>
      </c>
      <c r="BW86" s="7">
        <v>41</v>
      </c>
      <c r="BX86" s="7">
        <v>111</v>
      </c>
      <c r="BY86" s="7">
        <v>40</v>
      </c>
      <c r="BZ86" s="7">
        <v>45</v>
      </c>
      <c r="CA86" s="7">
        <v>59</v>
      </c>
      <c r="CB86" s="7">
        <v>102</v>
      </c>
      <c r="CC86" s="7">
        <v>56</v>
      </c>
      <c r="CD86" s="7">
        <v>62</v>
      </c>
      <c r="CE86" s="7">
        <v>87</v>
      </c>
      <c r="CF86" s="7">
        <v>90</v>
      </c>
      <c r="CG86" s="7">
        <v>103</v>
      </c>
      <c r="CH86" s="7">
        <v>54</v>
      </c>
      <c r="CI86" s="7">
        <v>200</v>
      </c>
      <c r="CJ86" s="7">
        <v>148</v>
      </c>
      <c r="CK86" s="7">
        <v>132</v>
      </c>
      <c r="CL86" s="7">
        <v>180</v>
      </c>
      <c r="CM86" s="7">
        <v>137</v>
      </c>
      <c r="CN86" s="7">
        <v>132</v>
      </c>
      <c r="CO86" s="7">
        <v>120</v>
      </c>
      <c r="CP86" s="7">
        <v>117</v>
      </c>
      <c r="CQ86" s="7">
        <v>168</v>
      </c>
      <c r="CR86" s="7">
        <v>112</v>
      </c>
      <c r="CS86" s="7">
        <v>137</v>
      </c>
      <c r="CT86" s="7">
        <v>156</v>
      </c>
      <c r="CU86" s="7">
        <v>113</v>
      </c>
    </row>
    <row r="87" spans="1:99" x14ac:dyDescent="0.25">
      <c r="A87" s="7" t="s">
        <v>14</v>
      </c>
      <c r="B87" s="7" t="s">
        <v>148</v>
      </c>
      <c r="C87" s="7" t="s">
        <v>148</v>
      </c>
      <c r="D87" s="7">
        <v>134</v>
      </c>
      <c r="E87" s="7">
        <v>134</v>
      </c>
      <c r="F87" s="7">
        <v>116</v>
      </c>
      <c r="G87" s="7">
        <v>92</v>
      </c>
      <c r="H87" s="7">
        <v>99</v>
      </c>
      <c r="I87" s="7">
        <v>137</v>
      </c>
      <c r="J87" s="7">
        <v>128</v>
      </c>
      <c r="K87" s="7">
        <v>109</v>
      </c>
      <c r="L87" s="7">
        <v>96</v>
      </c>
      <c r="M87" s="7">
        <v>88</v>
      </c>
      <c r="N87" s="7">
        <v>97</v>
      </c>
      <c r="O87" s="7">
        <v>110</v>
      </c>
      <c r="P87" s="7">
        <v>126</v>
      </c>
      <c r="Q87" s="7">
        <v>110</v>
      </c>
      <c r="R87" s="7">
        <v>168</v>
      </c>
      <c r="S87" s="7">
        <v>100</v>
      </c>
      <c r="T87" s="7">
        <v>134</v>
      </c>
      <c r="U87" s="7">
        <v>129</v>
      </c>
      <c r="V87" s="7">
        <v>105</v>
      </c>
      <c r="W87" s="7">
        <v>99</v>
      </c>
      <c r="X87" s="7">
        <v>102</v>
      </c>
      <c r="Y87" s="7">
        <v>64</v>
      </c>
      <c r="Z87" s="7">
        <v>116</v>
      </c>
      <c r="AA87" s="7">
        <v>88</v>
      </c>
      <c r="AB87" s="7">
        <v>69</v>
      </c>
      <c r="AC87" s="7">
        <v>61</v>
      </c>
      <c r="AD87" s="7">
        <v>87</v>
      </c>
      <c r="AE87" s="7">
        <v>117</v>
      </c>
      <c r="AF87" s="7">
        <v>91</v>
      </c>
      <c r="AG87" s="7">
        <v>125</v>
      </c>
      <c r="AH87" s="7">
        <v>78</v>
      </c>
      <c r="AI87" s="7">
        <v>108</v>
      </c>
      <c r="AJ87" s="7">
        <v>75</v>
      </c>
      <c r="AK87" s="7">
        <v>76</v>
      </c>
      <c r="AL87" s="7">
        <v>65</v>
      </c>
      <c r="AM87" s="7">
        <v>142</v>
      </c>
      <c r="AN87" s="7">
        <v>124</v>
      </c>
      <c r="AO87" s="7">
        <v>78</v>
      </c>
      <c r="AP87" s="7">
        <v>106</v>
      </c>
      <c r="AQ87" s="7">
        <v>23</v>
      </c>
      <c r="AR87" s="7">
        <v>12</v>
      </c>
      <c r="AS87" s="7">
        <v>10</v>
      </c>
      <c r="AT87" s="7">
        <v>41</v>
      </c>
      <c r="AU87" s="7">
        <v>82</v>
      </c>
      <c r="AV87" s="7">
        <v>60</v>
      </c>
      <c r="AW87" s="7">
        <v>38</v>
      </c>
      <c r="AX87" s="7">
        <v>21</v>
      </c>
      <c r="AY87" s="7">
        <v>88</v>
      </c>
      <c r="AZ87" s="7">
        <v>41</v>
      </c>
      <c r="BA87" s="16">
        <v>123</v>
      </c>
      <c r="BB87" s="16">
        <v>136</v>
      </c>
      <c r="BC87" s="16">
        <v>120</v>
      </c>
      <c r="BD87" s="16">
        <v>116</v>
      </c>
      <c r="BE87" s="16">
        <v>100</v>
      </c>
      <c r="BF87" s="7">
        <v>96</v>
      </c>
      <c r="BG87" s="7">
        <v>97</v>
      </c>
      <c r="BH87" s="7">
        <v>135</v>
      </c>
      <c r="BI87" s="7">
        <v>114</v>
      </c>
      <c r="BJ87" s="7">
        <v>90</v>
      </c>
      <c r="BK87" s="7">
        <v>128</v>
      </c>
      <c r="BL87" s="7">
        <v>127</v>
      </c>
      <c r="BM87" s="7">
        <v>80</v>
      </c>
      <c r="BN87" s="7">
        <v>130</v>
      </c>
      <c r="BO87" s="7">
        <v>106</v>
      </c>
      <c r="BP87" s="7">
        <v>105</v>
      </c>
      <c r="BQ87" s="7">
        <v>131</v>
      </c>
      <c r="BR87" s="7">
        <v>132</v>
      </c>
      <c r="BS87" s="7">
        <v>152</v>
      </c>
      <c r="BT87" s="7">
        <v>88</v>
      </c>
      <c r="BU87" s="7">
        <v>95</v>
      </c>
      <c r="BV87" s="7">
        <v>98</v>
      </c>
      <c r="BW87" s="7">
        <v>51</v>
      </c>
      <c r="BX87" s="7">
        <v>104</v>
      </c>
      <c r="BY87" s="7">
        <v>63</v>
      </c>
      <c r="BZ87" s="7">
        <v>70</v>
      </c>
      <c r="CA87" s="7">
        <v>66</v>
      </c>
      <c r="CB87" s="7">
        <v>104</v>
      </c>
      <c r="CC87" s="7">
        <v>48</v>
      </c>
      <c r="CD87" s="7">
        <v>66</v>
      </c>
      <c r="CE87" s="7">
        <v>91</v>
      </c>
      <c r="CF87" s="7">
        <v>95</v>
      </c>
      <c r="CG87" s="7">
        <v>107</v>
      </c>
      <c r="CH87" s="7">
        <v>83</v>
      </c>
      <c r="CI87" s="7">
        <v>148</v>
      </c>
      <c r="CJ87" s="7">
        <v>200</v>
      </c>
      <c r="CK87" s="7">
        <v>126</v>
      </c>
      <c r="CL87" s="7">
        <v>146</v>
      </c>
      <c r="CM87" s="7">
        <v>135</v>
      </c>
      <c r="CN87" s="7">
        <v>102</v>
      </c>
      <c r="CO87" s="7">
        <v>89</v>
      </c>
      <c r="CP87" s="7">
        <v>91</v>
      </c>
      <c r="CQ87" s="7">
        <v>131</v>
      </c>
      <c r="CR87" s="7">
        <v>94</v>
      </c>
      <c r="CS87" s="7">
        <v>150</v>
      </c>
      <c r="CT87" s="7">
        <v>119</v>
      </c>
      <c r="CU87" s="7">
        <v>85</v>
      </c>
    </row>
    <row r="88" spans="1:99" x14ac:dyDescent="0.25">
      <c r="A88" s="7" t="s">
        <v>14</v>
      </c>
      <c r="B88" s="7" t="s">
        <v>100</v>
      </c>
      <c r="C88" s="7" t="s">
        <v>100</v>
      </c>
      <c r="D88" s="7">
        <v>142</v>
      </c>
      <c r="E88" s="7">
        <v>103</v>
      </c>
      <c r="F88" s="7">
        <v>106</v>
      </c>
      <c r="G88" s="7">
        <v>97</v>
      </c>
      <c r="H88" s="7">
        <v>120</v>
      </c>
      <c r="I88" s="7">
        <v>140</v>
      </c>
      <c r="J88" s="7">
        <v>127</v>
      </c>
      <c r="K88" s="7">
        <v>124</v>
      </c>
      <c r="L88" s="7">
        <v>100</v>
      </c>
      <c r="M88" s="7">
        <v>111</v>
      </c>
      <c r="N88" s="7">
        <v>85</v>
      </c>
      <c r="O88" s="7">
        <v>106</v>
      </c>
      <c r="P88" s="7">
        <v>136</v>
      </c>
      <c r="Q88" s="7">
        <v>115</v>
      </c>
      <c r="R88" s="7">
        <v>132</v>
      </c>
      <c r="S88" s="7">
        <v>94</v>
      </c>
      <c r="T88" s="7">
        <v>129</v>
      </c>
      <c r="U88" s="7">
        <v>116</v>
      </c>
      <c r="V88" s="7">
        <v>107</v>
      </c>
      <c r="W88" s="7">
        <v>99</v>
      </c>
      <c r="X88" s="7">
        <v>83</v>
      </c>
      <c r="Y88" s="7">
        <v>67</v>
      </c>
      <c r="Z88" s="7">
        <v>113</v>
      </c>
      <c r="AA88" s="7">
        <v>81</v>
      </c>
      <c r="AB88" s="7">
        <v>72</v>
      </c>
      <c r="AC88" s="7">
        <v>63</v>
      </c>
      <c r="AD88" s="7">
        <v>75</v>
      </c>
      <c r="AE88" s="7">
        <v>105</v>
      </c>
      <c r="AF88" s="7">
        <v>79</v>
      </c>
      <c r="AG88" s="7">
        <v>130</v>
      </c>
      <c r="AH88" s="7">
        <v>74</v>
      </c>
      <c r="AI88" s="7">
        <v>121</v>
      </c>
      <c r="AJ88" s="7">
        <v>70</v>
      </c>
      <c r="AK88" s="7">
        <v>71</v>
      </c>
      <c r="AL88" s="7">
        <v>61</v>
      </c>
      <c r="AM88" s="7">
        <v>141</v>
      </c>
      <c r="AN88" s="7">
        <v>115</v>
      </c>
      <c r="AO88" s="7">
        <v>68</v>
      </c>
      <c r="AP88" s="7">
        <v>112</v>
      </c>
      <c r="AQ88" s="7">
        <v>16</v>
      </c>
      <c r="AR88" s="7">
        <v>10</v>
      </c>
      <c r="AS88" s="7">
        <v>7</v>
      </c>
      <c r="AT88" s="7">
        <v>37</v>
      </c>
      <c r="AU88" s="7">
        <v>63</v>
      </c>
      <c r="AV88" s="7">
        <v>65</v>
      </c>
      <c r="AW88" s="7">
        <v>37</v>
      </c>
      <c r="AX88" s="7">
        <v>31</v>
      </c>
      <c r="AY88" s="7">
        <v>62</v>
      </c>
      <c r="AZ88" s="7">
        <v>39</v>
      </c>
      <c r="BA88" s="16">
        <v>119</v>
      </c>
      <c r="BB88" s="16">
        <v>138</v>
      </c>
      <c r="BC88" s="16">
        <v>132</v>
      </c>
      <c r="BD88" s="16">
        <v>120</v>
      </c>
      <c r="BE88" s="16">
        <v>108</v>
      </c>
      <c r="BF88" s="7">
        <v>119</v>
      </c>
      <c r="BG88" s="7">
        <v>123</v>
      </c>
      <c r="BH88" s="7">
        <v>145</v>
      </c>
      <c r="BI88" s="7">
        <v>143</v>
      </c>
      <c r="BJ88" s="7">
        <v>115</v>
      </c>
      <c r="BK88" s="7">
        <v>124</v>
      </c>
      <c r="BL88" s="7">
        <v>112</v>
      </c>
      <c r="BM88" s="7">
        <v>67</v>
      </c>
      <c r="BN88" s="7">
        <v>129</v>
      </c>
      <c r="BO88" s="7">
        <v>100</v>
      </c>
      <c r="BP88" s="7">
        <v>90</v>
      </c>
      <c r="BQ88" s="7">
        <v>136</v>
      </c>
      <c r="BR88" s="7">
        <v>124</v>
      </c>
      <c r="BS88" s="7">
        <v>117</v>
      </c>
      <c r="BT88" s="7">
        <v>75</v>
      </c>
      <c r="BU88" s="7">
        <v>93</v>
      </c>
      <c r="BV88" s="7">
        <v>104</v>
      </c>
      <c r="BW88" s="7">
        <v>45</v>
      </c>
      <c r="BX88" s="7">
        <v>99</v>
      </c>
      <c r="BY88" s="7">
        <v>45</v>
      </c>
      <c r="BZ88" s="7">
        <v>49</v>
      </c>
      <c r="CA88" s="7">
        <v>62</v>
      </c>
      <c r="CB88" s="7">
        <v>88</v>
      </c>
      <c r="CC88" s="7">
        <v>53</v>
      </c>
      <c r="CD88" s="7">
        <v>65</v>
      </c>
      <c r="CE88" s="7">
        <v>86</v>
      </c>
      <c r="CF88" s="7">
        <v>83</v>
      </c>
      <c r="CG88" s="7">
        <v>96</v>
      </c>
      <c r="CH88" s="7">
        <v>57</v>
      </c>
      <c r="CI88" s="7">
        <v>132</v>
      </c>
      <c r="CJ88" s="7">
        <v>126</v>
      </c>
      <c r="CK88" s="7">
        <v>200</v>
      </c>
      <c r="CL88" s="7">
        <v>127</v>
      </c>
      <c r="CM88" s="7">
        <v>129</v>
      </c>
      <c r="CN88" s="7">
        <v>81</v>
      </c>
      <c r="CO88" s="7">
        <v>82</v>
      </c>
      <c r="CP88" s="7">
        <v>74</v>
      </c>
      <c r="CQ88" s="7">
        <v>136</v>
      </c>
      <c r="CR88" s="7">
        <v>77</v>
      </c>
      <c r="CS88" s="7">
        <v>103</v>
      </c>
      <c r="CT88" s="7">
        <v>104</v>
      </c>
      <c r="CU88" s="7">
        <v>68</v>
      </c>
    </row>
    <row r="89" spans="1:99" x14ac:dyDescent="0.25">
      <c r="A89" s="7" t="s">
        <v>14</v>
      </c>
      <c r="B89" s="7" t="s">
        <v>102</v>
      </c>
      <c r="C89" s="7" t="s">
        <v>102</v>
      </c>
      <c r="D89" s="7">
        <v>175</v>
      </c>
      <c r="E89" s="7">
        <v>163</v>
      </c>
      <c r="F89" s="7">
        <v>152</v>
      </c>
      <c r="G89" s="7">
        <v>128</v>
      </c>
      <c r="H89" s="7">
        <v>139</v>
      </c>
      <c r="I89" s="7">
        <v>162</v>
      </c>
      <c r="J89" s="7">
        <v>142</v>
      </c>
      <c r="K89" s="7">
        <v>149</v>
      </c>
      <c r="L89" s="7">
        <v>136</v>
      </c>
      <c r="M89" s="7">
        <v>127</v>
      </c>
      <c r="N89" s="7">
        <v>126</v>
      </c>
      <c r="O89" s="7">
        <v>146</v>
      </c>
      <c r="P89" s="7">
        <v>144</v>
      </c>
      <c r="Q89" s="7">
        <v>148</v>
      </c>
      <c r="R89" s="7">
        <v>158</v>
      </c>
      <c r="S89" s="7">
        <v>127</v>
      </c>
      <c r="T89" s="7">
        <v>134</v>
      </c>
      <c r="U89" s="7">
        <v>170</v>
      </c>
      <c r="V89" s="7">
        <v>110</v>
      </c>
      <c r="W89" s="7">
        <v>101</v>
      </c>
      <c r="X89" s="7">
        <v>101</v>
      </c>
      <c r="Y89" s="7">
        <v>71</v>
      </c>
      <c r="Z89" s="7">
        <v>115</v>
      </c>
      <c r="AA89" s="7">
        <v>87</v>
      </c>
      <c r="AB89" s="7">
        <v>73</v>
      </c>
      <c r="AC89" s="7">
        <v>58</v>
      </c>
      <c r="AD89" s="7">
        <v>96</v>
      </c>
      <c r="AE89" s="7">
        <v>123</v>
      </c>
      <c r="AF89" s="7">
        <v>91</v>
      </c>
      <c r="AG89" s="7">
        <v>131</v>
      </c>
      <c r="AH89" s="7">
        <v>83</v>
      </c>
      <c r="AI89" s="7">
        <v>109</v>
      </c>
      <c r="AJ89" s="7">
        <v>72</v>
      </c>
      <c r="AK89" s="7">
        <v>83</v>
      </c>
      <c r="AL89" s="7">
        <v>60</v>
      </c>
      <c r="AM89" s="7">
        <v>141</v>
      </c>
      <c r="AN89" s="7">
        <v>124</v>
      </c>
      <c r="AO89" s="7">
        <v>83</v>
      </c>
      <c r="AP89" s="7">
        <v>117</v>
      </c>
      <c r="AQ89" s="7">
        <v>19</v>
      </c>
      <c r="AR89" s="7">
        <v>9</v>
      </c>
      <c r="AS89" s="7">
        <v>10</v>
      </c>
      <c r="AT89" s="7">
        <v>39</v>
      </c>
      <c r="AU89" s="7">
        <v>54</v>
      </c>
      <c r="AV89" s="7">
        <v>63</v>
      </c>
      <c r="AW89" s="7">
        <v>36</v>
      </c>
      <c r="AX89" s="7">
        <v>27</v>
      </c>
      <c r="AY89" s="7">
        <v>79</v>
      </c>
      <c r="AZ89" s="7">
        <v>45</v>
      </c>
      <c r="BA89" s="16">
        <v>151</v>
      </c>
      <c r="BB89" s="16">
        <v>165</v>
      </c>
      <c r="BC89" s="16">
        <v>156</v>
      </c>
      <c r="BD89" s="16">
        <v>117</v>
      </c>
      <c r="BE89" s="16">
        <v>104</v>
      </c>
      <c r="BF89" s="7">
        <v>136</v>
      </c>
      <c r="BG89" s="7">
        <v>134</v>
      </c>
      <c r="BH89" s="7">
        <v>170</v>
      </c>
      <c r="BI89" s="7">
        <v>150</v>
      </c>
      <c r="BJ89" s="7">
        <v>128</v>
      </c>
      <c r="BK89" s="7">
        <v>123</v>
      </c>
      <c r="BL89" s="7">
        <v>104</v>
      </c>
      <c r="BM89" s="7">
        <v>113</v>
      </c>
      <c r="BN89" s="7">
        <v>141</v>
      </c>
      <c r="BO89" s="7">
        <v>129</v>
      </c>
      <c r="BP89" s="7">
        <v>104</v>
      </c>
      <c r="BQ89" s="7">
        <v>117</v>
      </c>
      <c r="BR89" s="7">
        <v>116</v>
      </c>
      <c r="BS89" s="7">
        <v>142</v>
      </c>
      <c r="BT89" s="7">
        <v>117</v>
      </c>
      <c r="BU89" s="7">
        <v>128</v>
      </c>
      <c r="BV89" s="7">
        <v>134</v>
      </c>
      <c r="BW89" s="7">
        <v>33</v>
      </c>
      <c r="BX89" s="7">
        <v>105</v>
      </c>
      <c r="BY89" s="7">
        <v>44</v>
      </c>
      <c r="BZ89" s="7">
        <v>47</v>
      </c>
      <c r="CA89" s="7">
        <v>59</v>
      </c>
      <c r="CB89" s="7">
        <v>108</v>
      </c>
      <c r="CC89" s="7">
        <v>56</v>
      </c>
      <c r="CD89" s="7">
        <v>62</v>
      </c>
      <c r="CE89" s="7">
        <v>77</v>
      </c>
      <c r="CF89" s="7">
        <v>98</v>
      </c>
      <c r="CG89" s="7">
        <v>111</v>
      </c>
      <c r="CH89" s="7">
        <v>48</v>
      </c>
      <c r="CI89" s="7">
        <v>180</v>
      </c>
      <c r="CJ89" s="7">
        <v>146</v>
      </c>
      <c r="CK89" s="7">
        <v>127</v>
      </c>
      <c r="CL89" s="7">
        <v>200</v>
      </c>
      <c r="CM89" s="7">
        <v>134</v>
      </c>
      <c r="CN89" s="7">
        <v>129</v>
      </c>
      <c r="CO89" s="7">
        <v>117</v>
      </c>
      <c r="CP89" s="7">
        <v>114</v>
      </c>
      <c r="CQ89" s="7">
        <v>161</v>
      </c>
      <c r="CR89" s="7">
        <v>109</v>
      </c>
      <c r="CS89" s="7">
        <v>146</v>
      </c>
      <c r="CT89" s="7">
        <v>151</v>
      </c>
      <c r="CU89" s="7">
        <v>111</v>
      </c>
    </row>
    <row r="90" spans="1:99" x14ac:dyDescent="0.25">
      <c r="A90" s="7" t="s">
        <v>14</v>
      </c>
      <c r="B90" s="12" t="s">
        <v>103</v>
      </c>
      <c r="C90" s="7" t="s">
        <v>103</v>
      </c>
      <c r="D90" s="7">
        <v>133</v>
      </c>
      <c r="E90" s="7">
        <v>114</v>
      </c>
      <c r="F90" s="7">
        <v>110</v>
      </c>
      <c r="G90" s="7">
        <v>94</v>
      </c>
      <c r="H90" s="7">
        <v>104</v>
      </c>
      <c r="I90" s="7">
        <v>130</v>
      </c>
      <c r="J90" s="7">
        <v>129</v>
      </c>
      <c r="K90" s="7">
        <v>111</v>
      </c>
      <c r="L90" s="7">
        <v>97</v>
      </c>
      <c r="M90" s="7">
        <v>94</v>
      </c>
      <c r="N90" s="7">
        <v>90</v>
      </c>
      <c r="O90" s="7">
        <v>108</v>
      </c>
      <c r="P90" s="7">
        <v>133</v>
      </c>
      <c r="Q90" s="7">
        <v>108</v>
      </c>
      <c r="R90" s="7">
        <v>137</v>
      </c>
      <c r="S90" s="7">
        <v>94</v>
      </c>
      <c r="T90" s="7">
        <v>116</v>
      </c>
      <c r="U90" s="7">
        <v>121</v>
      </c>
      <c r="V90" s="7">
        <v>96</v>
      </c>
      <c r="W90" s="7">
        <v>109</v>
      </c>
      <c r="X90" s="7">
        <v>91</v>
      </c>
      <c r="Y90" s="7">
        <v>82</v>
      </c>
      <c r="Z90" s="7">
        <v>111</v>
      </c>
      <c r="AA90" s="7">
        <v>93</v>
      </c>
      <c r="AB90" s="7">
        <v>78</v>
      </c>
      <c r="AC90" s="7">
        <v>63</v>
      </c>
      <c r="AD90" s="7">
        <v>91</v>
      </c>
      <c r="AE90" s="7">
        <v>132</v>
      </c>
      <c r="AF90" s="7">
        <v>91</v>
      </c>
      <c r="AG90" s="7">
        <v>137</v>
      </c>
      <c r="AH90" s="7">
        <v>83</v>
      </c>
      <c r="AI90" s="7">
        <v>124</v>
      </c>
      <c r="AJ90" s="7">
        <v>84</v>
      </c>
      <c r="AK90" s="7">
        <v>79</v>
      </c>
      <c r="AL90" s="7">
        <v>69</v>
      </c>
      <c r="AM90" s="7">
        <v>131</v>
      </c>
      <c r="AN90" s="7">
        <v>123</v>
      </c>
      <c r="AO90" s="7">
        <v>80</v>
      </c>
      <c r="AP90" s="7">
        <v>113</v>
      </c>
      <c r="AQ90" s="7">
        <v>34</v>
      </c>
      <c r="AR90" s="7">
        <v>22</v>
      </c>
      <c r="AS90" s="7">
        <v>20</v>
      </c>
      <c r="AT90" s="7">
        <v>50</v>
      </c>
      <c r="AU90" s="7">
        <v>77</v>
      </c>
      <c r="AV90" s="7">
        <v>75</v>
      </c>
      <c r="AW90" s="7">
        <v>47</v>
      </c>
      <c r="AX90" s="7">
        <v>39</v>
      </c>
      <c r="AY90" s="7">
        <v>90</v>
      </c>
      <c r="AZ90" s="7">
        <v>55</v>
      </c>
      <c r="BA90" s="17">
        <v>118</v>
      </c>
      <c r="BB90" s="17">
        <v>132</v>
      </c>
      <c r="BC90" s="17">
        <v>121</v>
      </c>
      <c r="BD90" s="17">
        <v>116</v>
      </c>
      <c r="BE90" s="17">
        <v>108</v>
      </c>
      <c r="BF90" s="7">
        <v>102</v>
      </c>
      <c r="BG90" s="7">
        <v>101</v>
      </c>
      <c r="BH90" s="7">
        <v>131</v>
      </c>
      <c r="BI90" s="7">
        <v>115</v>
      </c>
      <c r="BJ90" s="7">
        <v>92</v>
      </c>
      <c r="BK90" s="7">
        <v>107</v>
      </c>
      <c r="BL90" s="7">
        <v>109</v>
      </c>
      <c r="BM90" s="7">
        <v>71</v>
      </c>
      <c r="BN90" s="7">
        <v>114</v>
      </c>
      <c r="BO90" s="7">
        <v>104</v>
      </c>
      <c r="BP90" s="7">
        <v>101</v>
      </c>
      <c r="BQ90" s="7">
        <v>111</v>
      </c>
      <c r="BR90" s="7">
        <v>117</v>
      </c>
      <c r="BS90" s="7">
        <v>118</v>
      </c>
      <c r="BT90" s="7">
        <v>80</v>
      </c>
      <c r="BU90" s="7">
        <v>93</v>
      </c>
      <c r="BV90" s="7">
        <v>101</v>
      </c>
      <c r="BW90" s="7">
        <v>50</v>
      </c>
      <c r="BX90" s="7">
        <v>101</v>
      </c>
      <c r="BY90" s="7">
        <v>57</v>
      </c>
      <c r="BZ90" s="7">
        <v>57</v>
      </c>
      <c r="CA90" s="7">
        <v>70</v>
      </c>
      <c r="CB90" s="7">
        <v>92</v>
      </c>
      <c r="CC90" s="7">
        <v>61</v>
      </c>
      <c r="CD90" s="7">
        <v>69</v>
      </c>
      <c r="CE90" s="7">
        <v>89</v>
      </c>
      <c r="CF90" s="7">
        <v>93</v>
      </c>
      <c r="CG90" s="7">
        <v>101</v>
      </c>
      <c r="CH90" s="7">
        <v>63</v>
      </c>
      <c r="CI90" s="7">
        <v>137</v>
      </c>
      <c r="CJ90" s="7">
        <v>135</v>
      </c>
      <c r="CK90" s="7">
        <v>129</v>
      </c>
      <c r="CL90" s="7">
        <v>134</v>
      </c>
      <c r="CM90" s="7">
        <v>200</v>
      </c>
      <c r="CN90" s="7">
        <v>102</v>
      </c>
      <c r="CO90" s="7">
        <v>82</v>
      </c>
      <c r="CP90" s="7">
        <v>86</v>
      </c>
      <c r="CQ90" s="7">
        <v>133</v>
      </c>
      <c r="CR90" s="7">
        <v>90</v>
      </c>
      <c r="CS90" s="7">
        <v>111</v>
      </c>
      <c r="CT90" s="7">
        <v>118</v>
      </c>
      <c r="CU90" s="7">
        <v>79</v>
      </c>
    </row>
    <row r="91" spans="1:99" x14ac:dyDescent="0.25">
      <c r="A91" s="7" t="s">
        <v>0</v>
      </c>
      <c r="B91" s="7" t="s">
        <v>149</v>
      </c>
      <c r="C91" s="7" t="s">
        <v>149</v>
      </c>
      <c r="D91" s="7">
        <v>130</v>
      </c>
      <c r="E91" s="7">
        <v>135</v>
      </c>
      <c r="F91" s="7">
        <v>157</v>
      </c>
      <c r="G91" s="7">
        <v>149</v>
      </c>
      <c r="H91" s="7">
        <v>142</v>
      </c>
      <c r="I91" s="7">
        <v>126</v>
      </c>
      <c r="J91" s="7">
        <v>114</v>
      </c>
      <c r="K91" s="7">
        <v>136</v>
      </c>
      <c r="L91" s="7">
        <v>149</v>
      </c>
      <c r="M91" s="7">
        <v>143</v>
      </c>
      <c r="N91" s="7">
        <v>157</v>
      </c>
      <c r="O91" s="7">
        <v>155</v>
      </c>
      <c r="P91" s="7">
        <v>114</v>
      </c>
      <c r="Q91" s="7">
        <v>149</v>
      </c>
      <c r="R91" s="7">
        <v>110</v>
      </c>
      <c r="S91" s="7">
        <v>151</v>
      </c>
      <c r="T91" s="7">
        <v>87</v>
      </c>
      <c r="U91" s="7">
        <v>142</v>
      </c>
      <c r="V91" s="7">
        <v>59</v>
      </c>
      <c r="W91" s="7">
        <v>50</v>
      </c>
      <c r="X91" s="7">
        <v>60</v>
      </c>
      <c r="Y91" s="7">
        <v>36</v>
      </c>
      <c r="Z91" s="7">
        <v>83</v>
      </c>
      <c r="AA91" s="7">
        <v>43</v>
      </c>
      <c r="AB91" s="7">
        <v>45</v>
      </c>
      <c r="AC91" s="7">
        <v>36</v>
      </c>
      <c r="AD91" s="7">
        <v>60</v>
      </c>
      <c r="AE91" s="7">
        <v>89</v>
      </c>
      <c r="AF91" s="7">
        <v>49</v>
      </c>
      <c r="AG91" s="7">
        <v>98</v>
      </c>
      <c r="AH91" s="7">
        <v>44</v>
      </c>
      <c r="AI91" s="7">
        <v>82</v>
      </c>
      <c r="AJ91" s="7">
        <v>43</v>
      </c>
      <c r="AK91" s="7">
        <v>35</v>
      </c>
      <c r="AL91" s="7">
        <v>42</v>
      </c>
      <c r="AM91" s="7">
        <v>94</v>
      </c>
      <c r="AN91" s="7">
        <v>80</v>
      </c>
      <c r="AO91" s="7">
        <v>43</v>
      </c>
      <c r="AP91" s="7">
        <v>59</v>
      </c>
      <c r="AQ91" s="7">
        <v>14</v>
      </c>
      <c r="AR91" s="7">
        <v>11</v>
      </c>
      <c r="AS91" s="7">
        <v>4</v>
      </c>
      <c r="AT91" s="7">
        <v>22</v>
      </c>
      <c r="AU91" s="7">
        <v>38</v>
      </c>
      <c r="AV91" s="7">
        <v>46</v>
      </c>
      <c r="AW91" s="7">
        <v>32</v>
      </c>
      <c r="AX91" s="7">
        <v>13</v>
      </c>
      <c r="AY91" s="7">
        <v>57</v>
      </c>
      <c r="AZ91" s="7">
        <v>34</v>
      </c>
      <c r="BA91" s="7">
        <v>140</v>
      </c>
      <c r="BB91" s="7">
        <v>124</v>
      </c>
      <c r="BC91" s="7">
        <v>140</v>
      </c>
      <c r="BD91" s="7">
        <v>91</v>
      </c>
      <c r="BE91" s="7">
        <v>68</v>
      </c>
      <c r="BF91" s="7">
        <v>135</v>
      </c>
      <c r="BG91" s="7">
        <v>134</v>
      </c>
      <c r="BH91" s="7">
        <v>124</v>
      </c>
      <c r="BI91" s="7">
        <v>131</v>
      </c>
      <c r="BJ91" s="7">
        <v>123</v>
      </c>
      <c r="BK91" s="7">
        <v>105</v>
      </c>
      <c r="BL91" s="7">
        <v>93</v>
      </c>
      <c r="BM91" s="7">
        <v>154</v>
      </c>
      <c r="BN91" s="7">
        <v>112</v>
      </c>
      <c r="BO91" s="7">
        <v>153</v>
      </c>
      <c r="BP91" s="7">
        <v>79</v>
      </c>
      <c r="BQ91" s="7">
        <v>98</v>
      </c>
      <c r="BR91" s="7">
        <v>83</v>
      </c>
      <c r="BS91" s="7">
        <v>116</v>
      </c>
      <c r="BT91" s="7">
        <v>150</v>
      </c>
      <c r="BU91" s="7">
        <v>146</v>
      </c>
      <c r="BV91" s="7">
        <v>154</v>
      </c>
      <c r="BW91" s="7">
        <v>33</v>
      </c>
      <c r="BX91" s="7">
        <v>89</v>
      </c>
      <c r="BY91" s="7">
        <v>23</v>
      </c>
      <c r="BZ91" s="7">
        <v>26</v>
      </c>
      <c r="CA91" s="7">
        <v>43</v>
      </c>
      <c r="CB91" s="7">
        <v>79</v>
      </c>
      <c r="CC91" s="7">
        <v>42</v>
      </c>
      <c r="CD91" s="7">
        <v>48</v>
      </c>
      <c r="CE91" s="7">
        <v>59</v>
      </c>
      <c r="CF91" s="7">
        <v>58</v>
      </c>
      <c r="CG91" s="7">
        <v>75</v>
      </c>
      <c r="CH91" s="7">
        <v>39</v>
      </c>
      <c r="CI91" s="7">
        <v>132</v>
      </c>
      <c r="CJ91" s="7">
        <v>102</v>
      </c>
      <c r="CK91" s="7">
        <v>81</v>
      </c>
      <c r="CL91" s="7">
        <v>129</v>
      </c>
      <c r="CM91" s="7">
        <v>102</v>
      </c>
      <c r="CN91" s="7">
        <v>200</v>
      </c>
      <c r="CO91" s="7">
        <v>148</v>
      </c>
      <c r="CP91" s="7">
        <v>148</v>
      </c>
      <c r="CQ91" s="7">
        <v>128</v>
      </c>
      <c r="CR91" s="7">
        <v>122</v>
      </c>
      <c r="CS91" s="7">
        <v>111</v>
      </c>
      <c r="CT91" s="7">
        <v>157</v>
      </c>
      <c r="CU91" s="7">
        <v>154</v>
      </c>
    </row>
    <row r="92" spans="1:99" x14ac:dyDescent="0.25">
      <c r="A92" s="7" t="s">
        <v>0</v>
      </c>
      <c r="B92" s="7" t="s">
        <v>150</v>
      </c>
      <c r="C92" s="7" t="s">
        <v>150</v>
      </c>
      <c r="D92" s="7">
        <v>129</v>
      </c>
      <c r="E92" s="7">
        <v>127</v>
      </c>
      <c r="F92" s="7">
        <v>164</v>
      </c>
      <c r="G92" s="7">
        <v>173</v>
      </c>
      <c r="H92" s="7">
        <v>141</v>
      </c>
      <c r="I92" s="7">
        <v>128</v>
      </c>
      <c r="J92" s="7">
        <v>120</v>
      </c>
      <c r="K92" s="7">
        <v>143</v>
      </c>
      <c r="L92" s="7">
        <v>156</v>
      </c>
      <c r="M92" s="7">
        <v>154</v>
      </c>
      <c r="N92" s="7">
        <v>174</v>
      </c>
      <c r="O92" s="7">
        <v>161</v>
      </c>
      <c r="P92" s="7">
        <v>110</v>
      </c>
      <c r="Q92" s="7">
        <v>152</v>
      </c>
      <c r="R92" s="7">
        <v>106</v>
      </c>
      <c r="S92" s="7">
        <v>166</v>
      </c>
      <c r="T92" s="7">
        <v>91</v>
      </c>
      <c r="U92" s="7">
        <v>127</v>
      </c>
      <c r="V92" s="7">
        <v>51</v>
      </c>
      <c r="W92" s="7">
        <v>43</v>
      </c>
      <c r="X92" s="7">
        <v>39</v>
      </c>
      <c r="Y92" s="7">
        <v>32</v>
      </c>
      <c r="Z92" s="7">
        <v>85</v>
      </c>
      <c r="AA92" s="7">
        <v>40</v>
      </c>
      <c r="AB92" s="7">
        <v>42</v>
      </c>
      <c r="AC92" s="7">
        <v>38</v>
      </c>
      <c r="AD92" s="7">
        <v>47</v>
      </c>
      <c r="AE92" s="7">
        <v>76</v>
      </c>
      <c r="AF92" s="7">
        <v>42</v>
      </c>
      <c r="AG92" s="7">
        <v>100</v>
      </c>
      <c r="AH92" s="7">
        <v>40</v>
      </c>
      <c r="AI92" s="7">
        <v>78</v>
      </c>
      <c r="AJ92" s="7">
        <v>41</v>
      </c>
      <c r="AK92" s="7">
        <v>38</v>
      </c>
      <c r="AL92" s="7">
        <v>36</v>
      </c>
      <c r="AM92" s="7">
        <v>94</v>
      </c>
      <c r="AN92" s="7">
        <v>81</v>
      </c>
      <c r="AO92" s="7">
        <v>40</v>
      </c>
      <c r="AP92" s="7">
        <v>58</v>
      </c>
      <c r="AQ92" s="7">
        <v>14</v>
      </c>
      <c r="AR92" s="7">
        <v>8</v>
      </c>
      <c r="AS92" s="7">
        <v>5</v>
      </c>
      <c r="AT92" s="7">
        <v>16</v>
      </c>
      <c r="AU92" s="7">
        <v>28</v>
      </c>
      <c r="AV92" s="7">
        <v>41</v>
      </c>
      <c r="AW92" s="7">
        <v>34</v>
      </c>
      <c r="AX92" s="7">
        <v>17</v>
      </c>
      <c r="AY92" s="7">
        <v>36</v>
      </c>
      <c r="AZ92" s="7">
        <v>27</v>
      </c>
      <c r="BA92" s="7">
        <v>137</v>
      </c>
      <c r="BB92" s="7">
        <v>115</v>
      </c>
      <c r="BC92" s="7">
        <v>136</v>
      </c>
      <c r="BD92" s="7">
        <v>83</v>
      </c>
      <c r="BE92" s="7">
        <v>65</v>
      </c>
      <c r="BF92" s="7">
        <v>142</v>
      </c>
      <c r="BG92" s="7">
        <v>132</v>
      </c>
      <c r="BH92" s="7">
        <v>121</v>
      </c>
      <c r="BI92" s="7">
        <v>136</v>
      </c>
      <c r="BJ92" s="7">
        <v>123</v>
      </c>
      <c r="BK92" s="7">
        <v>104</v>
      </c>
      <c r="BL92" s="7">
        <v>89</v>
      </c>
      <c r="BM92" s="7">
        <v>170</v>
      </c>
      <c r="BN92" s="7">
        <v>109</v>
      </c>
      <c r="BO92" s="7">
        <v>161</v>
      </c>
      <c r="BP92" s="7">
        <v>69</v>
      </c>
      <c r="BQ92" s="7">
        <v>88</v>
      </c>
      <c r="BR92" s="7">
        <v>82</v>
      </c>
      <c r="BS92" s="7">
        <v>110</v>
      </c>
      <c r="BT92" s="7">
        <v>174</v>
      </c>
      <c r="BU92" s="7">
        <v>176</v>
      </c>
      <c r="BV92" s="7">
        <v>154</v>
      </c>
      <c r="BW92" s="7">
        <v>29</v>
      </c>
      <c r="BX92" s="7">
        <v>96</v>
      </c>
      <c r="BY92" s="7">
        <v>15</v>
      </c>
      <c r="BZ92" s="7">
        <v>24</v>
      </c>
      <c r="CA92" s="7">
        <v>50</v>
      </c>
      <c r="CB92" s="7">
        <v>85</v>
      </c>
      <c r="CC92" s="7">
        <v>33</v>
      </c>
      <c r="CD92" s="7">
        <v>46</v>
      </c>
      <c r="CE92" s="7">
        <v>61</v>
      </c>
      <c r="CF92" s="7">
        <v>57</v>
      </c>
      <c r="CG92" s="7">
        <v>72</v>
      </c>
      <c r="CH92" s="7">
        <v>31</v>
      </c>
      <c r="CI92" s="7">
        <v>120</v>
      </c>
      <c r="CJ92" s="7">
        <v>89</v>
      </c>
      <c r="CK92" s="7">
        <v>82</v>
      </c>
      <c r="CL92" s="7">
        <v>117</v>
      </c>
      <c r="CM92" s="7">
        <v>82</v>
      </c>
      <c r="CN92" s="7">
        <v>148</v>
      </c>
      <c r="CO92" s="7">
        <v>200</v>
      </c>
      <c r="CP92" s="7">
        <v>145</v>
      </c>
      <c r="CQ92" s="7">
        <v>125</v>
      </c>
      <c r="CR92" s="7">
        <v>114</v>
      </c>
      <c r="CS92" s="7">
        <v>104</v>
      </c>
      <c r="CT92" s="7">
        <v>148</v>
      </c>
      <c r="CU92" s="7">
        <v>171</v>
      </c>
    </row>
    <row r="93" spans="1:99" x14ac:dyDescent="0.25">
      <c r="A93" s="7" t="s">
        <v>0</v>
      </c>
      <c r="B93" s="7" t="s">
        <v>105</v>
      </c>
      <c r="C93" s="7" t="s">
        <v>105</v>
      </c>
      <c r="D93" s="7">
        <v>118</v>
      </c>
      <c r="E93" s="7">
        <v>130</v>
      </c>
      <c r="F93" s="7">
        <v>144</v>
      </c>
      <c r="G93" s="7">
        <v>144</v>
      </c>
      <c r="H93" s="7">
        <v>137</v>
      </c>
      <c r="I93" s="7">
        <v>119</v>
      </c>
      <c r="J93" s="7">
        <v>107</v>
      </c>
      <c r="K93" s="7">
        <v>130</v>
      </c>
      <c r="L93" s="7">
        <v>146</v>
      </c>
      <c r="M93" s="7">
        <v>141</v>
      </c>
      <c r="N93" s="7">
        <v>142</v>
      </c>
      <c r="O93" s="7">
        <v>147</v>
      </c>
      <c r="P93" s="7">
        <v>103</v>
      </c>
      <c r="Q93" s="7">
        <v>142</v>
      </c>
      <c r="R93" s="7">
        <v>102</v>
      </c>
      <c r="S93" s="7">
        <v>143</v>
      </c>
      <c r="T93" s="7">
        <v>80</v>
      </c>
      <c r="U93" s="7">
        <v>128</v>
      </c>
      <c r="V93" s="7">
        <v>45</v>
      </c>
      <c r="W93" s="7">
        <v>42</v>
      </c>
      <c r="X93" s="7">
        <v>61</v>
      </c>
      <c r="Y93" s="7">
        <v>22</v>
      </c>
      <c r="Z93" s="7">
        <v>68</v>
      </c>
      <c r="AA93" s="7">
        <v>32</v>
      </c>
      <c r="AB93" s="7">
        <v>34</v>
      </c>
      <c r="AC93" s="7">
        <v>31</v>
      </c>
      <c r="AD93" s="7">
        <v>37</v>
      </c>
      <c r="AE93" s="7">
        <v>72</v>
      </c>
      <c r="AF93" s="7">
        <v>39</v>
      </c>
      <c r="AG93" s="7">
        <v>90</v>
      </c>
      <c r="AH93" s="7">
        <v>28</v>
      </c>
      <c r="AI93" s="7">
        <v>69</v>
      </c>
      <c r="AJ93" s="7">
        <v>35</v>
      </c>
      <c r="AK93" s="7">
        <v>23</v>
      </c>
      <c r="AL93" s="7">
        <v>29</v>
      </c>
      <c r="AM93" s="7">
        <v>81</v>
      </c>
      <c r="AN93" s="7">
        <v>69</v>
      </c>
      <c r="AO93" s="7">
        <v>26</v>
      </c>
      <c r="AP93" s="7">
        <v>43</v>
      </c>
      <c r="AQ93" s="7">
        <v>14</v>
      </c>
      <c r="AR93" s="7">
        <v>6</v>
      </c>
      <c r="AS93" s="7">
        <v>0</v>
      </c>
      <c r="AT93" s="7">
        <v>17</v>
      </c>
      <c r="AU93" s="7">
        <v>30</v>
      </c>
      <c r="AV93" s="7">
        <v>38</v>
      </c>
      <c r="AW93" s="7">
        <v>27</v>
      </c>
      <c r="AX93" s="7">
        <v>4</v>
      </c>
      <c r="AY93" s="7">
        <v>33</v>
      </c>
      <c r="AZ93" s="7">
        <v>26</v>
      </c>
      <c r="BA93" s="7">
        <v>132</v>
      </c>
      <c r="BB93" s="7">
        <v>108</v>
      </c>
      <c r="BC93" s="7">
        <v>135</v>
      </c>
      <c r="BD93" s="7">
        <v>77</v>
      </c>
      <c r="BE93" s="7">
        <v>52</v>
      </c>
      <c r="BF93" s="7">
        <v>133</v>
      </c>
      <c r="BG93" s="7">
        <v>131</v>
      </c>
      <c r="BH93" s="7">
        <v>116</v>
      </c>
      <c r="BI93" s="7">
        <v>126</v>
      </c>
      <c r="BJ93" s="7">
        <v>122</v>
      </c>
      <c r="BK93" s="7">
        <v>98</v>
      </c>
      <c r="BL93" s="7">
        <v>93</v>
      </c>
      <c r="BM93" s="7">
        <v>140</v>
      </c>
      <c r="BN93" s="7">
        <v>105</v>
      </c>
      <c r="BO93" s="7">
        <v>151</v>
      </c>
      <c r="BP93" s="7">
        <v>69</v>
      </c>
      <c r="BQ93" s="7">
        <v>92</v>
      </c>
      <c r="BR93" s="7">
        <v>77</v>
      </c>
      <c r="BS93" s="7">
        <v>108</v>
      </c>
      <c r="BT93" s="7">
        <v>140</v>
      </c>
      <c r="BU93" s="7">
        <v>139</v>
      </c>
      <c r="BV93" s="7">
        <v>136</v>
      </c>
      <c r="BW93" s="7">
        <v>21</v>
      </c>
      <c r="BX93" s="7">
        <v>82</v>
      </c>
      <c r="BY93" s="7">
        <v>14</v>
      </c>
      <c r="BZ93" s="7">
        <v>19</v>
      </c>
      <c r="CA93" s="7">
        <v>37</v>
      </c>
      <c r="CB93" s="7">
        <v>77</v>
      </c>
      <c r="CC93" s="7">
        <v>29</v>
      </c>
      <c r="CD93" s="7">
        <v>39</v>
      </c>
      <c r="CE93" s="7">
        <v>54</v>
      </c>
      <c r="CF93" s="7">
        <v>50</v>
      </c>
      <c r="CG93" s="7">
        <v>65</v>
      </c>
      <c r="CH93" s="7">
        <v>29</v>
      </c>
      <c r="CI93" s="7">
        <v>117</v>
      </c>
      <c r="CJ93" s="7">
        <v>91</v>
      </c>
      <c r="CK93" s="7">
        <v>74</v>
      </c>
      <c r="CL93" s="7">
        <v>114</v>
      </c>
      <c r="CM93" s="7">
        <v>86</v>
      </c>
      <c r="CN93" s="7">
        <v>148</v>
      </c>
      <c r="CO93" s="7">
        <v>145</v>
      </c>
      <c r="CP93" s="7">
        <v>200</v>
      </c>
      <c r="CQ93" s="7">
        <v>119</v>
      </c>
      <c r="CR93" s="7">
        <v>163</v>
      </c>
      <c r="CS93" s="7">
        <v>110</v>
      </c>
      <c r="CT93" s="7">
        <v>141</v>
      </c>
      <c r="CU93" s="7">
        <v>168</v>
      </c>
    </row>
    <row r="94" spans="1:99" x14ac:dyDescent="0.25">
      <c r="A94" s="7" t="s">
        <v>0</v>
      </c>
      <c r="B94" s="12" t="s">
        <v>151</v>
      </c>
      <c r="C94" s="7" t="s">
        <v>151</v>
      </c>
      <c r="D94" s="7">
        <v>175</v>
      </c>
      <c r="E94" s="7">
        <v>143</v>
      </c>
      <c r="F94" s="7">
        <v>146</v>
      </c>
      <c r="G94" s="7">
        <v>138</v>
      </c>
      <c r="H94" s="7">
        <v>148</v>
      </c>
      <c r="I94" s="7">
        <v>179</v>
      </c>
      <c r="J94" s="7">
        <v>170</v>
      </c>
      <c r="K94" s="7">
        <v>160</v>
      </c>
      <c r="L94" s="7">
        <v>144</v>
      </c>
      <c r="M94" s="7">
        <v>135</v>
      </c>
      <c r="N94" s="7">
        <v>128</v>
      </c>
      <c r="O94" s="7">
        <v>152</v>
      </c>
      <c r="P94" s="7">
        <v>173</v>
      </c>
      <c r="Q94" s="7">
        <v>156</v>
      </c>
      <c r="R94" s="7">
        <v>152</v>
      </c>
      <c r="S94" s="7">
        <v>142</v>
      </c>
      <c r="T94" s="7">
        <v>123</v>
      </c>
      <c r="U94" s="7">
        <v>161</v>
      </c>
      <c r="V94" s="7">
        <v>88</v>
      </c>
      <c r="W94" s="7">
        <v>83</v>
      </c>
      <c r="X94" s="7">
        <v>71</v>
      </c>
      <c r="Y94" s="7">
        <v>72</v>
      </c>
      <c r="Z94" s="7">
        <v>96</v>
      </c>
      <c r="AA94" s="7">
        <v>85</v>
      </c>
      <c r="AB94" s="7">
        <v>72</v>
      </c>
      <c r="AC94" s="7">
        <v>56</v>
      </c>
      <c r="AD94" s="7">
        <v>79</v>
      </c>
      <c r="AE94" s="7">
        <v>106</v>
      </c>
      <c r="AF94" s="7">
        <v>72</v>
      </c>
      <c r="AG94" s="7">
        <v>140</v>
      </c>
      <c r="AH94" s="7">
        <v>70</v>
      </c>
      <c r="AI94" s="7">
        <v>114</v>
      </c>
      <c r="AJ94" s="7">
        <v>65</v>
      </c>
      <c r="AK94" s="7">
        <v>67</v>
      </c>
      <c r="AL94" s="7">
        <v>52</v>
      </c>
      <c r="AM94" s="7">
        <v>124</v>
      </c>
      <c r="AN94" s="7">
        <v>112</v>
      </c>
      <c r="AO94" s="7">
        <v>65</v>
      </c>
      <c r="AP94" s="7">
        <v>88</v>
      </c>
      <c r="AQ94" s="7">
        <v>18</v>
      </c>
      <c r="AR94" s="7">
        <v>9</v>
      </c>
      <c r="AS94" s="7">
        <v>7</v>
      </c>
      <c r="AT94" s="7">
        <v>34</v>
      </c>
      <c r="AU94" s="7">
        <v>76</v>
      </c>
      <c r="AV94" s="7">
        <v>74</v>
      </c>
      <c r="AW94" s="7">
        <v>36</v>
      </c>
      <c r="AX94" s="7">
        <v>27</v>
      </c>
      <c r="AY94" s="7">
        <v>55</v>
      </c>
      <c r="AZ94" s="7">
        <v>41</v>
      </c>
      <c r="BA94" s="7">
        <v>161</v>
      </c>
      <c r="BB94" s="7">
        <v>172</v>
      </c>
      <c r="BC94" s="7">
        <v>158</v>
      </c>
      <c r="BD94" s="7">
        <v>129</v>
      </c>
      <c r="BE94" s="7">
        <v>111</v>
      </c>
      <c r="BF94" s="7">
        <v>141</v>
      </c>
      <c r="BG94" s="7">
        <v>143</v>
      </c>
      <c r="BH94" s="7">
        <v>163</v>
      </c>
      <c r="BI94" s="7">
        <v>159</v>
      </c>
      <c r="BJ94" s="7">
        <v>136</v>
      </c>
      <c r="BK94" s="7">
        <v>138</v>
      </c>
      <c r="BL94" s="7">
        <v>114</v>
      </c>
      <c r="BM94" s="7">
        <v>115</v>
      </c>
      <c r="BN94" s="7">
        <v>130</v>
      </c>
      <c r="BO94" s="7">
        <v>141</v>
      </c>
      <c r="BP94" s="7">
        <v>88</v>
      </c>
      <c r="BQ94" s="7">
        <v>132</v>
      </c>
      <c r="BR94" s="7">
        <v>118</v>
      </c>
      <c r="BS94" s="7">
        <v>147</v>
      </c>
      <c r="BT94" s="7">
        <v>120</v>
      </c>
      <c r="BU94" s="7">
        <v>126</v>
      </c>
      <c r="BV94" s="7">
        <v>142</v>
      </c>
      <c r="BW94" s="7">
        <v>37</v>
      </c>
      <c r="BX94" s="7">
        <v>112</v>
      </c>
      <c r="BY94" s="7">
        <v>49</v>
      </c>
      <c r="BZ94" s="7">
        <v>40</v>
      </c>
      <c r="CA94" s="7">
        <v>62</v>
      </c>
      <c r="CB94" s="7">
        <v>88</v>
      </c>
      <c r="CC94" s="7">
        <v>52</v>
      </c>
      <c r="CD94" s="7">
        <v>59</v>
      </c>
      <c r="CE94" s="7">
        <v>83</v>
      </c>
      <c r="CF94" s="7">
        <v>75</v>
      </c>
      <c r="CG94" s="7">
        <v>87</v>
      </c>
      <c r="CH94" s="7">
        <v>55</v>
      </c>
      <c r="CI94" s="7">
        <v>168</v>
      </c>
      <c r="CJ94" s="7">
        <v>131</v>
      </c>
      <c r="CK94" s="7">
        <v>136</v>
      </c>
      <c r="CL94" s="7">
        <v>161</v>
      </c>
      <c r="CM94" s="7">
        <v>133</v>
      </c>
      <c r="CN94" s="7">
        <v>128</v>
      </c>
      <c r="CO94" s="7">
        <v>125</v>
      </c>
      <c r="CP94" s="7">
        <v>119</v>
      </c>
      <c r="CQ94" s="7">
        <v>200</v>
      </c>
      <c r="CR94" s="7">
        <v>114</v>
      </c>
      <c r="CS94" s="7">
        <v>130</v>
      </c>
      <c r="CT94" s="7">
        <v>161</v>
      </c>
      <c r="CU94" s="7">
        <v>112</v>
      </c>
    </row>
    <row r="95" spans="1:99" x14ac:dyDescent="0.25">
      <c r="A95" s="7" t="s">
        <v>0</v>
      </c>
      <c r="B95" s="7" t="s">
        <v>106</v>
      </c>
      <c r="C95" s="7" t="s">
        <v>106</v>
      </c>
      <c r="D95" s="7">
        <v>111</v>
      </c>
      <c r="E95" s="7">
        <v>118</v>
      </c>
      <c r="F95" s="7">
        <v>114</v>
      </c>
      <c r="G95" s="7">
        <v>112</v>
      </c>
      <c r="H95" s="7">
        <v>112</v>
      </c>
      <c r="I95" s="7">
        <v>114</v>
      </c>
      <c r="J95" s="7">
        <v>111</v>
      </c>
      <c r="K95" s="7">
        <v>111</v>
      </c>
      <c r="L95" s="7">
        <v>113</v>
      </c>
      <c r="M95" s="7">
        <v>111</v>
      </c>
      <c r="N95" s="7">
        <v>113</v>
      </c>
      <c r="O95" s="7">
        <v>114</v>
      </c>
      <c r="P95" s="7">
        <v>103</v>
      </c>
      <c r="Q95" s="7">
        <v>113</v>
      </c>
      <c r="R95" s="7">
        <v>105</v>
      </c>
      <c r="S95" s="7">
        <v>113</v>
      </c>
      <c r="T95" s="7">
        <v>83</v>
      </c>
      <c r="U95" s="7">
        <v>115</v>
      </c>
      <c r="V95" s="7">
        <v>48</v>
      </c>
      <c r="W95" s="7">
        <v>46</v>
      </c>
      <c r="X95" s="7">
        <v>63</v>
      </c>
      <c r="Y95" s="7">
        <v>23</v>
      </c>
      <c r="Z95" s="7">
        <v>69</v>
      </c>
      <c r="AA95" s="7">
        <v>34</v>
      </c>
      <c r="AB95" s="7">
        <v>35</v>
      </c>
      <c r="AC95" s="7">
        <v>34</v>
      </c>
      <c r="AD95" s="7">
        <v>38</v>
      </c>
      <c r="AE95" s="7">
        <v>72</v>
      </c>
      <c r="AF95" s="7">
        <v>41</v>
      </c>
      <c r="AG95" s="7">
        <v>95</v>
      </c>
      <c r="AH95" s="7">
        <v>29</v>
      </c>
      <c r="AI95" s="7">
        <v>72</v>
      </c>
      <c r="AJ95" s="7">
        <v>39</v>
      </c>
      <c r="AK95" s="7">
        <v>24</v>
      </c>
      <c r="AL95" s="7">
        <v>31</v>
      </c>
      <c r="AM95" s="7">
        <v>80</v>
      </c>
      <c r="AN95" s="7">
        <v>72</v>
      </c>
      <c r="AO95" s="7">
        <v>26</v>
      </c>
      <c r="AP95" s="7">
        <v>43</v>
      </c>
      <c r="AQ95" s="7">
        <v>13</v>
      </c>
      <c r="AR95" s="7">
        <v>6</v>
      </c>
      <c r="AS95" s="7">
        <v>0</v>
      </c>
      <c r="AT95" s="7">
        <v>19</v>
      </c>
      <c r="AU95" s="7">
        <v>33</v>
      </c>
      <c r="AV95" s="7">
        <v>39</v>
      </c>
      <c r="AW95" s="7">
        <v>26</v>
      </c>
      <c r="AX95" s="7">
        <v>6</v>
      </c>
      <c r="AY95" s="7">
        <v>39</v>
      </c>
      <c r="AZ95" s="7">
        <v>26</v>
      </c>
      <c r="BA95" s="7">
        <v>115</v>
      </c>
      <c r="BB95" s="7">
        <v>106</v>
      </c>
      <c r="BC95" s="7">
        <v>117</v>
      </c>
      <c r="BD95" s="7">
        <v>76</v>
      </c>
      <c r="BE95" s="7">
        <v>53</v>
      </c>
      <c r="BF95" s="7">
        <v>110</v>
      </c>
      <c r="BG95" s="7">
        <v>113</v>
      </c>
      <c r="BH95" s="7">
        <v>110</v>
      </c>
      <c r="BI95" s="7">
        <v>114</v>
      </c>
      <c r="BJ95" s="7">
        <v>108</v>
      </c>
      <c r="BK95" s="7">
        <v>100</v>
      </c>
      <c r="BL95" s="7">
        <v>97</v>
      </c>
      <c r="BM95" s="7">
        <v>108</v>
      </c>
      <c r="BN95" s="7">
        <v>107</v>
      </c>
      <c r="BO95" s="7">
        <v>121</v>
      </c>
      <c r="BP95" s="7">
        <v>70</v>
      </c>
      <c r="BQ95" s="7">
        <v>96</v>
      </c>
      <c r="BR95" s="7">
        <v>82</v>
      </c>
      <c r="BS95" s="7">
        <v>109</v>
      </c>
      <c r="BT95" s="7">
        <v>109</v>
      </c>
      <c r="BU95" s="7">
        <v>109</v>
      </c>
      <c r="BV95" s="7">
        <v>109</v>
      </c>
      <c r="BW95" s="7">
        <v>24</v>
      </c>
      <c r="BX95" s="7">
        <v>81</v>
      </c>
      <c r="BY95" s="7">
        <v>18</v>
      </c>
      <c r="BZ95" s="7">
        <v>23</v>
      </c>
      <c r="CA95" s="7">
        <v>35</v>
      </c>
      <c r="CB95" s="7">
        <v>78</v>
      </c>
      <c r="CC95" s="7">
        <v>36</v>
      </c>
      <c r="CD95" s="7">
        <v>39</v>
      </c>
      <c r="CE95" s="7">
        <v>55</v>
      </c>
      <c r="CF95" s="7">
        <v>51</v>
      </c>
      <c r="CG95" s="7">
        <v>66</v>
      </c>
      <c r="CH95" s="7">
        <v>36</v>
      </c>
      <c r="CI95" s="7">
        <v>112</v>
      </c>
      <c r="CJ95" s="7">
        <v>94</v>
      </c>
      <c r="CK95" s="7">
        <v>77</v>
      </c>
      <c r="CL95" s="7">
        <v>109</v>
      </c>
      <c r="CM95" s="7">
        <v>90</v>
      </c>
      <c r="CN95" s="7">
        <v>122</v>
      </c>
      <c r="CO95" s="7">
        <v>114</v>
      </c>
      <c r="CP95" s="7">
        <v>163</v>
      </c>
      <c r="CQ95" s="7">
        <v>114</v>
      </c>
      <c r="CR95" s="7">
        <v>200</v>
      </c>
      <c r="CS95" s="7">
        <v>113</v>
      </c>
      <c r="CT95" s="7">
        <v>116</v>
      </c>
      <c r="CU95" s="7">
        <v>136</v>
      </c>
    </row>
    <row r="96" spans="1:99" x14ac:dyDescent="0.25">
      <c r="A96" s="7" t="s">
        <v>0</v>
      </c>
      <c r="B96" s="12" t="s">
        <v>152</v>
      </c>
      <c r="C96" s="7" t="s">
        <v>152</v>
      </c>
      <c r="D96" s="7">
        <v>129</v>
      </c>
      <c r="E96" s="7">
        <v>166</v>
      </c>
      <c r="F96" s="7">
        <v>128</v>
      </c>
      <c r="G96" s="7">
        <v>110</v>
      </c>
      <c r="H96" s="7">
        <v>112</v>
      </c>
      <c r="I96" s="7">
        <v>137</v>
      </c>
      <c r="J96" s="7">
        <v>120</v>
      </c>
      <c r="K96" s="7">
        <v>116</v>
      </c>
      <c r="L96" s="7">
        <v>121</v>
      </c>
      <c r="M96" s="7">
        <v>106</v>
      </c>
      <c r="N96" s="7">
        <v>110</v>
      </c>
      <c r="O96" s="7">
        <v>119</v>
      </c>
      <c r="P96" s="7">
        <v>119</v>
      </c>
      <c r="Q96" s="7">
        <v>118</v>
      </c>
      <c r="R96" s="7">
        <v>157</v>
      </c>
      <c r="S96" s="7">
        <v>120</v>
      </c>
      <c r="T96" s="7">
        <v>133</v>
      </c>
      <c r="U96" s="7">
        <v>139</v>
      </c>
      <c r="V96" s="7">
        <v>97</v>
      </c>
      <c r="W96" s="7">
        <v>82</v>
      </c>
      <c r="X96" s="7">
        <v>89</v>
      </c>
      <c r="Y96" s="7">
        <v>48</v>
      </c>
      <c r="Z96" s="7">
        <v>100</v>
      </c>
      <c r="AA96" s="7">
        <v>73</v>
      </c>
      <c r="AB96" s="7">
        <v>57</v>
      </c>
      <c r="AC96" s="7">
        <v>60</v>
      </c>
      <c r="AD96" s="7">
        <v>94</v>
      </c>
      <c r="AE96" s="7">
        <v>111</v>
      </c>
      <c r="AF96" s="7">
        <v>89</v>
      </c>
      <c r="AG96" s="7">
        <v>112</v>
      </c>
      <c r="AH96" s="7">
        <v>64</v>
      </c>
      <c r="AI96" s="7">
        <v>90</v>
      </c>
      <c r="AJ96" s="7">
        <v>71</v>
      </c>
      <c r="AK96" s="7">
        <v>59</v>
      </c>
      <c r="AL96" s="7">
        <v>56</v>
      </c>
      <c r="AM96" s="7">
        <v>122</v>
      </c>
      <c r="AN96" s="7">
        <v>100</v>
      </c>
      <c r="AO96" s="7">
        <v>64</v>
      </c>
      <c r="AP96" s="7">
        <v>95</v>
      </c>
      <c r="AQ96" s="7">
        <v>19</v>
      </c>
      <c r="AR96" s="7">
        <v>5</v>
      </c>
      <c r="AS96" s="7">
        <v>6</v>
      </c>
      <c r="AT96" s="7">
        <v>39</v>
      </c>
      <c r="AU96" s="7">
        <v>61</v>
      </c>
      <c r="AV96" s="7">
        <v>45</v>
      </c>
      <c r="AW96" s="7">
        <v>31</v>
      </c>
      <c r="AX96" s="7">
        <v>15</v>
      </c>
      <c r="AY96" s="7">
        <v>79</v>
      </c>
      <c r="AZ96" s="7">
        <v>34</v>
      </c>
      <c r="BA96" s="7">
        <v>133</v>
      </c>
      <c r="BB96" s="7">
        <v>133</v>
      </c>
      <c r="BC96" s="7">
        <v>128</v>
      </c>
      <c r="BD96" s="7">
        <v>99</v>
      </c>
      <c r="BE96" s="7">
        <v>69</v>
      </c>
      <c r="BF96" s="7">
        <v>109</v>
      </c>
      <c r="BG96" s="7">
        <v>115</v>
      </c>
      <c r="BH96" s="7">
        <v>135</v>
      </c>
      <c r="BI96" s="7">
        <v>126</v>
      </c>
      <c r="BJ96" s="7">
        <v>109</v>
      </c>
      <c r="BK96" s="7">
        <v>137</v>
      </c>
      <c r="BL96" s="7">
        <v>121</v>
      </c>
      <c r="BM96" s="7">
        <v>98</v>
      </c>
      <c r="BN96" s="7">
        <v>136</v>
      </c>
      <c r="BO96" s="7">
        <v>120</v>
      </c>
      <c r="BP96" s="7">
        <v>109</v>
      </c>
      <c r="BQ96" s="7">
        <v>126</v>
      </c>
      <c r="BR96" s="7">
        <v>120</v>
      </c>
      <c r="BS96" s="7">
        <v>156</v>
      </c>
      <c r="BT96" s="7">
        <v>104</v>
      </c>
      <c r="BU96" s="7">
        <v>104</v>
      </c>
      <c r="BV96" s="7">
        <v>115</v>
      </c>
      <c r="BW96" s="7">
        <v>27</v>
      </c>
      <c r="BX96" s="7">
        <v>88</v>
      </c>
      <c r="BY96" s="7">
        <v>51</v>
      </c>
      <c r="BZ96" s="7">
        <v>64</v>
      </c>
      <c r="CA96" s="7">
        <v>46</v>
      </c>
      <c r="CB96" s="7">
        <v>108</v>
      </c>
      <c r="CC96" s="7">
        <v>45</v>
      </c>
      <c r="CD96" s="7">
        <v>56</v>
      </c>
      <c r="CE96" s="7">
        <v>66</v>
      </c>
      <c r="CF96" s="7">
        <v>96</v>
      </c>
      <c r="CG96" s="7">
        <v>117</v>
      </c>
      <c r="CH96" s="7">
        <v>65</v>
      </c>
      <c r="CI96" s="7">
        <v>137</v>
      </c>
      <c r="CJ96" s="7">
        <v>150</v>
      </c>
      <c r="CK96" s="7">
        <v>103</v>
      </c>
      <c r="CL96" s="7">
        <v>146</v>
      </c>
      <c r="CM96" s="7">
        <v>111</v>
      </c>
      <c r="CN96" s="7">
        <v>111</v>
      </c>
      <c r="CO96" s="7">
        <v>104</v>
      </c>
      <c r="CP96" s="7">
        <v>110</v>
      </c>
      <c r="CQ96" s="7">
        <v>130</v>
      </c>
      <c r="CR96" s="7">
        <v>113</v>
      </c>
      <c r="CS96" s="7">
        <v>200</v>
      </c>
      <c r="CT96" s="7">
        <v>119</v>
      </c>
      <c r="CU96" s="7">
        <v>99</v>
      </c>
    </row>
    <row r="97" spans="1:99" x14ac:dyDescent="0.25">
      <c r="A97" s="7" t="s">
        <v>0</v>
      </c>
      <c r="B97" s="7" t="s">
        <v>153</v>
      </c>
      <c r="C97" s="7" t="s">
        <v>153</v>
      </c>
      <c r="D97" s="7">
        <v>156</v>
      </c>
      <c r="E97" s="7">
        <v>147</v>
      </c>
      <c r="F97" s="7">
        <v>160</v>
      </c>
      <c r="G97" s="7">
        <v>150</v>
      </c>
      <c r="H97" s="7">
        <v>150</v>
      </c>
      <c r="I97" s="7">
        <v>151</v>
      </c>
      <c r="J97" s="7">
        <v>148</v>
      </c>
      <c r="K97" s="7">
        <v>153</v>
      </c>
      <c r="L97" s="7">
        <v>154</v>
      </c>
      <c r="M97" s="7">
        <v>148</v>
      </c>
      <c r="N97" s="7">
        <v>152</v>
      </c>
      <c r="O97" s="7">
        <v>164</v>
      </c>
      <c r="P97" s="7">
        <v>141</v>
      </c>
      <c r="Q97" s="7">
        <v>163</v>
      </c>
      <c r="R97" s="7">
        <v>129</v>
      </c>
      <c r="S97" s="7">
        <v>149</v>
      </c>
      <c r="T97" s="7">
        <v>100</v>
      </c>
      <c r="U97" s="7">
        <v>158</v>
      </c>
      <c r="V97" s="7">
        <v>79</v>
      </c>
      <c r="W97" s="7">
        <v>77</v>
      </c>
      <c r="X97" s="7">
        <v>68</v>
      </c>
      <c r="Y97" s="7">
        <v>63</v>
      </c>
      <c r="Z97" s="7">
        <v>92</v>
      </c>
      <c r="AA97" s="7">
        <v>71</v>
      </c>
      <c r="AB97" s="7">
        <v>65</v>
      </c>
      <c r="AC97" s="7">
        <v>44</v>
      </c>
      <c r="AD97" s="7">
        <v>78</v>
      </c>
      <c r="AE97" s="7">
        <v>102</v>
      </c>
      <c r="AF97" s="7">
        <v>63</v>
      </c>
      <c r="AG97" s="7">
        <v>127</v>
      </c>
      <c r="AH97" s="7">
        <v>68</v>
      </c>
      <c r="AI97" s="7">
        <v>112</v>
      </c>
      <c r="AJ97" s="7">
        <v>57</v>
      </c>
      <c r="AK97" s="7">
        <v>59</v>
      </c>
      <c r="AL97" s="7">
        <v>44</v>
      </c>
      <c r="AM97" s="7">
        <v>116</v>
      </c>
      <c r="AN97" s="7">
        <v>105</v>
      </c>
      <c r="AO97" s="7">
        <v>66</v>
      </c>
      <c r="AP97" s="7">
        <v>77</v>
      </c>
      <c r="AQ97" s="7">
        <v>23</v>
      </c>
      <c r="AR97" s="7">
        <v>12</v>
      </c>
      <c r="AS97" s="7">
        <v>9</v>
      </c>
      <c r="AT97" s="7">
        <v>32</v>
      </c>
      <c r="AU97" s="7">
        <v>60</v>
      </c>
      <c r="AV97" s="7">
        <v>70</v>
      </c>
      <c r="AW97" s="7">
        <v>35</v>
      </c>
      <c r="AX97" s="7">
        <v>22</v>
      </c>
      <c r="AY97" s="7">
        <v>49</v>
      </c>
      <c r="AZ97" s="7">
        <v>45</v>
      </c>
      <c r="BA97" s="7">
        <v>162</v>
      </c>
      <c r="BB97" s="7">
        <v>149</v>
      </c>
      <c r="BC97" s="7">
        <v>154</v>
      </c>
      <c r="BD97" s="7">
        <v>112</v>
      </c>
      <c r="BE97" s="7">
        <v>101</v>
      </c>
      <c r="BF97" s="7">
        <v>144</v>
      </c>
      <c r="BG97" s="7">
        <v>140</v>
      </c>
      <c r="BH97" s="7">
        <v>143</v>
      </c>
      <c r="BI97" s="7">
        <v>143</v>
      </c>
      <c r="BJ97" s="7">
        <v>130</v>
      </c>
      <c r="BK97" s="7">
        <v>114</v>
      </c>
      <c r="BL97" s="7">
        <v>95</v>
      </c>
      <c r="BM97" s="7">
        <v>143</v>
      </c>
      <c r="BN97" s="7">
        <v>120</v>
      </c>
      <c r="BO97" s="7">
        <v>155</v>
      </c>
      <c r="BP97" s="7">
        <v>84</v>
      </c>
      <c r="BQ97" s="7">
        <v>108</v>
      </c>
      <c r="BR97" s="7">
        <v>98</v>
      </c>
      <c r="BS97" s="7">
        <v>132</v>
      </c>
      <c r="BT97" s="7">
        <v>144</v>
      </c>
      <c r="BU97" s="7">
        <v>146</v>
      </c>
      <c r="BV97" s="7">
        <v>154</v>
      </c>
      <c r="BW97" s="7">
        <v>28</v>
      </c>
      <c r="BX97" s="7">
        <v>107</v>
      </c>
      <c r="BY97" s="7">
        <v>40</v>
      </c>
      <c r="BZ97" s="7">
        <v>27</v>
      </c>
      <c r="CA97" s="7">
        <v>60</v>
      </c>
      <c r="CB97" s="7">
        <v>80</v>
      </c>
      <c r="CC97" s="7">
        <v>52</v>
      </c>
      <c r="CD97" s="7">
        <v>55</v>
      </c>
      <c r="CE97" s="7">
        <v>79</v>
      </c>
      <c r="CF97" s="7">
        <v>70</v>
      </c>
      <c r="CG97" s="7">
        <v>83</v>
      </c>
      <c r="CH97" s="7">
        <v>46</v>
      </c>
      <c r="CI97" s="7">
        <v>156</v>
      </c>
      <c r="CJ97" s="7">
        <v>119</v>
      </c>
      <c r="CK97" s="7">
        <v>104</v>
      </c>
      <c r="CL97" s="7">
        <v>151</v>
      </c>
      <c r="CM97" s="7">
        <v>118</v>
      </c>
      <c r="CN97" s="7">
        <v>157</v>
      </c>
      <c r="CO97" s="7">
        <v>148</v>
      </c>
      <c r="CP97" s="7">
        <v>141</v>
      </c>
      <c r="CQ97" s="7">
        <v>161</v>
      </c>
      <c r="CR97" s="7">
        <v>116</v>
      </c>
      <c r="CS97" s="7">
        <v>119</v>
      </c>
      <c r="CT97" s="7">
        <v>200</v>
      </c>
      <c r="CU97" s="7">
        <v>141</v>
      </c>
    </row>
    <row r="98" spans="1:99" x14ac:dyDescent="0.25">
      <c r="A98" s="7" t="s">
        <v>0</v>
      </c>
      <c r="B98" s="7" t="s">
        <v>154</v>
      </c>
      <c r="C98" s="7" t="s">
        <v>154</v>
      </c>
      <c r="D98" s="7">
        <v>115</v>
      </c>
      <c r="E98" s="7">
        <v>122</v>
      </c>
      <c r="F98" s="7">
        <v>157</v>
      </c>
      <c r="G98" s="7">
        <v>161</v>
      </c>
      <c r="H98" s="7">
        <v>135</v>
      </c>
      <c r="I98" s="7">
        <v>113</v>
      </c>
      <c r="J98" s="7">
        <v>101</v>
      </c>
      <c r="K98" s="7">
        <v>127</v>
      </c>
      <c r="L98" s="7">
        <v>146</v>
      </c>
      <c r="M98" s="7">
        <v>148</v>
      </c>
      <c r="N98" s="7">
        <v>168</v>
      </c>
      <c r="O98" s="7">
        <v>156</v>
      </c>
      <c r="P98" s="7">
        <v>96</v>
      </c>
      <c r="Q98" s="7">
        <v>141</v>
      </c>
      <c r="R98" s="7">
        <v>96</v>
      </c>
      <c r="S98" s="7">
        <v>159</v>
      </c>
      <c r="T98" s="7">
        <v>73</v>
      </c>
      <c r="U98" s="7">
        <v>123</v>
      </c>
      <c r="V98" s="7">
        <v>38</v>
      </c>
      <c r="W98" s="7">
        <v>36</v>
      </c>
      <c r="X98" s="7">
        <v>57</v>
      </c>
      <c r="Y98" s="7">
        <v>19</v>
      </c>
      <c r="Z98" s="7">
        <v>60</v>
      </c>
      <c r="AA98" s="7">
        <v>24</v>
      </c>
      <c r="AB98" s="7">
        <v>28</v>
      </c>
      <c r="AC98" s="7">
        <v>23</v>
      </c>
      <c r="AD98" s="7">
        <v>33</v>
      </c>
      <c r="AE98" s="7">
        <v>68</v>
      </c>
      <c r="AF98" s="7">
        <v>28</v>
      </c>
      <c r="AG98" s="7">
        <v>84</v>
      </c>
      <c r="AH98" s="7">
        <v>24</v>
      </c>
      <c r="AI98" s="7">
        <v>63</v>
      </c>
      <c r="AJ98" s="7">
        <v>29</v>
      </c>
      <c r="AK98" s="7">
        <v>15</v>
      </c>
      <c r="AL98" s="7">
        <v>21</v>
      </c>
      <c r="AM98" s="7">
        <v>74</v>
      </c>
      <c r="AN98" s="7">
        <v>61</v>
      </c>
      <c r="AO98" s="7">
        <v>22</v>
      </c>
      <c r="AP98" s="7">
        <v>38</v>
      </c>
      <c r="AQ98" s="7">
        <v>10</v>
      </c>
      <c r="AR98" s="7">
        <v>6</v>
      </c>
      <c r="AS98" s="7">
        <v>0</v>
      </c>
      <c r="AT98" s="7">
        <v>10</v>
      </c>
      <c r="AU98" s="7">
        <v>24</v>
      </c>
      <c r="AV98" s="7">
        <v>36</v>
      </c>
      <c r="AW98" s="7">
        <v>24</v>
      </c>
      <c r="AX98" s="7">
        <v>1</v>
      </c>
      <c r="AY98" s="7">
        <v>25</v>
      </c>
      <c r="AZ98" s="7">
        <v>23</v>
      </c>
      <c r="BA98" s="7">
        <v>125</v>
      </c>
      <c r="BB98" s="7">
        <v>104</v>
      </c>
      <c r="BC98" s="7">
        <v>129</v>
      </c>
      <c r="BD98" s="7">
        <v>73</v>
      </c>
      <c r="BE98" s="7">
        <v>48</v>
      </c>
      <c r="BF98" s="7">
        <v>132</v>
      </c>
      <c r="BG98" s="7">
        <v>127</v>
      </c>
      <c r="BH98" s="7">
        <v>111</v>
      </c>
      <c r="BI98" s="7">
        <v>121</v>
      </c>
      <c r="BJ98" s="7">
        <v>120</v>
      </c>
      <c r="BK98" s="7">
        <v>91</v>
      </c>
      <c r="BL98" s="7">
        <v>87</v>
      </c>
      <c r="BM98" s="7">
        <v>172</v>
      </c>
      <c r="BN98" s="7">
        <v>97</v>
      </c>
      <c r="BO98" s="7">
        <v>153</v>
      </c>
      <c r="BP98" s="7">
        <v>65</v>
      </c>
      <c r="BQ98" s="7">
        <v>87</v>
      </c>
      <c r="BR98" s="7">
        <v>70</v>
      </c>
      <c r="BS98" s="7">
        <v>102</v>
      </c>
      <c r="BT98" s="7">
        <v>172</v>
      </c>
      <c r="BU98" s="7">
        <v>167</v>
      </c>
      <c r="BV98" s="7">
        <v>146</v>
      </c>
      <c r="BW98" s="7">
        <v>18</v>
      </c>
      <c r="BX98" s="7">
        <v>81</v>
      </c>
      <c r="BY98" s="7">
        <v>8</v>
      </c>
      <c r="BZ98" s="7">
        <v>13</v>
      </c>
      <c r="CA98" s="7">
        <v>34</v>
      </c>
      <c r="CB98" s="7">
        <v>73</v>
      </c>
      <c r="CC98" s="7">
        <v>23</v>
      </c>
      <c r="CD98" s="7">
        <v>34</v>
      </c>
      <c r="CE98" s="7">
        <v>49</v>
      </c>
      <c r="CF98" s="7">
        <v>45</v>
      </c>
      <c r="CG98" s="7">
        <v>62</v>
      </c>
      <c r="CH98" s="7">
        <v>20</v>
      </c>
      <c r="CI98" s="7">
        <v>113</v>
      </c>
      <c r="CJ98" s="7">
        <v>85</v>
      </c>
      <c r="CK98" s="7">
        <v>68</v>
      </c>
      <c r="CL98" s="7">
        <v>111</v>
      </c>
      <c r="CM98" s="7">
        <v>79</v>
      </c>
      <c r="CN98" s="7">
        <v>154</v>
      </c>
      <c r="CO98" s="7">
        <v>171</v>
      </c>
      <c r="CP98" s="7">
        <v>168</v>
      </c>
      <c r="CQ98" s="7">
        <v>112</v>
      </c>
      <c r="CR98" s="7">
        <v>136</v>
      </c>
      <c r="CS98" s="7">
        <v>99</v>
      </c>
      <c r="CT98" s="7">
        <v>141</v>
      </c>
      <c r="CU98" s="7">
        <v>200</v>
      </c>
    </row>
    <row r="100" spans="1:99" x14ac:dyDescent="0.25">
      <c r="E100" s="7">
        <f>AVERAGE(D91:U98)</f>
        <v>133.69444444444446</v>
      </c>
      <c r="W100" s="7">
        <f>AVERAGE(V24:X41)</f>
        <v>90.666666666666671</v>
      </c>
      <c r="AB100" s="7">
        <f>AVERAGE(Y42:AP45)</f>
        <v>43.638888888888886</v>
      </c>
      <c r="AR100" s="18">
        <f>AVERAGE(AQ46:AT51)</f>
        <v>80.5</v>
      </c>
      <c r="AW100" s="7">
        <f>AVERAGE(AU52:AZ56)</f>
        <v>50.5</v>
      </c>
      <c r="BC100" s="7">
        <f>AVERAGE(BA57:BE61)</f>
        <v>124.68</v>
      </c>
      <c r="BH100" s="7">
        <f>AVERAGE(BF62:BJ73)</f>
        <v>122.11666666666666</v>
      </c>
      <c r="BO100" s="7">
        <f>AVERAGE(BK74:BV76)</f>
        <v>59.527777777777779</v>
      </c>
      <c r="BX100" s="7">
        <f>AVERAGE(BW77:BY85)</f>
        <v>76.518518518518519</v>
      </c>
      <c r="CD100" s="7">
        <f>AVERAGE(BZ86:CH90)</f>
        <v>75.288888888888891</v>
      </c>
      <c r="CK100" s="7">
        <f>AVERAGE(CI91:CM98)</f>
        <v>112</v>
      </c>
      <c r="CR100" s="7">
        <f>MAX(CN46:CU51)</f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989BE-F6F7-49BA-B4E9-2A9A444DCF84}">
  <dimension ref="A1:CA79"/>
  <sheetViews>
    <sheetView workbookViewId="0">
      <selection activeCell="C1" sqref="C1"/>
    </sheetView>
  </sheetViews>
  <sheetFormatPr defaultRowHeight="15" x14ac:dyDescent="0.25"/>
  <sheetData>
    <row r="1" spans="1:79" x14ac:dyDescent="0.25">
      <c r="A1" s="7"/>
      <c r="B1" s="7" t="s">
        <v>28</v>
      </c>
      <c r="C1" s="8" t="s">
        <v>19</v>
      </c>
      <c r="D1" s="8" t="s">
        <v>19</v>
      </c>
      <c r="E1" s="8" t="s">
        <v>19</v>
      </c>
      <c r="F1" s="8" t="s">
        <v>19</v>
      </c>
      <c r="G1" s="8" t="s">
        <v>19</v>
      </c>
      <c r="H1" s="8" t="s">
        <v>19</v>
      </c>
      <c r="I1" s="8" t="s">
        <v>19</v>
      </c>
      <c r="J1" s="8" t="s">
        <v>19</v>
      </c>
      <c r="K1" s="8" t="s">
        <v>19</v>
      </c>
      <c r="L1" s="8" t="s">
        <v>19</v>
      </c>
      <c r="M1" s="7" t="s">
        <v>5</v>
      </c>
      <c r="N1" s="7" t="s">
        <v>5</v>
      </c>
      <c r="O1" s="7" t="s">
        <v>5</v>
      </c>
      <c r="P1" s="7" t="s">
        <v>5</v>
      </c>
      <c r="Q1" s="7" t="s">
        <v>3</v>
      </c>
      <c r="R1" s="7" t="s">
        <v>3</v>
      </c>
      <c r="S1" s="7" t="s">
        <v>3</v>
      </c>
      <c r="T1" s="7" t="s">
        <v>3</v>
      </c>
      <c r="U1" s="7" t="s">
        <v>3</v>
      </c>
      <c r="V1" s="7" t="s">
        <v>3</v>
      </c>
      <c r="W1" s="7" t="s">
        <v>3</v>
      </c>
      <c r="X1" s="7" t="s">
        <v>3</v>
      </c>
      <c r="Y1" s="7" t="s">
        <v>3</v>
      </c>
      <c r="Z1" s="7" t="s">
        <v>3</v>
      </c>
      <c r="AA1" s="7" t="s">
        <v>3</v>
      </c>
      <c r="AB1" s="7" t="s">
        <v>20</v>
      </c>
      <c r="AC1" s="7" t="s">
        <v>21</v>
      </c>
      <c r="AD1" s="7" t="s">
        <v>21</v>
      </c>
      <c r="AE1" s="7" t="s">
        <v>21</v>
      </c>
      <c r="AF1" s="7" t="s">
        <v>21</v>
      </c>
      <c r="AG1" s="7" t="s">
        <v>21</v>
      </c>
      <c r="AH1" s="7" t="s">
        <v>21</v>
      </c>
      <c r="AI1" s="7" t="s">
        <v>21</v>
      </c>
      <c r="AJ1" s="7" t="s">
        <v>21</v>
      </c>
      <c r="AK1" s="7" t="s">
        <v>22</v>
      </c>
      <c r="AL1" s="7" t="s">
        <v>22</v>
      </c>
      <c r="AM1" s="7" t="s">
        <v>22</v>
      </c>
      <c r="AN1" s="7" t="s">
        <v>22</v>
      </c>
      <c r="AO1" s="7" t="s">
        <v>22</v>
      </c>
      <c r="AP1" s="7" t="s">
        <v>22</v>
      </c>
      <c r="AQ1" s="7" t="s">
        <v>22</v>
      </c>
      <c r="AR1" s="7" t="s">
        <v>22</v>
      </c>
      <c r="AS1" s="7" t="s">
        <v>23</v>
      </c>
      <c r="AT1" s="7" t="s">
        <v>23</v>
      </c>
      <c r="AU1" s="7" t="s">
        <v>23</v>
      </c>
      <c r="AV1" s="8" t="s">
        <v>15</v>
      </c>
      <c r="AW1" s="8" t="s">
        <v>15</v>
      </c>
      <c r="AX1" s="8" t="s">
        <v>15</v>
      </c>
      <c r="AY1" s="8" t="s">
        <v>15</v>
      </c>
      <c r="AZ1" s="8" t="s">
        <v>15</v>
      </c>
      <c r="BA1" s="8" t="s">
        <v>24</v>
      </c>
      <c r="BB1" s="8" t="s">
        <v>24</v>
      </c>
      <c r="BC1" s="8" t="s">
        <v>24</v>
      </c>
      <c r="BD1" s="8" t="s">
        <v>24</v>
      </c>
      <c r="BE1" s="8" t="s">
        <v>24</v>
      </c>
      <c r="BF1" s="8" t="s">
        <v>24</v>
      </c>
      <c r="BG1" s="7" t="s">
        <v>25</v>
      </c>
      <c r="BH1" s="7" t="s">
        <v>25</v>
      </c>
      <c r="BI1" s="7" t="s">
        <v>25</v>
      </c>
      <c r="BJ1" s="7" t="s">
        <v>26</v>
      </c>
      <c r="BK1" s="7" t="s">
        <v>26</v>
      </c>
      <c r="BL1" s="7" t="s">
        <v>26</v>
      </c>
      <c r="BM1" s="7" t="s">
        <v>26</v>
      </c>
      <c r="BN1" s="7" t="s">
        <v>26</v>
      </c>
      <c r="BO1" s="7" t="s">
        <v>26</v>
      </c>
      <c r="BP1" s="7" t="s">
        <v>26</v>
      </c>
      <c r="BQ1" s="7" t="s">
        <v>26</v>
      </c>
      <c r="BR1" s="7" t="s">
        <v>26</v>
      </c>
      <c r="BS1" s="7" t="s">
        <v>26</v>
      </c>
      <c r="BT1" s="7" t="s">
        <v>14</v>
      </c>
      <c r="BU1" s="7" t="s">
        <v>14</v>
      </c>
      <c r="BV1" s="7" t="s">
        <v>14</v>
      </c>
      <c r="BW1" s="7" t="s">
        <v>14</v>
      </c>
      <c r="BX1" s="7" t="s">
        <v>14</v>
      </c>
      <c r="BY1" s="7" t="s">
        <v>27</v>
      </c>
      <c r="BZ1" s="7" t="s">
        <v>27</v>
      </c>
      <c r="CA1" s="7" t="s">
        <v>27</v>
      </c>
    </row>
    <row r="2" spans="1:79" x14ac:dyDescent="0.25">
      <c r="A2" s="7" t="s">
        <v>28</v>
      </c>
      <c r="B2" s="7" t="s">
        <v>29</v>
      </c>
      <c r="C2" s="7" t="s">
        <v>30</v>
      </c>
      <c r="D2" s="7" t="s">
        <v>31</v>
      </c>
      <c r="E2" s="7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K2" s="7" t="s">
        <v>38</v>
      </c>
      <c r="L2" s="7" t="s">
        <v>39</v>
      </c>
      <c r="M2" s="7" t="s">
        <v>40</v>
      </c>
      <c r="N2" s="7" t="s">
        <v>41</v>
      </c>
      <c r="O2" s="7" t="s">
        <v>42</v>
      </c>
      <c r="P2" s="7" t="s">
        <v>43</v>
      </c>
      <c r="Q2" s="7" t="s">
        <v>44</v>
      </c>
      <c r="R2" s="7" t="s">
        <v>45</v>
      </c>
      <c r="S2" s="7" t="s">
        <v>46</v>
      </c>
      <c r="T2" s="7" t="s">
        <v>47</v>
      </c>
      <c r="U2" s="7" t="s">
        <v>48</v>
      </c>
      <c r="V2" s="7" t="s">
        <v>49</v>
      </c>
      <c r="W2" s="7" t="s">
        <v>50</v>
      </c>
      <c r="X2" s="7" t="s">
        <v>51</v>
      </c>
      <c r="Y2" s="7" t="s">
        <v>52</v>
      </c>
      <c r="Z2" s="7" t="s">
        <v>53</v>
      </c>
      <c r="AA2" s="7" t="s">
        <v>54</v>
      </c>
      <c r="AB2" s="7" t="s">
        <v>55</v>
      </c>
      <c r="AC2" s="7" t="s">
        <v>56</v>
      </c>
      <c r="AD2" s="7" t="s">
        <v>57</v>
      </c>
      <c r="AE2" s="7" t="s">
        <v>58</v>
      </c>
      <c r="AF2" s="7" t="s">
        <v>59</v>
      </c>
      <c r="AG2" s="7" t="s">
        <v>60</v>
      </c>
      <c r="AH2" s="7" t="s">
        <v>61</v>
      </c>
      <c r="AI2" s="7" t="s">
        <v>62</v>
      </c>
      <c r="AJ2" s="7" t="s">
        <v>63</v>
      </c>
      <c r="AK2" s="7" t="s">
        <v>64</v>
      </c>
      <c r="AL2" s="7" t="s">
        <v>65</v>
      </c>
      <c r="AM2" s="7" t="s">
        <v>66</v>
      </c>
      <c r="AN2" s="7" t="s">
        <v>67</v>
      </c>
      <c r="AO2" s="7" t="s">
        <v>68</v>
      </c>
      <c r="AP2" s="7" t="s">
        <v>69</v>
      </c>
      <c r="AQ2" s="7" t="s">
        <v>70</v>
      </c>
      <c r="AR2" s="7" t="s">
        <v>71</v>
      </c>
      <c r="AS2" s="7" t="s">
        <v>72</v>
      </c>
      <c r="AT2" s="7" t="s">
        <v>73</v>
      </c>
      <c r="AU2" s="7" t="s">
        <v>74</v>
      </c>
      <c r="AV2" s="7" t="s">
        <v>75</v>
      </c>
      <c r="AW2" s="7" t="s">
        <v>76</v>
      </c>
      <c r="AX2" s="7" t="s">
        <v>77</v>
      </c>
      <c r="AY2" s="7" t="s">
        <v>78</v>
      </c>
      <c r="AZ2" s="7" t="s">
        <v>79</v>
      </c>
      <c r="BA2" s="7" t="s">
        <v>80</v>
      </c>
      <c r="BB2" s="7" t="s">
        <v>81</v>
      </c>
      <c r="BC2" s="7" t="s">
        <v>82</v>
      </c>
      <c r="BD2" s="7" t="s">
        <v>83</v>
      </c>
      <c r="BE2" s="7" t="s">
        <v>84</v>
      </c>
      <c r="BF2" s="7" t="s">
        <v>85</v>
      </c>
      <c r="BG2" s="7" t="s">
        <v>86</v>
      </c>
      <c r="BH2" s="7" t="s">
        <v>87</v>
      </c>
      <c r="BI2" s="7" t="s">
        <v>88</v>
      </c>
      <c r="BJ2" s="7" t="s">
        <v>89</v>
      </c>
      <c r="BK2" s="7" t="s">
        <v>90</v>
      </c>
      <c r="BL2" s="7" t="s">
        <v>91</v>
      </c>
      <c r="BM2" s="7" t="s">
        <v>92</v>
      </c>
      <c r="BN2" s="7" t="s">
        <v>93</v>
      </c>
      <c r="BO2" s="7" t="s">
        <v>94</v>
      </c>
      <c r="BP2" s="7" t="s">
        <v>95</v>
      </c>
      <c r="BQ2" s="7" t="s">
        <v>96</v>
      </c>
      <c r="BR2" s="7" t="s">
        <v>97</v>
      </c>
      <c r="BS2" s="7" t="s">
        <v>98</v>
      </c>
      <c r="BT2" s="7" t="s">
        <v>99</v>
      </c>
      <c r="BU2" s="7" t="s">
        <v>100</v>
      </c>
      <c r="BV2" s="7" t="s">
        <v>101</v>
      </c>
      <c r="BW2" s="7" t="s">
        <v>102</v>
      </c>
      <c r="BX2" s="7" t="s">
        <v>103</v>
      </c>
      <c r="BY2" s="7" t="s">
        <v>104</v>
      </c>
      <c r="BZ2" s="7" t="s">
        <v>105</v>
      </c>
      <c r="CA2" s="7" t="s">
        <v>106</v>
      </c>
    </row>
    <row r="3" spans="1:79" x14ac:dyDescent="0.25">
      <c r="A3" s="8" t="s">
        <v>19</v>
      </c>
      <c r="B3" s="7" t="s">
        <v>30</v>
      </c>
      <c r="C3" s="7">
        <v>200</v>
      </c>
      <c r="D3" s="7">
        <v>172</v>
      </c>
      <c r="E3" s="7">
        <v>180</v>
      </c>
      <c r="F3" s="7">
        <v>159</v>
      </c>
      <c r="G3" s="7">
        <v>154</v>
      </c>
      <c r="H3" s="7">
        <v>166</v>
      </c>
      <c r="I3" s="7">
        <v>129</v>
      </c>
      <c r="J3" s="7">
        <v>167</v>
      </c>
      <c r="K3" s="7">
        <v>165</v>
      </c>
      <c r="L3" s="7">
        <v>156</v>
      </c>
      <c r="M3" s="7">
        <v>77</v>
      </c>
      <c r="N3" s="7">
        <v>64</v>
      </c>
      <c r="O3" s="7">
        <v>65</v>
      </c>
      <c r="P3" s="7">
        <v>82</v>
      </c>
      <c r="Q3" s="7">
        <v>92</v>
      </c>
      <c r="R3" s="7">
        <v>59</v>
      </c>
      <c r="S3" s="7">
        <v>63</v>
      </c>
      <c r="T3" s="7">
        <v>60</v>
      </c>
      <c r="U3" s="7">
        <v>111</v>
      </c>
      <c r="V3" s="7">
        <v>58</v>
      </c>
      <c r="W3" s="7">
        <v>86</v>
      </c>
      <c r="X3" s="7">
        <v>52</v>
      </c>
      <c r="Y3" s="7">
        <v>110</v>
      </c>
      <c r="Z3" s="7">
        <v>94</v>
      </c>
      <c r="AA3" s="7">
        <v>80</v>
      </c>
      <c r="AB3" s="7">
        <v>160</v>
      </c>
      <c r="AC3" s="7">
        <v>53</v>
      </c>
      <c r="AD3" s="7">
        <v>51</v>
      </c>
      <c r="AE3" s="7">
        <v>6</v>
      </c>
      <c r="AF3" s="7">
        <v>17</v>
      </c>
      <c r="AG3" s="7">
        <v>8</v>
      </c>
      <c r="AH3" s="7">
        <v>9</v>
      </c>
      <c r="AI3" s="7">
        <v>35</v>
      </c>
      <c r="AJ3" s="7">
        <v>24</v>
      </c>
      <c r="AK3" s="7">
        <v>75</v>
      </c>
      <c r="AL3" s="7">
        <v>26</v>
      </c>
      <c r="AM3" s="7">
        <v>52</v>
      </c>
      <c r="AN3" s="7">
        <v>34</v>
      </c>
      <c r="AO3" s="7">
        <v>23</v>
      </c>
      <c r="AP3" s="7">
        <v>56</v>
      </c>
      <c r="AQ3" s="7">
        <v>39</v>
      </c>
      <c r="AR3" s="7">
        <v>62</v>
      </c>
      <c r="AS3" s="7">
        <v>157</v>
      </c>
      <c r="AT3" s="7">
        <v>103</v>
      </c>
      <c r="AU3" s="7">
        <v>79</v>
      </c>
      <c r="AV3" s="7">
        <v>171</v>
      </c>
      <c r="AW3" s="7">
        <v>147</v>
      </c>
      <c r="AX3" s="7">
        <v>152</v>
      </c>
      <c r="AY3" s="7">
        <v>168</v>
      </c>
      <c r="AZ3" s="7">
        <v>134</v>
      </c>
      <c r="BA3" s="7">
        <v>76</v>
      </c>
      <c r="BB3" s="7">
        <v>136</v>
      </c>
      <c r="BC3" s="7">
        <v>121</v>
      </c>
      <c r="BD3" s="7">
        <v>167</v>
      </c>
      <c r="BE3" s="7">
        <v>107</v>
      </c>
      <c r="BF3" s="7">
        <v>124</v>
      </c>
      <c r="BG3" s="7">
        <v>96</v>
      </c>
      <c r="BH3" s="7">
        <v>59</v>
      </c>
      <c r="BI3" s="7">
        <v>36</v>
      </c>
      <c r="BJ3" s="7">
        <v>47</v>
      </c>
      <c r="BK3" s="7">
        <v>101</v>
      </c>
      <c r="BL3" s="7">
        <v>62</v>
      </c>
      <c r="BM3" s="7">
        <v>64</v>
      </c>
      <c r="BN3" s="7">
        <v>33</v>
      </c>
      <c r="BO3" s="7">
        <v>48</v>
      </c>
      <c r="BP3" s="7">
        <v>59</v>
      </c>
      <c r="BQ3" s="7">
        <v>70</v>
      </c>
      <c r="BR3" s="7">
        <v>74</v>
      </c>
      <c r="BS3" s="7">
        <v>91</v>
      </c>
      <c r="BT3" s="7">
        <v>155</v>
      </c>
      <c r="BU3" s="7">
        <v>106</v>
      </c>
      <c r="BV3" s="7">
        <v>167</v>
      </c>
      <c r="BW3" s="7">
        <v>152</v>
      </c>
      <c r="BX3" s="7">
        <v>110</v>
      </c>
      <c r="BY3" s="7">
        <v>167</v>
      </c>
      <c r="BZ3" s="7">
        <v>144</v>
      </c>
      <c r="CA3" s="7">
        <v>114</v>
      </c>
    </row>
    <row r="4" spans="1:79" x14ac:dyDescent="0.25">
      <c r="A4" s="8" t="s">
        <v>19</v>
      </c>
      <c r="B4" s="7" t="s">
        <v>31</v>
      </c>
      <c r="C4" s="7">
        <v>172</v>
      </c>
      <c r="D4" s="7">
        <v>200</v>
      </c>
      <c r="E4" s="7">
        <v>174</v>
      </c>
      <c r="F4" s="7">
        <v>160</v>
      </c>
      <c r="G4" s="7">
        <v>159</v>
      </c>
      <c r="H4" s="7">
        <v>173</v>
      </c>
      <c r="I4" s="7">
        <v>124</v>
      </c>
      <c r="J4" s="7">
        <v>164</v>
      </c>
      <c r="K4" s="7">
        <v>158</v>
      </c>
      <c r="L4" s="7">
        <v>148</v>
      </c>
      <c r="M4" s="7">
        <v>56</v>
      </c>
      <c r="N4" s="7">
        <v>42</v>
      </c>
      <c r="O4" s="7">
        <v>39</v>
      </c>
      <c r="P4" s="7">
        <v>62</v>
      </c>
      <c r="Q4" s="7">
        <v>80</v>
      </c>
      <c r="R4" s="7">
        <v>46</v>
      </c>
      <c r="S4" s="7">
        <v>49</v>
      </c>
      <c r="T4" s="7">
        <v>48</v>
      </c>
      <c r="U4" s="7">
        <v>97</v>
      </c>
      <c r="V4" s="7">
        <v>44</v>
      </c>
      <c r="W4" s="7">
        <v>75</v>
      </c>
      <c r="X4" s="7">
        <v>38</v>
      </c>
      <c r="Y4" s="7">
        <v>95</v>
      </c>
      <c r="Z4" s="7">
        <v>78</v>
      </c>
      <c r="AA4" s="7">
        <v>66</v>
      </c>
      <c r="AB4" s="7">
        <v>149</v>
      </c>
      <c r="AC4" s="7">
        <v>47</v>
      </c>
      <c r="AD4" s="7">
        <v>46</v>
      </c>
      <c r="AE4" s="7">
        <v>12</v>
      </c>
      <c r="AF4" s="7">
        <v>21</v>
      </c>
      <c r="AG4" s="7">
        <v>12</v>
      </c>
      <c r="AH4" s="7">
        <v>13</v>
      </c>
      <c r="AI4" s="7">
        <v>23</v>
      </c>
      <c r="AJ4" s="7">
        <v>15</v>
      </c>
      <c r="AK4" s="7">
        <v>68</v>
      </c>
      <c r="AL4" s="7">
        <v>17</v>
      </c>
      <c r="AM4" s="7">
        <v>49</v>
      </c>
      <c r="AN4" s="7">
        <v>41</v>
      </c>
      <c r="AO4" s="7">
        <v>25</v>
      </c>
      <c r="AP4" s="7">
        <v>40</v>
      </c>
      <c r="AQ4" s="7">
        <v>33</v>
      </c>
      <c r="AR4" s="7">
        <v>49</v>
      </c>
      <c r="AS4" s="7">
        <v>149</v>
      </c>
      <c r="AT4" s="7">
        <v>96</v>
      </c>
      <c r="AU4" s="7">
        <v>70</v>
      </c>
      <c r="AV4" s="7">
        <v>166</v>
      </c>
      <c r="AW4" s="7">
        <v>150</v>
      </c>
      <c r="AX4" s="7">
        <v>137</v>
      </c>
      <c r="AY4" s="7">
        <v>163</v>
      </c>
      <c r="AZ4" s="7">
        <v>140</v>
      </c>
      <c r="BA4" s="7">
        <v>83</v>
      </c>
      <c r="BB4" s="7">
        <v>138</v>
      </c>
      <c r="BC4" s="7">
        <v>105</v>
      </c>
      <c r="BD4" s="7">
        <v>172</v>
      </c>
      <c r="BE4" s="7">
        <v>106</v>
      </c>
      <c r="BF4" s="7">
        <v>121</v>
      </c>
      <c r="BG4" s="7">
        <v>93</v>
      </c>
      <c r="BH4" s="7">
        <v>59</v>
      </c>
      <c r="BI4" s="7">
        <v>27</v>
      </c>
      <c r="BJ4" s="7">
        <v>45</v>
      </c>
      <c r="BK4" s="7">
        <v>91</v>
      </c>
      <c r="BL4" s="7">
        <v>50</v>
      </c>
      <c r="BM4" s="7">
        <v>58</v>
      </c>
      <c r="BN4" s="7">
        <v>39</v>
      </c>
      <c r="BO4" s="7">
        <v>36</v>
      </c>
      <c r="BP4" s="7">
        <v>52</v>
      </c>
      <c r="BQ4" s="7">
        <v>63</v>
      </c>
      <c r="BR4" s="7">
        <v>63</v>
      </c>
      <c r="BS4" s="7">
        <v>78</v>
      </c>
      <c r="BT4" s="7">
        <v>154</v>
      </c>
      <c r="BU4" s="7">
        <v>97</v>
      </c>
      <c r="BV4" s="7">
        <v>168</v>
      </c>
      <c r="BW4" s="7">
        <v>128</v>
      </c>
      <c r="BX4" s="7">
        <v>94</v>
      </c>
      <c r="BY4" s="7">
        <v>164</v>
      </c>
      <c r="BZ4" s="7">
        <v>144</v>
      </c>
      <c r="CA4" s="7">
        <v>112</v>
      </c>
    </row>
    <row r="5" spans="1:79" x14ac:dyDescent="0.25">
      <c r="A5" s="8" t="s">
        <v>19</v>
      </c>
      <c r="B5" s="7" t="s">
        <v>32</v>
      </c>
      <c r="C5" s="7">
        <v>180</v>
      </c>
      <c r="D5" s="7">
        <v>174</v>
      </c>
      <c r="E5" s="7">
        <v>200</v>
      </c>
      <c r="F5" s="7">
        <v>156</v>
      </c>
      <c r="G5" s="7">
        <v>150</v>
      </c>
      <c r="H5" s="7">
        <v>164</v>
      </c>
      <c r="I5" s="7">
        <v>123</v>
      </c>
      <c r="J5" s="7">
        <v>165</v>
      </c>
      <c r="K5" s="7">
        <v>172</v>
      </c>
      <c r="L5" s="7">
        <v>158</v>
      </c>
      <c r="M5" s="7">
        <v>65</v>
      </c>
      <c r="N5" s="7">
        <v>52</v>
      </c>
      <c r="O5" s="7">
        <v>53</v>
      </c>
      <c r="P5" s="7">
        <v>72</v>
      </c>
      <c r="Q5" s="7">
        <v>83</v>
      </c>
      <c r="R5" s="7">
        <v>50</v>
      </c>
      <c r="S5" s="7">
        <v>55</v>
      </c>
      <c r="T5" s="7">
        <v>54</v>
      </c>
      <c r="U5" s="7">
        <v>106</v>
      </c>
      <c r="V5" s="7">
        <v>48</v>
      </c>
      <c r="W5" s="7">
        <v>82</v>
      </c>
      <c r="X5" s="7">
        <v>44</v>
      </c>
      <c r="Y5" s="7">
        <v>101</v>
      </c>
      <c r="Z5" s="7">
        <v>83</v>
      </c>
      <c r="AA5" s="7">
        <v>65</v>
      </c>
      <c r="AB5" s="7">
        <v>162</v>
      </c>
      <c r="AC5" s="7">
        <v>45</v>
      </c>
      <c r="AD5" s="7">
        <v>35</v>
      </c>
      <c r="AE5" s="7">
        <v>5</v>
      </c>
      <c r="AF5" s="7">
        <v>14</v>
      </c>
      <c r="AG5" s="7">
        <v>8</v>
      </c>
      <c r="AH5" s="7">
        <v>7</v>
      </c>
      <c r="AI5" s="7">
        <v>25</v>
      </c>
      <c r="AJ5" s="7">
        <v>11</v>
      </c>
      <c r="AK5" s="7">
        <v>72</v>
      </c>
      <c r="AL5" s="7">
        <v>19</v>
      </c>
      <c r="AM5" s="7">
        <v>54</v>
      </c>
      <c r="AN5" s="7">
        <v>33</v>
      </c>
      <c r="AO5" s="7">
        <v>19</v>
      </c>
      <c r="AP5" s="7">
        <v>45</v>
      </c>
      <c r="AQ5" s="7">
        <v>35</v>
      </c>
      <c r="AR5" s="7">
        <v>57</v>
      </c>
      <c r="AS5" s="7">
        <v>146</v>
      </c>
      <c r="AT5" s="7">
        <v>99</v>
      </c>
      <c r="AU5" s="7">
        <v>74</v>
      </c>
      <c r="AV5" s="7">
        <v>179</v>
      </c>
      <c r="AW5" s="7">
        <v>142</v>
      </c>
      <c r="AX5" s="7">
        <v>136</v>
      </c>
      <c r="AY5" s="7">
        <v>167</v>
      </c>
      <c r="AZ5" s="7">
        <v>130</v>
      </c>
      <c r="BA5" s="7">
        <v>69</v>
      </c>
      <c r="BB5" s="7">
        <v>130</v>
      </c>
      <c r="BC5" s="7">
        <v>107</v>
      </c>
      <c r="BD5" s="7">
        <v>166</v>
      </c>
      <c r="BE5" s="7">
        <v>101</v>
      </c>
      <c r="BF5" s="7">
        <v>122</v>
      </c>
      <c r="BG5" s="7">
        <v>100</v>
      </c>
      <c r="BH5" s="7">
        <v>63</v>
      </c>
      <c r="BI5" s="7">
        <v>29</v>
      </c>
      <c r="BJ5" s="7">
        <v>41</v>
      </c>
      <c r="BK5" s="7">
        <v>87</v>
      </c>
      <c r="BL5" s="7">
        <v>54</v>
      </c>
      <c r="BM5" s="7">
        <v>57</v>
      </c>
      <c r="BN5" s="7">
        <v>32</v>
      </c>
      <c r="BO5" s="7">
        <v>38</v>
      </c>
      <c r="BP5" s="7">
        <v>53</v>
      </c>
      <c r="BQ5" s="7">
        <v>68</v>
      </c>
      <c r="BR5" s="7">
        <v>64</v>
      </c>
      <c r="BS5" s="7">
        <v>80</v>
      </c>
      <c r="BT5" s="7">
        <v>153</v>
      </c>
      <c r="BU5" s="7">
        <v>95</v>
      </c>
      <c r="BV5" s="7">
        <v>164</v>
      </c>
      <c r="BW5" s="7">
        <v>135</v>
      </c>
      <c r="BX5" s="7">
        <v>96</v>
      </c>
      <c r="BY5" s="7">
        <v>179</v>
      </c>
      <c r="BZ5" s="7">
        <v>146</v>
      </c>
      <c r="CA5" s="7">
        <v>115</v>
      </c>
    </row>
    <row r="6" spans="1:79" x14ac:dyDescent="0.25">
      <c r="A6" s="8" t="s">
        <v>19</v>
      </c>
      <c r="B6" s="7" t="s">
        <v>33</v>
      </c>
      <c r="C6" s="7">
        <v>159</v>
      </c>
      <c r="D6" s="7">
        <v>160</v>
      </c>
      <c r="E6" s="7">
        <v>156</v>
      </c>
      <c r="F6" s="7">
        <v>200</v>
      </c>
      <c r="G6" s="7">
        <v>175</v>
      </c>
      <c r="H6" s="7">
        <v>165</v>
      </c>
      <c r="I6" s="7">
        <v>136</v>
      </c>
      <c r="J6" s="7">
        <v>167</v>
      </c>
      <c r="K6" s="7">
        <v>152</v>
      </c>
      <c r="L6" s="7">
        <v>152</v>
      </c>
      <c r="M6" s="7">
        <v>61</v>
      </c>
      <c r="N6" s="7">
        <v>48</v>
      </c>
      <c r="O6" s="7">
        <v>48</v>
      </c>
      <c r="P6" s="7">
        <v>66</v>
      </c>
      <c r="Q6" s="7">
        <v>81</v>
      </c>
      <c r="R6" s="7">
        <v>49</v>
      </c>
      <c r="S6" s="7">
        <v>59</v>
      </c>
      <c r="T6" s="7">
        <v>51</v>
      </c>
      <c r="U6" s="7">
        <v>105</v>
      </c>
      <c r="V6" s="7">
        <v>48</v>
      </c>
      <c r="W6" s="7">
        <v>76</v>
      </c>
      <c r="X6" s="7">
        <v>39</v>
      </c>
      <c r="Y6" s="7">
        <v>99</v>
      </c>
      <c r="Z6" s="7">
        <v>79</v>
      </c>
      <c r="AA6" s="7">
        <v>67</v>
      </c>
      <c r="AB6" s="7">
        <v>148</v>
      </c>
      <c r="AC6" s="7">
        <v>44</v>
      </c>
      <c r="AD6" s="7">
        <v>47</v>
      </c>
      <c r="AE6" s="7">
        <v>7</v>
      </c>
      <c r="AF6" s="7">
        <v>14</v>
      </c>
      <c r="AG6" s="7">
        <v>10</v>
      </c>
      <c r="AH6" s="7">
        <v>9</v>
      </c>
      <c r="AI6" s="7">
        <v>23</v>
      </c>
      <c r="AJ6" s="7">
        <v>9</v>
      </c>
      <c r="AK6" s="7">
        <v>71</v>
      </c>
      <c r="AL6" s="7">
        <v>19</v>
      </c>
      <c r="AM6" s="7">
        <v>56</v>
      </c>
      <c r="AN6" s="7">
        <v>36</v>
      </c>
      <c r="AO6" s="7">
        <v>22</v>
      </c>
      <c r="AP6" s="7">
        <v>42</v>
      </c>
      <c r="AQ6" s="7">
        <v>33</v>
      </c>
      <c r="AR6" s="7">
        <v>56</v>
      </c>
      <c r="AS6" s="7">
        <v>156</v>
      </c>
      <c r="AT6" s="7">
        <v>107</v>
      </c>
      <c r="AU6" s="7">
        <v>70</v>
      </c>
      <c r="AV6" s="7">
        <v>159</v>
      </c>
      <c r="AW6" s="7">
        <v>168</v>
      </c>
      <c r="AX6" s="7">
        <v>159</v>
      </c>
      <c r="AY6" s="7">
        <v>166</v>
      </c>
      <c r="AZ6" s="7">
        <v>158</v>
      </c>
      <c r="BA6" s="7">
        <v>96</v>
      </c>
      <c r="BB6" s="7">
        <v>143</v>
      </c>
      <c r="BC6" s="7">
        <v>105</v>
      </c>
      <c r="BD6" s="7">
        <v>156</v>
      </c>
      <c r="BE6" s="7">
        <v>133</v>
      </c>
      <c r="BF6" s="7">
        <v>142</v>
      </c>
      <c r="BG6" s="7">
        <v>99</v>
      </c>
      <c r="BH6" s="7">
        <v>65</v>
      </c>
      <c r="BI6" s="7">
        <v>29</v>
      </c>
      <c r="BJ6" s="7">
        <v>51</v>
      </c>
      <c r="BK6" s="7">
        <v>89</v>
      </c>
      <c r="BL6" s="7">
        <v>55</v>
      </c>
      <c r="BM6" s="7">
        <v>57</v>
      </c>
      <c r="BN6" s="7">
        <v>39</v>
      </c>
      <c r="BO6" s="7">
        <v>39</v>
      </c>
      <c r="BP6" s="7">
        <v>54</v>
      </c>
      <c r="BQ6" s="7">
        <v>62</v>
      </c>
      <c r="BR6" s="7">
        <v>70</v>
      </c>
      <c r="BS6" s="7">
        <v>81</v>
      </c>
      <c r="BT6" s="7">
        <v>174</v>
      </c>
      <c r="BU6" s="7">
        <v>120</v>
      </c>
      <c r="BV6" s="7">
        <v>175</v>
      </c>
      <c r="BW6" s="7">
        <v>139</v>
      </c>
      <c r="BX6" s="7">
        <v>104</v>
      </c>
      <c r="BY6" s="7">
        <v>147</v>
      </c>
      <c r="BZ6" s="7">
        <v>137</v>
      </c>
      <c r="CA6" s="7">
        <v>112</v>
      </c>
    </row>
    <row r="7" spans="1:79" x14ac:dyDescent="0.25">
      <c r="A7" s="8" t="s">
        <v>19</v>
      </c>
      <c r="B7" s="7" t="s">
        <v>34</v>
      </c>
      <c r="C7" s="7">
        <v>154</v>
      </c>
      <c r="D7" s="7">
        <v>159</v>
      </c>
      <c r="E7" s="7">
        <v>150</v>
      </c>
      <c r="F7" s="7">
        <v>175</v>
      </c>
      <c r="G7" s="7">
        <v>200</v>
      </c>
      <c r="H7" s="7">
        <v>163</v>
      </c>
      <c r="I7" s="7">
        <v>146</v>
      </c>
      <c r="J7" s="7">
        <v>163</v>
      </c>
      <c r="K7" s="7">
        <v>145</v>
      </c>
      <c r="L7" s="7">
        <v>156</v>
      </c>
      <c r="M7" s="7">
        <v>72</v>
      </c>
      <c r="N7" s="7">
        <v>55</v>
      </c>
      <c r="O7" s="7">
        <v>55</v>
      </c>
      <c r="P7" s="7">
        <v>81</v>
      </c>
      <c r="Q7" s="7">
        <v>92</v>
      </c>
      <c r="R7" s="7">
        <v>61</v>
      </c>
      <c r="S7" s="7">
        <v>66</v>
      </c>
      <c r="T7" s="7">
        <v>64</v>
      </c>
      <c r="U7" s="7">
        <v>119</v>
      </c>
      <c r="V7" s="7">
        <v>63</v>
      </c>
      <c r="W7" s="7">
        <v>91</v>
      </c>
      <c r="X7" s="7">
        <v>57</v>
      </c>
      <c r="Y7" s="7">
        <v>114</v>
      </c>
      <c r="Z7" s="7">
        <v>96</v>
      </c>
      <c r="AA7" s="7">
        <v>83</v>
      </c>
      <c r="AB7" s="7">
        <v>149</v>
      </c>
      <c r="AC7" s="7">
        <v>49</v>
      </c>
      <c r="AD7" s="7">
        <v>54</v>
      </c>
      <c r="AE7" s="7">
        <v>12</v>
      </c>
      <c r="AF7" s="7">
        <v>25</v>
      </c>
      <c r="AG7" s="7">
        <v>17</v>
      </c>
      <c r="AH7" s="7">
        <v>15</v>
      </c>
      <c r="AI7" s="7">
        <v>31</v>
      </c>
      <c r="AJ7" s="7">
        <v>18</v>
      </c>
      <c r="AK7" s="7">
        <v>89</v>
      </c>
      <c r="AL7" s="7">
        <v>20</v>
      </c>
      <c r="AM7" s="7">
        <v>60</v>
      </c>
      <c r="AN7" s="7">
        <v>43</v>
      </c>
      <c r="AO7" s="7">
        <v>32</v>
      </c>
      <c r="AP7" s="7">
        <v>50</v>
      </c>
      <c r="AQ7" s="7">
        <v>42</v>
      </c>
      <c r="AR7" s="7">
        <v>60</v>
      </c>
      <c r="AS7" s="7">
        <v>164</v>
      </c>
      <c r="AT7" s="7">
        <v>110</v>
      </c>
      <c r="AU7" s="7">
        <v>87</v>
      </c>
      <c r="AV7" s="7">
        <v>149</v>
      </c>
      <c r="AW7" s="7">
        <v>163</v>
      </c>
      <c r="AX7" s="7">
        <v>165</v>
      </c>
      <c r="AY7" s="7">
        <v>161</v>
      </c>
      <c r="AZ7" s="7">
        <v>154</v>
      </c>
      <c r="BA7" s="7">
        <v>91</v>
      </c>
      <c r="BB7" s="7">
        <v>150</v>
      </c>
      <c r="BC7" s="7">
        <v>117</v>
      </c>
      <c r="BD7" s="7">
        <v>155</v>
      </c>
      <c r="BE7" s="7">
        <v>127</v>
      </c>
      <c r="BF7" s="7">
        <v>148</v>
      </c>
      <c r="BG7" s="7">
        <v>107</v>
      </c>
      <c r="BH7" s="7">
        <v>73</v>
      </c>
      <c r="BI7" s="7">
        <v>38</v>
      </c>
      <c r="BJ7" s="7">
        <v>57</v>
      </c>
      <c r="BK7" s="7">
        <v>97</v>
      </c>
      <c r="BL7" s="7">
        <v>61</v>
      </c>
      <c r="BM7" s="7">
        <v>70</v>
      </c>
      <c r="BN7" s="7">
        <v>44</v>
      </c>
      <c r="BO7" s="7">
        <v>46</v>
      </c>
      <c r="BP7" s="7">
        <v>61</v>
      </c>
      <c r="BQ7" s="7">
        <v>75</v>
      </c>
      <c r="BR7" s="7">
        <v>77</v>
      </c>
      <c r="BS7" s="7">
        <v>87</v>
      </c>
      <c r="BT7" s="7">
        <v>182</v>
      </c>
      <c r="BU7" s="7">
        <v>124</v>
      </c>
      <c r="BV7" s="7">
        <v>173</v>
      </c>
      <c r="BW7" s="7">
        <v>149</v>
      </c>
      <c r="BX7" s="7">
        <v>111</v>
      </c>
      <c r="BY7" s="7">
        <v>145</v>
      </c>
      <c r="BZ7" s="7">
        <v>130</v>
      </c>
      <c r="CA7" s="7">
        <v>111</v>
      </c>
    </row>
    <row r="8" spans="1:79" x14ac:dyDescent="0.25">
      <c r="A8" s="8" t="s">
        <v>19</v>
      </c>
      <c r="B8" s="7" t="s">
        <v>35</v>
      </c>
      <c r="C8" s="7">
        <v>166</v>
      </c>
      <c r="D8" s="7">
        <v>173</v>
      </c>
      <c r="E8" s="7">
        <v>164</v>
      </c>
      <c r="F8" s="7">
        <v>165</v>
      </c>
      <c r="G8" s="7">
        <v>163</v>
      </c>
      <c r="H8" s="7">
        <v>200</v>
      </c>
      <c r="I8" s="7">
        <v>128</v>
      </c>
      <c r="J8" s="7">
        <v>167</v>
      </c>
      <c r="K8" s="7">
        <v>158</v>
      </c>
      <c r="L8" s="7">
        <v>150</v>
      </c>
      <c r="M8" s="7">
        <v>63</v>
      </c>
      <c r="N8" s="7">
        <v>44</v>
      </c>
      <c r="O8" s="7">
        <v>45</v>
      </c>
      <c r="P8" s="7">
        <v>68</v>
      </c>
      <c r="Q8" s="7">
        <v>83</v>
      </c>
      <c r="R8" s="7">
        <v>50</v>
      </c>
      <c r="S8" s="7">
        <v>63</v>
      </c>
      <c r="T8" s="7">
        <v>54</v>
      </c>
      <c r="U8" s="7">
        <v>107</v>
      </c>
      <c r="V8" s="7">
        <v>52</v>
      </c>
      <c r="W8" s="7">
        <v>83</v>
      </c>
      <c r="X8" s="7">
        <v>44</v>
      </c>
      <c r="Y8" s="7">
        <v>104</v>
      </c>
      <c r="Z8" s="7">
        <v>79</v>
      </c>
      <c r="AA8" s="7">
        <v>70</v>
      </c>
      <c r="AB8" s="7">
        <v>152</v>
      </c>
      <c r="AC8" s="7">
        <v>47</v>
      </c>
      <c r="AD8" s="7">
        <v>49</v>
      </c>
      <c r="AE8" s="7">
        <v>12</v>
      </c>
      <c r="AF8" s="7">
        <v>22</v>
      </c>
      <c r="AG8" s="7">
        <v>10</v>
      </c>
      <c r="AH8" s="7">
        <v>11</v>
      </c>
      <c r="AI8" s="7">
        <v>27</v>
      </c>
      <c r="AJ8" s="7">
        <v>16</v>
      </c>
      <c r="AK8" s="7">
        <v>77</v>
      </c>
      <c r="AL8" s="7">
        <v>18</v>
      </c>
      <c r="AM8" s="7">
        <v>49</v>
      </c>
      <c r="AN8" s="7">
        <v>40</v>
      </c>
      <c r="AO8" s="7">
        <v>23</v>
      </c>
      <c r="AP8" s="7">
        <v>40</v>
      </c>
      <c r="AQ8" s="7">
        <v>35</v>
      </c>
      <c r="AR8" s="7">
        <v>50</v>
      </c>
      <c r="AS8" s="7">
        <v>158</v>
      </c>
      <c r="AT8" s="7">
        <v>109</v>
      </c>
      <c r="AU8" s="7">
        <v>71</v>
      </c>
      <c r="AV8" s="7">
        <v>159</v>
      </c>
      <c r="AW8" s="7">
        <v>156</v>
      </c>
      <c r="AX8" s="7">
        <v>141</v>
      </c>
      <c r="AY8" s="7">
        <v>167</v>
      </c>
      <c r="AZ8" s="7">
        <v>145</v>
      </c>
      <c r="BA8" s="7">
        <v>81</v>
      </c>
      <c r="BB8" s="7">
        <v>140</v>
      </c>
      <c r="BC8" s="7">
        <v>112</v>
      </c>
      <c r="BD8" s="7">
        <v>167</v>
      </c>
      <c r="BE8" s="7">
        <v>108</v>
      </c>
      <c r="BF8" s="7">
        <v>132</v>
      </c>
      <c r="BG8" s="7">
        <v>94</v>
      </c>
      <c r="BH8" s="7">
        <v>63</v>
      </c>
      <c r="BI8" s="7">
        <v>33</v>
      </c>
      <c r="BJ8" s="7">
        <v>42</v>
      </c>
      <c r="BK8" s="7">
        <v>90</v>
      </c>
      <c r="BL8" s="7">
        <v>53</v>
      </c>
      <c r="BM8" s="7">
        <v>62</v>
      </c>
      <c r="BN8" s="7">
        <v>39</v>
      </c>
      <c r="BO8" s="7">
        <v>37</v>
      </c>
      <c r="BP8" s="7">
        <v>54</v>
      </c>
      <c r="BQ8" s="7">
        <v>61</v>
      </c>
      <c r="BR8" s="7">
        <v>63</v>
      </c>
      <c r="BS8" s="7">
        <v>77</v>
      </c>
      <c r="BT8" s="7">
        <v>161</v>
      </c>
      <c r="BU8" s="7">
        <v>100</v>
      </c>
      <c r="BV8" s="7">
        <v>178</v>
      </c>
      <c r="BW8" s="7">
        <v>136</v>
      </c>
      <c r="BX8" s="7">
        <v>97</v>
      </c>
      <c r="BY8" s="7">
        <v>156</v>
      </c>
      <c r="BZ8" s="7">
        <v>146</v>
      </c>
      <c r="CA8" s="7">
        <v>113</v>
      </c>
    </row>
    <row r="9" spans="1:79" x14ac:dyDescent="0.25">
      <c r="A9" s="8" t="s">
        <v>19</v>
      </c>
      <c r="B9" s="7" t="s">
        <v>36</v>
      </c>
      <c r="C9" s="7">
        <v>129</v>
      </c>
      <c r="D9" s="7">
        <v>124</v>
      </c>
      <c r="E9" s="7">
        <v>123</v>
      </c>
      <c r="F9" s="7">
        <v>136</v>
      </c>
      <c r="G9" s="7">
        <v>146</v>
      </c>
      <c r="H9" s="7">
        <v>128</v>
      </c>
      <c r="I9" s="7">
        <v>200</v>
      </c>
      <c r="J9" s="7">
        <v>146</v>
      </c>
      <c r="K9" s="7">
        <v>136</v>
      </c>
      <c r="L9" s="7">
        <v>148</v>
      </c>
      <c r="M9" s="7">
        <v>105</v>
      </c>
      <c r="N9" s="7">
        <v>89</v>
      </c>
      <c r="O9" s="7">
        <v>67</v>
      </c>
      <c r="P9" s="7">
        <v>103</v>
      </c>
      <c r="Q9" s="7">
        <v>102</v>
      </c>
      <c r="R9" s="7">
        <v>74</v>
      </c>
      <c r="S9" s="7">
        <v>82</v>
      </c>
      <c r="T9" s="7">
        <v>78</v>
      </c>
      <c r="U9" s="7">
        <v>142</v>
      </c>
      <c r="V9" s="7">
        <v>75</v>
      </c>
      <c r="W9" s="7">
        <v>119</v>
      </c>
      <c r="X9" s="7">
        <v>67</v>
      </c>
      <c r="Y9" s="7">
        <v>129</v>
      </c>
      <c r="Z9" s="7">
        <v>113</v>
      </c>
      <c r="AA9" s="7">
        <v>91</v>
      </c>
      <c r="AB9" s="7">
        <v>147</v>
      </c>
      <c r="AC9" s="7">
        <v>53</v>
      </c>
      <c r="AD9" s="7">
        <v>53</v>
      </c>
      <c r="AE9" s="7">
        <v>7</v>
      </c>
      <c r="AF9" s="7">
        <v>18</v>
      </c>
      <c r="AG9" s="7">
        <v>11</v>
      </c>
      <c r="AH9" s="7">
        <v>10</v>
      </c>
      <c r="AI9" s="7">
        <v>34</v>
      </c>
      <c r="AJ9" s="7">
        <v>25</v>
      </c>
      <c r="AK9" s="7">
        <v>107</v>
      </c>
      <c r="AL9" s="7">
        <v>23</v>
      </c>
      <c r="AM9" s="7">
        <v>74</v>
      </c>
      <c r="AN9" s="7">
        <v>42</v>
      </c>
      <c r="AO9" s="7">
        <v>32</v>
      </c>
      <c r="AP9" s="7">
        <v>57</v>
      </c>
      <c r="AQ9" s="7">
        <v>41</v>
      </c>
      <c r="AR9" s="7">
        <v>83</v>
      </c>
      <c r="AS9" s="7">
        <v>138</v>
      </c>
      <c r="AT9" s="7">
        <v>134</v>
      </c>
      <c r="AU9" s="7">
        <v>122</v>
      </c>
      <c r="AV9" s="7">
        <v>119</v>
      </c>
      <c r="AW9" s="7">
        <v>129</v>
      </c>
      <c r="AX9" s="7">
        <v>150</v>
      </c>
      <c r="AY9" s="7">
        <v>133</v>
      </c>
      <c r="AZ9" s="7">
        <v>122</v>
      </c>
      <c r="BA9" s="7">
        <v>88</v>
      </c>
      <c r="BB9" s="7">
        <v>142</v>
      </c>
      <c r="BC9" s="7">
        <v>119</v>
      </c>
      <c r="BD9" s="7">
        <v>128</v>
      </c>
      <c r="BE9" s="7">
        <v>126</v>
      </c>
      <c r="BF9" s="7">
        <v>161</v>
      </c>
      <c r="BG9" s="7">
        <v>119</v>
      </c>
      <c r="BH9" s="7">
        <v>79</v>
      </c>
      <c r="BI9" s="7">
        <v>44</v>
      </c>
      <c r="BJ9" s="7">
        <v>74</v>
      </c>
      <c r="BK9" s="7">
        <v>105</v>
      </c>
      <c r="BL9" s="7">
        <v>71</v>
      </c>
      <c r="BM9" s="7">
        <v>71</v>
      </c>
      <c r="BN9" s="7">
        <v>38</v>
      </c>
      <c r="BO9" s="7">
        <v>51</v>
      </c>
      <c r="BP9" s="7">
        <v>64</v>
      </c>
      <c r="BQ9" s="7">
        <v>87</v>
      </c>
      <c r="BR9" s="7">
        <v>81</v>
      </c>
      <c r="BS9" s="7">
        <v>93</v>
      </c>
      <c r="BT9" s="7">
        <v>139</v>
      </c>
      <c r="BU9" s="7">
        <v>136</v>
      </c>
      <c r="BV9" s="7">
        <v>137</v>
      </c>
      <c r="BW9" s="7">
        <v>144</v>
      </c>
      <c r="BX9" s="7">
        <v>133</v>
      </c>
      <c r="BY9" s="7">
        <v>117</v>
      </c>
      <c r="BZ9" s="7">
        <v>103</v>
      </c>
      <c r="CA9" s="7">
        <v>103</v>
      </c>
    </row>
    <row r="10" spans="1:79" x14ac:dyDescent="0.25">
      <c r="A10" s="8" t="s">
        <v>19</v>
      </c>
      <c r="B10" s="7" t="s">
        <v>37</v>
      </c>
      <c r="C10" s="7">
        <v>167</v>
      </c>
      <c r="D10" s="7">
        <v>164</v>
      </c>
      <c r="E10" s="7">
        <v>165</v>
      </c>
      <c r="F10" s="7">
        <v>167</v>
      </c>
      <c r="G10" s="7">
        <v>163</v>
      </c>
      <c r="H10" s="7">
        <v>167</v>
      </c>
      <c r="I10" s="7">
        <v>146</v>
      </c>
      <c r="J10" s="7">
        <v>200</v>
      </c>
      <c r="K10" s="7">
        <v>166</v>
      </c>
      <c r="L10" s="7">
        <v>178</v>
      </c>
      <c r="M10" s="7">
        <v>71</v>
      </c>
      <c r="N10" s="7">
        <v>57</v>
      </c>
      <c r="O10" s="7">
        <v>58</v>
      </c>
      <c r="P10" s="7">
        <v>77</v>
      </c>
      <c r="Q10" s="7">
        <v>98</v>
      </c>
      <c r="R10" s="7">
        <v>72</v>
      </c>
      <c r="S10" s="7">
        <v>76</v>
      </c>
      <c r="T10" s="7">
        <v>73</v>
      </c>
      <c r="U10" s="7">
        <v>124</v>
      </c>
      <c r="V10" s="7">
        <v>71</v>
      </c>
      <c r="W10" s="7">
        <v>103</v>
      </c>
      <c r="X10" s="7">
        <v>62</v>
      </c>
      <c r="Y10" s="7">
        <v>120</v>
      </c>
      <c r="Z10" s="7">
        <v>103</v>
      </c>
      <c r="AA10" s="7">
        <v>83</v>
      </c>
      <c r="AB10" s="7">
        <v>161</v>
      </c>
      <c r="AC10" s="7">
        <v>46</v>
      </c>
      <c r="AD10" s="7">
        <v>54</v>
      </c>
      <c r="AE10" s="7">
        <v>6</v>
      </c>
      <c r="AF10" s="7">
        <v>12</v>
      </c>
      <c r="AG10" s="7">
        <v>11</v>
      </c>
      <c r="AH10" s="7">
        <v>6</v>
      </c>
      <c r="AI10" s="7">
        <v>26</v>
      </c>
      <c r="AJ10" s="7">
        <v>12</v>
      </c>
      <c r="AK10" s="7">
        <v>87</v>
      </c>
      <c r="AL10" s="7">
        <v>21</v>
      </c>
      <c r="AM10" s="7">
        <v>62</v>
      </c>
      <c r="AN10" s="7">
        <v>38</v>
      </c>
      <c r="AO10" s="7">
        <v>33</v>
      </c>
      <c r="AP10" s="7">
        <v>41</v>
      </c>
      <c r="AQ10" s="7">
        <v>33</v>
      </c>
      <c r="AR10" s="7">
        <v>64</v>
      </c>
      <c r="AS10" s="7">
        <v>156</v>
      </c>
      <c r="AT10" s="7">
        <v>118</v>
      </c>
      <c r="AU10" s="7">
        <v>96</v>
      </c>
      <c r="AV10" s="7">
        <v>161</v>
      </c>
      <c r="AW10" s="7">
        <v>151</v>
      </c>
      <c r="AX10" s="7">
        <v>149</v>
      </c>
      <c r="AY10" s="7">
        <v>168</v>
      </c>
      <c r="AZ10" s="7">
        <v>139</v>
      </c>
      <c r="BA10" s="7">
        <v>80</v>
      </c>
      <c r="BB10" s="7">
        <v>155</v>
      </c>
      <c r="BC10" s="7">
        <v>109</v>
      </c>
      <c r="BD10" s="7">
        <v>172</v>
      </c>
      <c r="BE10" s="7">
        <v>113</v>
      </c>
      <c r="BF10" s="7">
        <v>133</v>
      </c>
      <c r="BG10" s="7">
        <v>117</v>
      </c>
      <c r="BH10" s="7">
        <v>78</v>
      </c>
      <c r="BI10" s="7">
        <v>32</v>
      </c>
      <c r="BJ10" s="7">
        <v>69</v>
      </c>
      <c r="BK10" s="7">
        <v>105</v>
      </c>
      <c r="BL10" s="7">
        <v>73</v>
      </c>
      <c r="BM10" s="7">
        <v>70</v>
      </c>
      <c r="BN10" s="7">
        <v>38</v>
      </c>
      <c r="BO10" s="7">
        <v>58</v>
      </c>
      <c r="BP10" s="7">
        <v>70</v>
      </c>
      <c r="BQ10" s="7">
        <v>88</v>
      </c>
      <c r="BR10" s="7">
        <v>86</v>
      </c>
      <c r="BS10" s="7">
        <v>97</v>
      </c>
      <c r="BT10" s="7">
        <v>159</v>
      </c>
      <c r="BU10" s="7">
        <v>115</v>
      </c>
      <c r="BV10" s="7">
        <v>170</v>
      </c>
      <c r="BW10" s="7">
        <v>148</v>
      </c>
      <c r="BX10" s="7">
        <v>108</v>
      </c>
      <c r="BY10" s="7">
        <v>157</v>
      </c>
      <c r="BZ10" s="7">
        <v>142</v>
      </c>
      <c r="CA10" s="7">
        <v>113</v>
      </c>
    </row>
    <row r="11" spans="1:79" x14ac:dyDescent="0.25">
      <c r="A11" s="8" t="s">
        <v>19</v>
      </c>
      <c r="B11" s="7" t="s">
        <v>38</v>
      </c>
      <c r="C11" s="7">
        <v>165</v>
      </c>
      <c r="D11" s="7">
        <v>158</v>
      </c>
      <c r="E11" s="7">
        <v>172</v>
      </c>
      <c r="F11" s="7">
        <v>152</v>
      </c>
      <c r="G11" s="7">
        <v>145</v>
      </c>
      <c r="H11" s="7">
        <v>158</v>
      </c>
      <c r="I11" s="7">
        <v>136</v>
      </c>
      <c r="J11" s="7">
        <v>166</v>
      </c>
      <c r="K11" s="7">
        <v>200</v>
      </c>
      <c r="L11" s="7">
        <v>167</v>
      </c>
      <c r="M11" s="7">
        <v>82</v>
      </c>
      <c r="N11" s="7">
        <v>67</v>
      </c>
      <c r="O11" s="7">
        <v>57</v>
      </c>
      <c r="P11" s="7">
        <v>84</v>
      </c>
      <c r="Q11" s="7">
        <v>74</v>
      </c>
      <c r="R11" s="7">
        <v>51</v>
      </c>
      <c r="S11" s="7">
        <v>62</v>
      </c>
      <c r="T11" s="7">
        <v>54</v>
      </c>
      <c r="U11" s="7">
        <v>116</v>
      </c>
      <c r="V11" s="7">
        <v>50</v>
      </c>
      <c r="W11" s="7">
        <v>93</v>
      </c>
      <c r="X11" s="7">
        <v>43</v>
      </c>
      <c r="Y11" s="7">
        <v>102</v>
      </c>
      <c r="Z11" s="7">
        <v>87</v>
      </c>
      <c r="AA11" s="7">
        <v>61</v>
      </c>
      <c r="AB11" s="7">
        <v>180</v>
      </c>
      <c r="AC11" s="7">
        <v>41</v>
      </c>
      <c r="AD11" s="7">
        <v>29</v>
      </c>
      <c r="AE11" s="7">
        <v>5</v>
      </c>
      <c r="AF11" s="7">
        <v>11</v>
      </c>
      <c r="AG11" s="7">
        <v>6</v>
      </c>
      <c r="AH11" s="7">
        <v>4</v>
      </c>
      <c r="AI11" s="7">
        <v>20</v>
      </c>
      <c r="AJ11" s="7">
        <v>7</v>
      </c>
      <c r="AK11" s="7">
        <v>77</v>
      </c>
      <c r="AL11" s="7">
        <v>17</v>
      </c>
      <c r="AM11" s="7">
        <v>67</v>
      </c>
      <c r="AN11" s="7">
        <v>29</v>
      </c>
      <c r="AO11" s="7">
        <v>12</v>
      </c>
      <c r="AP11" s="7">
        <v>40</v>
      </c>
      <c r="AQ11" s="7">
        <v>30</v>
      </c>
      <c r="AR11" s="7">
        <v>69</v>
      </c>
      <c r="AS11" s="7">
        <v>141</v>
      </c>
      <c r="AT11" s="7">
        <v>112</v>
      </c>
      <c r="AU11" s="7">
        <v>88</v>
      </c>
      <c r="AV11" s="7">
        <v>173</v>
      </c>
      <c r="AW11" s="7">
        <v>137</v>
      </c>
      <c r="AX11" s="7">
        <v>134</v>
      </c>
      <c r="AY11" s="7">
        <v>173</v>
      </c>
      <c r="AZ11" s="7">
        <v>128</v>
      </c>
      <c r="BA11" s="7">
        <v>66</v>
      </c>
      <c r="BB11" s="7">
        <v>124</v>
      </c>
      <c r="BC11" s="7">
        <v>98</v>
      </c>
      <c r="BD11" s="7">
        <v>161</v>
      </c>
      <c r="BE11" s="7">
        <v>97</v>
      </c>
      <c r="BF11" s="7">
        <v>137</v>
      </c>
      <c r="BG11" s="7">
        <v>106</v>
      </c>
      <c r="BH11" s="7">
        <v>61</v>
      </c>
      <c r="BI11" s="7">
        <v>27</v>
      </c>
      <c r="BJ11" s="7">
        <v>47</v>
      </c>
      <c r="BK11" s="7">
        <v>81</v>
      </c>
      <c r="BL11" s="7">
        <v>56</v>
      </c>
      <c r="BM11" s="7">
        <v>50</v>
      </c>
      <c r="BN11" s="7">
        <v>27</v>
      </c>
      <c r="BO11" s="7">
        <v>35</v>
      </c>
      <c r="BP11" s="7">
        <v>51</v>
      </c>
      <c r="BQ11" s="7">
        <v>68</v>
      </c>
      <c r="BR11" s="7">
        <v>63</v>
      </c>
      <c r="BS11" s="7">
        <v>77</v>
      </c>
      <c r="BT11" s="7">
        <v>150</v>
      </c>
      <c r="BU11" s="7">
        <v>96</v>
      </c>
      <c r="BV11" s="7">
        <v>163</v>
      </c>
      <c r="BW11" s="7">
        <v>136</v>
      </c>
      <c r="BX11" s="7">
        <v>104</v>
      </c>
      <c r="BY11" s="7">
        <v>170</v>
      </c>
      <c r="BZ11" s="7">
        <v>146</v>
      </c>
      <c r="CA11" s="7">
        <v>115</v>
      </c>
    </row>
    <row r="12" spans="1:79" x14ac:dyDescent="0.25">
      <c r="A12" s="8" t="s">
        <v>19</v>
      </c>
      <c r="B12" s="7" t="s">
        <v>39</v>
      </c>
      <c r="C12" s="7">
        <v>156</v>
      </c>
      <c r="D12" s="7">
        <v>148</v>
      </c>
      <c r="E12" s="7">
        <v>158</v>
      </c>
      <c r="F12" s="7">
        <v>152</v>
      </c>
      <c r="G12" s="7">
        <v>156</v>
      </c>
      <c r="H12" s="7">
        <v>150</v>
      </c>
      <c r="I12" s="7">
        <v>148</v>
      </c>
      <c r="J12" s="7">
        <v>178</v>
      </c>
      <c r="K12" s="7">
        <v>167</v>
      </c>
      <c r="L12" s="7">
        <v>200</v>
      </c>
      <c r="M12" s="7">
        <v>84</v>
      </c>
      <c r="N12" s="7">
        <v>71</v>
      </c>
      <c r="O12" s="7">
        <v>64</v>
      </c>
      <c r="P12" s="7">
        <v>90</v>
      </c>
      <c r="Q12" s="7">
        <v>102</v>
      </c>
      <c r="R12" s="7">
        <v>82</v>
      </c>
      <c r="S12" s="7">
        <v>84</v>
      </c>
      <c r="T12" s="7">
        <v>82</v>
      </c>
      <c r="U12" s="7">
        <v>137</v>
      </c>
      <c r="V12" s="7">
        <v>79</v>
      </c>
      <c r="W12" s="7">
        <v>119</v>
      </c>
      <c r="X12" s="7">
        <v>74</v>
      </c>
      <c r="Y12" s="7">
        <v>126</v>
      </c>
      <c r="Z12" s="7">
        <v>119</v>
      </c>
      <c r="AA12" s="7">
        <v>79</v>
      </c>
      <c r="AB12" s="7">
        <v>168</v>
      </c>
      <c r="AC12" s="7">
        <v>47</v>
      </c>
      <c r="AD12" s="7">
        <v>47</v>
      </c>
      <c r="AE12" s="7">
        <v>5</v>
      </c>
      <c r="AF12" s="7">
        <v>15</v>
      </c>
      <c r="AG12" s="7">
        <v>11</v>
      </c>
      <c r="AH12" s="7">
        <v>7</v>
      </c>
      <c r="AI12" s="7">
        <v>29</v>
      </c>
      <c r="AJ12" s="7">
        <v>16</v>
      </c>
      <c r="AK12" s="7">
        <v>97</v>
      </c>
      <c r="AL12" s="7">
        <v>22</v>
      </c>
      <c r="AM12" s="7">
        <v>71</v>
      </c>
      <c r="AN12" s="7">
        <v>37</v>
      </c>
      <c r="AO12" s="7">
        <v>34</v>
      </c>
      <c r="AP12" s="7">
        <v>47</v>
      </c>
      <c r="AQ12" s="7">
        <v>36</v>
      </c>
      <c r="AR12" s="7">
        <v>73</v>
      </c>
      <c r="AS12" s="7">
        <v>148</v>
      </c>
      <c r="AT12" s="7">
        <v>119</v>
      </c>
      <c r="AU12" s="7">
        <v>107</v>
      </c>
      <c r="AV12" s="7">
        <v>155</v>
      </c>
      <c r="AW12" s="7">
        <v>140</v>
      </c>
      <c r="AX12" s="7">
        <v>143</v>
      </c>
      <c r="AY12" s="7">
        <v>162</v>
      </c>
      <c r="AZ12" s="7">
        <v>127</v>
      </c>
      <c r="BA12" s="7">
        <v>68</v>
      </c>
      <c r="BB12" s="7">
        <v>151</v>
      </c>
      <c r="BC12" s="7">
        <v>113</v>
      </c>
      <c r="BD12" s="7">
        <v>160</v>
      </c>
      <c r="BE12" s="7">
        <v>103</v>
      </c>
      <c r="BF12" s="7">
        <v>134</v>
      </c>
      <c r="BG12" s="7">
        <v>126</v>
      </c>
      <c r="BH12" s="7">
        <v>80</v>
      </c>
      <c r="BI12" s="7">
        <v>30</v>
      </c>
      <c r="BJ12" s="7">
        <v>66</v>
      </c>
      <c r="BK12" s="7">
        <v>107</v>
      </c>
      <c r="BL12" s="7">
        <v>81</v>
      </c>
      <c r="BM12" s="7">
        <v>80</v>
      </c>
      <c r="BN12" s="7">
        <v>41</v>
      </c>
      <c r="BO12" s="7">
        <v>63</v>
      </c>
      <c r="BP12" s="7">
        <v>77</v>
      </c>
      <c r="BQ12" s="7">
        <v>96</v>
      </c>
      <c r="BR12" s="7">
        <v>93</v>
      </c>
      <c r="BS12" s="7">
        <v>99</v>
      </c>
      <c r="BT12" s="7">
        <v>152</v>
      </c>
      <c r="BU12" s="7">
        <v>110</v>
      </c>
      <c r="BV12" s="7">
        <v>153</v>
      </c>
      <c r="BW12" s="7">
        <v>143</v>
      </c>
      <c r="BX12" s="7">
        <v>109</v>
      </c>
      <c r="BY12" s="7">
        <v>152</v>
      </c>
      <c r="BZ12" s="7">
        <v>139</v>
      </c>
      <c r="CA12" s="7">
        <v>116</v>
      </c>
    </row>
    <row r="13" spans="1:79" x14ac:dyDescent="0.25">
      <c r="A13" s="7" t="s">
        <v>5</v>
      </c>
      <c r="B13" s="7" t="s">
        <v>40</v>
      </c>
      <c r="C13" s="7">
        <v>77</v>
      </c>
      <c r="D13" s="7">
        <v>56</v>
      </c>
      <c r="E13" s="7">
        <v>65</v>
      </c>
      <c r="F13" s="7">
        <v>61</v>
      </c>
      <c r="G13" s="7">
        <v>72</v>
      </c>
      <c r="H13" s="7">
        <v>63</v>
      </c>
      <c r="I13" s="7">
        <v>105</v>
      </c>
      <c r="J13" s="7">
        <v>71</v>
      </c>
      <c r="K13" s="7">
        <v>82</v>
      </c>
      <c r="L13" s="7">
        <v>84</v>
      </c>
      <c r="M13" s="7">
        <v>200</v>
      </c>
      <c r="N13" s="7">
        <v>157</v>
      </c>
      <c r="O13" s="7">
        <v>127</v>
      </c>
      <c r="P13" s="7">
        <v>165</v>
      </c>
      <c r="Q13" s="7">
        <v>119</v>
      </c>
      <c r="R13" s="7">
        <v>90</v>
      </c>
      <c r="S13" s="7">
        <v>134</v>
      </c>
      <c r="T13" s="7">
        <v>116</v>
      </c>
      <c r="U13" s="7">
        <v>115</v>
      </c>
      <c r="V13" s="7">
        <v>92</v>
      </c>
      <c r="W13" s="7">
        <v>126</v>
      </c>
      <c r="X13" s="7">
        <v>97</v>
      </c>
      <c r="Y13" s="7">
        <v>129</v>
      </c>
      <c r="Z13" s="7">
        <v>128</v>
      </c>
      <c r="AA13" s="7">
        <v>139</v>
      </c>
      <c r="AB13" s="7">
        <v>99</v>
      </c>
      <c r="AC13" s="7">
        <v>65</v>
      </c>
      <c r="AD13" s="7">
        <v>77</v>
      </c>
      <c r="AE13" s="7">
        <v>23</v>
      </c>
      <c r="AF13" s="7">
        <v>33</v>
      </c>
      <c r="AG13" s="7">
        <v>16</v>
      </c>
      <c r="AH13" s="7">
        <v>22</v>
      </c>
      <c r="AI13" s="7">
        <v>53</v>
      </c>
      <c r="AJ13" s="7">
        <v>43</v>
      </c>
      <c r="AK13" s="7">
        <v>108</v>
      </c>
      <c r="AL13" s="7">
        <v>41</v>
      </c>
      <c r="AM13" s="7">
        <v>83</v>
      </c>
      <c r="AN13" s="7">
        <v>44</v>
      </c>
      <c r="AO13" s="7">
        <v>35</v>
      </c>
      <c r="AP13" s="7">
        <v>103</v>
      </c>
      <c r="AQ13" s="7">
        <v>57</v>
      </c>
      <c r="AR13" s="7">
        <v>93</v>
      </c>
      <c r="AS13" s="7">
        <v>89</v>
      </c>
      <c r="AT13" s="7">
        <v>92</v>
      </c>
      <c r="AU13" s="7">
        <v>126</v>
      </c>
      <c r="AV13" s="7">
        <v>67</v>
      </c>
      <c r="AW13" s="7">
        <v>59</v>
      </c>
      <c r="AX13" s="7">
        <v>97</v>
      </c>
      <c r="AY13" s="7">
        <v>74</v>
      </c>
      <c r="AZ13" s="7">
        <v>52</v>
      </c>
      <c r="BA13" s="7">
        <v>56</v>
      </c>
      <c r="BB13" s="7">
        <v>63</v>
      </c>
      <c r="BC13" s="7">
        <v>100</v>
      </c>
      <c r="BD13" s="7">
        <v>62</v>
      </c>
      <c r="BE13" s="7">
        <v>62</v>
      </c>
      <c r="BF13" s="7">
        <v>92</v>
      </c>
      <c r="BG13" s="7">
        <v>72</v>
      </c>
      <c r="BH13" s="7">
        <v>61</v>
      </c>
      <c r="BI13" s="7">
        <v>49</v>
      </c>
      <c r="BJ13" s="7">
        <v>62</v>
      </c>
      <c r="BK13" s="7">
        <v>103</v>
      </c>
      <c r="BL13" s="7">
        <v>104</v>
      </c>
      <c r="BM13" s="7">
        <v>72</v>
      </c>
      <c r="BN13" s="7">
        <v>38</v>
      </c>
      <c r="BO13" s="7">
        <v>76</v>
      </c>
      <c r="BP13" s="7">
        <v>72</v>
      </c>
      <c r="BQ13" s="7">
        <v>84</v>
      </c>
      <c r="BR13" s="7">
        <v>114</v>
      </c>
      <c r="BS13" s="7">
        <v>126</v>
      </c>
      <c r="BT13" s="7">
        <v>72</v>
      </c>
      <c r="BU13" s="7">
        <v>106</v>
      </c>
      <c r="BV13" s="7">
        <v>68</v>
      </c>
      <c r="BW13" s="7">
        <v>120</v>
      </c>
      <c r="BX13" s="7">
        <v>116</v>
      </c>
      <c r="BY13" s="7">
        <v>66</v>
      </c>
      <c r="BZ13" s="7">
        <v>48</v>
      </c>
      <c r="CA13" s="7">
        <v>49</v>
      </c>
    </row>
    <row r="14" spans="1:79" x14ac:dyDescent="0.25">
      <c r="A14" s="7" t="s">
        <v>5</v>
      </c>
      <c r="B14" s="7" t="s">
        <v>41</v>
      </c>
      <c r="C14" s="7">
        <v>64</v>
      </c>
      <c r="D14" s="7">
        <v>42</v>
      </c>
      <c r="E14" s="7">
        <v>52</v>
      </c>
      <c r="F14" s="7">
        <v>48</v>
      </c>
      <c r="G14" s="7">
        <v>55</v>
      </c>
      <c r="H14" s="7">
        <v>44</v>
      </c>
      <c r="I14" s="7">
        <v>89</v>
      </c>
      <c r="J14" s="7">
        <v>57</v>
      </c>
      <c r="K14" s="7">
        <v>67</v>
      </c>
      <c r="L14" s="7">
        <v>71</v>
      </c>
      <c r="M14" s="7">
        <v>157</v>
      </c>
      <c r="N14" s="7">
        <v>200</v>
      </c>
      <c r="O14" s="7">
        <v>115</v>
      </c>
      <c r="P14" s="7">
        <v>141</v>
      </c>
      <c r="Q14" s="7">
        <v>102</v>
      </c>
      <c r="R14" s="7">
        <v>76</v>
      </c>
      <c r="S14" s="7">
        <v>112</v>
      </c>
      <c r="T14" s="7">
        <v>104</v>
      </c>
      <c r="U14" s="7">
        <v>102</v>
      </c>
      <c r="V14" s="7">
        <v>83</v>
      </c>
      <c r="W14" s="7">
        <v>117</v>
      </c>
      <c r="X14" s="7">
        <v>88</v>
      </c>
      <c r="Y14" s="7">
        <v>112</v>
      </c>
      <c r="Z14" s="7">
        <v>113</v>
      </c>
      <c r="AA14" s="7">
        <v>122</v>
      </c>
      <c r="AB14" s="7">
        <v>83</v>
      </c>
      <c r="AC14" s="7">
        <v>55</v>
      </c>
      <c r="AD14" s="7">
        <v>70</v>
      </c>
      <c r="AE14" s="7">
        <v>22</v>
      </c>
      <c r="AF14" s="7">
        <v>34</v>
      </c>
      <c r="AG14" s="7">
        <v>26</v>
      </c>
      <c r="AH14" s="7">
        <v>21</v>
      </c>
      <c r="AI14" s="7">
        <v>51</v>
      </c>
      <c r="AJ14" s="7">
        <v>40</v>
      </c>
      <c r="AK14" s="7">
        <v>89</v>
      </c>
      <c r="AL14" s="7">
        <v>43</v>
      </c>
      <c r="AM14" s="7">
        <v>72</v>
      </c>
      <c r="AN14" s="7">
        <v>38</v>
      </c>
      <c r="AO14" s="7">
        <v>34</v>
      </c>
      <c r="AP14" s="7">
        <v>105</v>
      </c>
      <c r="AQ14" s="7">
        <v>54</v>
      </c>
      <c r="AR14" s="7">
        <v>86</v>
      </c>
      <c r="AS14" s="7">
        <v>76</v>
      </c>
      <c r="AT14" s="7">
        <v>77</v>
      </c>
      <c r="AU14" s="7">
        <v>120</v>
      </c>
      <c r="AV14" s="7">
        <v>50</v>
      </c>
      <c r="AW14" s="7">
        <v>47</v>
      </c>
      <c r="AX14" s="7">
        <v>84</v>
      </c>
      <c r="AY14" s="7">
        <v>61</v>
      </c>
      <c r="AZ14" s="7">
        <v>37</v>
      </c>
      <c r="BA14" s="7">
        <v>46</v>
      </c>
      <c r="BB14" s="7">
        <v>50</v>
      </c>
      <c r="BC14" s="7">
        <v>88</v>
      </c>
      <c r="BD14" s="7">
        <v>50</v>
      </c>
      <c r="BE14" s="7">
        <v>54</v>
      </c>
      <c r="BF14" s="7">
        <v>75</v>
      </c>
      <c r="BG14" s="7">
        <v>59</v>
      </c>
      <c r="BH14" s="7">
        <v>49</v>
      </c>
      <c r="BI14" s="7">
        <v>41</v>
      </c>
      <c r="BJ14" s="7">
        <v>59</v>
      </c>
      <c r="BK14" s="7">
        <v>84</v>
      </c>
      <c r="BL14" s="7">
        <v>90</v>
      </c>
      <c r="BM14" s="7">
        <v>63</v>
      </c>
      <c r="BN14" s="7">
        <v>38</v>
      </c>
      <c r="BO14" s="7">
        <v>70</v>
      </c>
      <c r="BP14" s="7">
        <v>61</v>
      </c>
      <c r="BQ14" s="7">
        <v>72</v>
      </c>
      <c r="BR14" s="7">
        <v>94</v>
      </c>
      <c r="BS14" s="7">
        <v>94</v>
      </c>
      <c r="BT14" s="7">
        <v>57</v>
      </c>
      <c r="BU14" s="7">
        <v>99</v>
      </c>
      <c r="BV14" s="7">
        <v>51</v>
      </c>
      <c r="BW14" s="7">
        <v>101</v>
      </c>
      <c r="BX14" s="7">
        <v>109</v>
      </c>
      <c r="BY14" s="7">
        <v>48</v>
      </c>
      <c r="BZ14" s="7">
        <v>42</v>
      </c>
      <c r="CA14" s="7">
        <v>46</v>
      </c>
    </row>
    <row r="15" spans="1:79" x14ac:dyDescent="0.25">
      <c r="A15" s="7" t="s">
        <v>5</v>
      </c>
      <c r="B15" s="7" t="s">
        <v>42</v>
      </c>
      <c r="C15" s="7">
        <v>65</v>
      </c>
      <c r="D15" s="7">
        <v>39</v>
      </c>
      <c r="E15" s="7">
        <v>53</v>
      </c>
      <c r="F15" s="7">
        <v>48</v>
      </c>
      <c r="G15" s="7">
        <v>55</v>
      </c>
      <c r="H15" s="7">
        <v>45</v>
      </c>
      <c r="I15" s="7">
        <v>67</v>
      </c>
      <c r="J15" s="7">
        <v>58</v>
      </c>
      <c r="K15" s="7">
        <v>57</v>
      </c>
      <c r="L15" s="7">
        <v>64</v>
      </c>
      <c r="M15" s="7">
        <v>127</v>
      </c>
      <c r="N15" s="7">
        <v>115</v>
      </c>
      <c r="O15" s="7">
        <v>200</v>
      </c>
      <c r="P15" s="7">
        <v>127</v>
      </c>
      <c r="Q15" s="7">
        <v>93</v>
      </c>
      <c r="R15" s="7">
        <v>68</v>
      </c>
      <c r="S15" s="7">
        <v>108</v>
      </c>
      <c r="T15" s="7">
        <v>104</v>
      </c>
      <c r="U15" s="7">
        <v>80</v>
      </c>
      <c r="V15" s="7">
        <v>75</v>
      </c>
      <c r="W15" s="7">
        <v>88</v>
      </c>
      <c r="X15" s="7">
        <v>77</v>
      </c>
      <c r="Y15" s="7">
        <v>103</v>
      </c>
      <c r="Z15" s="7">
        <v>97</v>
      </c>
      <c r="AA15" s="7">
        <v>108</v>
      </c>
      <c r="AB15" s="7">
        <v>61</v>
      </c>
      <c r="AC15" s="7">
        <v>46</v>
      </c>
      <c r="AD15" s="7">
        <v>62</v>
      </c>
      <c r="AE15" s="7">
        <v>10</v>
      </c>
      <c r="AF15" s="7">
        <v>23</v>
      </c>
      <c r="AG15" s="7">
        <v>14</v>
      </c>
      <c r="AH15" s="7">
        <v>9</v>
      </c>
      <c r="AI15" s="7">
        <v>40</v>
      </c>
      <c r="AJ15" s="7">
        <v>28</v>
      </c>
      <c r="AK15" s="7">
        <v>71</v>
      </c>
      <c r="AL15" s="7">
        <v>36</v>
      </c>
      <c r="AM15" s="7">
        <v>58</v>
      </c>
      <c r="AN15" s="7">
        <v>32</v>
      </c>
      <c r="AO15" s="7">
        <v>21</v>
      </c>
      <c r="AP15" s="7">
        <v>90</v>
      </c>
      <c r="AQ15" s="7">
        <v>44</v>
      </c>
      <c r="AR15" s="7">
        <v>66</v>
      </c>
      <c r="AS15" s="7">
        <v>69</v>
      </c>
      <c r="AT15" s="7">
        <v>67</v>
      </c>
      <c r="AU15" s="7">
        <v>84</v>
      </c>
      <c r="AV15" s="7">
        <v>50</v>
      </c>
      <c r="AW15" s="7">
        <v>46</v>
      </c>
      <c r="AX15" s="7">
        <v>84</v>
      </c>
      <c r="AY15" s="7">
        <v>59</v>
      </c>
      <c r="AZ15" s="7">
        <v>37</v>
      </c>
      <c r="BA15" s="7">
        <v>45</v>
      </c>
      <c r="BB15" s="7">
        <v>49</v>
      </c>
      <c r="BC15" s="7">
        <v>71</v>
      </c>
      <c r="BD15" s="7">
        <v>48</v>
      </c>
      <c r="BE15" s="7">
        <v>60</v>
      </c>
      <c r="BF15" s="7">
        <v>68</v>
      </c>
      <c r="BG15" s="7">
        <v>64</v>
      </c>
      <c r="BH15" s="7">
        <v>50</v>
      </c>
      <c r="BI15" s="7">
        <v>33</v>
      </c>
      <c r="BJ15" s="7">
        <v>54</v>
      </c>
      <c r="BK15" s="7">
        <v>81</v>
      </c>
      <c r="BL15" s="7">
        <v>90</v>
      </c>
      <c r="BM15" s="7">
        <v>61</v>
      </c>
      <c r="BN15" s="7">
        <v>36</v>
      </c>
      <c r="BO15" s="7">
        <v>64</v>
      </c>
      <c r="BP15" s="7">
        <v>57</v>
      </c>
      <c r="BQ15" s="7">
        <v>73</v>
      </c>
      <c r="BR15" s="7">
        <v>92</v>
      </c>
      <c r="BS15" s="7">
        <v>100</v>
      </c>
      <c r="BT15" s="7">
        <v>58</v>
      </c>
      <c r="BU15" s="7">
        <v>83</v>
      </c>
      <c r="BV15" s="7">
        <v>52</v>
      </c>
      <c r="BW15" s="7">
        <v>101</v>
      </c>
      <c r="BX15" s="7">
        <v>91</v>
      </c>
      <c r="BY15" s="7">
        <v>49</v>
      </c>
      <c r="BZ15" s="7">
        <v>61</v>
      </c>
      <c r="CA15" s="7">
        <v>63</v>
      </c>
    </row>
    <row r="16" spans="1:79" x14ac:dyDescent="0.25">
      <c r="A16" s="7" t="s">
        <v>5</v>
      </c>
      <c r="B16" s="7" t="s">
        <v>43</v>
      </c>
      <c r="C16" s="7">
        <v>82</v>
      </c>
      <c r="D16" s="7">
        <v>62</v>
      </c>
      <c r="E16" s="7">
        <v>72</v>
      </c>
      <c r="F16" s="7">
        <v>66</v>
      </c>
      <c r="G16" s="7">
        <v>81</v>
      </c>
      <c r="H16" s="7">
        <v>68</v>
      </c>
      <c r="I16" s="7">
        <v>103</v>
      </c>
      <c r="J16" s="7">
        <v>77</v>
      </c>
      <c r="K16" s="7">
        <v>84</v>
      </c>
      <c r="L16" s="7">
        <v>90</v>
      </c>
      <c r="M16" s="7">
        <v>165</v>
      </c>
      <c r="N16" s="7">
        <v>141</v>
      </c>
      <c r="O16" s="7">
        <v>127</v>
      </c>
      <c r="P16" s="7">
        <v>200</v>
      </c>
      <c r="Q16" s="7">
        <v>124</v>
      </c>
      <c r="R16" s="7">
        <v>86</v>
      </c>
      <c r="S16" s="7">
        <v>127</v>
      </c>
      <c r="T16" s="7">
        <v>117</v>
      </c>
      <c r="U16" s="7">
        <v>113</v>
      </c>
      <c r="V16" s="7">
        <v>97</v>
      </c>
      <c r="W16" s="7">
        <v>129</v>
      </c>
      <c r="X16" s="7">
        <v>98</v>
      </c>
      <c r="Y16" s="7">
        <v>136</v>
      </c>
      <c r="Z16" s="7">
        <v>134</v>
      </c>
      <c r="AA16" s="7">
        <v>134</v>
      </c>
      <c r="AB16" s="7">
        <v>94</v>
      </c>
      <c r="AC16" s="7">
        <v>69</v>
      </c>
      <c r="AD16" s="7">
        <v>80</v>
      </c>
      <c r="AE16" s="7">
        <v>27</v>
      </c>
      <c r="AF16" s="7">
        <v>42</v>
      </c>
      <c r="AG16" s="7">
        <v>25</v>
      </c>
      <c r="AH16" s="7">
        <v>25</v>
      </c>
      <c r="AI16" s="7">
        <v>59</v>
      </c>
      <c r="AJ16" s="7">
        <v>46</v>
      </c>
      <c r="AK16" s="7">
        <v>111</v>
      </c>
      <c r="AL16" s="7">
        <v>44</v>
      </c>
      <c r="AM16" s="7">
        <v>84</v>
      </c>
      <c r="AN16" s="7">
        <v>46</v>
      </c>
      <c r="AO16" s="7">
        <v>30</v>
      </c>
      <c r="AP16" s="7">
        <v>106</v>
      </c>
      <c r="AQ16" s="7">
        <v>58</v>
      </c>
      <c r="AR16" s="7">
        <v>88</v>
      </c>
      <c r="AS16" s="7">
        <v>96</v>
      </c>
      <c r="AT16" s="7">
        <v>96</v>
      </c>
      <c r="AU16" s="7">
        <v>129</v>
      </c>
      <c r="AV16" s="7">
        <v>73</v>
      </c>
      <c r="AW16" s="7">
        <v>66</v>
      </c>
      <c r="AX16" s="7">
        <v>104</v>
      </c>
      <c r="AY16" s="7">
        <v>82</v>
      </c>
      <c r="AZ16" s="7">
        <v>56</v>
      </c>
      <c r="BA16" s="7">
        <v>65</v>
      </c>
      <c r="BB16" s="7">
        <v>69</v>
      </c>
      <c r="BC16" s="7">
        <v>111</v>
      </c>
      <c r="BD16" s="7">
        <v>73</v>
      </c>
      <c r="BE16" s="7">
        <v>76</v>
      </c>
      <c r="BF16" s="7">
        <v>94</v>
      </c>
      <c r="BG16" s="7">
        <v>77</v>
      </c>
      <c r="BH16" s="7">
        <v>74</v>
      </c>
      <c r="BI16" s="7">
        <v>52</v>
      </c>
      <c r="BJ16" s="7">
        <v>66</v>
      </c>
      <c r="BK16" s="7">
        <v>103</v>
      </c>
      <c r="BL16" s="7">
        <v>100</v>
      </c>
      <c r="BM16" s="7">
        <v>84</v>
      </c>
      <c r="BN16" s="7">
        <v>49</v>
      </c>
      <c r="BO16" s="7">
        <v>73</v>
      </c>
      <c r="BP16" s="7">
        <v>69</v>
      </c>
      <c r="BQ16" s="7">
        <v>92</v>
      </c>
      <c r="BR16" s="7">
        <v>114</v>
      </c>
      <c r="BS16" s="7">
        <v>117</v>
      </c>
      <c r="BT16" s="7">
        <v>79</v>
      </c>
      <c r="BU16" s="7">
        <v>109</v>
      </c>
      <c r="BV16" s="7">
        <v>74</v>
      </c>
      <c r="BW16" s="7">
        <v>124</v>
      </c>
      <c r="BX16" s="7">
        <v>119</v>
      </c>
      <c r="BY16" s="7">
        <v>72</v>
      </c>
      <c r="BZ16" s="7">
        <v>61</v>
      </c>
      <c r="CA16" s="7">
        <v>62</v>
      </c>
    </row>
    <row r="17" spans="1:79" x14ac:dyDescent="0.25">
      <c r="A17" s="7" t="s">
        <v>3</v>
      </c>
      <c r="B17" s="7" t="s">
        <v>44</v>
      </c>
      <c r="C17" s="7">
        <v>92</v>
      </c>
      <c r="D17" s="7">
        <v>80</v>
      </c>
      <c r="E17" s="7">
        <v>83</v>
      </c>
      <c r="F17" s="7">
        <v>81</v>
      </c>
      <c r="G17" s="7">
        <v>92</v>
      </c>
      <c r="H17" s="7">
        <v>83</v>
      </c>
      <c r="I17" s="7">
        <v>102</v>
      </c>
      <c r="J17" s="7">
        <v>98</v>
      </c>
      <c r="K17" s="7">
        <v>74</v>
      </c>
      <c r="L17" s="7">
        <v>102</v>
      </c>
      <c r="M17" s="7">
        <v>119</v>
      </c>
      <c r="N17" s="7">
        <v>102</v>
      </c>
      <c r="O17" s="7">
        <v>93</v>
      </c>
      <c r="P17" s="7">
        <v>124</v>
      </c>
      <c r="Q17" s="7">
        <v>200</v>
      </c>
      <c r="R17" s="7">
        <v>115</v>
      </c>
      <c r="S17" s="7">
        <v>113</v>
      </c>
      <c r="T17" s="7">
        <v>121</v>
      </c>
      <c r="U17" s="7">
        <v>115</v>
      </c>
      <c r="V17" s="7">
        <v>109</v>
      </c>
      <c r="W17" s="7">
        <v>142</v>
      </c>
      <c r="X17" s="7">
        <v>124</v>
      </c>
      <c r="Y17" s="7">
        <v>147</v>
      </c>
      <c r="Z17" s="7">
        <v>158</v>
      </c>
      <c r="AA17" s="7">
        <v>130</v>
      </c>
      <c r="AB17" s="7">
        <v>77</v>
      </c>
      <c r="AC17" s="7">
        <v>61</v>
      </c>
      <c r="AD17" s="7">
        <v>87</v>
      </c>
      <c r="AE17" s="7">
        <v>21</v>
      </c>
      <c r="AF17" s="7">
        <v>32</v>
      </c>
      <c r="AG17" s="7">
        <v>20</v>
      </c>
      <c r="AH17" s="7">
        <v>17</v>
      </c>
      <c r="AI17" s="7">
        <v>48</v>
      </c>
      <c r="AJ17" s="7">
        <v>42</v>
      </c>
      <c r="AK17" s="7">
        <v>110</v>
      </c>
      <c r="AL17" s="7">
        <v>43</v>
      </c>
      <c r="AM17" s="7">
        <v>61</v>
      </c>
      <c r="AN17" s="7">
        <v>49</v>
      </c>
      <c r="AO17" s="7">
        <v>55</v>
      </c>
      <c r="AP17" s="7">
        <v>93</v>
      </c>
      <c r="AQ17" s="7">
        <v>53</v>
      </c>
      <c r="AR17" s="7">
        <v>78</v>
      </c>
      <c r="AS17" s="7">
        <v>103</v>
      </c>
      <c r="AT17" s="7">
        <v>93</v>
      </c>
      <c r="AU17" s="7">
        <v>116</v>
      </c>
      <c r="AV17" s="7">
        <v>77</v>
      </c>
      <c r="AW17" s="7">
        <v>78</v>
      </c>
      <c r="AX17" s="7">
        <v>107</v>
      </c>
      <c r="AY17" s="7">
        <v>82</v>
      </c>
      <c r="AZ17" s="7">
        <v>68</v>
      </c>
      <c r="BA17" s="7">
        <v>74</v>
      </c>
      <c r="BB17" s="7">
        <v>115</v>
      </c>
      <c r="BC17" s="7">
        <v>109</v>
      </c>
      <c r="BD17" s="7">
        <v>92</v>
      </c>
      <c r="BE17" s="7">
        <v>85</v>
      </c>
      <c r="BF17" s="7">
        <v>89</v>
      </c>
      <c r="BG17" s="7">
        <v>112</v>
      </c>
      <c r="BH17" s="7">
        <v>94</v>
      </c>
      <c r="BI17" s="7">
        <v>45</v>
      </c>
      <c r="BJ17" s="7">
        <v>82</v>
      </c>
      <c r="BK17" s="7">
        <v>135</v>
      </c>
      <c r="BL17" s="7">
        <v>108</v>
      </c>
      <c r="BM17" s="7">
        <v>114</v>
      </c>
      <c r="BN17" s="7">
        <v>49</v>
      </c>
      <c r="BO17" s="7">
        <v>102</v>
      </c>
      <c r="BP17" s="7">
        <v>101</v>
      </c>
      <c r="BQ17" s="7">
        <v>118</v>
      </c>
      <c r="BR17" s="7">
        <v>127</v>
      </c>
      <c r="BS17" s="7">
        <v>117</v>
      </c>
      <c r="BT17" s="7">
        <v>85</v>
      </c>
      <c r="BU17" s="7">
        <v>113</v>
      </c>
      <c r="BV17" s="7">
        <v>82</v>
      </c>
      <c r="BW17" s="7">
        <v>115</v>
      </c>
      <c r="BX17" s="7">
        <v>111</v>
      </c>
      <c r="BY17" s="7">
        <v>73</v>
      </c>
      <c r="BZ17" s="7">
        <v>68</v>
      </c>
      <c r="CA17" s="7">
        <v>69</v>
      </c>
    </row>
    <row r="18" spans="1:79" x14ac:dyDescent="0.25">
      <c r="A18" s="7" t="s">
        <v>3</v>
      </c>
      <c r="B18" s="7" t="s">
        <v>45</v>
      </c>
      <c r="C18" s="7">
        <v>59</v>
      </c>
      <c r="D18" s="7">
        <v>46</v>
      </c>
      <c r="E18" s="7">
        <v>50</v>
      </c>
      <c r="F18" s="7">
        <v>49</v>
      </c>
      <c r="G18" s="7">
        <v>61</v>
      </c>
      <c r="H18" s="7">
        <v>50</v>
      </c>
      <c r="I18" s="7">
        <v>74</v>
      </c>
      <c r="J18" s="7">
        <v>72</v>
      </c>
      <c r="K18" s="7">
        <v>51</v>
      </c>
      <c r="L18" s="7">
        <v>82</v>
      </c>
      <c r="M18" s="7">
        <v>90</v>
      </c>
      <c r="N18" s="7">
        <v>76</v>
      </c>
      <c r="O18" s="7">
        <v>68</v>
      </c>
      <c r="P18" s="7">
        <v>86</v>
      </c>
      <c r="Q18" s="7">
        <v>115</v>
      </c>
      <c r="R18" s="7">
        <v>200</v>
      </c>
      <c r="S18" s="7">
        <v>105</v>
      </c>
      <c r="T18" s="7">
        <v>121</v>
      </c>
      <c r="U18" s="7">
        <v>86</v>
      </c>
      <c r="V18" s="7">
        <v>120</v>
      </c>
      <c r="W18" s="7">
        <v>111</v>
      </c>
      <c r="X18" s="7">
        <v>144</v>
      </c>
      <c r="Y18" s="7">
        <v>96</v>
      </c>
      <c r="Z18" s="7">
        <v>132</v>
      </c>
      <c r="AA18" s="7">
        <v>108</v>
      </c>
      <c r="AB18" s="7">
        <v>56</v>
      </c>
      <c r="AC18" s="7">
        <v>58</v>
      </c>
      <c r="AD18" s="7">
        <v>75</v>
      </c>
      <c r="AE18" s="7">
        <v>36</v>
      </c>
      <c r="AF18" s="7">
        <v>43</v>
      </c>
      <c r="AG18" s="7">
        <v>22</v>
      </c>
      <c r="AH18" s="7">
        <v>34</v>
      </c>
      <c r="AI18" s="7">
        <v>56</v>
      </c>
      <c r="AJ18" s="7">
        <v>57</v>
      </c>
      <c r="AK18" s="7">
        <v>109</v>
      </c>
      <c r="AL18" s="7">
        <v>55</v>
      </c>
      <c r="AM18" s="7">
        <v>80</v>
      </c>
      <c r="AN18" s="7">
        <v>63</v>
      </c>
      <c r="AO18" s="7">
        <v>66</v>
      </c>
      <c r="AP18" s="7">
        <v>77</v>
      </c>
      <c r="AQ18" s="7">
        <v>65</v>
      </c>
      <c r="AR18" s="7">
        <v>89</v>
      </c>
      <c r="AS18" s="7">
        <v>54</v>
      </c>
      <c r="AT18" s="7">
        <v>71</v>
      </c>
      <c r="AU18" s="7">
        <v>92</v>
      </c>
      <c r="AV18" s="7">
        <v>51</v>
      </c>
      <c r="AW18" s="7">
        <v>45</v>
      </c>
      <c r="AX18" s="7">
        <v>66</v>
      </c>
      <c r="AY18" s="7">
        <v>55</v>
      </c>
      <c r="AZ18" s="7">
        <v>35</v>
      </c>
      <c r="BA18" s="7">
        <v>40</v>
      </c>
      <c r="BB18" s="7">
        <v>90</v>
      </c>
      <c r="BC18" s="7">
        <v>63</v>
      </c>
      <c r="BD18" s="7">
        <v>62</v>
      </c>
      <c r="BE18" s="7">
        <v>50</v>
      </c>
      <c r="BF18" s="7">
        <v>62</v>
      </c>
      <c r="BG18" s="7">
        <v>91</v>
      </c>
      <c r="BH18" s="7">
        <v>79</v>
      </c>
      <c r="BI18" s="7">
        <v>52</v>
      </c>
      <c r="BJ18" s="7">
        <v>89</v>
      </c>
      <c r="BK18" s="7">
        <v>110</v>
      </c>
      <c r="BL18" s="7">
        <v>113</v>
      </c>
      <c r="BM18" s="7">
        <v>133</v>
      </c>
      <c r="BN18" s="7">
        <v>48</v>
      </c>
      <c r="BO18" s="7">
        <v>123</v>
      </c>
      <c r="BP18" s="7">
        <v>115</v>
      </c>
      <c r="BQ18" s="7">
        <v>160</v>
      </c>
      <c r="BR18" s="7">
        <v>122</v>
      </c>
      <c r="BS18" s="7">
        <v>95</v>
      </c>
      <c r="BT18" s="7">
        <v>53</v>
      </c>
      <c r="BU18" s="7">
        <v>72</v>
      </c>
      <c r="BV18" s="7">
        <v>52</v>
      </c>
      <c r="BW18" s="7">
        <v>73</v>
      </c>
      <c r="BX18" s="7">
        <v>78</v>
      </c>
      <c r="BY18" s="7">
        <v>51</v>
      </c>
      <c r="BZ18" s="7">
        <v>34</v>
      </c>
      <c r="CA18" s="7">
        <v>35</v>
      </c>
    </row>
    <row r="19" spans="1:79" x14ac:dyDescent="0.25">
      <c r="A19" s="7" t="s">
        <v>3</v>
      </c>
      <c r="B19" s="7" t="s">
        <v>46</v>
      </c>
      <c r="C19" s="7">
        <v>63</v>
      </c>
      <c r="D19" s="7">
        <v>49</v>
      </c>
      <c r="E19" s="7">
        <v>55</v>
      </c>
      <c r="F19" s="7">
        <v>59</v>
      </c>
      <c r="G19" s="7">
        <v>66</v>
      </c>
      <c r="H19" s="7">
        <v>63</v>
      </c>
      <c r="I19" s="7">
        <v>82</v>
      </c>
      <c r="J19" s="7">
        <v>76</v>
      </c>
      <c r="K19" s="7">
        <v>62</v>
      </c>
      <c r="L19" s="7">
        <v>84</v>
      </c>
      <c r="M19" s="7">
        <v>134</v>
      </c>
      <c r="N19" s="7">
        <v>112</v>
      </c>
      <c r="O19" s="7">
        <v>108</v>
      </c>
      <c r="P19" s="7">
        <v>127</v>
      </c>
      <c r="Q19" s="7">
        <v>113</v>
      </c>
      <c r="R19" s="7">
        <v>105</v>
      </c>
      <c r="S19" s="7">
        <v>200</v>
      </c>
      <c r="T19" s="7">
        <v>134</v>
      </c>
      <c r="U19" s="7">
        <v>104</v>
      </c>
      <c r="V19" s="7">
        <v>117</v>
      </c>
      <c r="W19" s="7">
        <v>117</v>
      </c>
      <c r="X19" s="7">
        <v>113</v>
      </c>
      <c r="Y19" s="7">
        <v>113</v>
      </c>
      <c r="Z19" s="7">
        <v>119</v>
      </c>
      <c r="AA19" s="7">
        <v>125</v>
      </c>
      <c r="AB19" s="7">
        <v>66</v>
      </c>
      <c r="AC19" s="7">
        <v>61</v>
      </c>
      <c r="AD19" s="7">
        <v>99</v>
      </c>
      <c r="AE19" s="7">
        <v>25</v>
      </c>
      <c r="AF19" s="7">
        <v>32</v>
      </c>
      <c r="AG19" s="7">
        <v>22</v>
      </c>
      <c r="AH19" s="7">
        <v>22</v>
      </c>
      <c r="AI19" s="7">
        <v>52</v>
      </c>
      <c r="AJ19" s="7">
        <v>42</v>
      </c>
      <c r="AK19" s="7">
        <v>114</v>
      </c>
      <c r="AL19" s="7">
        <v>49</v>
      </c>
      <c r="AM19" s="7">
        <v>73</v>
      </c>
      <c r="AN19" s="7">
        <v>54</v>
      </c>
      <c r="AO19" s="7">
        <v>50</v>
      </c>
      <c r="AP19" s="7">
        <v>96</v>
      </c>
      <c r="AQ19" s="7">
        <v>52</v>
      </c>
      <c r="AR19" s="7">
        <v>90</v>
      </c>
      <c r="AS19" s="7">
        <v>58</v>
      </c>
      <c r="AT19" s="7">
        <v>84</v>
      </c>
      <c r="AU19" s="7">
        <v>101</v>
      </c>
      <c r="AV19" s="7">
        <v>62</v>
      </c>
      <c r="AW19" s="7">
        <v>50</v>
      </c>
      <c r="AX19" s="7">
        <v>76</v>
      </c>
      <c r="AY19" s="7">
        <v>64</v>
      </c>
      <c r="AZ19" s="7">
        <v>41</v>
      </c>
      <c r="BA19" s="7">
        <v>44</v>
      </c>
      <c r="BB19" s="7">
        <v>73</v>
      </c>
      <c r="BC19" s="7">
        <v>75</v>
      </c>
      <c r="BD19" s="7">
        <v>61</v>
      </c>
      <c r="BE19" s="7">
        <v>58</v>
      </c>
      <c r="BF19" s="7">
        <v>71</v>
      </c>
      <c r="BG19" s="7">
        <v>76</v>
      </c>
      <c r="BH19" s="7">
        <v>72</v>
      </c>
      <c r="BI19" s="7">
        <v>48</v>
      </c>
      <c r="BJ19" s="7">
        <v>80</v>
      </c>
      <c r="BK19" s="7">
        <v>109</v>
      </c>
      <c r="BL19" s="7">
        <v>119</v>
      </c>
      <c r="BM19" s="7">
        <v>87</v>
      </c>
      <c r="BN19" s="7">
        <v>53</v>
      </c>
      <c r="BO19" s="7">
        <v>93</v>
      </c>
      <c r="BP19" s="7">
        <v>88</v>
      </c>
      <c r="BQ19" s="7">
        <v>89</v>
      </c>
      <c r="BR19" s="7">
        <v>127</v>
      </c>
      <c r="BS19" s="7">
        <v>130</v>
      </c>
      <c r="BT19" s="7">
        <v>58</v>
      </c>
      <c r="BU19" s="7">
        <v>75</v>
      </c>
      <c r="BV19" s="7">
        <v>57</v>
      </c>
      <c r="BW19" s="7">
        <v>96</v>
      </c>
      <c r="BX19" s="7">
        <v>91</v>
      </c>
      <c r="BY19" s="7">
        <v>55</v>
      </c>
      <c r="BZ19" s="7">
        <v>37</v>
      </c>
      <c r="CA19" s="7">
        <v>38</v>
      </c>
    </row>
    <row r="20" spans="1:79" x14ac:dyDescent="0.25">
      <c r="A20" s="7" t="s">
        <v>3</v>
      </c>
      <c r="B20" s="7" t="s">
        <v>47</v>
      </c>
      <c r="C20" s="7">
        <v>60</v>
      </c>
      <c r="D20" s="7">
        <v>48</v>
      </c>
      <c r="E20" s="7">
        <v>54</v>
      </c>
      <c r="F20" s="7">
        <v>51</v>
      </c>
      <c r="G20" s="7">
        <v>64</v>
      </c>
      <c r="H20" s="7">
        <v>54</v>
      </c>
      <c r="I20" s="7">
        <v>78</v>
      </c>
      <c r="J20" s="7">
        <v>73</v>
      </c>
      <c r="K20" s="7">
        <v>54</v>
      </c>
      <c r="L20" s="7">
        <v>82</v>
      </c>
      <c r="M20" s="7">
        <v>116</v>
      </c>
      <c r="N20" s="7">
        <v>104</v>
      </c>
      <c r="O20" s="7">
        <v>104</v>
      </c>
      <c r="P20" s="7">
        <v>117</v>
      </c>
      <c r="Q20" s="7">
        <v>121</v>
      </c>
      <c r="R20" s="7">
        <v>121</v>
      </c>
      <c r="S20" s="7">
        <v>134</v>
      </c>
      <c r="T20" s="7">
        <v>200</v>
      </c>
      <c r="U20" s="7">
        <v>91</v>
      </c>
      <c r="V20" s="7">
        <v>153</v>
      </c>
      <c r="W20" s="7">
        <v>99</v>
      </c>
      <c r="X20" s="7">
        <v>140</v>
      </c>
      <c r="Y20" s="7">
        <v>112</v>
      </c>
      <c r="Z20" s="7">
        <v>137</v>
      </c>
      <c r="AA20" s="7">
        <v>143</v>
      </c>
      <c r="AB20" s="7">
        <v>54</v>
      </c>
      <c r="AC20" s="7">
        <v>71</v>
      </c>
      <c r="AD20" s="7">
        <v>102</v>
      </c>
      <c r="AE20" s="7">
        <v>54</v>
      </c>
      <c r="AF20" s="7">
        <v>62</v>
      </c>
      <c r="AG20" s="7">
        <v>31</v>
      </c>
      <c r="AH20" s="7">
        <v>52</v>
      </c>
      <c r="AI20" s="7">
        <v>78</v>
      </c>
      <c r="AJ20" s="7">
        <v>74</v>
      </c>
      <c r="AK20" s="7">
        <v>117</v>
      </c>
      <c r="AL20" s="7">
        <v>76</v>
      </c>
      <c r="AM20" s="7">
        <v>79</v>
      </c>
      <c r="AN20" s="7">
        <v>77</v>
      </c>
      <c r="AO20" s="7">
        <v>82</v>
      </c>
      <c r="AP20" s="7">
        <v>108</v>
      </c>
      <c r="AQ20" s="7">
        <v>80</v>
      </c>
      <c r="AR20" s="7">
        <v>97</v>
      </c>
      <c r="AS20" s="7">
        <v>57</v>
      </c>
      <c r="AT20" s="7">
        <v>76</v>
      </c>
      <c r="AU20" s="7">
        <v>98</v>
      </c>
      <c r="AV20" s="7">
        <v>50</v>
      </c>
      <c r="AW20" s="7">
        <v>47</v>
      </c>
      <c r="AX20" s="7">
        <v>73</v>
      </c>
      <c r="AY20" s="7">
        <v>60</v>
      </c>
      <c r="AZ20" s="7">
        <v>34</v>
      </c>
      <c r="BA20" s="7">
        <v>44</v>
      </c>
      <c r="BB20" s="7">
        <v>78</v>
      </c>
      <c r="BC20" s="7">
        <v>67</v>
      </c>
      <c r="BD20" s="7">
        <v>68</v>
      </c>
      <c r="BE20" s="7">
        <v>56</v>
      </c>
      <c r="BF20" s="7">
        <v>69</v>
      </c>
      <c r="BG20" s="7">
        <v>70</v>
      </c>
      <c r="BH20" s="7">
        <v>84</v>
      </c>
      <c r="BI20" s="7">
        <v>61</v>
      </c>
      <c r="BJ20" s="7">
        <v>90</v>
      </c>
      <c r="BK20" s="7">
        <v>129</v>
      </c>
      <c r="BL20" s="7">
        <v>147</v>
      </c>
      <c r="BM20" s="7">
        <v>91</v>
      </c>
      <c r="BN20" s="7">
        <v>56</v>
      </c>
      <c r="BO20" s="7">
        <v>114</v>
      </c>
      <c r="BP20" s="7">
        <v>107</v>
      </c>
      <c r="BQ20" s="7">
        <v>99</v>
      </c>
      <c r="BR20" s="7">
        <v>139</v>
      </c>
      <c r="BS20" s="7">
        <v>122</v>
      </c>
      <c r="BT20" s="7">
        <v>55</v>
      </c>
      <c r="BU20" s="7">
        <v>79</v>
      </c>
      <c r="BV20" s="7">
        <v>55</v>
      </c>
      <c r="BW20" s="7">
        <v>91</v>
      </c>
      <c r="BX20" s="7">
        <v>91</v>
      </c>
      <c r="BY20" s="7">
        <v>47</v>
      </c>
      <c r="BZ20" s="7">
        <v>39</v>
      </c>
      <c r="CA20" s="7">
        <v>41</v>
      </c>
    </row>
    <row r="21" spans="1:79" x14ac:dyDescent="0.25">
      <c r="A21" s="7" t="s">
        <v>3</v>
      </c>
      <c r="B21" s="7" t="s">
        <v>48</v>
      </c>
      <c r="C21" s="7">
        <v>111</v>
      </c>
      <c r="D21" s="7">
        <v>97</v>
      </c>
      <c r="E21" s="7">
        <v>106</v>
      </c>
      <c r="F21" s="7">
        <v>105</v>
      </c>
      <c r="G21" s="7">
        <v>119</v>
      </c>
      <c r="H21" s="7">
        <v>107</v>
      </c>
      <c r="I21" s="7">
        <v>142</v>
      </c>
      <c r="J21" s="7">
        <v>124</v>
      </c>
      <c r="K21" s="7">
        <v>116</v>
      </c>
      <c r="L21" s="7">
        <v>137</v>
      </c>
      <c r="M21" s="7">
        <v>115</v>
      </c>
      <c r="N21" s="7">
        <v>102</v>
      </c>
      <c r="O21" s="7">
        <v>80</v>
      </c>
      <c r="P21" s="7">
        <v>113</v>
      </c>
      <c r="Q21" s="7">
        <v>115</v>
      </c>
      <c r="R21" s="7">
        <v>86</v>
      </c>
      <c r="S21" s="7">
        <v>104</v>
      </c>
      <c r="T21" s="7">
        <v>91</v>
      </c>
      <c r="U21" s="7">
        <v>200</v>
      </c>
      <c r="V21" s="7">
        <v>91</v>
      </c>
      <c r="W21" s="7">
        <v>144</v>
      </c>
      <c r="X21" s="7">
        <v>92</v>
      </c>
      <c r="Y21" s="7">
        <v>144</v>
      </c>
      <c r="Z21" s="7">
        <v>125</v>
      </c>
      <c r="AA21" s="7">
        <v>111</v>
      </c>
      <c r="AB21" s="7">
        <v>124</v>
      </c>
      <c r="AC21" s="7">
        <v>73</v>
      </c>
      <c r="AD21" s="7">
        <v>65</v>
      </c>
      <c r="AE21" s="7">
        <v>27</v>
      </c>
      <c r="AF21" s="7">
        <v>37</v>
      </c>
      <c r="AG21" s="7">
        <v>22</v>
      </c>
      <c r="AH21" s="7">
        <v>29</v>
      </c>
      <c r="AI21" s="7">
        <v>54</v>
      </c>
      <c r="AJ21" s="7">
        <v>43</v>
      </c>
      <c r="AK21" s="7">
        <v>134</v>
      </c>
      <c r="AL21" s="7">
        <v>42</v>
      </c>
      <c r="AM21" s="7">
        <v>81</v>
      </c>
      <c r="AN21" s="7">
        <v>52</v>
      </c>
      <c r="AO21" s="7">
        <v>57</v>
      </c>
      <c r="AP21" s="7">
        <v>64</v>
      </c>
      <c r="AQ21" s="7">
        <v>60</v>
      </c>
      <c r="AR21" s="7">
        <v>92</v>
      </c>
      <c r="AS21" s="7">
        <v>124</v>
      </c>
      <c r="AT21" s="7">
        <v>123</v>
      </c>
      <c r="AU21" s="7">
        <v>115</v>
      </c>
      <c r="AV21" s="7">
        <v>103</v>
      </c>
      <c r="AW21" s="7">
        <v>99</v>
      </c>
      <c r="AX21" s="7">
        <v>126</v>
      </c>
      <c r="AY21" s="7">
        <v>113</v>
      </c>
      <c r="AZ21" s="7">
        <v>92</v>
      </c>
      <c r="BA21" s="7">
        <v>67</v>
      </c>
      <c r="BB21" s="7">
        <v>120</v>
      </c>
      <c r="BC21" s="7">
        <v>129</v>
      </c>
      <c r="BD21" s="7">
        <v>110</v>
      </c>
      <c r="BE21" s="7">
        <v>101</v>
      </c>
      <c r="BF21" s="7">
        <v>130</v>
      </c>
      <c r="BG21" s="7">
        <v>125</v>
      </c>
      <c r="BH21" s="7">
        <v>77</v>
      </c>
      <c r="BI21" s="7">
        <v>49</v>
      </c>
      <c r="BJ21" s="7">
        <v>66</v>
      </c>
      <c r="BK21" s="7">
        <v>111</v>
      </c>
      <c r="BL21" s="7">
        <v>84</v>
      </c>
      <c r="BM21" s="7">
        <v>85</v>
      </c>
      <c r="BN21" s="7">
        <v>48</v>
      </c>
      <c r="BO21" s="7">
        <v>63</v>
      </c>
      <c r="BP21" s="7">
        <v>80</v>
      </c>
      <c r="BQ21" s="7">
        <v>91</v>
      </c>
      <c r="BR21" s="7">
        <v>96</v>
      </c>
      <c r="BS21" s="7">
        <v>100</v>
      </c>
      <c r="BT21" s="7">
        <v>113</v>
      </c>
      <c r="BU21" s="7">
        <v>130</v>
      </c>
      <c r="BV21" s="7">
        <v>105</v>
      </c>
      <c r="BW21" s="7">
        <v>131</v>
      </c>
      <c r="BX21" s="7">
        <v>137</v>
      </c>
      <c r="BY21" s="7">
        <v>105</v>
      </c>
      <c r="BZ21" s="7">
        <v>90</v>
      </c>
      <c r="CA21" s="7">
        <v>95</v>
      </c>
    </row>
    <row r="22" spans="1:79" x14ac:dyDescent="0.25">
      <c r="A22" s="7" t="s">
        <v>3</v>
      </c>
      <c r="B22" s="7" t="s">
        <v>49</v>
      </c>
      <c r="C22" s="7">
        <v>58</v>
      </c>
      <c r="D22" s="7">
        <v>44</v>
      </c>
      <c r="E22" s="7">
        <v>48</v>
      </c>
      <c r="F22" s="7">
        <v>48</v>
      </c>
      <c r="G22" s="7">
        <v>63</v>
      </c>
      <c r="H22" s="7">
        <v>52</v>
      </c>
      <c r="I22" s="7">
        <v>75</v>
      </c>
      <c r="J22" s="7">
        <v>71</v>
      </c>
      <c r="K22" s="7">
        <v>50</v>
      </c>
      <c r="L22" s="7">
        <v>79</v>
      </c>
      <c r="M22" s="7">
        <v>92</v>
      </c>
      <c r="N22" s="7">
        <v>83</v>
      </c>
      <c r="O22" s="7">
        <v>75</v>
      </c>
      <c r="P22" s="7">
        <v>97</v>
      </c>
      <c r="Q22" s="7">
        <v>109</v>
      </c>
      <c r="R22" s="7">
        <v>120</v>
      </c>
      <c r="S22" s="7">
        <v>117</v>
      </c>
      <c r="T22" s="7">
        <v>153</v>
      </c>
      <c r="U22" s="7">
        <v>91</v>
      </c>
      <c r="V22" s="7">
        <v>200</v>
      </c>
      <c r="W22" s="7">
        <v>99</v>
      </c>
      <c r="X22" s="7">
        <v>136</v>
      </c>
      <c r="Y22" s="7">
        <v>111</v>
      </c>
      <c r="Z22" s="7">
        <v>123</v>
      </c>
      <c r="AA22" s="7">
        <v>130</v>
      </c>
      <c r="AB22" s="7">
        <v>53</v>
      </c>
      <c r="AC22" s="7">
        <v>72</v>
      </c>
      <c r="AD22" s="7">
        <v>90</v>
      </c>
      <c r="AE22" s="7">
        <v>73</v>
      </c>
      <c r="AF22" s="7">
        <v>74</v>
      </c>
      <c r="AG22" s="7">
        <v>27</v>
      </c>
      <c r="AH22" s="7">
        <v>68</v>
      </c>
      <c r="AI22" s="7">
        <v>77</v>
      </c>
      <c r="AJ22" s="7">
        <v>84</v>
      </c>
      <c r="AK22" s="7">
        <v>126</v>
      </c>
      <c r="AL22" s="7">
        <v>103</v>
      </c>
      <c r="AM22" s="7">
        <v>93</v>
      </c>
      <c r="AN22" s="7">
        <v>99</v>
      </c>
      <c r="AO22" s="7">
        <v>97</v>
      </c>
      <c r="AP22" s="7">
        <v>88</v>
      </c>
      <c r="AQ22" s="7">
        <v>100</v>
      </c>
      <c r="AR22" s="7">
        <v>116</v>
      </c>
      <c r="AS22" s="7">
        <v>55</v>
      </c>
      <c r="AT22" s="7">
        <v>81</v>
      </c>
      <c r="AU22" s="7">
        <v>100</v>
      </c>
      <c r="AV22" s="7">
        <v>47</v>
      </c>
      <c r="AW22" s="7">
        <v>42</v>
      </c>
      <c r="AX22" s="7">
        <v>71</v>
      </c>
      <c r="AY22" s="7">
        <v>57</v>
      </c>
      <c r="AZ22" s="7">
        <v>32</v>
      </c>
      <c r="BA22" s="7">
        <v>39</v>
      </c>
      <c r="BB22" s="7">
        <v>69</v>
      </c>
      <c r="BC22" s="7">
        <v>67</v>
      </c>
      <c r="BD22" s="7">
        <v>60</v>
      </c>
      <c r="BE22" s="7">
        <v>49</v>
      </c>
      <c r="BF22" s="7">
        <v>65</v>
      </c>
      <c r="BG22" s="7">
        <v>69</v>
      </c>
      <c r="BH22" s="7">
        <v>83</v>
      </c>
      <c r="BI22" s="7">
        <v>65</v>
      </c>
      <c r="BJ22" s="7">
        <v>93</v>
      </c>
      <c r="BK22" s="7">
        <v>113</v>
      </c>
      <c r="BL22" s="7">
        <v>140</v>
      </c>
      <c r="BM22" s="7">
        <v>89</v>
      </c>
      <c r="BN22" s="7">
        <v>60</v>
      </c>
      <c r="BO22" s="7">
        <v>124</v>
      </c>
      <c r="BP22" s="7">
        <v>120</v>
      </c>
      <c r="BQ22" s="7">
        <v>97</v>
      </c>
      <c r="BR22" s="7">
        <v>129</v>
      </c>
      <c r="BS22" s="7">
        <v>101</v>
      </c>
      <c r="BT22" s="7">
        <v>56</v>
      </c>
      <c r="BU22" s="7">
        <v>74</v>
      </c>
      <c r="BV22" s="7">
        <v>54</v>
      </c>
      <c r="BW22" s="7">
        <v>83</v>
      </c>
      <c r="BX22" s="7">
        <v>83</v>
      </c>
      <c r="BY22" s="7">
        <v>44</v>
      </c>
      <c r="BZ22" s="7">
        <v>28</v>
      </c>
      <c r="CA22" s="7">
        <v>29</v>
      </c>
    </row>
    <row r="23" spans="1:79" x14ac:dyDescent="0.25">
      <c r="A23" s="7" t="s">
        <v>3</v>
      </c>
      <c r="B23" s="7" t="s">
        <v>50</v>
      </c>
      <c r="C23" s="7">
        <v>86</v>
      </c>
      <c r="D23" s="7">
        <v>75</v>
      </c>
      <c r="E23" s="7">
        <v>82</v>
      </c>
      <c r="F23" s="7">
        <v>76</v>
      </c>
      <c r="G23" s="7">
        <v>91</v>
      </c>
      <c r="H23" s="7">
        <v>83</v>
      </c>
      <c r="I23" s="7">
        <v>119</v>
      </c>
      <c r="J23" s="7">
        <v>103</v>
      </c>
      <c r="K23" s="7">
        <v>93</v>
      </c>
      <c r="L23" s="7">
        <v>119</v>
      </c>
      <c r="M23" s="7">
        <v>126</v>
      </c>
      <c r="N23" s="7">
        <v>117</v>
      </c>
      <c r="O23" s="7">
        <v>88</v>
      </c>
      <c r="P23" s="7">
        <v>129</v>
      </c>
      <c r="Q23" s="7">
        <v>142</v>
      </c>
      <c r="R23" s="7">
        <v>111</v>
      </c>
      <c r="S23" s="7">
        <v>117</v>
      </c>
      <c r="T23" s="7">
        <v>99</v>
      </c>
      <c r="U23" s="7">
        <v>144</v>
      </c>
      <c r="V23" s="7">
        <v>99</v>
      </c>
      <c r="W23" s="7">
        <v>200</v>
      </c>
      <c r="X23" s="7">
        <v>108</v>
      </c>
      <c r="Y23" s="7">
        <v>142</v>
      </c>
      <c r="Z23" s="7">
        <v>147</v>
      </c>
      <c r="AA23" s="7">
        <v>114</v>
      </c>
      <c r="AB23" s="7">
        <v>104</v>
      </c>
      <c r="AC23" s="7">
        <v>55</v>
      </c>
      <c r="AD23" s="7">
        <v>62</v>
      </c>
      <c r="AE23" s="7">
        <v>14</v>
      </c>
      <c r="AF23" s="7">
        <v>27</v>
      </c>
      <c r="AG23" s="7">
        <v>21</v>
      </c>
      <c r="AH23" s="7">
        <v>12</v>
      </c>
      <c r="AI23" s="7">
        <v>40</v>
      </c>
      <c r="AJ23" s="7">
        <v>29</v>
      </c>
      <c r="AK23" s="7">
        <v>125</v>
      </c>
      <c r="AL23" s="7">
        <v>37</v>
      </c>
      <c r="AM23" s="7">
        <v>77</v>
      </c>
      <c r="AN23" s="7">
        <v>43</v>
      </c>
      <c r="AO23" s="7">
        <v>49</v>
      </c>
      <c r="AP23" s="7">
        <v>64</v>
      </c>
      <c r="AQ23" s="7">
        <v>48</v>
      </c>
      <c r="AR23" s="7">
        <v>86</v>
      </c>
      <c r="AS23" s="7">
        <v>103</v>
      </c>
      <c r="AT23" s="7">
        <v>109</v>
      </c>
      <c r="AU23" s="7">
        <v>137</v>
      </c>
      <c r="AV23" s="7">
        <v>83</v>
      </c>
      <c r="AW23" s="7">
        <v>74</v>
      </c>
      <c r="AX23" s="7">
        <v>102</v>
      </c>
      <c r="AY23" s="7">
        <v>86</v>
      </c>
      <c r="AZ23" s="7">
        <v>64</v>
      </c>
      <c r="BA23" s="7">
        <v>70</v>
      </c>
      <c r="BB23" s="7">
        <v>108</v>
      </c>
      <c r="BC23" s="7">
        <v>108</v>
      </c>
      <c r="BD23" s="7">
        <v>89</v>
      </c>
      <c r="BE23" s="7">
        <v>82</v>
      </c>
      <c r="BF23" s="7">
        <v>104</v>
      </c>
      <c r="BG23" s="7">
        <v>121</v>
      </c>
      <c r="BH23" s="7">
        <v>87</v>
      </c>
      <c r="BI23" s="7">
        <v>43</v>
      </c>
      <c r="BJ23" s="7">
        <v>86</v>
      </c>
      <c r="BK23" s="7">
        <v>113</v>
      </c>
      <c r="BL23" s="7">
        <v>96</v>
      </c>
      <c r="BM23" s="7">
        <v>107</v>
      </c>
      <c r="BN23" s="7">
        <v>46</v>
      </c>
      <c r="BO23" s="7">
        <v>87</v>
      </c>
      <c r="BP23" s="7">
        <v>95</v>
      </c>
      <c r="BQ23" s="7">
        <v>120</v>
      </c>
      <c r="BR23" s="7">
        <v>111</v>
      </c>
      <c r="BS23" s="7">
        <v>102</v>
      </c>
      <c r="BT23" s="7">
        <v>86</v>
      </c>
      <c r="BU23" s="7">
        <v>121</v>
      </c>
      <c r="BV23" s="7">
        <v>81</v>
      </c>
      <c r="BW23" s="7">
        <v>109</v>
      </c>
      <c r="BX23" s="7">
        <v>124</v>
      </c>
      <c r="BY23" s="7">
        <v>84</v>
      </c>
      <c r="BZ23" s="7">
        <v>69</v>
      </c>
      <c r="CA23" s="7">
        <v>72</v>
      </c>
    </row>
    <row r="24" spans="1:79" x14ac:dyDescent="0.25">
      <c r="A24" s="7" t="s">
        <v>3</v>
      </c>
      <c r="B24" s="7" t="s">
        <v>51</v>
      </c>
      <c r="C24" s="7">
        <v>52</v>
      </c>
      <c r="D24" s="7">
        <v>38</v>
      </c>
      <c r="E24" s="7">
        <v>44</v>
      </c>
      <c r="F24" s="7">
        <v>39</v>
      </c>
      <c r="G24" s="7">
        <v>57</v>
      </c>
      <c r="H24" s="7">
        <v>44</v>
      </c>
      <c r="I24" s="7">
        <v>67</v>
      </c>
      <c r="J24" s="7">
        <v>62</v>
      </c>
      <c r="K24" s="7">
        <v>43</v>
      </c>
      <c r="L24" s="7">
        <v>74</v>
      </c>
      <c r="M24" s="7">
        <v>97</v>
      </c>
      <c r="N24" s="7">
        <v>88</v>
      </c>
      <c r="O24" s="7">
        <v>77</v>
      </c>
      <c r="P24" s="7">
        <v>98</v>
      </c>
      <c r="Q24" s="7">
        <v>124</v>
      </c>
      <c r="R24" s="7">
        <v>144</v>
      </c>
      <c r="S24" s="7">
        <v>113</v>
      </c>
      <c r="T24" s="7">
        <v>140</v>
      </c>
      <c r="U24" s="7">
        <v>92</v>
      </c>
      <c r="V24" s="7">
        <v>136</v>
      </c>
      <c r="W24" s="7">
        <v>108</v>
      </c>
      <c r="X24" s="7">
        <v>200</v>
      </c>
      <c r="Y24" s="7">
        <v>106</v>
      </c>
      <c r="Z24" s="7">
        <v>132</v>
      </c>
      <c r="AA24" s="7">
        <v>120</v>
      </c>
      <c r="AB24" s="7">
        <v>49</v>
      </c>
      <c r="AC24" s="7">
        <v>65</v>
      </c>
      <c r="AD24" s="7">
        <v>88</v>
      </c>
      <c r="AE24" s="7">
        <v>49</v>
      </c>
      <c r="AF24" s="7">
        <v>61</v>
      </c>
      <c r="AG24" s="7">
        <v>26</v>
      </c>
      <c r="AH24" s="7">
        <v>48</v>
      </c>
      <c r="AI24" s="7">
        <v>79</v>
      </c>
      <c r="AJ24" s="7">
        <v>72</v>
      </c>
      <c r="AK24" s="7">
        <v>102</v>
      </c>
      <c r="AL24" s="7">
        <v>66</v>
      </c>
      <c r="AM24" s="7">
        <v>60</v>
      </c>
      <c r="AN24" s="7">
        <v>66</v>
      </c>
      <c r="AO24" s="7">
        <v>85</v>
      </c>
      <c r="AP24" s="7">
        <v>86</v>
      </c>
      <c r="AQ24" s="7">
        <v>73</v>
      </c>
      <c r="AR24" s="7">
        <v>72</v>
      </c>
      <c r="AS24" s="7">
        <v>51</v>
      </c>
      <c r="AT24" s="7">
        <v>66</v>
      </c>
      <c r="AU24" s="7">
        <v>94</v>
      </c>
      <c r="AV24" s="7">
        <v>42</v>
      </c>
      <c r="AW24" s="7">
        <v>36</v>
      </c>
      <c r="AX24" s="7">
        <v>70</v>
      </c>
      <c r="AY24" s="7">
        <v>49</v>
      </c>
      <c r="AZ24" s="7">
        <v>25</v>
      </c>
      <c r="BA24" s="7">
        <v>29</v>
      </c>
      <c r="BB24" s="7">
        <v>78</v>
      </c>
      <c r="BC24" s="7">
        <v>63</v>
      </c>
      <c r="BD24" s="7">
        <v>51</v>
      </c>
      <c r="BE24" s="7">
        <v>40</v>
      </c>
      <c r="BF24" s="7">
        <v>61</v>
      </c>
      <c r="BG24" s="7">
        <v>80</v>
      </c>
      <c r="BH24" s="7">
        <v>70</v>
      </c>
      <c r="BI24" s="7">
        <v>58</v>
      </c>
      <c r="BJ24" s="7">
        <v>87</v>
      </c>
      <c r="BK24" s="7">
        <v>103</v>
      </c>
      <c r="BL24" s="7">
        <v>112</v>
      </c>
      <c r="BM24" s="7">
        <v>118</v>
      </c>
      <c r="BN24" s="7">
        <v>51</v>
      </c>
      <c r="BO24" s="7">
        <v>120</v>
      </c>
      <c r="BP24" s="7">
        <v>102</v>
      </c>
      <c r="BQ24" s="7">
        <v>126</v>
      </c>
      <c r="BR24" s="7">
        <v>115</v>
      </c>
      <c r="BS24" s="7">
        <v>84</v>
      </c>
      <c r="BT24" s="7">
        <v>49</v>
      </c>
      <c r="BU24" s="7">
        <v>71</v>
      </c>
      <c r="BV24" s="7">
        <v>43</v>
      </c>
      <c r="BW24" s="7">
        <v>83</v>
      </c>
      <c r="BX24" s="7">
        <v>79</v>
      </c>
      <c r="BY24" s="7">
        <v>40</v>
      </c>
      <c r="BZ24" s="7">
        <v>23</v>
      </c>
      <c r="CA24" s="7">
        <v>24</v>
      </c>
    </row>
    <row r="25" spans="1:79" x14ac:dyDescent="0.25">
      <c r="A25" s="7" t="s">
        <v>3</v>
      </c>
      <c r="B25" s="7" t="s">
        <v>52</v>
      </c>
      <c r="C25" s="7">
        <v>110</v>
      </c>
      <c r="D25" s="7">
        <v>95</v>
      </c>
      <c r="E25" s="7">
        <v>101</v>
      </c>
      <c r="F25" s="7">
        <v>99</v>
      </c>
      <c r="G25" s="7">
        <v>114</v>
      </c>
      <c r="H25" s="7">
        <v>104</v>
      </c>
      <c r="I25" s="7">
        <v>129</v>
      </c>
      <c r="J25" s="7">
        <v>120</v>
      </c>
      <c r="K25" s="7">
        <v>102</v>
      </c>
      <c r="L25" s="7">
        <v>126</v>
      </c>
      <c r="M25" s="7">
        <v>129</v>
      </c>
      <c r="N25" s="7">
        <v>112</v>
      </c>
      <c r="O25" s="7">
        <v>103</v>
      </c>
      <c r="P25" s="7">
        <v>136</v>
      </c>
      <c r="Q25" s="7">
        <v>147</v>
      </c>
      <c r="R25" s="7">
        <v>96</v>
      </c>
      <c r="S25" s="7">
        <v>113</v>
      </c>
      <c r="T25" s="7">
        <v>112</v>
      </c>
      <c r="U25" s="7">
        <v>144</v>
      </c>
      <c r="V25" s="7">
        <v>111</v>
      </c>
      <c r="W25" s="7">
        <v>142</v>
      </c>
      <c r="X25" s="7">
        <v>106</v>
      </c>
      <c r="Y25" s="7">
        <v>200</v>
      </c>
      <c r="Z25" s="7">
        <v>145</v>
      </c>
      <c r="AA25" s="7">
        <v>137</v>
      </c>
      <c r="AB25" s="7">
        <v>104</v>
      </c>
      <c r="AC25" s="7">
        <v>61</v>
      </c>
      <c r="AD25" s="7">
        <v>79</v>
      </c>
      <c r="AE25" s="7">
        <v>17</v>
      </c>
      <c r="AF25" s="7">
        <v>31</v>
      </c>
      <c r="AG25" s="7">
        <v>18</v>
      </c>
      <c r="AH25" s="7">
        <v>16</v>
      </c>
      <c r="AI25" s="7">
        <v>50</v>
      </c>
      <c r="AJ25" s="7">
        <v>39</v>
      </c>
      <c r="AK25" s="7">
        <v>118</v>
      </c>
      <c r="AL25" s="7">
        <v>35</v>
      </c>
      <c r="AM25" s="7">
        <v>72</v>
      </c>
      <c r="AN25" s="7">
        <v>49</v>
      </c>
      <c r="AO25" s="7">
        <v>44</v>
      </c>
      <c r="AP25" s="7">
        <v>88</v>
      </c>
      <c r="AQ25" s="7">
        <v>48</v>
      </c>
      <c r="AR25" s="7">
        <v>84</v>
      </c>
      <c r="AS25" s="7">
        <v>127</v>
      </c>
      <c r="AT25" s="7">
        <v>132</v>
      </c>
      <c r="AU25" s="7">
        <v>122</v>
      </c>
      <c r="AV25" s="7">
        <v>96</v>
      </c>
      <c r="AW25" s="7">
        <v>93</v>
      </c>
      <c r="AX25" s="7">
        <v>132</v>
      </c>
      <c r="AY25" s="7">
        <v>110</v>
      </c>
      <c r="AZ25" s="7">
        <v>84</v>
      </c>
      <c r="BA25" s="7">
        <v>75</v>
      </c>
      <c r="BB25" s="7">
        <v>114</v>
      </c>
      <c r="BC25" s="7">
        <v>130</v>
      </c>
      <c r="BD25" s="7">
        <v>108</v>
      </c>
      <c r="BE25" s="7">
        <v>99</v>
      </c>
      <c r="BF25" s="7">
        <v>122</v>
      </c>
      <c r="BG25" s="7">
        <v>116</v>
      </c>
      <c r="BH25" s="7">
        <v>94</v>
      </c>
      <c r="BI25" s="7">
        <v>48</v>
      </c>
      <c r="BJ25" s="7">
        <v>78</v>
      </c>
      <c r="BK25" s="7">
        <v>133</v>
      </c>
      <c r="BL25" s="7">
        <v>106</v>
      </c>
      <c r="BM25" s="7">
        <v>97</v>
      </c>
      <c r="BN25" s="7">
        <v>52</v>
      </c>
      <c r="BO25" s="7">
        <v>85</v>
      </c>
      <c r="BP25" s="7">
        <v>86</v>
      </c>
      <c r="BQ25" s="7">
        <v>102</v>
      </c>
      <c r="BR25" s="7">
        <v>116</v>
      </c>
      <c r="BS25" s="7">
        <v>125</v>
      </c>
      <c r="BT25" s="7">
        <v>109</v>
      </c>
      <c r="BU25" s="7">
        <v>141</v>
      </c>
      <c r="BV25" s="7">
        <v>104</v>
      </c>
      <c r="BW25" s="7">
        <v>141</v>
      </c>
      <c r="BX25" s="7">
        <v>131</v>
      </c>
      <c r="BY25" s="7">
        <v>95</v>
      </c>
      <c r="BZ25" s="7">
        <v>81</v>
      </c>
      <c r="CA25" s="7">
        <v>80</v>
      </c>
    </row>
    <row r="26" spans="1:79" x14ac:dyDescent="0.25">
      <c r="A26" s="7" t="s">
        <v>3</v>
      </c>
      <c r="B26" s="7" t="s">
        <v>53</v>
      </c>
      <c r="C26" s="7">
        <v>94</v>
      </c>
      <c r="D26" s="7">
        <v>78</v>
      </c>
      <c r="E26" s="7">
        <v>83</v>
      </c>
      <c r="F26" s="7">
        <v>79</v>
      </c>
      <c r="G26" s="7">
        <v>96</v>
      </c>
      <c r="H26" s="7">
        <v>79</v>
      </c>
      <c r="I26" s="7">
        <v>113</v>
      </c>
      <c r="J26" s="7">
        <v>103</v>
      </c>
      <c r="K26" s="7">
        <v>87</v>
      </c>
      <c r="L26" s="7">
        <v>119</v>
      </c>
      <c r="M26" s="7">
        <v>128</v>
      </c>
      <c r="N26" s="7">
        <v>113</v>
      </c>
      <c r="O26" s="7">
        <v>97</v>
      </c>
      <c r="P26" s="7">
        <v>134</v>
      </c>
      <c r="Q26" s="7">
        <v>158</v>
      </c>
      <c r="R26" s="7">
        <v>132</v>
      </c>
      <c r="S26" s="7">
        <v>119</v>
      </c>
      <c r="T26" s="7">
        <v>137</v>
      </c>
      <c r="U26" s="7">
        <v>125</v>
      </c>
      <c r="V26" s="7">
        <v>123</v>
      </c>
      <c r="W26" s="7">
        <v>147</v>
      </c>
      <c r="X26" s="7">
        <v>132</v>
      </c>
      <c r="Y26" s="7">
        <v>145</v>
      </c>
      <c r="Z26" s="7">
        <v>200</v>
      </c>
      <c r="AA26" s="7">
        <v>131</v>
      </c>
      <c r="AB26" s="7">
        <v>96</v>
      </c>
      <c r="AC26" s="7">
        <v>69</v>
      </c>
      <c r="AD26" s="7">
        <v>80</v>
      </c>
      <c r="AE26" s="7">
        <v>35</v>
      </c>
      <c r="AF26" s="7">
        <v>46</v>
      </c>
      <c r="AG26" s="7">
        <v>27</v>
      </c>
      <c r="AH26" s="7">
        <v>35</v>
      </c>
      <c r="AI26" s="7">
        <v>60</v>
      </c>
      <c r="AJ26" s="7">
        <v>55</v>
      </c>
      <c r="AK26" s="7">
        <v>135</v>
      </c>
      <c r="AL26" s="7">
        <v>51</v>
      </c>
      <c r="AM26" s="7">
        <v>91</v>
      </c>
      <c r="AN26" s="7">
        <v>60</v>
      </c>
      <c r="AO26" s="7">
        <v>70</v>
      </c>
      <c r="AP26" s="7">
        <v>102</v>
      </c>
      <c r="AQ26" s="7">
        <v>67</v>
      </c>
      <c r="AR26" s="7">
        <v>100</v>
      </c>
      <c r="AS26" s="7">
        <v>93</v>
      </c>
      <c r="AT26" s="7">
        <v>104</v>
      </c>
      <c r="AU26" s="7">
        <v>126</v>
      </c>
      <c r="AV26" s="7">
        <v>82</v>
      </c>
      <c r="AW26" s="7">
        <v>77</v>
      </c>
      <c r="AX26" s="7">
        <v>111</v>
      </c>
      <c r="AY26" s="7">
        <v>90</v>
      </c>
      <c r="AZ26" s="7">
        <v>65</v>
      </c>
      <c r="BA26" s="7">
        <v>73</v>
      </c>
      <c r="BB26" s="7">
        <v>113</v>
      </c>
      <c r="BC26" s="7">
        <v>106</v>
      </c>
      <c r="BD26" s="7">
        <v>95</v>
      </c>
      <c r="BE26" s="7">
        <v>84</v>
      </c>
      <c r="BF26" s="7">
        <v>101</v>
      </c>
      <c r="BG26" s="7">
        <v>117</v>
      </c>
      <c r="BH26" s="7">
        <v>90</v>
      </c>
      <c r="BI26" s="7">
        <v>49</v>
      </c>
      <c r="BJ26" s="7">
        <v>92</v>
      </c>
      <c r="BK26" s="7">
        <v>150</v>
      </c>
      <c r="BL26" s="7">
        <v>125</v>
      </c>
      <c r="BM26" s="7">
        <v>109</v>
      </c>
      <c r="BN26" s="7">
        <v>47</v>
      </c>
      <c r="BO26" s="7">
        <v>114</v>
      </c>
      <c r="BP26" s="7">
        <v>113</v>
      </c>
      <c r="BQ26" s="7">
        <v>123</v>
      </c>
      <c r="BR26" s="7">
        <v>144</v>
      </c>
      <c r="BS26" s="7">
        <v>135</v>
      </c>
      <c r="BT26" s="7">
        <v>87</v>
      </c>
      <c r="BU26" s="7">
        <v>115</v>
      </c>
      <c r="BV26" s="7">
        <v>82</v>
      </c>
      <c r="BW26" s="7">
        <v>124</v>
      </c>
      <c r="BX26" s="7">
        <v>123</v>
      </c>
      <c r="BY26" s="7">
        <v>81</v>
      </c>
      <c r="BZ26" s="7">
        <v>69</v>
      </c>
      <c r="CA26" s="7">
        <v>72</v>
      </c>
    </row>
    <row r="27" spans="1:79" x14ac:dyDescent="0.25">
      <c r="A27" s="7" t="s">
        <v>3</v>
      </c>
      <c r="B27" s="7" t="s">
        <v>54</v>
      </c>
      <c r="C27" s="7">
        <v>80</v>
      </c>
      <c r="D27" s="7">
        <v>66</v>
      </c>
      <c r="E27" s="7">
        <v>65</v>
      </c>
      <c r="F27" s="7">
        <v>67</v>
      </c>
      <c r="G27" s="7">
        <v>83</v>
      </c>
      <c r="H27" s="7">
        <v>70</v>
      </c>
      <c r="I27" s="7">
        <v>91</v>
      </c>
      <c r="J27" s="7">
        <v>83</v>
      </c>
      <c r="K27" s="7">
        <v>61</v>
      </c>
      <c r="L27" s="7">
        <v>79</v>
      </c>
      <c r="M27" s="7">
        <v>139</v>
      </c>
      <c r="N27" s="7">
        <v>122</v>
      </c>
      <c r="O27" s="7">
        <v>108</v>
      </c>
      <c r="P27" s="7">
        <v>134</v>
      </c>
      <c r="Q27" s="7">
        <v>130</v>
      </c>
      <c r="R27" s="7">
        <v>108</v>
      </c>
      <c r="S27" s="7">
        <v>125</v>
      </c>
      <c r="T27" s="7">
        <v>143</v>
      </c>
      <c r="U27" s="7">
        <v>111</v>
      </c>
      <c r="V27" s="7">
        <v>130</v>
      </c>
      <c r="W27" s="7">
        <v>114</v>
      </c>
      <c r="X27" s="7">
        <v>120</v>
      </c>
      <c r="Y27" s="7">
        <v>137</v>
      </c>
      <c r="Z27" s="7">
        <v>131</v>
      </c>
      <c r="AA27" s="7">
        <v>200</v>
      </c>
      <c r="AB27" s="7">
        <v>65</v>
      </c>
      <c r="AC27" s="7">
        <v>77</v>
      </c>
      <c r="AD27" s="7">
        <v>101</v>
      </c>
      <c r="AE27" s="7">
        <v>48</v>
      </c>
      <c r="AF27" s="7">
        <v>58</v>
      </c>
      <c r="AG27" s="7">
        <v>25</v>
      </c>
      <c r="AH27" s="7">
        <v>47</v>
      </c>
      <c r="AI27" s="7">
        <v>66</v>
      </c>
      <c r="AJ27" s="7">
        <v>72</v>
      </c>
      <c r="AK27" s="7">
        <v>125</v>
      </c>
      <c r="AL27" s="7">
        <v>68</v>
      </c>
      <c r="AM27" s="7">
        <v>84</v>
      </c>
      <c r="AN27" s="7">
        <v>80</v>
      </c>
      <c r="AO27" s="7">
        <v>72</v>
      </c>
      <c r="AP27" s="7">
        <v>110</v>
      </c>
      <c r="AQ27" s="7">
        <v>78</v>
      </c>
      <c r="AR27" s="7">
        <v>97</v>
      </c>
      <c r="AS27" s="7">
        <v>93</v>
      </c>
      <c r="AT27" s="7">
        <v>92</v>
      </c>
      <c r="AU27" s="7">
        <v>108</v>
      </c>
      <c r="AV27" s="7">
        <v>60</v>
      </c>
      <c r="AW27" s="7">
        <v>63</v>
      </c>
      <c r="AX27" s="7">
        <v>99</v>
      </c>
      <c r="AY27" s="7">
        <v>74</v>
      </c>
      <c r="AZ27" s="7">
        <v>54</v>
      </c>
      <c r="BA27" s="7">
        <v>60</v>
      </c>
      <c r="BB27" s="7">
        <v>77</v>
      </c>
      <c r="BC27" s="7">
        <v>99</v>
      </c>
      <c r="BD27" s="7">
        <v>76</v>
      </c>
      <c r="BE27" s="7">
        <v>69</v>
      </c>
      <c r="BF27" s="7">
        <v>85</v>
      </c>
      <c r="BG27" s="7">
        <v>70</v>
      </c>
      <c r="BH27" s="7">
        <v>84</v>
      </c>
      <c r="BI27" s="7">
        <v>67</v>
      </c>
      <c r="BJ27" s="7">
        <v>81</v>
      </c>
      <c r="BK27" s="7">
        <v>130</v>
      </c>
      <c r="BL27" s="7">
        <v>133</v>
      </c>
      <c r="BM27" s="7">
        <v>86</v>
      </c>
      <c r="BN27" s="7">
        <v>57</v>
      </c>
      <c r="BO27" s="7">
        <v>102</v>
      </c>
      <c r="BP27" s="7">
        <v>106</v>
      </c>
      <c r="BQ27" s="7">
        <v>99</v>
      </c>
      <c r="BR27" s="7">
        <v>138</v>
      </c>
      <c r="BS27" s="7">
        <v>128</v>
      </c>
      <c r="BT27" s="7">
        <v>79</v>
      </c>
      <c r="BU27" s="7">
        <v>112</v>
      </c>
      <c r="BV27" s="7">
        <v>74</v>
      </c>
      <c r="BW27" s="7">
        <v>117</v>
      </c>
      <c r="BX27" s="7">
        <v>113</v>
      </c>
      <c r="BY27" s="7">
        <v>59</v>
      </c>
      <c r="BZ27" s="7">
        <v>43</v>
      </c>
      <c r="CA27" s="7">
        <v>43</v>
      </c>
    </row>
    <row r="28" spans="1:79" x14ac:dyDescent="0.25">
      <c r="A28" s="7" t="s">
        <v>20</v>
      </c>
      <c r="B28" s="7" t="s">
        <v>55</v>
      </c>
      <c r="C28" s="7">
        <v>160</v>
      </c>
      <c r="D28" s="7">
        <v>149</v>
      </c>
      <c r="E28" s="7">
        <v>162</v>
      </c>
      <c r="F28" s="7">
        <v>148</v>
      </c>
      <c r="G28" s="7">
        <v>149</v>
      </c>
      <c r="H28" s="7">
        <v>152</v>
      </c>
      <c r="I28" s="7">
        <v>147</v>
      </c>
      <c r="J28" s="7">
        <v>161</v>
      </c>
      <c r="K28" s="7">
        <v>180</v>
      </c>
      <c r="L28" s="7">
        <v>168</v>
      </c>
      <c r="M28" s="7">
        <v>99</v>
      </c>
      <c r="N28" s="7">
        <v>83</v>
      </c>
      <c r="O28" s="7">
        <v>61</v>
      </c>
      <c r="P28" s="7">
        <v>94</v>
      </c>
      <c r="Q28" s="7">
        <v>77</v>
      </c>
      <c r="R28" s="7">
        <v>56</v>
      </c>
      <c r="S28" s="7">
        <v>66</v>
      </c>
      <c r="T28" s="7">
        <v>54</v>
      </c>
      <c r="U28" s="7">
        <v>124</v>
      </c>
      <c r="V28" s="7">
        <v>53</v>
      </c>
      <c r="W28" s="7">
        <v>104</v>
      </c>
      <c r="X28" s="7">
        <v>49</v>
      </c>
      <c r="Y28" s="7">
        <v>104</v>
      </c>
      <c r="Z28" s="7">
        <v>96</v>
      </c>
      <c r="AA28" s="7">
        <v>65</v>
      </c>
      <c r="AB28" s="7">
        <v>200</v>
      </c>
      <c r="AC28" s="7">
        <v>41</v>
      </c>
      <c r="AD28" s="7">
        <v>28</v>
      </c>
      <c r="AE28" s="7">
        <v>5</v>
      </c>
      <c r="AF28" s="7">
        <v>14</v>
      </c>
      <c r="AG28" s="7">
        <v>6</v>
      </c>
      <c r="AH28" s="7">
        <v>6</v>
      </c>
      <c r="AI28" s="7">
        <v>22</v>
      </c>
      <c r="AJ28" s="7">
        <v>11</v>
      </c>
      <c r="AK28" s="7">
        <v>87</v>
      </c>
      <c r="AL28" s="7">
        <v>17</v>
      </c>
      <c r="AM28" s="7">
        <v>69</v>
      </c>
      <c r="AN28" s="7">
        <v>30</v>
      </c>
      <c r="AO28" s="7">
        <v>13</v>
      </c>
      <c r="AP28" s="7">
        <v>42</v>
      </c>
      <c r="AQ28" s="7">
        <v>36</v>
      </c>
      <c r="AR28" s="7">
        <v>72</v>
      </c>
      <c r="AS28" s="7">
        <v>143</v>
      </c>
      <c r="AT28" s="7">
        <v>107</v>
      </c>
      <c r="AU28" s="7">
        <v>100</v>
      </c>
      <c r="AV28" s="7">
        <v>167</v>
      </c>
      <c r="AW28" s="7">
        <v>134</v>
      </c>
      <c r="AX28" s="7">
        <v>136</v>
      </c>
      <c r="AY28" s="7">
        <v>166</v>
      </c>
      <c r="AZ28" s="7">
        <v>126</v>
      </c>
      <c r="BA28" s="7">
        <v>63</v>
      </c>
      <c r="BB28" s="7">
        <v>121</v>
      </c>
      <c r="BC28" s="7">
        <v>107</v>
      </c>
      <c r="BD28" s="7">
        <v>151</v>
      </c>
      <c r="BE28" s="7">
        <v>94</v>
      </c>
      <c r="BF28" s="7">
        <v>138</v>
      </c>
      <c r="BG28" s="7">
        <v>107</v>
      </c>
      <c r="BH28" s="7">
        <v>54</v>
      </c>
      <c r="BI28" s="7">
        <v>26</v>
      </c>
      <c r="BJ28" s="7">
        <v>42</v>
      </c>
      <c r="BK28" s="7">
        <v>77</v>
      </c>
      <c r="BL28" s="7">
        <v>50</v>
      </c>
      <c r="BM28" s="7">
        <v>51</v>
      </c>
      <c r="BN28" s="7">
        <v>26</v>
      </c>
      <c r="BO28" s="7">
        <v>35</v>
      </c>
      <c r="BP28" s="7">
        <v>48</v>
      </c>
      <c r="BQ28" s="7">
        <v>67</v>
      </c>
      <c r="BR28" s="7">
        <v>63</v>
      </c>
      <c r="BS28" s="7">
        <v>77</v>
      </c>
      <c r="BT28" s="7">
        <v>148</v>
      </c>
      <c r="BU28" s="7">
        <v>97</v>
      </c>
      <c r="BV28" s="7">
        <v>159</v>
      </c>
      <c r="BW28" s="7">
        <v>141</v>
      </c>
      <c r="BX28" s="7">
        <v>108</v>
      </c>
      <c r="BY28" s="7">
        <v>165</v>
      </c>
      <c r="BZ28" s="7">
        <v>142</v>
      </c>
      <c r="CA28" s="7">
        <v>113</v>
      </c>
    </row>
    <row r="29" spans="1:79" x14ac:dyDescent="0.25">
      <c r="A29" s="7" t="s">
        <v>21</v>
      </c>
      <c r="B29" s="7" t="s">
        <v>56</v>
      </c>
      <c r="C29" s="7">
        <v>53</v>
      </c>
      <c r="D29" s="7">
        <v>47</v>
      </c>
      <c r="E29" s="7">
        <v>45</v>
      </c>
      <c r="F29" s="7">
        <v>44</v>
      </c>
      <c r="G29" s="7">
        <v>49</v>
      </c>
      <c r="H29" s="7">
        <v>47</v>
      </c>
      <c r="I29" s="7">
        <v>53</v>
      </c>
      <c r="J29" s="7">
        <v>46</v>
      </c>
      <c r="K29" s="7">
        <v>41</v>
      </c>
      <c r="L29" s="7">
        <v>47</v>
      </c>
      <c r="M29" s="7">
        <v>65</v>
      </c>
      <c r="N29" s="7">
        <v>55</v>
      </c>
      <c r="O29" s="7">
        <v>46</v>
      </c>
      <c r="P29" s="7">
        <v>69</v>
      </c>
      <c r="Q29" s="7">
        <v>61</v>
      </c>
      <c r="R29" s="7">
        <v>58</v>
      </c>
      <c r="S29" s="7">
        <v>61</v>
      </c>
      <c r="T29" s="7">
        <v>71</v>
      </c>
      <c r="U29" s="7">
        <v>73</v>
      </c>
      <c r="V29" s="7">
        <v>72</v>
      </c>
      <c r="W29" s="7">
        <v>55</v>
      </c>
      <c r="X29" s="7">
        <v>65</v>
      </c>
      <c r="Y29" s="7">
        <v>61</v>
      </c>
      <c r="Z29" s="7">
        <v>69</v>
      </c>
      <c r="AA29" s="7">
        <v>77</v>
      </c>
      <c r="AB29" s="7">
        <v>41</v>
      </c>
      <c r="AC29" s="7">
        <v>200</v>
      </c>
      <c r="AD29" s="7">
        <v>118</v>
      </c>
      <c r="AE29" s="7">
        <v>75</v>
      </c>
      <c r="AF29" s="7">
        <v>81</v>
      </c>
      <c r="AG29" s="7">
        <v>49</v>
      </c>
      <c r="AH29" s="7">
        <v>87</v>
      </c>
      <c r="AI29" s="7">
        <v>128</v>
      </c>
      <c r="AJ29" s="7">
        <v>103</v>
      </c>
      <c r="AK29" s="7">
        <v>82</v>
      </c>
      <c r="AL29" s="7">
        <v>76</v>
      </c>
      <c r="AM29" s="7">
        <v>98</v>
      </c>
      <c r="AN29" s="7">
        <v>90</v>
      </c>
      <c r="AO29" s="7">
        <v>73</v>
      </c>
      <c r="AP29" s="7">
        <v>80</v>
      </c>
      <c r="AQ29" s="7">
        <v>98</v>
      </c>
      <c r="AR29" s="7">
        <v>70</v>
      </c>
      <c r="AS29" s="7">
        <v>50</v>
      </c>
      <c r="AT29" s="7">
        <v>59</v>
      </c>
      <c r="AU29" s="7">
        <v>53</v>
      </c>
      <c r="AV29" s="7">
        <v>41</v>
      </c>
      <c r="AW29" s="7">
        <v>47</v>
      </c>
      <c r="AX29" s="7">
        <v>54</v>
      </c>
      <c r="AY29" s="7">
        <v>47</v>
      </c>
      <c r="AZ29" s="7">
        <v>40</v>
      </c>
      <c r="BA29" s="7">
        <v>53</v>
      </c>
      <c r="BB29" s="7">
        <v>51</v>
      </c>
      <c r="BC29" s="7">
        <v>60</v>
      </c>
      <c r="BD29" s="7">
        <v>53</v>
      </c>
      <c r="BE29" s="7">
        <v>51</v>
      </c>
      <c r="BF29" s="7">
        <v>47</v>
      </c>
      <c r="BG29" s="7">
        <v>38</v>
      </c>
      <c r="BH29" s="7">
        <v>70</v>
      </c>
      <c r="BI29" s="7">
        <v>61</v>
      </c>
      <c r="BJ29" s="7">
        <v>57</v>
      </c>
      <c r="BK29" s="7">
        <v>74</v>
      </c>
      <c r="BL29" s="7">
        <v>66</v>
      </c>
      <c r="BM29" s="7">
        <v>68</v>
      </c>
      <c r="BN29" s="7">
        <v>59</v>
      </c>
      <c r="BO29" s="7">
        <v>47</v>
      </c>
      <c r="BP29" s="7">
        <v>69</v>
      </c>
      <c r="BQ29" s="7">
        <v>62</v>
      </c>
      <c r="BR29" s="7">
        <v>71</v>
      </c>
      <c r="BS29" s="7">
        <v>64</v>
      </c>
      <c r="BT29" s="7">
        <v>49</v>
      </c>
      <c r="BU29" s="7">
        <v>53</v>
      </c>
      <c r="BV29" s="7">
        <v>46</v>
      </c>
      <c r="BW29" s="7">
        <v>55</v>
      </c>
      <c r="BX29" s="7">
        <v>67</v>
      </c>
      <c r="BY29" s="7">
        <v>39</v>
      </c>
      <c r="BZ29" s="7">
        <v>46</v>
      </c>
      <c r="CA29" s="7">
        <v>50</v>
      </c>
    </row>
    <row r="30" spans="1:79" x14ac:dyDescent="0.25">
      <c r="A30" s="7" t="s">
        <v>21</v>
      </c>
      <c r="B30" s="7" t="s">
        <v>57</v>
      </c>
      <c r="C30" s="7">
        <v>51</v>
      </c>
      <c r="D30" s="7">
        <v>46</v>
      </c>
      <c r="E30" s="7">
        <v>35</v>
      </c>
      <c r="F30" s="7">
        <v>47</v>
      </c>
      <c r="G30" s="7">
        <v>54</v>
      </c>
      <c r="H30" s="7">
        <v>49</v>
      </c>
      <c r="I30" s="7">
        <v>53</v>
      </c>
      <c r="J30" s="7">
        <v>54</v>
      </c>
      <c r="K30" s="7">
        <v>29</v>
      </c>
      <c r="L30" s="7">
        <v>47</v>
      </c>
      <c r="M30" s="7">
        <v>77</v>
      </c>
      <c r="N30" s="7">
        <v>70</v>
      </c>
      <c r="O30" s="7">
        <v>62</v>
      </c>
      <c r="P30" s="7">
        <v>80</v>
      </c>
      <c r="Q30" s="7">
        <v>87</v>
      </c>
      <c r="R30" s="7">
        <v>75</v>
      </c>
      <c r="S30" s="7">
        <v>99</v>
      </c>
      <c r="T30" s="7">
        <v>102</v>
      </c>
      <c r="U30" s="7">
        <v>65</v>
      </c>
      <c r="V30" s="7">
        <v>90</v>
      </c>
      <c r="W30" s="7">
        <v>62</v>
      </c>
      <c r="X30" s="7">
        <v>88</v>
      </c>
      <c r="Y30" s="7">
        <v>79</v>
      </c>
      <c r="Z30" s="7">
        <v>80</v>
      </c>
      <c r="AA30" s="7">
        <v>101</v>
      </c>
      <c r="AB30" s="7">
        <v>28</v>
      </c>
      <c r="AC30" s="7">
        <v>118</v>
      </c>
      <c r="AD30" s="7">
        <v>200</v>
      </c>
      <c r="AE30" s="7">
        <v>41</v>
      </c>
      <c r="AF30" s="7">
        <v>43</v>
      </c>
      <c r="AG30" s="7">
        <v>45</v>
      </c>
      <c r="AH30" s="7">
        <v>43</v>
      </c>
      <c r="AI30" s="7">
        <v>109</v>
      </c>
      <c r="AJ30" s="7">
        <v>53</v>
      </c>
      <c r="AK30" s="7">
        <v>80</v>
      </c>
      <c r="AL30" s="7">
        <v>49</v>
      </c>
      <c r="AM30" s="7">
        <v>78</v>
      </c>
      <c r="AN30" s="7">
        <v>62</v>
      </c>
      <c r="AO30" s="7">
        <v>60</v>
      </c>
      <c r="AP30" s="7">
        <v>83</v>
      </c>
      <c r="AQ30" s="7">
        <v>67</v>
      </c>
      <c r="AR30" s="7">
        <v>53</v>
      </c>
      <c r="AS30" s="7">
        <v>46</v>
      </c>
      <c r="AT30" s="7">
        <v>55</v>
      </c>
      <c r="AU30" s="7">
        <v>62</v>
      </c>
      <c r="AV30" s="7">
        <v>36</v>
      </c>
      <c r="AW30" s="7">
        <v>44</v>
      </c>
      <c r="AX30" s="7">
        <v>59</v>
      </c>
      <c r="AY30" s="7">
        <v>42</v>
      </c>
      <c r="AZ30" s="7">
        <v>35</v>
      </c>
      <c r="BA30" s="7">
        <v>41</v>
      </c>
      <c r="BB30" s="7">
        <v>56</v>
      </c>
      <c r="BC30" s="7">
        <v>54</v>
      </c>
      <c r="BD30" s="7">
        <v>50</v>
      </c>
      <c r="BE30" s="7">
        <v>47</v>
      </c>
      <c r="BF30" s="7">
        <v>43</v>
      </c>
      <c r="BG30" s="7">
        <v>36</v>
      </c>
      <c r="BH30" s="7">
        <v>58</v>
      </c>
      <c r="BI30" s="7">
        <v>56</v>
      </c>
      <c r="BJ30" s="7">
        <v>67</v>
      </c>
      <c r="BK30" s="7">
        <v>91</v>
      </c>
      <c r="BL30" s="7">
        <v>89</v>
      </c>
      <c r="BM30" s="7">
        <v>68</v>
      </c>
      <c r="BN30" s="7">
        <v>61</v>
      </c>
      <c r="BO30" s="7">
        <v>73</v>
      </c>
      <c r="BP30" s="7">
        <v>66</v>
      </c>
      <c r="BQ30" s="7">
        <v>58</v>
      </c>
      <c r="BR30" s="7">
        <v>90</v>
      </c>
      <c r="BS30" s="7">
        <v>79</v>
      </c>
      <c r="BT30" s="7">
        <v>43</v>
      </c>
      <c r="BU30" s="7">
        <v>54</v>
      </c>
      <c r="BV30" s="7">
        <v>41</v>
      </c>
      <c r="BW30" s="7">
        <v>70</v>
      </c>
      <c r="BX30" s="7">
        <v>62</v>
      </c>
      <c r="BY30" s="7">
        <v>28</v>
      </c>
      <c r="BZ30" s="7">
        <v>25</v>
      </c>
      <c r="CA30" s="7">
        <v>26</v>
      </c>
    </row>
    <row r="31" spans="1:79" x14ac:dyDescent="0.25">
      <c r="A31" s="7" t="s">
        <v>21</v>
      </c>
      <c r="B31" s="7" t="s">
        <v>58</v>
      </c>
      <c r="C31" s="7">
        <v>6</v>
      </c>
      <c r="D31" s="7">
        <v>12</v>
      </c>
      <c r="E31" s="7">
        <v>5</v>
      </c>
      <c r="F31" s="7">
        <v>7</v>
      </c>
      <c r="G31" s="7">
        <v>12</v>
      </c>
      <c r="H31" s="7">
        <v>12</v>
      </c>
      <c r="I31" s="7">
        <v>7</v>
      </c>
      <c r="J31" s="7">
        <v>6</v>
      </c>
      <c r="K31" s="7">
        <v>5</v>
      </c>
      <c r="L31" s="7">
        <v>5</v>
      </c>
      <c r="M31" s="7">
        <v>23</v>
      </c>
      <c r="N31" s="7">
        <v>22</v>
      </c>
      <c r="O31" s="7">
        <v>10</v>
      </c>
      <c r="P31" s="7">
        <v>27</v>
      </c>
      <c r="Q31" s="7">
        <v>21</v>
      </c>
      <c r="R31" s="7">
        <v>36</v>
      </c>
      <c r="S31" s="7">
        <v>25</v>
      </c>
      <c r="T31" s="7">
        <v>54</v>
      </c>
      <c r="U31" s="7">
        <v>27</v>
      </c>
      <c r="V31" s="7">
        <v>73</v>
      </c>
      <c r="W31" s="7">
        <v>14</v>
      </c>
      <c r="X31" s="7">
        <v>49</v>
      </c>
      <c r="Y31" s="7">
        <v>17</v>
      </c>
      <c r="Z31" s="7">
        <v>35</v>
      </c>
      <c r="AA31" s="7">
        <v>48</v>
      </c>
      <c r="AB31" s="7">
        <v>5</v>
      </c>
      <c r="AC31" s="7">
        <v>75</v>
      </c>
      <c r="AD31" s="7">
        <v>41</v>
      </c>
      <c r="AE31" s="7">
        <v>200</v>
      </c>
      <c r="AF31" s="7">
        <v>139</v>
      </c>
      <c r="AG31" s="7">
        <v>92</v>
      </c>
      <c r="AH31" s="7">
        <v>150</v>
      </c>
      <c r="AI31" s="7">
        <v>87</v>
      </c>
      <c r="AJ31" s="7">
        <v>130</v>
      </c>
      <c r="AK31" s="7">
        <v>74</v>
      </c>
      <c r="AL31" s="7">
        <v>96</v>
      </c>
      <c r="AM31" s="7">
        <v>64</v>
      </c>
      <c r="AN31" s="7">
        <v>97</v>
      </c>
      <c r="AO31" s="7">
        <v>105</v>
      </c>
      <c r="AP31" s="7">
        <v>55</v>
      </c>
      <c r="AQ31" s="7">
        <v>100</v>
      </c>
      <c r="AR31" s="7">
        <v>64</v>
      </c>
      <c r="AS31" s="7">
        <v>8</v>
      </c>
      <c r="AT31" s="7">
        <v>20</v>
      </c>
      <c r="AU31" s="7">
        <v>11</v>
      </c>
      <c r="AV31" s="7">
        <v>5</v>
      </c>
      <c r="AW31" s="7">
        <v>10</v>
      </c>
      <c r="AX31" s="7">
        <v>7</v>
      </c>
      <c r="AY31" s="7">
        <v>11</v>
      </c>
      <c r="AZ31" s="7">
        <v>6</v>
      </c>
      <c r="BA31" s="7">
        <v>11</v>
      </c>
      <c r="BB31" s="7">
        <v>6</v>
      </c>
      <c r="BC31" s="7">
        <v>9</v>
      </c>
      <c r="BD31" s="7">
        <v>15</v>
      </c>
      <c r="BE31" s="7">
        <v>9</v>
      </c>
      <c r="BF31" s="7">
        <v>10</v>
      </c>
      <c r="BG31" s="7">
        <v>5</v>
      </c>
      <c r="BH31" s="7">
        <v>43</v>
      </c>
      <c r="BI31" s="7">
        <v>47</v>
      </c>
      <c r="BJ31" s="7">
        <v>56</v>
      </c>
      <c r="BK31" s="7">
        <v>33</v>
      </c>
      <c r="BL31" s="7">
        <v>56</v>
      </c>
      <c r="BM31" s="7">
        <v>34</v>
      </c>
      <c r="BN31" s="7">
        <v>52</v>
      </c>
      <c r="BO31" s="7">
        <v>53</v>
      </c>
      <c r="BP31" s="7">
        <v>67</v>
      </c>
      <c r="BQ31" s="7">
        <v>23</v>
      </c>
      <c r="BR31" s="7">
        <v>45</v>
      </c>
      <c r="BS31" s="7">
        <v>29</v>
      </c>
      <c r="BT31" s="7">
        <v>12</v>
      </c>
      <c r="BU31" s="7">
        <v>5</v>
      </c>
      <c r="BV31" s="7">
        <v>10</v>
      </c>
      <c r="BW31" s="7">
        <v>8</v>
      </c>
      <c r="BX31" s="7">
        <v>21</v>
      </c>
      <c r="BY31" s="7">
        <v>6</v>
      </c>
      <c r="BZ31" s="7">
        <v>5</v>
      </c>
      <c r="CA31" s="7">
        <v>5</v>
      </c>
    </row>
    <row r="32" spans="1:79" x14ac:dyDescent="0.25">
      <c r="A32" s="7" t="s">
        <v>21</v>
      </c>
      <c r="B32" s="7" t="s">
        <v>59</v>
      </c>
      <c r="C32" s="7">
        <v>17</v>
      </c>
      <c r="D32" s="7">
        <v>21</v>
      </c>
      <c r="E32" s="7">
        <v>14</v>
      </c>
      <c r="F32" s="7">
        <v>14</v>
      </c>
      <c r="G32" s="7">
        <v>25</v>
      </c>
      <c r="H32" s="7">
        <v>22</v>
      </c>
      <c r="I32" s="7">
        <v>18</v>
      </c>
      <c r="J32" s="7">
        <v>12</v>
      </c>
      <c r="K32" s="7">
        <v>11</v>
      </c>
      <c r="L32" s="7">
        <v>15</v>
      </c>
      <c r="M32" s="7">
        <v>33</v>
      </c>
      <c r="N32" s="7">
        <v>34</v>
      </c>
      <c r="O32" s="7">
        <v>23</v>
      </c>
      <c r="P32" s="7">
        <v>42</v>
      </c>
      <c r="Q32" s="7">
        <v>32</v>
      </c>
      <c r="R32" s="7">
        <v>43</v>
      </c>
      <c r="S32" s="7">
        <v>32</v>
      </c>
      <c r="T32" s="7">
        <v>62</v>
      </c>
      <c r="U32" s="7">
        <v>37</v>
      </c>
      <c r="V32" s="7">
        <v>74</v>
      </c>
      <c r="W32" s="7">
        <v>27</v>
      </c>
      <c r="X32" s="7">
        <v>61</v>
      </c>
      <c r="Y32" s="7">
        <v>31</v>
      </c>
      <c r="Z32" s="7">
        <v>46</v>
      </c>
      <c r="AA32" s="7">
        <v>58</v>
      </c>
      <c r="AB32" s="7">
        <v>14</v>
      </c>
      <c r="AC32" s="7">
        <v>81</v>
      </c>
      <c r="AD32" s="7">
        <v>43</v>
      </c>
      <c r="AE32" s="7">
        <v>139</v>
      </c>
      <c r="AF32" s="7">
        <v>200</v>
      </c>
      <c r="AG32" s="7">
        <v>102</v>
      </c>
      <c r="AH32" s="7">
        <v>145</v>
      </c>
      <c r="AI32" s="7">
        <v>108</v>
      </c>
      <c r="AJ32" s="7">
        <v>146</v>
      </c>
      <c r="AK32" s="7">
        <v>73</v>
      </c>
      <c r="AL32" s="7">
        <v>80</v>
      </c>
      <c r="AM32" s="7">
        <v>68</v>
      </c>
      <c r="AN32" s="7">
        <v>99</v>
      </c>
      <c r="AO32" s="7">
        <v>87</v>
      </c>
      <c r="AP32" s="7">
        <v>68</v>
      </c>
      <c r="AQ32" s="7">
        <v>87</v>
      </c>
      <c r="AR32" s="7">
        <v>54</v>
      </c>
      <c r="AS32" s="7">
        <v>22</v>
      </c>
      <c r="AT32" s="7">
        <v>29</v>
      </c>
      <c r="AU32" s="7">
        <v>23</v>
      </c>
      <c r="AV32" s="7">
        <v>12</v>
      </c>
      <c r="AW32" s="7">
        <v>19</v>
      </c>
      <c r="AX32" s="7">
        <v>20</v>
      </c>
      <c r="AY32" s="7">
        <v>21</v>
      </c>
      <c r="AZ32" s="7">
        <v>13</v>
      </c>
      <c r="BA32" s="7">
        <v>18</v>
      </c>
      <c r="BB32" s="7">
        <v>14</v>
      </c>
      <c r="BC32" s="7">
        <v>20</v>
      </c>
      <c r="BD32" s="7">
        <v>25</v>
      </c>
      <c r="BE32" s="7">
        <v>21</v>
      </c>
      <c r="BF32" s="7">
        <v>21</v>
      </c>
      <c r="BG32" s="7">
        <v>12</v>
      </c>
      <c r="BH32" s="7">
        <v>69</v>
      </c>
      <c r="BI32" s="7">
        <v>71</v>
      </c>
      <c r="BJ32" s="7">
        <v>81</v>
      </c>
      <c r="BK32" s="7">
        <v>42</v>
      </c>
      <c r="BL32" s="7">
        <v>50</v>
      </c>
      <c r="BM32" s="7">
        <v>48</v>
      </c>
      <c r="BN32" s="7">
        <v>79</v>
      </c>
      <c r="BO32" s="7">
        <v>43</v>
      </c>
      <c r="BP32" s="7">
        <v>66</v>
      </c>
      <c r="BQ32" s="7">
        <v>36</v>
      </c>
      <c r="BR32" s="7">
        <v>50</v>
      </c>
      <c r="BS32" s="7">
        <v>35</v>
      </c>
      <c r="BT32" s="7">
        <v>25</v>
      </c>
      <c r="BU32" s="7">
        <v>16</v>
      </c>
      <c r="BV32" s="7">
        <v>20</v>
      </c>
      <c r="BW32" s="7">
        <v>19</v>
      </c>
      <c r="BX32" s="7">
        <v>34</v>
      </c>
      <c r="BY32" s="7">
        <v>13</v>
      </c>
      <c r="BZ32" s="7">
        <v>14</v>
      </c>
      <c r="CA32" s="7">
        <v>13</v>
      </c>
    </row>
    <row r="33" spans="1:79" x14ac:dyDescent="0.25">
      <c r="A33" s="7" t="s">
        <v>21</v>
      </c>
      <c r="B33" s="7" t="s">
        <v>60</v>
      </c>
      <c r="C33" s="7">
        <v>8</v>
      </c>
      <c r="D33" s="7">
        <v>12</v>
      </c>
      <c r="E33" s="7">
        <v>8</v>
      </c>
      <c r="F33" s="7">
        <v>10</v>
      </c>
      <c r="G33" s="7">
        <v>17</v>
      </c>
      <c r="H33" s="7">
        <v>10</v>
      </c>
      <c r="I33" s="7">
        <v>11</v>
      </c>
      <c r="J33" s="7">
        <v>11</v>
      </c>
      <c r="K33" s="7">
        <v>6</v>
      </c>
      <c r="L33" s="7">
        <v>11</v>
      </c>
      <c r="M33" s="7">
        <v>16</v>
      </c>
      <c r="N33" s="7">
        <v>26</v>
      </c>
      <c r="O33" s="7">
        <v>14</v>
      </c>
      <c r="P33" s="7">
        <v>25</v>
      </c>
      <c r="Q33" s="7">
        <v>20</v>
      </c>
      <c r="R33" s="7">
        <v>22</v>
      </c>
      <c r="S33" s="7">
        <v>22</v>
      </c>
      <c r="T33" s="7">
        <v>31</v>
      </c>
      <c r="U33" s="7">
        <v>22</v>
      </c>
      <c r="V33" s="7">
        <v>27</v>
      </c>
      <c r="W33" s="7">
        <v>21</v>
      </c>
      <c r="X33" s="7">
        <v>26</v>
      </c>
      <c r="Y33" s="7">
        <v>18</v>
      </c>
      <c r="Z33" s="7">
        <v>27</v>
      </c>
      <c r="AA33" s="7">
        <v>25</v>
      </c>
      <c r="AB33" s="7">
        <v>6</v>
      </c>
      <c r="AC33" s="7">
        <v>49</v>
      </c>
      <c r="AD33" s="7">
        <v>45</v>
      </c>
      <c r="AE33" s="7">
        <v>92</v>
      </c>
      <c r="AF33" s="7">
        <v>102</v>
      </c>
      <c r="AG33" s="7">
        <v>200</v>
      </c>
      <c r="AH33" s="7">
        <v>106</v>
      </c>
      <c r="AI33" s="7">
        <v>92</v>
      </c>
      <c r="AJ33" s="7">
        <v>73</v>
      </c>
      <c r="AK33" s="7">
        <v>40</v>
      </c>
      <c r="AL33" s="7">
        <v>29</v>
      </c>
      <c r="AM33" s="7">
        <v>86</v>
      </c>
      <c r="AN33" s="7">
        <v>81</v>
      </c>
      <c r="AO33" s="7">
        <v>45</v>
      </c>
      <c r="AP33" s="7">
        <v>40</v>
      </c>
      <c r="AQ33" s="7">
        <v>37</v>
      </c>
      <c r="AR33" s="7">
        <v>25</v>
      </c>
      <c r="AS33" s="7">
        <v>7</v>
      </c>
      <c r="AT33" s="7">
        <v>19</v>
      </c>
      <c r="AU33" s="7">
        <v>17</v>
      </c>
      <c r="AV33" s="7">
        <v>5</v>
      </c>
      <c r="AW33" s="7">
        <v>10</v>
      </c>
      <c r="AX33" s="7">
        <v>8</v>
      </c>
      <c r="AY33" s="7">
        <v>11</v>
      </c>
      <c r="AZ33" s="7">
        <v>3</v>
      </c>
      <c r="BA33" s="7">
        <v>10</v>
      </c>
      <c r="BB33" s="7">
        <v>11</v>
      </c>
      <c r="BC33" s="7">
        <v>8</v>
      </c>
      <c r="BD33" s="7">
        <v>18</v>
      </c>
      <c r="BE33" s="7">
        <v>16</v>
      </c>
      <c r="BF33" s="7">
        <v>11</v>
      </c>
      <c r="BG33" s="7">
        <v>11</v>
      </c>
      <c r="BH33" s="7">
        <v>70</v>
      </c>
      <c r="BI33" s="7">
        <v>57</v>
      </c>
      <c r="BJ33" s="7">
        <v>75</v>
      </c>
      <c r="BK33" s="7">
        <v>22</v>
      </c>
      <c r="BL33" s="7">
        <v>21</v>
      </c>
      <c r="BM33" s="7">
        <v>34</v>
      </c>
      <c r="BN33" s="7">
        <v>107</v>
      </c>
      <c r="BO33" s="7">
        <v>20</v>
      </c>
      <c r="BP33" s="7">
        <v>37</v>
      </c>
      <c r="BQ33" s="7">
        <v>25</v>
      </c>
      <c r="BR33" s="7">
        <v>23</v>
      </c>
      <c r="BS33" s="7">
        <v>18</v>
      </c>
      <c r="BT33" s="7">
        <v>12</v>
      </c>
      <c r="BU33" s="7">
        <v>10</v>
      </c>
      <c r="BV33" s="7">
        <v>11</v>
      </c>
      <c r="BW33" s="7">
        <v>9</v>
      </c>
      <c r="BX33" s="7">
        <v>22</v>
      </c>
      <c r="BY33" s="7">
        <v>5</v>
      </c>
      <c r="BZ33" s="7">
        <v>6</v>
      </c>
      <c r="CA33" s="7">
        <v>6</v>
      </c>
    </row>
    <row r="34" spans="1:79" x14ac:dyDescent="0.25">
      <c r="A34" s="7" t="s">
        <v>21</v>
      </c>
      <c r="B34" s="7" t="s">
        <v>61</v>
      </c>
      <c r="C34" s="7">
        <v>9</v>
      </c>
      <c r="D34" s="7">
        <v>13</v>
      </c>
      <c r="E34" s="7">
        <v>7</v>
      </c>
      <c r="F34" s="7">
        <v>9</v>
      </c>
      <c r="G34" s="7">
        <v>15</v>
      </c>
      <c r="H34" s="7">
        <v>11</v>
      </c>
      <c r="I34" s="7">
        <v>10</v>
      </c>
      <c r="J34" s="7">
        <v>6</v>
      </c>
      <c r="K34" s="7">
        <v>4</v>
      </c>
      <c r="L34" s="7">
        <v>7</v>
      </c>
      <c r="M34" s="7">
        <v>22</v>
      </c>
      <c r="N34" s="7">
        <v>21</v>
      </c>
      <c r="O34" s="7">
        <v>9</v>
      </c>
      <c r="P34" s="7">
        <v>25</v>
      </c>
      <c r="Q34" s="7">
        <v>17</v>
      </c>
      <c r="R34" s="7">
        <v>34</v>
      </c>
      <c r="S34" s="7">
        <v>22</v>
      </c>
      <c r="T34" s="7">
        <v>52</v>
      </c>
      <c r="U34" s="7">
        <v>29</v>
      </c>
      <c r="V34" s="7">
        <v>68</v>
      </c>
      <c r="W34" s="7">
        <v>12</v>
      </c>
      <c r="X34" s="7">
        <v>48</v>
      </c>
      <c r="Y34" s="7">
        <v>16</v>
      </c>
      <c r="Z34" s="7">
        <v>35</v>
      </c>
      <c r="AA34" s="7">
        <v>47</v>
      </c>
      <c r="AB34" s="7">
        <v>6</v>
      </c>
      <c r="AC34" s="7">
        <v>87</v>
      </c>
      <c r="AD34" s="7">
        <v>43</v>
      </c>
      <c r="AE34" s="7">
        <v>150</v>
      </c>
      <c r="AF34" s="7">
        <v>145</v>
      </c>
      <c r="AG34" s="7">
        <v>106</v>
      </c>
      <c r="AH34" s="7">
        <v>200</v>
      </c>
      <c r="AI34" s="7">
        <v>115</v>
      </c>
      <c r="AJ34" s="7">
        <v>130</v>
      </c>
      <c r="AK34" s="7">
        <v>71</v>
      </c>
      <c r="AL34" s="7">
        <v>83</v>
      </c>
      <c r="AM34" s="7">
        <v>95</v>
      </c>
      <c r="AN34" s="7">
        <v>118</v>
      </c>
      <c r="AO34" s="7">
        <v>106</v>
      </c>
      <c r="AP34" s="7">
        <v>64</v>
      </c>
      <c r="AQ34" s="7">
        <v>96</v>
      </c>
      <c r="AR34" s="7">
        <v>55</v>
      </c>
      <c r="AS34" s="7">
        <v>6</v>
      </c>
      <c r="AT34" s="7">
        <v>19</v>
      </c>
      <c r="AU34" s="7">
        <v>12</v>
      </c>
      <c r="AV34" s="7">
        <v>5</v>
      </c>
      <c r="AW34" s="7">
        <v>9</v>
      </c>
      <c r="AX34" s="7">
        <v>9</v>
      </c>
      <c r="AY34" s="7">
        <v>11</v>
      </c>
      <c r="AZ34" s="7">
        <v>5</v>
      </c>
      <c r="BA34" s="7">
        <v>6</v>
      </c>
      <c r="BB34" s="7">
        <v>8</v>
      </c>
      <c r="BC34" s="7">
        <v>8</v>
      </c>
      <c r="BD34" s="7">
        <v>15</v>
      </c>
      <c r="BE34" s="7">
        <v>9</v>
      </c>
      <c r="BF34" s="7">
        <v>13</v>
      </c>
      <c r="BG34" s="7">
        <v>7</v>
      </c>
      <c r="BH34" s="7">
        <v>70</v>
      </c>
      <c r="BI34" s="7">
        <v>67</v>
      </c>
      <c r="BJ34" s="7">
        <v>65</v>
      </c>
      <c r="BK34" s="7">
        <v>36</v>
      </c>
      <c r="BL34" s="7">
        <v>52</v>
      </c>
      <c r="BM34" s="7">
        <v>33</v>
      </c>
      <c r="BN34" s="7">
        <v>77</v>
      </c>
      <c r="BO34" s="7">
        <v>47</v>
      </c>
      <c r="BP34" s="7">
        <v>65</v>
      </c>
      <c r="BQ34" s="7">
        <v>22</v>
      </c>
      <c r="BR34" s="7">
        <v>46</v>
      </c>
      <c r="BS34" s="7">
        <v>30</v>
      </c>
      <c r="BT34" s="7">
        <v>12</v>
      </c>
      <c r="BU34" s="7">
        <v>7</v>
      </c>
      <c r="BV34" s="7">
        <v>10</v>
      </c>
      <c r="BW34" s="7">
        <v>10</v>
      </c>
      <c r="BX34" s="7">
        <v>20</v>
      </c>
      <c r="BY34" s="7">
        <v>6</v>
      </c>
      <c r="BZ34" s="7">
        <v>0</v>
      </c>
      <c r="CA34" s="7">
        <v>0</v>
      </c>
    </row>
    <row r="35" spans="1:79" x14ac:dyDescent="0.25">
      <c r="A35" s="7" t="s">
        <v>21</v>
      </c>
      <c r="B35" s="7" t="s">
        <v>62</v>
      </c>
      <c r="C35" s="7">
        <v>35</v>
      </c>
      <c r="D35" s="7">
        <v>23</v>
      </c>
      <c r="E35" s="7">
        <v>25</v>
      </c>
      <c r="F35" s="7">
        <v>23</v>
      </c>
      <c r="G35" s="7">
        <v>31</v>
      </c>
      <c r="H35" s="7">
        <v>27</v>
      </c>
      <c r="I35" s="7">
        <v>34</v>
      </c>
      <c r="J35" s="7">
        <v>26</v>
      </c>
      <c r="K35" s="7">
        <v>20</v>
      </c>
      <c r="L35" s="7">
        <v>29</v>
      </c>
      <c r="M35" s="7">
        <v>53</v>
      </c>
      <c r="N35" s="7">
        <v>51</v>
      </c>
      <c r="O35" s="7">
        <v>40</v>
      </c>
      <c r="P35" s="7">
        <v>59</v>
      </c>
      <c r="Q35" s="7">
        <v>48</v>
      </c>
      <c r="R35" s="7">
        <v>56</v>
      </c>
      <c r="S35" s="7">
        <v>52</v>
      </c>
      <c r="T35" s="7">
        <v>78</v>
      </c>
      <c r="U35" s="7">
        <v>54</v>
      </c>
      <c r="V35" s="7">
        <v>77</v>
      </c>
      <c r="W35" s="7">
        <v>40</v>
      </c>
      <c r="X35" s="7">
        <v>79</v>
      </c>
      <c r="Y35" s="7">
        <v>50</v>
      </c>
      <c r="Z35" s="7">
        <v>60</v>
      </c>
      <c r="AA35" s="7">
        <v>66</v>
      </c>
      <c r="AB35" s="7">
        <v>22</v>
      </c>
      <c r="AC35" s="7">
        <v>128</v>
      </c>
      <c r="AD35" s="7">
        <v>109</v>
      </c>
      <c r="AE35" s="7">
        <v>87</v>
      </c>
      <c r="AF35" s="7">
        <v>108</v>
      </c>
      <c r="AG35" s="7">
        <v>92</v>
      </c>
      <c r="AH35" s="7">
        <v>115</v>
      </c>
      <c r="AI35" s="7">
        <v>200</v>
      </c>
      <c r="AJ35" s="7">
        <v>94</v>
      </c>
      <c r="AK35" s="7">
        <v>75</v>
      </c>
      <c r="AL35" s="7">
        <v>67</v>
      </c>
      <c r="AM35" s="7">
        <v>104</v>
      </c>
      <c r="AN35" s="7">
        <v>91</v>
      </c>
      <c r="AO35" s="7">
        <v>75</v>
      </c>
      <c r="AP35" s="7">
        <v>75</v>
      </c>
      <c r="AQ35" s="7">
        <v>83</v>
      </c>
      <c r="AR35" s="7">
        <v>52</v>
      </c>
      <c r="AS35" s="7">
        <v>36</v>
      </c>
      <c r="AT35" s="7">
        <v>38</v>
      </c>
      <c r="AU35" s="7">
        <v>39</v>
      </c>
      <c r="AV35" s="7">
        <v>21</v>
      </c>
      <c r="AW35" s="7">
        <v>27</v>
      </c>
      <c r="AX35" s="7">
        <v>39</v>
      </c>
      <c r="AY35" s="7">
        <v>29</v>
      </c>
      <c r="AZ35" s="7">
        <v>18</v>
      </c>
      <c r="BA35" s="7">
        <v>22</v>
      </c>
      <c r="BB35" s="7">
        <v>31</v>
      </c>
      <c r="BC35" s="7">
        <v>38</v>
      </c>
      <c r="BD35" s="7">
        <v>33</v>
      </c>
      <c r="BE35" s="7">
        <v>28</v>
      </c>
      <c r="BF35" s="7">
        <v>30</v>
      </c>
      <c r="BG35" s="7">
        <v>18</v>
      </c>
      <c r="BH35" s="7">
        <v>69</v>
      </c>
      <c r="BI35" s="7">
        <v>79</v>
      </c>
      <c r="BJ35" s="7">
        <v>61</v>
      </c>
      <c r="BK35" s="7">
        <v>56</v>
      </c>
      <c r="BL35" s="7">
        <v>59</v>
      </c>
      <c r="BM35" s="7">
        <v>53</v>
      </c>
      <c r="BN35" s="7">
        <v>76</v>
      </c>
      <c r="BO35" s="7">
        <v>50</v>
      </c>
      <c r="BP35" s="7">
        <v>54</v>
      </c>
      <c r="BQ35" s="7">
        <v>43</v>
      </c>
      <c r="BR35" s="7">
        <v>55</v>
      </c>
      <c r="BS35" s="7">
        <v>47</v>
      </c>
      <c r="BT35" s="7">
        <v>32</v>
      </c>
      <c r="BU35" s="7">
        <v>37</v>
      </c>
      <c r="BV35" s="7">
        <v>28</v>
      </c>
      <c r="BW35" s="7">
        <v>39</v>
      </c>
      <c r="BX35" s="7">
        <v>50</v>
      </c>
      <c r="BY35" s="7">
        <v>21</v>
      </c>
      <c r="BZ35" s="7">
        <v>17</v>
      </c>
      <c r="CA35" s="7">
        <v>19</v>
      </c>
    </row>
    <row r="36" spans="1:79" x14ac:dyDescent="0.25">
      <c r="A36" s="7" t="s">
        <v>21</v>
      </c>
      <c r="B36" s="7" t="s">
        <v>63</v>
      </c>
      <c r="C36" s="7">
        <v>24</v>
      </c>
      <c r="D36" s="7">
        <v>15</v>
      </c>
      <c r="E36" s="7">
        <v>11</v>
      </c>
      <c r="F36" s="7">
        <v>9</v>
      </c>
      <c r="G36" s="7">
        <v>18</v>
      </c>
      <c r="H36" s="7">
        <v>16</v>
      </c>
      <c r="I36" s="7">
        <v>25</v>
      </c>
      <c r="J36" s="7">
        <v>12</v>
      </c>
      <c r="K36" s="7">
        <v>7</v>
      </c>
      <c r="L36" s="7">
        <v>16</v>
      </c>
      <c r="M36" s="7">
        <v>43</v>
      </c>
      <c r="N36" s="7">
        <v>40</v>
      </c>
      <c r="O36" s="7">
        <v>28</v>
      </c>
      <c r="P36" s="7">
        <v>46</v>
      </c>
      <c r="Q36" s="7">
        <v>42</v>
      </c>
      <c r="R36" s="7">
        <v>57</v>
      </c>
      <c r="S36" s="7">
        <v>42</v>
      </c>
      <c r="T36" s="7">
        <v>74</v>
      </c>
      <c r="U36" s="7">
        <v>43</v>
      </c>
      <c r="V36" s="7">
        <v>84</v>
      </c>
      <c r="W36" s="7">
        <v>29</v>
      </c>
      <c r="X36" s="7">
        <v>72</v>
      </c>
      <c r="Y36" s="7">
        <v>39</v>
      </c>
      <c r="Z36" s="7">
        <v>55</v>
      </c>
      <c r="AA36" s="7">
        <v>72</v>
      </c>
      <c r="AB36" s="7">
        <v>11</v>
      </c>
      <c r="AC36" s="7">
        <v>103</v>
      </c>
      <c r="AD36" s="7">
        <v>53</v>
      </c>
      <c r="AE36" s="7">
        <v>130</v>
      </c>
      <c r="AF36" s="7">
        <v>146</v>
      </c>
      <c r="AG36" s="7">
        <v>73</v>
      </c>
      <c r="AH36" s="7">
        <v>130</v>
      </c>
      <c r="AI36" s="7">
        <v>94</v>
      </c>
      <c r="AJ36" s="7">
        <v>200</v>
      </c>
      <c r="AK36" s="7">
        <v>81</v>
      </c>
      <c r="AL36" s="7">
        <v>95</v>
      </c>
      <c r="AM36" s="7">
        <v>55</v>
      </c>
      <c r="AN36" s="7">
        <v>90</v>
      </c>
      <c r="AO36" s="7">
        <v>97</v>
      </c>
      <c r="AP36" s="7">
        <v>88</v>
      </c>
      <c r="AQ36" s="7">
        <v>93</v>
      </c>
      <c r="AR36" s="7">
        <v>71</v>
      </c>
      <c r="AS36" s="7">
        <v>24</v>
      </c>
      <c r="AT36" s="7">
        <v>29</v>
      </c>
      <c r="AU36" s="7">
        <v>25</v>
      </c>
      <c r="AV36" s="7">
        <v>6</v>
      </c>
      <c r="AW36" s="7">
        <v>14</v>
      </c>
      <c r="AX36" s="7">
        <v>27</v>
      </c>
      <c r="AY36" s="7">
        <v>16</v>
      </c>
      <c r="AZ36" s="7">
        <v>7</v>
      </c>
      <c r="BA36" s="7">
        <v>18</v>
      </c>
      <c r="BB36" s="7">
        <v>21</v>
      </c>
      <c r="BC36" s="7">
        <v>38</v>
      </c>
      <c r="BD36" s="7">
        <v>22</v>
      </c>
      <c r="BE36" s="7">
        <v>19</v>
      </c>
      <c r="BF36" s="7">
        <v>18</v>
      </c>
      <c r="BG36" s="7">
        <v>7</v>
      </c>
      <c r="BH36" s="7">
        <v>60</v>
      </c>
      <c r="BI36" s="7">
        <v>78</v>
      </c>
      <c r="BJ36" s="7">
        <v>80</v>
      </c>
      <c r="BK36" s="7">
        <v>56</v>
      </c>
      <c r="BL36" s="7">
        <v>63</v>
      </c>
      <c r="BM36" s="7">
        <v>55</v>
      </c>
      <c r="BN36" s="7">
        <v>64</v>
      </c>
      <c r="BO36" s="7">
        <v>54</v>
      </c>
      <c r="BP36" s="7">
        <v>73</v>
      </c>
      <c r="BQ36" s="7">
        <v>35</v>
      </c>
      <c r="BR36" s="7">
        <v>59</v>
      </c>
      <c r="BS36" s="7">
        <v>45</v>
      </c>
      <c r="BT36" s="7">
        <v>22</v>
      </c>
      <c r="BU36" s="7">
        <v>29</v>
      </c>
      <c r="BV36" s="7">
        <v>15</v>
      </c>
      <c r="BW36" s="7">
        <v>28</v>
      </c>
      <c r="BX36" s="7">
        <v>43</v>
      </c>
      <c r="BY36" s="7">
        <v>7</v>
      </c>
      <c r="BZ36" s="7">
        <v>10</v>
      </c>
      <c r="CA36" s="7">
        <v>13</v>
      </c>
    </row>
    <row r="37" spans="1:79" x14ac:dyDescent="0.25">
      <c r="A37" s="7" t="s">
        <v>22</v>
      </c>
      <c r="B37" s="7" t="s">
        <v>64</v>
      </c>
      <c r="C37" s="7">
        <v>75</v>
      </c>
      <c r="D37" s="7">
        <v>68</v>
      </c>
      <c r="E37" s="7">
        <v>72</v>
      </c>
      <c r="F37" s="7">
        <v>71</v>
      </c>
      <c r="G37" s="7">
        <v>89</v>
      </c>
      <c r="H37" s="7">
        <v>77</v>
      </c>
      <c r="I37" s="7">
        <v>107</v>
      </c>
      <c r="J37" s="7">
        <v>87</v>
      </c>
      <c r="K37" s="7">
        <v>77</v>
      </c>
      <c r="L37" s="7">
        <v>97</v>
      </c>
      <c r="M37" s="7">
        <v>108</v>
      </c>
      <c r="N37" s="7">
        <v>89</v>
      </c>
      <c r="O37" s="7">
        <v>71</v>
      </c>
      <c r="P37" s="7">
        <v>111</v>
      </c>
      <c r="Q37" s="9">
        <v>110</v>
      </c>
      <c r="R37" s="9">
        <v>109</v>
      </c>
      <c r="S37" s="9">
        <v>114</v>
      </c>
      <c r="T37" s="9">
        <v>117</v>
      </c>
      <c r="U37" s="9">
        <v>134</v>
      </c>
      <c r="V37" s="9">
        <v>126</v>
      </c>
      <c r="W37" s="9">
        <v>125</v>
      </c>
      <c r="X37" s="9">
        <v>102</v>
      </c>
      <c r="Y37" s="9">
        <v>118</v>
      </c>
      <c r="Z37" s="9">
        <v>135</v>
      </c>
      <c r="AA37" s="9">
        <v>125</v>
      </c>
      <c r="AB37" s="7">
        <v>87</v>
      </c>
      <c r="AC37" s="7">
        <v>82</v>
      </c>
      <c r="AD37" s="7">
        <v>80</v>
      </c>
      <c r="AE37" s="7">
        <v>74</v>
      </c>
      <c r="AF37" s="7">
        <v>73</v>
      </c>
      <c r="AG37" s="7">
        <v>40</v>
      </c>
      <c r="AH37" s="7">
        <v>71</v>
      </c>
      <c r="AI37" s="7">
        <v>75</v>
      </c>
      <c r="AJ37" s="7">
        <v>81</v>
      </c>
      <c r="AK37" s="7">
        <v>200</v>
      </c>
      <c r="AL37" s="7">
        <v>80</v>
      </c>
      <c r="AM37" s="7">
        <v>116</v>
      </c>
      <c r="AN37" s="7">
        <v>93</v>
      </c>
      <c r="AO37" s="7">
        <v>93</v>
      </c>
      <c r="AP37" s="7">
        <v>97</v>
      </c>
      <c r="AQ37" s="7">
        <v>99</v>
      </c>
      <c r="AR37" s="7">
        <v>123</v>
      </c>
      <c r="AS37" s="7">
        <v>81</v>
      </c>
      <c r="AT37" s="7">
        <v>101</v>
      </c>
      <c r="AU37" s="7">
        <v>105</v>
      </c>
      <c r="AV37" s="7">
        <v>72</v>
      </c>
      <c r="AW37" s="7">
        <v>67</v>
      </c>
      <c r="AX37" s="7">
        <v>87</v>
      </c>
      <c r="AY37" s="7">
        <v>81</v>
      </c>
      <c r="AZ37" s="7">
        <v>57</v>
      </c>
      <c r="BA37" s="7">
        <v>60</v>
      </c>
      <c r="BB37" s="7">
        <v>83</v>
      </c>
      <c r="BC37" s="7">
        <v>86</v>
      </c>
      <c r="BD37" s="7">
        <v>82</v>
      </c>
      <c r="BE37" s="7">
        <v>73</v>
      </c>
      <c r="BF37" s="7">
        <v>98</v>
      </c>
      <c r="BG37" s="7">
        <v>89</v>
      </c>
      <c r="BH37" s="7">
        <v>83</v>
      </c>
      <c r="BI37" s="7">
        <v>65</v>
      </c>
      <c r="BJ37" s="7">
        <v>79</v>
      </c>
      <c r="BK37" s="7">
        <v>110</v>
      </c>
      <c r="BL37" s="7">
        <v>112</v>
      </c>
      <c r="BM37" s="7">
        <v>88</v>
      </c>
      <c r="BN37" s="7">
        <v>55</v>
      </c>
      <c r="BO37" s="7">
        <v>93</v>
      </c>
      <c r="BP37" s="7">
        <v>106</v>
      </c>
      <c r="BQ37" s="7">
        <v>96</v>
      </c>
      <c r="BR37" s="7">
        <v>116</v>
      </c>
      <c r="BS37" s="7">
        <v>104</v>
      </c>
      <c r="BT37" s="7">
        <v>79</v>
      </c>
      <c r="BU37" s="7">
        <v>97</v>
      </c>
      <c r="BV37" s="7">
        <v>75</v>
      </c>
      <c r="BW37" s="7">
        <v>93</v>
      </c>
      <c r="BX37" s="7">
        <v>114</v>
      </c>
      <c r="BY37" s="7">
        <v>72</v>
      </c>
      <c r="BZ37" s="7">
        <v>56</v>
      </c>
      <c r="CA37" s="7">
        <v>59</v>
      </c>
    </row>
    <row r="38" spans="1:79" x14ac:dyDescent="0.25">
      <c r="A38" s="7" t="s">
        <v>22</v>
      </c>
      <c r="B38" s="7" t="s">
        <v>65</v>
      </c>
      <c r="C38" s="7">
        <v>26</v>
      </c>
      <c r="D38" s="7">
        <v>17</v>
      </c>
      <c r="E38" s="7">
        <v>19</v>
      </c>
      <c r="F38" s="7">
        <v>19</v>
      </c>
      <c r="G38" s="7">
        <v>20</v>
      </c>
      <c r="H38" s="7">
        <v>18</v>
      </c>
      <c r="I38" s="7">
        <v>23</v>
      </c>
      <c r="J38" s="7">
        <v>21</v>
      </c>
      <c r="K38" s="7">
        <v>17</v>
      </c>
      <c r="L38" s="7">
        <v>22</v>
      </c>
      <c r="M38" s="7">
        <v>41</v>
      </c>
      <c r="N38" s="7">
        <v>43</v>
      </c>
      <c r="O38" s="7">
        <v>36</v>
      </c>
      <c r="P38" s="7">
        <v>44</v>
      </c>
      <c r="Q38" s="9">
        <v>43</v>
      </c>
      <c r="R38" s="9">
        <v>55</v>
      </c>
      <c r="S38" s="9">
        <v>49</v>
      </c>
      <c r="T38" s="9">
        <v>76</v>
      </c>
      <c r="U38" s="9">
        <v>42</v>
      </c>
      <c r="V38" s="9">
        <v>103</v>
      </c>
      <c r="W38" s="9">
        <v>37</v>
      </c>
      <c r="X38" s="9">
        <v>66</v>
      </c>
      <c r="Y38" s="9">
        <v>35</v>
      </c>
      <c r="Z38" s="9">
        <v>51</v>
      </c>
      <c r="AA38" s="9">
        <v>68</v>
      </c>
      <c r="AB38" s="7">
        <v>17</v>
      </c>
      <c r="AC38" s="7">
        <v>76</v>
      </c>
      <c r="AD38" s="7">
        <v>49</v>
      </c>
      <c r="AE38" s="7">
        <v>96</v>
      </c>
      <c r="AF38" s="7">
        <v>80</v>
      </c>
      <c r="AG38" s="7">
        <v>29</v>
      </c>
      <c r="AH38" s="7">
        <v>83</v>
      </c>
      <c r="AI38" s="7">
        <v>67</v>
      </c>
      <c r="AJ38" s="7">
        <v>95</v>
      </c>
      <c r="AK38" s="7">
        <v>80</v>
      </c>
      <c r="AL38" s="7">
        <v>200</v>
      </c>
      <c r="AM38" s="7">
        <v>71</v>
      </c>
      <c r="AN38" s="7">
        <v>110</v>
      </c>
      <c r="AO38" s="7">
        <v>111</v>
      </c>
      <c r="AP38" s="7">
        <v>57</v>
      </c>
      <c r="AQ38" s="7">
        <v>131</v>
      </c>
      <c r="AR38" s="7">
        <v>117</v>
      </c>
      <c r="AS38" s="7">
        <v>23</v>
      </c>
      <c r="AT38" s="7">
        <v>29</v>
      </c>
      <c r="AU38" s="7">
        <v>31</v>
      </c>
      <c r="AV38" s="7">
        <v>17</v>
      </c>
      <c r="AW38" s="7">
        <v>20</v>
      </c>
      <c r="AX38" s="7">
        <v>27</v>
      </c>
      <c r="AY38" s="7">
        <v>21</v>
      </c>
      <c r="AZ38" s="7">
        <v>12</v>
      </c>
      <c r="BA38" s="7">
        <v>24</v>
      </c>
      <c r="BB38" s="7">
        <v>22</v>
      </c>
      <c r="BC38" s="7">
        <v>25</v>
      </c>
      <c r="BD38" s="7">
        <v>27</v>
      </c>
      <c r="BE38" s="7">
        <v>26</v>
      </c>
      <c r="BF38" s="7">
        <v>21</v>
      </c>
      <c r="BG38" s="7">
        <v>14</v>
      </c>
      <c r="BH38" s="7">
        <v>28</v>
      </c>
      <c r="BI38" s="7">
        <v>48</v>
      </c>
      <c r="BJ38" s="7">
        <v>50</v>
      </c>
      <c r="BK38" s="7">
        <v>53</v>
      </c>
      <c r="BL38" s="7">
        <v>80</v>
      </c>
      <c r="BM38" s="7">
        <v>36</v>
      </c>
      <c r="BN38" s="7">
        <v>34</v>
      </c>
      <c r="BO38" s="7">
        <v>103</v>
      </c>
      <c r="BP38" s="7">
        <v>68</v>
      </c>
      <c r="BQ38" s="7">
        <v>38</v>
      </c>
      <c r="BR38" s="7">
        <v>65</v>
      </c>
      <c r="BS38" s="7">
        <v>51</v>
      </c>
      <c r="BT38" s="7">
        <v>21</v>
      </c>
      <c r="BU38" s="7">
        <v>25</v>
      </c>
      <c r="BV38" s="7">
        <v>19</v>
      </c>
      <c r="BW38" s="7">
        <v>31</v>
      </c>
      <c r="BX38" s="7">
        <v>49</v>
      </c>
      <c r="BY38" s="7">
        <v>13</v>
      </c>
      <c r="BZ38" s="7">
        <v>18</v>
      </c>
      <c r="CA38" s="7">
        <v>19</v>
      </c>
    </row>
    <row r="39" spans="1:79" x14ac:dyDescent="0.25">
      <c r="A39" s="7" t="s">
        <v>22</v>
      </c>
      <c r="B39" s="7" t="s">
        <v>66</v>
      </c>
      <c r="C39" s="7">
        <v>52</v>
      </c>
      <c r="D39" s="7">
        <v>49</v>
      </c>
      <c r="E39" s="7">
        <v>54</v>
      </c>
      <c r="F39" s="7">
        <v>56</v>
      </c>
      <c r="G39" s="7">
        <v>60</v>
      </c>
      <c r="H39" s="7">
        <v>49</v>
      </c>
      <c r="I39" s="7">
        <v>74</v>
      </c>
      <c r="J39" s="7">
        <v>62</v>
      </c>
      <c r="K39" s="7">
        <v>67</v>
      </c>
      <c r="L39" s="7">
        <v>71</v>
      </c>
      <c r="M39" s="7">
        <v>83</v>
      </c>
      <c r="N39" s="7">
        <v>72</v>
      </c>
      <c r="O39" s="7">
        <v>58</v>
      </c>
      <c r="P39" s="7">
        <v>84</v>
      </c>
      <c r="Q39" s="9">
        <v>61</v>
      </c>
      <c r="R39" s="9">
        <v>80</v>
      </c>
      <c r="S39" s="9">
        <v>73</v>
      </c>
      <c r="T39" s="9">
        <v>79</v>
      </c>
      <c r="U39" s="9">
        <v>81</v>
      </c>
      <c r="V39" s="9">
        <v>93</v>
      </c>
      <c r="W39" s="9">
        <v>77</v>
      </c>
      <c r="X39" s="9">
        <v>60</v>
      </c>
      <c r="Y39" s="9">
        <v>72</v>
      </c>
      <c r="Z39" s="9">
        <v>91</v>
      </c>
      <c r="AA39" s="9">
        <v>84</v>
      </c>
      <c r="AB39" s="7">
        <v>69</v>
      </c>
      <c r="AC39" s="7">
        <v>98</v>
      </c>
      <c r="AD39" s="7">
        <v>78</v>
      </c>
      <c r="AE39" s="7">
        <v>64</v>
      </c>
      <c r="AF39" s="7">
        <v>68</v>
      </c>
      <c r="AG39" s="7">
        <v>86</v>
      </c>
      <c r="AH39" s="7">
        <v>95</v>
      </c>
      <c r="AI39" s="7">
        <v>104</v>
      </c>
      <c r="AJ39" s="7">
        <v>55</v>
      </c>
      <c r="AK39" s="7">
        <v>116</v>
      </c>
      <c r="AL39" s="7">
        <v>71</v>
      </c>
      <c r="AM39" s="7">
        <v>200</v>
      </c>
      <c r="AN39" s="7">
        <v>130</v>
      </c>
      <c r="AO39" s="7">
        <v>71</v>
      </c>
      <c r="AP39" s="7">
        <v>69</v>
      </c>
      <c r="AQ39" s="7">
        <v>93</v>
      </c>
      <c r="AR39" s="7">
        <v>106</v>
      </c>
      <c r="AS39" s="7">
        <v>48</v>
      </c>
      <c r="AT39" s="7">
        <v>75</v>
      </c>
      <c r="AU39" s="7">
        <v>78</v>
      </c>
      <c r="AV39" s="7">
        <v>55</v>
      </c>
      <c r="AW39" s="7">
        <v>48</v>
      </c>
      <c r="AX39" s="7">
        <v>59</v>
      </c>
      <c r="AY39" s="7">
        <v>63</v>
      </c>
      <c r="AZ39" s="7">
        <v>41</v>
      </c>
      <c r="BA39" s="7">
        <v>43</v>
      </c>
      <c r="BB39" s="7">
        <v>53</v>
      </c>
      <c r="BC39" s="7">
        <v>46</v>
      </c>
      <c r="BD39" s="7">
        <v>58</v>
      </c>
      <c r="BE39" s="7">
        <v>53</v>
      </c>
      <c r="BF39" s="7">
        <v>72</v>
      </c>
      <c r="BG39" s="7">
        <v>59</v>
      </c>
      <c r="BH39" s="7">
        <v>92</v>
      </c>
      <c r="BI39" s="7">
        <v>67</v>
      </c>
      <c r="BJ39" s="7">
        <v>84</v>
      </c>
      <c r="BK39" s="7">
        <v>75</v>
      </c>
      <c r="BL39" s="7">
        <v>96</v>
      </c>
      <c r="BM39" s="7">
        <v>61</v>
      </c>
      <c r="BN39" s="7">
        <v>86</v>
      </c>
      <c r="BO39" s="7">
        <v>84</v>
      </c>
      <c r="BP39" s="7">
        <v>89</v>
      </c>
      <c r="BQ39" s="7">
        <v>72</v>
      </c>
      <c r="BR39" s="7">
        <v>93</v>
      </c>
      <c r="BS39" s="7">
        <v>80</v>
      </c>
      <c r="BT39" s="7">
        <v>55</v>
      </c>
      <c r="BU39" s="7">
        <v>65</v>
      </c>
      <c r="BV39" s="7">
        <v>54</v>
      </c>
      <c r="BW39" s="7">
        <v>63</v>
      </c>
      <c r="BX39" s="7">
        <v>75</v>
      </c>
      <c r="BY39" s="7">
        <v>51</v>
      </c>
      <c r="BZ39" s="7">
        <v>38</v>
      </c>
      <c r="CA39" s="7">
        <v>39</v>
      </c>
    </row>
    <row r="40" spans="1:79" x14ac:dyDescent="0.25">
      <c r="A40" s="7" t="s">
        <v>22</v>
      </c>
      <c r="B40" s="7" t="s">
        <v>67</v>
      </c>
      <c r="C40" s="7">
        <v>34</v>
      </c>
      <c r="D40" s="7">
        <v>41</v>
      </c>
      <c r="E40" s="7">
        <v>33</v>
      </c>
      <c r="F40" s="7">
        <v>36</v>
      </c>
      <c r="G40" s="7">
        <v>43</v>
      </c>
      <c r="H40" s="7">
        <v>40</v>
      </c>
      <c r="I40" s="7">
        <v>42</v>
      </c>
      <c r="J40" s="7">
        <v>38</v>
      </c>
      <c r="K40" s="7">
        <v>29</v>
      </c>
      <c r="L40" s="7">
        <v>37</v>
      </c>
      <c r="M40" s="7">
        <v>44</v>
      </c>
      <c r="N40" s="7">
        <v>38</v>
      </c>
      <c r="O40" s="7">
        <v>32</v>
      </c>
      <c r="P40" s="7">
        <v>46</v>
      </c>
      <c r="Q40" s="9">
        <v>49</v>
      </c>
      <c r="R40" s="9">
        <v>63</v>
      </c>
      <c r="S40" s="9">
        <v>54</v>
      </c>
      <c r="T40" s="9">
        <v>77</v>
      </c>
      <c r="U40" s="9">
        <v>52</v>
      </c>
      <c r="V40" s="9">
        <v>99</v>
      </c>
      <c r="W40" s="9">
        <v>43</v>
      </c>
      <c r="X40" s="9">
        <v>66</v>
      </c>
      <c r="Y40" s="9">
        <v>49</v>
      </c>
      <c r="Z40" s="9">
        <v>60</v>
      </c>
      <c r="AA40" s="9">
        <v>80</v>
      </c>
      <c r="AB40" s="7">
        <v>30</v>
      </c>
      <c r="AC40" s="7">
        <v>90</v>
      </c>
      <c r="AD40" s="7">
        <v>62</v>
      </c>
      <c r="AE40" s="7">
        <v>97</v>
      </c>
      <c r="AF40" s="7">
        <v>99</v>
      </c>
      <c r="AG40" s="7">
        <v>81</v>
      </c>
      <c r="AH40" s="7">
        <v>118</v>
      </c>
      <c r="AI40" s="7">
        <v>91</v>
      </c>
      <c r="AJ40" s="7">
        <v>90</v>
      </c>
      <c r="AK40" s="7">
        <v>93</v>
      </c>
      <c r="AL40" s="7">
        <v>110</v>
      </c>
      <c r="AM40" s="7">
        <v>130</v>
      </c>
      <c r="AN40" s="7">
        <v>200</v>
      </c>
      <c r="AO40" s="7">
        <v>94</v>
      </c>
      <c r="AP40" s="7">
        <v>66</v>
      </c>
      <c r="AQ40" s="7">
        <v>119</v>
      </c>
      <c r="AR40" s="7">
        <v>92</v>
      </c>
      <c r="AS40" s="7">
        <v>32</v>
      </c>
      <c r="AT40" s="7">
        <v>49</v>
      </c>
      <c r="AU40" s="7">
        <v>44</v>
      </c>
      <c r="AV40" s="7">
        <v>32</v>
      </c>
      <c r="AW40" s="7">
        <v>34</v>
      </c>
      <c r="AX40" s="7">
        <v>33</v>
      </c>
      <c r="AY40" s="7">
        <v>36</v>
      </c>
      <c r="AZ40" s="7">
        <v>29</v>
      </c>
      <c r="BA40" s="7">
        <v>35</v>
      </c>
      <c r="BB40" s="7">
        <v>40</v>
      </c>
      <c r="BC40" s="7">
        <v>38</v>
      </c>
      <c r="BD40" s="7">
        <v>46</v>
      </c>
      <c r="BE40" s="7">
        <v>36</v>
      </c>
      <c r="BF40" s="7">
        <v>42</v>
      </c>
      <c r="BG40" s="7">
        <v>35</v>
      </c>
      <c r="BH40" s="7">
        <v>87</v>
      </c>
      <c r="BI40" s="7">
        <v>77</v>
      </c>
      <c r="BJ40" s="7">
        <v>79</v>
      </c>
      <c r="BK40" s="7">
        <v>68</v>
      </c>
      <c r="BL40" s="7">
        <v>91</v>
      </c>
      <c r="BM40" s="7">
        <v>58</v>
      </c>
      <c r="BN40" s="7">
        <v>106</v>
      </c>
      <c r="BO40" s="7">
        <v>97</v>
      </c>
      <c r="BP40" s="7">
        <v>92</v>
      </c>
      <c r="BQ40" s="7">
        <v>52</v>
      </c>
      <c r="BR40" s="7">
        <v>76</v>
      </c>
      <c r="BS40" s="7">
        <v>61</v>
      </c>
      <c r="BT40" s="7">
        <v>37</v>
      </c>
      <c r="BU40" s="7">
        <v>37</v>
      </c>
      <c r="BV40" s="7">
        <v>37</v>
      </c>
      <c r="BW40" s="7">
        <v>36</v>
      </c>
      <c r="BX40" s="7">
        <v>47</v>
      </c>
      <c r="BY40" s="7">
        <v>27</v>
      </c>
      <c r="BZ40" s="7">
        <v>27</v>
      </c>
      <c r="CA40" s="7">
        <v>26</v>
      </c>
    </row>
    <row r="41" spans="1:79" x14ac:dyDescent="0.25">
      <c r="A41" s="7" t="s">
        <v>22</v>
      </c>
      <c r="B41" s="7" t="s">
        <v>68</v>
      </c>
      <c r="C41" s="7">
        <v>23</v>
      </c>
      <c r="D41" s="7">
        <v>25</v>
      </c>
      <c r="E41" s="7">
        <v>19</v>
      </c>
      <c r="F41" s="7">
        <v>22</v>
      </c>
      <c r="G41" s="7">
        <v>32</v>
      </c>
      <c r="H41" s="7">
        <v>23</v>
      </c>
      <c r="I41" s="7">
        <v>32</v>
      </c>
      <c r="J41" s="7">
        <v>33</v>
      </c>
      <c r="K41" s="7">
        <v>12</v>
      </c>
      <c r="L41" s="7">
        <v>34</v>
      </c>
      <c r="M41" s="7">
        <v>35</v>
      </c>
      <c r="N41" s="7">
        <v>34</v>
      </c>
      <c r="O41" s="7">
        <v>21</v>
      </c>
      <c r="P41" s="7">
        <v>30</v>
      </c>
      <c r="Q41" s="9">
        <v>55</v>
      </c>
      <c r="R41" s="9">
        <v>66</v>
      </c>
      <c r="S41" s="9">
        <v>50</v>
      </c>
      <c r="T41" s="9">
        <v>82</v>
      </c>
      <c r="U41" s="9">
        <v>57</v>
      </c>
      <c r="V41" s="9">
        <v>97</v>
      </c>
      <c r="W41" s="9">
        <v>49</v>
      </c>
      <c r="X41" s="9">
        <v>85</v>
      </c>
      <c r="Y41" s="9">
        <v>44</v>
      </c>
      <c r="Z41" s="9">
        <v>70</v>
      </c>
      <c r="AA41" s="9">
        <v>72</v>
      </c>
      <c r="AB41" s="7">
        <v>13</v>
      </c>
      <c r="AC41" s="7">
        <v>73</v>
      </c>
      <c r="AD41" s="7">
        <v>60</v>
      </c>
      <c r="AE41" s="7">
        <v>105</v>
      </c>
      <c r="AF41" s="7">
        <v>87</v>
      </c>
      <c r="AG41" s="7">
        <v>45</v>
      </c>
      <c r="AH41" s="7">
        <v>106</v>
      </c>
      <c r="AI41" s="7">
        <v>75</v>
      </c>
      <c r="AJ41" s="7">
        <v>97</v>
      </c>
      <c r="AK41" s="7">
        <v>93</v>
      </c>
      <c r="AL41" s="7">
        <v>111</v>
      </c>
      <c r="AM41" s="7">
        <v>71</v>
      </c>
      <c r="AN41" s="7">
        <v>94</v>
      </c>
      <c r="AO41" s="7">
        <v>200</v>
      </c>
      <c r="AP41" s="7">
        <v>51</v>
      </c>
      <c r="AQ41" s="7">
        <v>141</v>
      </c>
      <c r="AR41" s="7">
        <v>69</v>
      </c>
      <c r="AS41" s="7">
        <v>22</v>
      </c>
      <c r="AT41" s="7">
        <v>31</v>
      </c>
      <c r="AU41" s="7">
        <v>46</v>
      </c>
      <c r="AV41" s="7">
        <v>11</v>
      </c>
      <c r="AW41" s="7">
        <v>20</v>
      </c>
      <c r="AX41" s="7">
        <v>26</v>
      </c>
      <c r="AY41" s="7">
        <v>20</v>
      </c>
      <c r="AZ41" s="7">
        <v>12</v>
      </c>
      <c r="BA41" s="7">
        <v>16</v>
      </c>
      <c r="BB41" s="7">
        <v>42</v>
      </c>
      <c r="BC41" s="7">
        <v>22</v>
      </c>
      <c r="BD41" s="7">
        <v>33</v>
      </c>
      <c r="BE41" s="7">
        <v>20</v>
      </c>
      <c r="BF41" s="7">
        <v>27</v>
      </c>
      <c r="BG41" s="7">
        <v>37</v>
      </c>
      <c r="BH41" s="7">
        <v>39</v>
      </c>
      <c r="BI41" s="7">
        <v>40</v>
      </c>
      <c r="BJ41" s="7">
        <v>59</v>
      </c>
      <c r="BK41" s="7">
        <v>67</v>
      </c>
      <c r="BL41" s="7">
        <v>86</v>
      </c>
      <c r="BM41" s="7">
        <v>47</v>
      </c>
      <c r="BN41" s="7">
        <v>30</v>
      </c>
      <c r="BO41" s="7">
        <v>90</v>
      </c>
      <c r="BP41" s="7">
        <v>79</v>
      </c>
      <c r="BQ41" s="7">
        <v>52</v>
      </c>
      <c r="BR41" s="7">
        <v>74</v>
      </c>
      <c r="BS41" s="7">
        <v>52</v>
      </c>
      <c r="BT41" s="7">
        <v>23</v>
      </c>
      <c r="BU41" s="7">
        <v>31</v>
      </c>
      <c r="BV41" s="7">
        <v>20</v>
      </c>
      <c r="BW41" s="7">
        <v>27</v>
      </c>
      <c r="BX41" s="7">
        <v>39</v>
      </c>
      <c r="BY41" s="7">
        <v>7</v>
      </c>
      <c r="BZ41" s="7">
        <v>4</v>
      </c>
      <c r="CA41" s="7">
        <v>6</v>
      </c>
    </row>
    <row r="42" spans="1:79" x14ac:dyDescent="0.25">
      <c r="A42" s="7" t="s">
        <v>22</v>
      </c>
      <c r="B42" s="7" t="s">
        <v>69</v>
      </c>
      <c r="C42" s="7">
        <v>56</v>
      </c>
      <c r="D42" s="7">
        <v>40</v>
      </c>
      <c r="E42" s="7">
        <v>45</v>
      </c>
      <c r="F42" s="7">
        <v>42</v>
      </c>
      <c r="G42" s="7">
        <v>50</v>
      </c>
      <c r="H42" s="7">
        <v>40</v>
      </c>
      <c r="I42" s="7">
        <v>57</v>
      </c>
      <c r="J42" s="7">
        <v>41</v>
      </c>
      <c r="K42" s="7">
        <v>40</v>
      </c>
      <c r="L42" s="7">
        <v>47</v>
      </c>
      <c r="M42" s="7">
        <v>103</v>
      </c>
      <c r="N42" s="7">
        <v>105</v>
      </c>
      <c r="O42" s="7">
        <v>90</v>
      </c>
      <c r="P42" s="7">
        <v>106</v>
      </c>
      <c r="Q42" s="9">
        <v>93</v>
      </c>
      <c r="R42" s="9">
        <v>77</v>
      </c>
      <c r="S42" s="9">
        <v>96</v>
      </c>
      <c r="T42" s="9">
        <v>108</v>
      </c>
      <c r="U42" s="9">
        <v>64</v>
      </c>
      <c r="V42" s="9">
        <v>88</v>
      </c>
      <c r="W42" s="9">
        <v>64</v>
      </c>
      <c r="X42" s="9">
        <v>86</v>
      </c>
      <c r="Y42" s="9">
        <v>88</v>
      </c>
      <c r="Z42" s="9">
        <v>102</v>
      </c>
      <c r="AA42" s="9">
        <v>110</v>
      </c>
      <c r="AB42" s="7">
        <v>42</v>
      </c>
      <c r="AC42" s="7">
        <v>80</v>
      </c>
      <c r="AD42" s="7">
        <v>83</v>
      </c>
      <c r="AE42" s="7">
        <v>55</v>
      </c>
      <c r="AF42" s="7">
        <v>68</v>
      </c>
      <c r="AG42" s="7">
        <v>40</v>
      </c>
      <c r="AH42" s="7">
        <v>64</v>
      </c>
      <c r="AI42" s="7">
        <v>75</v>
      </c>
      <c r="AJ42" s="7">
        <v>88</v>
      </c>
      <c r="AK42" s="7">
        <v>97</v>
      </c>
      <c r="AL42" s="7">
        <v>57</v>
      </c>
      <c r="AM42" s="7">
        <v>69</v>
      </c>
      <c r="AN42" s="7">
        <v>66</v>
      </c>
      <c r="AO42" s="7">
        <v>51</v>
      </c>
      <c r="AP42" s="7">
        <v>200</v>
      </c>
      <c r="AQ42" s="7">
        <v>68</v>
      </c>
      <c r="AR42" s="7">
        <v>83</v>
      </c>
      <c r="AS42" s="7">
        <v>55</v>
      </c>
      <c r="AT42" s="7">
        <v>63</v>
      </c>
      <c r="AU42" s="7">
        <v>66</v>
      </c>
      <c r="AV42" s="7">
        <v>41</v>
      </c>
      <c r="AW42" s="7">
        <v>40</v>
      </c>
      <c r="AX42" s="7">
        <v>68</v>
      </c>
      <c r="AY42" s="7">
        <v>50</v>
      </c>
      <c r="AZ42" s="7">
        <v>31</v>
      </c>
      <c r="BA42" s="7">
        <v>39</v>
      </c>
      <c r="BB42" s="7">
        <v>46</v>
      </c>
      <c r="BC42" s="7">
        <v>64</v>
      </c>
      <c r="BD42" s="7">
        <v>48</v>
      </c>
      <c r="BE42" s="7">
        <v>51</v>
      </c>
      <c r="BF42" s="7">
        <v>57</v>
      </c>
      <c r="BG42" s="7">
        <v>45</v>
      </c>
      <c r="BH42" s="7">
        <v>75</v>
      </c>
      <c r="BI42" s="7">
        <v>68</v>
      </c>
      <c r="BJ42" s="7">
        <v>73</v>
      </c>
      <c r="BK42" s="7">
        <v>99</v>
      </c>
      <c r="BL42" s="7">
        <v>98</v>
      </c>
      <c r="BM42" s="7">
        <v>79</v>
      </c>
      <c r="BN42" s="7">
        <v>58</v>
      </c>
      <c r="BO42" s="7">
        <v>78</v>
      </c>
      <c r="BP42" s="7">
        <v>80</v>
      </c>
      <c r="BQ42" s="7">
        <v>67</v>
      </c>
      <c r="BR42" s="7">
        <v>99</v>
      </c>
      <c r="BS42" s="7">
        <v>93</v>
      </c>
      <c r="BT42" s="7">
        <v>52</v>
      </c>
      <c r="BU42" s="7">
        <v>62</v>
      </c>
      <c r="BV42" s="7">
        <v>43</v>
      </c>
      <c r="BW42" s="7">
        <v>79</v>
      </c>
      <c r="BX42" s="7">
        <v>90</v>
      </c>
      <c r="BY42" s="7">
        <v>37</v>
      </c>
      <c r="BZ42" s="7">
        <v>33</v>
      </c>
      <c r="CA42" s="7">
        <v>39</v>
      </c>
    </row>
    <row r="43" spans="1:79" x14ac:dyDescent="0.25">
      <c r="A43" s="7" t="s">
        <v>22</v>
      </c>
      <c r="B43" s="7" t="s">
        <v>70</v>
      </c>
      <c r="C43" s="7">
        <v>39</v>
      </c>
      <c r="D43" s="7">
        <v>33</v>
      </c>
      <c r="E43" s="7">
        <v>35</v>
      </c>
      <c r="F43" s="7">
        <v>33</v>
      </c>
      <c r="G43" s="7">
        <v>42</v>
      </c>
      <c r="H43" s="7">
        <v>35</v>
      </c>
      <c r="I43" s="7">
        <v>41</v>
      </c>
      <c r="J43" s="7">
        <v>33</v>
      </c>
      <c r="K43" s="7">
        <v>30</v>
      </c>
      <c r="L43" s="7">
        <v>36</v>
      </c>
      <c r="M43" s="7">
        <v>57</v>
      </c>
      <c r="N43" s="7">
        <v>54</v>
      </c>
      <c r="O43" s="7">
        <v>44</v>
      </c>
      <c r="P43" s="7">
        <v>58</v>
      </c>
      <c r="Q43" s="9">
        <v>53</v>
      </c>
      <c r="R43" s="9">
        <v>65</v>
      </c>
      <c r="S43" s="9">
        <v>52</v>
      </c>
      <c r="T43" s="9">
        <v>80</v>
      </c>
      <c r="U43" s="9">
        <v>60</v>
      </c>
      <c r="V43" s="9">
        <v>100</v>
      </c>
      <c r="W43" s="9">
        <v>48</v>
      </c>
      <c r="X43" s="9">
        <v>73</v>
      </c>
      <c r="Y43" s="9">
        <v>48</v>
      </c>
      <c r="Z43" s="9">
        <v>67</v>
      </c>
      <c r="AA43" s="9">
        <v>78</v>
      </c>
      <c r="AB43" s="7">
        <v>36</v>
      </c>
      <c r="AC43" s="7">
        <v>98</v>
      </c>
      <c r="AD43" s="7">
        <v>67</v>
      </c>
      <c r="AE43" s="7">
        <v>100</v>
      </c>
      <c r="AF43" s="7">
        <v>87</v>
      </c>
      <c r="AG43" s="7">
        <v>37</v>
      </c>
      <c r="AH43" s="7">
        <v>96</v>
      </c>
      <c r="AI43" s="7">
        <v>83</v>
      </c>
      <c r="AJ43" s="7">
        <v>93</v>
      </c>
      <c r="AK43" s="7">
        <v>99</v>
      </c>
      <c r="AL43" s="7">
        <v>131</v>
      </c>
      <c r="AM43" s="7">
        <v>93</v>
      </c>
      <c r="AN43" s="7">
        <v>119</v>
      </c>
      <c r="AO43" s="7">
        <v>141</v>
      </c>
      <c r="AP43" s="7">
        <v>68</v>
      </c>
      <c r="AQ43" s="7">
        <v>200</v>
      </c>
      <c r="AR43" s="7">
        <v>91</v>
      </c>
      <c r="AS43" s="7">
        <v>40</v>
      </c>
      <c r="AT43" s="7">
        <v>42</v>
      </c>
      <c r="AU43" s="7">
        <v>47</v>
      </c>
      <c r="AV43" s="7">
        <v>32</v>
      </c>
      <c r="AW43" s="7">
        <v>34</v>
      </c>
      <c r="AX43" s="7">
        <v>40</v>
      </c>
      <c r="AY43" s="7">
        <v>38</v>
      </c>
      <c r="AZ43" s="7">
        <v>26</v>
      </c>
      <c r="BA43" s="7">
        <v>33</v>
      </c>
      <c r="BB43" s="7">
        <v>34</v>
      </c>
      <c r="BC43" s="7">
        <v>39</v>
      </c>
      <c r="BD43" s="7">
        <v>40</v>
      </c>
      <c r="BE43" s="7">
        <v>36</v>
      </c>
      <c r="BF43" s="7">
        <v>41</v>
      </c>
      <c r="BG43" s="7">
        <v>31</v>
      </c>
      <c r="BH43" s="7">
        <v>40</v>
      </c>
      <c r="BI43" s="7">
        <v>52</v>
      </c>
      <c r="BJ43" s="7">
        <v>48</v>
      </c>
      <c r="BK43" s="7">
        <v>61</v>
      </c>
      <c r="BL43" s="7">
        <v>87</v>
      </c>
      <c r="BM43" s="7">
        <v>49</v>
      </c>
      <c r="BN43" s="7">
        <v>44</v>
      </c>
      <c r="BO43" s="7">
        <v>92</v>
      </c>
      <c r="BP43" s="7">
        <v>78</v>
      </c>
      <c r="BQ43" s="7">
        <v>50</v>
      </c>
      <c r="BR43" s="7">
        <v>72</v>
      </c>
      <c r="BS43" s="7">
        <v>58</v>
      </c>
      <c r="BT43" s="7">
        <v>39</v>
      </c>
      <c r="BU43" s="7">
        <v>39</v>
      </c>
      <c r="BV43" s="7">
        <v>36</v>
      </c>
      <c r="BW43" s="7">
        <v>45</v>
      </c>
      <c r="BX43" s="7">
        <v>55</v>
      </c>
      <c r="BY43" s="7">
        <v>30</v>
      </c>
      <c r="BZ43" s="7">
        <v>26</v>
      </c>
      <c r="CA43" s="7">
        <v>26</v>
      </c>
    </row>
    <row r="44" spans="1:79" x14ac:dyDescent="0.25">
      <c r="A44" s="7" t="s">
        <v>22</v>
      </c>
      <c r="B44" s="7" t="s">
        <v>71</v>
      </c>
      <c r="C44" s="7">
        <v>62</v>
      </c>
      <c r="D44" s="7">
        <v>49</v>
      </c>
      <c r="E44" s="7">
        <v>57</v>
      </c>
      <c r="F44" s="7">
        <v>56</v>
      </c>
      <c r="G44" s="7">
        <v>60</v>
      </c>
      <c r="H44" s="7">
        <v>50</v>
      </c>
      <c r="I44" s="7">
        <v>83</v>
      </c>
      <c r="J44" s="7">
        <v>64</v>
      </c>
      <c r="K44" s="7">
        <v>69</v>
      </c>
      <c r="L44" s="7">
        <v>73</v>
      </c>
      <c r="M44" s="7">
        <v>93</v>
      </c>
      <c r="N44" s="7">
        <v>86</v>
      </c>
      <c r="O44" s="7">
        <v>66</v>
      </c>
      <c r="P44" s="7">
        <v>88</v>
      </c>
      <c r="Q44" s="9">
        <v>78</v>
      </c>
      <c r="R44" s="9">
        <v>89</v>
      </c>
      <c r="S44" s="9">
        <v>90</v>
      </c>
      <c r="T44" s="9">
        <v>97</v>
      </c>
      <c r="U44" s="9">
        <v>92</v>
      </c>
      <c r="V44" s="9">
        <v>116</v>
      </c>
      <c r="W44" s="9">
        <v>86</v>
      </c>
      <c r="X44" s="9">
        <v>72</v>
      </c>
      <c r="Y44" s="9">
        <v>84</v>
      </c>
      <c r="Z44" s="9">
        <v>100</v>
      </c>
      <c r="AA44" s="9">
        <v>97</v>
      </c>
      <c r="AB44" s="7">
        <v>72</v>
      </c>
      <c r="AC44" s="7">
        <v>70</v>
      </c>
      <c r="AD44" s="7">
        <v>53</v>
      </c>
      <c r="AE44" s="7">
        <v>64</v>
      </c>
      <c r="AF44" s="7">
        <v>54</v>
      </c>
      <c r="AG44" s="7">
        <v>25</v>
      </c>
      <c r="AH44" s="7">
        <v>55</v>
      </c>
      <c r="AI44" s="7">
        <v>52</v>
      </c>
      <c r="AJ44" s="7">
        <v>71</v>
      </c>
      <c r="AK44" s="7">
        <v>123</v>
      </c>
      <c r="AL44" s="7">
        <v>117</v>
      </c>
      <c r="AM44" s="7">
        <v>106</v>
      </c>
      <c r="AN44" s="7">
        <v>92</v>
      </c>
      <c r="AO44" s="7">
        <v>69</v>
      </c>
      <c r="AP44" s="7">
        <v>83</v>
      </c>
      <c r="AQ44" s="7">
        <v>91</v>
      </c>
      <c r="AR44" s="7">
        <v>200</v>
      </c>
      <c r="AS44" s="7">
        <v>59</v>
      </c>
      <c r="AT44" s="7">
        <v>80</v>
      </c>
      <c r="AU44" s="7">
        <v>80</v>
      </c>
      <c r="AV44" s="7">
        <v>58</v>
      </c>
      <c r="AW44" s="7">
        <v>51</v>
      </c>
      <c r="AX44" s="7">
        <v>70</v>
      </c>
      <c r="AY44" s="7">
        <v>66</v>
      </c>
      <c r="AZ44" s="7">
        <v>44</v>
      </c>
      <c r="BA44" s="7">
        <v>52</v>
      </c>
      <c r="BB44" s="7">
        <v>66</v>
      </c>
      <c r="BC44" s="7">
        <v>68</v>
      </c>
      <c r="BD44" s="7">
        <v>65</v>
      </c>
      <c r="BE44" s="7">
        <v>65</v>
      </c>
      <c r="BF44" s="7">
        <v>73</v>
      </c>
      <c r="BG44" s="7">
        <v>61</v>
      </c>
      <c r="BH44" s="7">
        <v>63</v>
      </c>
      <c r="BI44" s="7">
        <v>64</v>
      </c>
      <c r="BJ44" s="7">
        <v>77</v>
      </c>
      <c r="BK44" s="7">
        <v>95</v>
      </c>
      <c r="BL44" s="7">
        <v>106</v>
      </c>
      <c r="BM44" s="7">
        <v>74</v>
      </c>
      <c r="BN44" s="7">
        <v>40</v>
      </c>
      <c r="BO44" s="7">
        <v>103</v>
      </c>
      <c r="BP44" s="7">
        <v>99</v>
      </c>
      <c r="BQ44" s="7">
        <v>76</v>
      </c>
      <c r="BR44" s="7">
        <v>104</v>
      </c>
      <c r="BS44" s="7">
        <v>88</v>
      </c>
      <c r="BT44" s="7">
        <v>62</v>
      </c>
      <c r="BU44" s="7">
        <v>78</v>
      </c>
      <c r="BV44" s="7">
        <v>59</v>
      </c>
      <c r="BW44" s="7">
        <v>76</v>
      </c>
      <c r="BX44" s="7">
        <v>104</v>
      </c>
      <c r="BY44" s="7">
        <v>56</v>
      </c>
      <c r="BZ44" s="7">
        <v>45</v>
      </c>
      <c r="CA44" s="7">
        <v>50</v>
      </c>
    </row>
    <row r="45" spans="1:79" x14ac:dyDescent="0.25">
      <c r="A45" s="7" t="s">
        <v>23</v>
      </c>
      <c r="B45" s="7" t="s">
        <v>72</v>
      </c>
      <c r="C45" s="7">
        <v>157</v>
      </c>
      <c r="D45" s="7">
        <v>149</v>
      </c>
      <c r="E45" s="7">
        <v>146</v>
      </c>
      <c r="F45" s="7">
        <v>156</v>
      </c>
      <c r="G45" s="7">
        <v>164</v>
      </c>
      <c r="H45" s="7">
        <v>158</v>
      </c>
      <c r="I45" s="7">
        <v>138</v>
      </c>
      <c r="J45" s="7">
        <v>156</v>
      </c>
      <c r="K45" s="7">
        <v>141</v>
      </c>
      <c r="L45" s="7">
        <v>148</v>
      </c>
      <c r="M45" s="7">
        <v>89</v>
      </c>
      <c r="N45" s="7">
        <v>76</v>
      </c>
      <c r="O45" s="7">
        <v>69</v>
      </c>
      <c r="P45" s="7">
        <v>96</v>
      </c>
      <c r="Q45" s="7">
        <v>103</v>
      </c>
      <c r="R45" s="7">
        <v>54</v>
      </c>
      <c r="S45" s="7">
        <v>58</v>
      </c>
      <c r="T45" s="7">
        <v>57</v>
      </c>
      <c r="U45" s="7">
        <v>124</v>
      </c>
      <c r="V45" s="7">
        <v>55</v>
      </c>
      <c r="W45" s="7">
        <v>103</v>
      </c>
      <c r="X45" s="7">
        <v>51</v>
      </c>
      <c r="Y45" s="7">
        <v>127</v>
      </c>
      <c r="Z45" s="7">
        <v>93</v>
      </c>
      <c r="AA45" s="7">
        <v>93</v>
      </c>
      <c r="AB45" s="7">
        <v>143</v>
      </c>
      <c r="AC45" s="7">
        <v>50</v>
      </c>
      <c r="AD45" s="7">
        <v>46</v>
      </c>
      <c r="AE45" s="7">
        <v>8</v>
      </c>
      <c r="AF45" s="7">
        <v>22</v>
      </c>
      <c r="AG45" s="7">
        <v>7</v>
      </c>
      <c r="AH45" s="7">
        <v>6</v>
      </c>
      <c r="AI45" s="7">
        <v>36</v>
      </c>
      <c r="AJ45" s="7">
        <v>24</v>
      </c>
      <c r="AK45" s="7">
        <v>81</v>
      </c>
      <c r="AL45" s="7">
        <v>23</v>
      </c>
      <c r="AM45" s="7">
        <v>48</v>
      </c>
      <c r="AN45" s="7">
        <v>32</v>
      </c>
      <c r="AO45" s="7">
        <v>22</v>
      </c>
      <c r="AP45" s="7">
        <v>55</v>
      </c>
      <c r="AQ45" s="7">
        <v>40</v>
      </c>
      <c r="AR45" s="7">
        <v>59</v>
      </c>
      <c r="AS45" s="7">
        <v>200</v>
      </c>
      <c r="AT45" s="7">
        <v>109</v>
      </c>
      <c r="AU45" s="7">
        <v>91</v>
      </c>
      <c r="AV45" s="7">
        <v>139</v>
      </c>
      <c r="AW45" s="7">
        <v>156</v>
      </c>
      <c r="AX45" s="7">
        <v>162</v>
      </c>
      <c r="AY45" s="7">
        <v>150</v>
      </c>
      <c r="AZ45" s="7">
        <v>146</v>
      </c>
      <c r="BA45" s="7">
        <v>88</v>
      </c>
      <c r="BB45" s="7">
        <v>146</v>
      </c>
      <c r="BC45" s="7">
        <v>136</v>
      </c>
      <c r="BD45" s="7">
        <v>150</v>
      </c>
      <c r="BE45" s="7">
        <v>118</v>
      </c>
      <c r="BF45" s="7">
        <v>136</v>
      </c>
      <c r="BG45" s="7">
        <v>97</v>
      </c>
      <c r="BH45" s="7">
        <v>64</v>
      </c>
      <c r="BI45" s="7">
        <v>39</v>
      </c>
      <c r="BJ45" s="7">
        <v>47</v>
      </c>
      <c r="BK45" s="7">
        <v>93</v>
      </c>
      <c r="BL45" s="7">
        <v>56</v>
      </c>
      <c r="BM45" s="7">
        <v>67</v>
      </c>
      <c r="BN45" s="7">
        <v>35</v>
      </c>
      <c r="BO45" s="7">
        <v>39</v>
      </c>
      <c r="BP45" s="7">
        <v>56</v>
      </c>
      <c r="BQ45" s="7">
        <v>72</v>
      </c>
      <c r="BR45" s="7">
        <v>65</v>
      </c>
      <c r="BS45" s="7">
        <v>81</v>
      </c>
      <c r="BT45" s="7">
        <v>167</v>
      </c>
      <c r="BU45" s="7">
        <v>132</v>
      </c>
      <c r="BV45" s="7">
        <v>162</v>
      </c>
      <c r="BW45" s="7">
        <v>156</v>
      </c>
      <c r="BX45" s="7">
        <v>121</v>
      </c>
      <c r="BY45" s="7">
        <v>139</v>
      </c>
      <c r="BZ45" s="7">
        <v>135</v>
      </c>
      <c r="CA45" s="7">
        <v>117</v>
      </c>
    </row>
    <row r="46" spans="1:79" x14ac:dyDescent="0.25">
      <c r="A46" s="7" t="s">
        <v>23</v>
      </c>
      <c r="B46" s="7" t="s">
        <v>73</v>
      </c>
      <c r="C46" s="7">
        <v>103</v>
      </c>
      <c r="D46" s="7">
        <v>96</v>
      </c>
      <c r="E46" s="7">
        <v>99</v>
      </c>
      <c r="F46" s="7">
        <v>107</v>
      </c>
      <c r="G46" s="7">
        <v>110</v>
      </c>
      <c r="H46" s="7">
        <v>109</v>
      </c>
      <c r="I46" s="7">
        <v>134</v>
      </c>
      <c r="J46" s="7">
        <v>118</v>
      </c>
      <c r="K46" s="7">
        <v>112</v>
      </c>
      <c r="L46" s="7">
        <v>119</v>
      </c>
      <c r="M46" s="7">
        <v>92</v>
      </c>
      <c r="N46" s="7">
        <v>77</v>
      </c>
      <c r="O46" s="7">
        <v>67</v>
      </c>
      <c r="P46" s="7">
        <v>96</v>
      </c>
      <c r="Q46" s="7">
        <v>93</v>
      </c>
      <c r="R46" s="7">
        <v>71</v>
      </c>
      <c r="S46" s="7">
        <v>84</v>
      </c>
      <c r="T46" s="7">
        <v>76</v>
      </c>
      <c r="U46" s="7">
        <v>123</v>
      </c>
      <c r="V46" s="7">
        <v>81</v>
      </c>
      <c r="W46" s="7">
        <v>109</v>
      </c>
      <c r="X46" s="7">
        <v>66</v>
      </c>
      <c r="Y46" s="7">
        <v>132</v>
      </c>
      <c r="Z46" s="7">
        <v>104</v>
      </c>
      <c r="AA46" s="7">
        <v>92</v>
      </c>
      <c r="AB46" s="7">
        <v>107</v>
      </c>
      <c r="AC46" s="7">
        <v>59</v>
      </c>
      <c r="AD46" s="7">
        <v>55</v>
      </c>
      <c r="AE46" s="7">
        <v>20</v>
      </c>
      <c r="AF46" s="7">
        <v>29</v>
      </c>
      <c r="AG46" s="7">
        <v>19</v>
      </c>
      <c r="AH46" s="7">
        <v>19</v>
      </c>
      <c r="AI46" s="7">
        <v>38</v>
      </c>
      <c r="AJ46" s="7">
        <v>29</v>
      </c>
      <c r="AK46" s="7">
        <v>101</v>
      </c>
      <c r="AL46" s="7">
        <v>29</v>
      </c>
      <c r="AM46" s="7">
        <v>75</v>
      </c>
      <c r="AN46" s="7">
        <v>49</v>
      </c>
      <c r="AO46" s="7">
        <v>31</v>
      </c>
      <c r="AP46" s="7">
        <v>63</v>
      </c>
      <c r="AQ46" s="7">
        <v>42</v>
      </c>
      <c r="AR46" s="7">
        <v>80</v>
      </c>
      <c r="AS46" s="7">
        <v>109</v>
      </c>
      <c r="AT46" s="7">
        <v>200</v>
      </c>
      <c r="AU46" s="7">
        <v>105</v>
      </c>
      <c r="AV46" s="7">
        <v>93</v>
      </c>
      <c r="AW46" s="7">
        <v>100</v>
      </c>
      <c r="AX46" s="7">
        <v>114</v>
      </c>
      <c r="AY46" s="7">
        <v>109</v>
      </c>
      <c r="AZ46" s="7">
        <v>91</v>
      </c>
      <c r="BA46" s="7">
        <v>81</v>
      </c>
      <c r="BB46" s="7">
        <v>107</v>
      </c>
      <c r="BC46" s="7">
        <v>94</v>
      </c>
      <c r="BD46" s="7">
        <v>99</v>
      </c>
      <c r="BE46" s="7">
        <v>105</v>
      </c>
      <c r="BF46" s="7">
        <v>129</v>
      </c>
      <c r="BG46" s="7">
        <v>108</v>
      </c>
      <c r="BH46" s="7">
        <v>88</v>
      </c>
      <c r="BI46" s="7">
        <v>50</v>
      </c>
      <c r="BJ46" s="7">
        <v>77</v>
      </c>
      <c r="BK46" s="7">
        <v>107</v>
      </c>
      <c r="BL46" s="7">
        <v>73</v>
      </c>
      <c r="BM46" s="7">
        <v>79</v>
      </c>
      <c r="BN46" s="7">
        <v>54</v>
      </c>
      <c r="BO46" s="7">
        <v>53</v>
      </c>
      <c r="BP46" s="7">
        <v>77</v>
      </c>
      <c r="BQ46" s="7">
        <v>89</v>
      </c>
      <c r="BR46" s="7">
        <v>84</v>
      </c>
      <c r="BS46" s="7">
        <v>92</v>
      </c>
      <c r="BT46" s="7">
        <v>112</v>
      </c>
      <c r="BU46" s="7">
        <v>120</v>
      </c>
      <c r="BV46" s="7">
        <v>109</v>
      </c>
      <c r="BW46" s="7">
        <v>117</v>
      </c>
      <c r="BX46" s="7">
        <v>116</v>
      </c>
      <c r="BY46" s="7">
        <v>90</v>
      </c>
      <c r="BZ46" s="7">
        <v>77</v>
      </c>
      <c r="CA46" s="7">
        <v>76</v>
      </c>
    </row>
    <row r="47" spans="1:79" x14ac:dyDescent="0.25">
      <c r="A47" s="7" t="s">
        <v>23</v>
      </c>
      <c r="B47" s="7" t="s">
        <v>74</v>
      </c>
      <c r="C47" s="7">
        <v>79</v>
      </c>
      <c r="D47" s="7">
        <v>70</v>
      </c>
      <c r="E47" s="7">
        <v>74</v>
      </c>
      <c r="F47" s="7">
        <v>70</v>
      </c>
      <c r="G47" s="7">
        <v>87</v>
      </c>
      <c r="H47" s="7">
        <v>71</v>
      </c>
      <c r="I47" s="7">
        <v>122</v>
      </c>
      <c r="J47" s="7">
        <v>96</v>
      </c>
      <c r="K47" s="7">
        <v>88</v>
      </c>
      <c r="L47" s="7">
        <v>107</v>
      </c>
      <c r="M47" s="7">
        <v>126</v>
      </c>
      <c r="N47" s="7">
        <v>120</v>
      </c>
      <c r="O47" s="7">
        <v>84</v>
      </c>
      <c r="P47" s="7">
        <v>129</v>
      </c>
      <c r="Q47" s="7">
        <v>116</v>
      </c>
      <c r="R47" s="7">
        <v>92</v>
      </c>
      <c r="S47" s="7">
        <v>101</v>
      </c>
      <c r="T47" s="7">
        <v>98</v>
      </c>
      <c r="U47" s="7">
        <v>115</v>
      </c>
      <c r="V47" s="7">
        <v>100</v>
      </c>
      <c r="W47" s="7">
        <v>137</v>
      </c>
      <c r="X47" s="7">
        <v>94</v>
      </c>
      <c r="Y47" s="7">
        <v>122</v>
      </c>
      <c r="Z47" s="7">
        <v>126</v>
      </c>
      <c r="AA47" s="7">
        <v>108</v>
      </c>
      <c r="AB47" s="7">
        <v>100</v>
      </c>
      <c r="AC47" s="7">
        <v>53</v>
      </c>
      <c r="AD47" s="7">
        <v>62</v>
      </c>
      <c r="AE47" s="7">
        <v>11</v>
      </c>
      <c r="AF47" s="7">
        <v>23</v>
      </c>
      <c r="AG47" s="7">
        <v>17</v>
      </c>
      <c r="AH47" s="7">
        <v>12</v>
      </c>
      <c r="AI47" s="7">
        <v>39</v>
      </c>
      <c r="AJ47" s="7">
        <v>25</v>
      </c>
      <c r="AK47" s="7">
        <v>105</v>
      </c>
      <c r="AL47" s="7">
        <v>31</v>
      </c>
      <c r="AM47" s="7">
        <v>78</v>
      </c>
      <c r="AN47" s="7">
        <v>44</v>
      </c>
      <c r="AO47" s="7">
        <v>46</v>
      </c>
      <c r="AP47" s="7">
        <v>66</v>
      </c>
      <c r="AQ47" s="7">
        <v>47</v>
      </c>
      <c r="AR47" s="7">
        <v>80</v>
      </c>
      <c r="AS47" s="7">
        <v>91</v>
      </c>
      <c r="AT47" s="7">
        <v>105</v>
      </c>
      <c r="AU47" s="7">
        <v>200</v>
      </c>
      <c r="AV47" s="7">
        <v>70</v>
      </c>
      <c r="AW47" s="7">
        <v>68</v>
      </c>
      <c r="AX47" s="7">
        <v>95</v>
      </c>
      <c r="AY47" s="7">
        <v>81</v>
      </c>
      <c r="AZ47" s="7">
        <v>58</v>
      </c>
      <c r="BA47" s="7">
        <v>66</v>
      </c>
      <c r="BB47" s="7">
        <v>92</v>
      </c>
      <c r="BC47" s="7">
        <v>91</v>
      </c>
      <c r="BD47" s="7">
        <v>83</v>
      </c>
      <c r="BE47" s="7">
        <v>75</v>
      </c>
      <c r="BF47" s="7">
        <v>96</v>
      </c>
      <c r="BG47" s="7">
        <v>109</v>
      </c>
      <c r="BH47" s="7">
        <v>101</v>
      </c>
      <c r="BI47" s="7">
        <v>59</v>
      </c>
      <c r="BJ47" s="7">
        <v>87</v>
      </c>
      <c r="BK47" s="7">
        <v>112</v>
      </c>
      <c r="BL47" s="7">
        <v>87</v>
      </c>
      <c r="BM47" s="7">
        <v>103</v>
      </c>
      <c r="BN47" s="7">
        <v>50</v>
      </c>
      <c r="BO47" s="7">
        <v>70</v>
      </c>
      <c r="BP47" s="7">
        <v>100</v>
      </c>
      <c r="BQ47" s="7">
        <v>112</v>
      </c>
      <c r="BR47" s="7">
        <v>97</v>
      </c>
      <c r="BS47" s="7">
        <v>90</v>
      </c>
      <c r="BT47" s="7">
        <v>79</v>
      </c>
      <c r="BU47" s="7">
        <v>108</v>
      </c>
      <c r="BV47" s="7">
        <v>75</v>
      </c>
      <c r="BW47" s="7">
        <v>104</v>
      </c>
      <c r="BX47" s="7">
        <v>108</v>
      </c>
      <c r="BY47" s="7">
        <v>65</v>
      </c>
      <c r="BZ47" s="7">
        <v>52</v>
      </c>
      <c r="CA47" s="7">
        <v>53</v>
      </c>
    </row>
    <row r="48" spans="1:79" x14ac:dyDescent="0.25">
      <c r="A48" s="8" t="s">
        <v>15</v>
      </c>
      <c r="B48" s="7" t="s">
        <v>75</v>
      </c>
      <c r="C48" s="7">
        <v>171</v>
      </c>
      <c r="D48" s="7">
        <v>166</v>
      </c>
      <c r="E48" s="7">
        <v>179</v>
      </c>
      <c r="F48" s="7">
        <v>159</v>
      </c>
      <c r="G48" s="7">
        <v>149</v>
      </c>
      <c r="H48" s="7">
        <v>159</v>
      </c>
      <c r="I48" s="7">
        <v>119</v>
      </c>
      <c r="J48" s="7">
        <v>161</v>
      </c>
      <c r="K48" s="7">
        <v>173</v>
      </c>
      <c r="L48" s="7">
        <v>155</v>
      </c>
      <c r="M48" s="7">
        <v>67</v>
      </c>
      <c r="N48" s="7">
        <v>50</v>
      </c>
      <c r="O48" s="7">
        <v>50</v>
      </c>
      <c r="P48" s="7">
        <v>73</v>
      </c>
      <c r="Q48" s="7">
        <v>77</v>
      </c>
      <c r="R48" s="7">
        <v>51</v>
      </c>
      <c r="S48" s="7">
        <v>62</v>
      </c>
      <c r="T48" s="7">
        <v>50</v>
      </c>
      <c r="U48" s="7">
        <v>103</v>
      </c>
      <c r="V48" s="7">
        <v>47</v>
      </c>
      <c r="W48" s="7">
        <v>83</v>
      </c>
      <c r="X48" s="7">
        <v>42</v>
      </c>
      <c r="Y48" s="7">
        <v>96</v>
      </c>
      <c r="Z48" s="7">
        <v>82</v>
      </c>
      <c r="AA48" s="7">
        <v>60</v>
      </c>
      <c r="AB48" s="7">
        <v>167</v>
      </c>
      <c r="AC48" s="7">
        <v>41</v>
      </c>
      <c r="AD48" s="7">
        <v>36</v>
      </c>
      <c r="AE48" s="7">
        <v>5</v>
      </c>
      <c r="AF48" s="7">
        <v>12</v>
      </c>
      <c r="AG48" s="7">
        <v>5</v>
      </c>
      <c r="AH48" s="7">
        <v>5</v>
      </c>
      <c r="AI48" s="7">
        <v>21</v>
      </c>
      <c r="AJ48" s="7">
        <v>6</v>
      </c>
      <c r="AK48" s="7">
        <v>72</v>
      </c>
      <c r="AL48" s="7">
        <v>17</v>
      </c>
      <c r="AM48" s="7">
        <v>55</v>
      </c>
      <c r="AN48" s="7">
        <v>32</v>
      </c>
      <c r="AO48" s="7">
        <v>11</v>
      </c>
      <c r="AP48" s="7">
        <v>41</v>
      </c>
      <c r="AQ48" s="7">
        <v>32</v>
      </c>
      <c r="AR48" s="7">
        <v>58</v>
      </c>
      <c r="AS48" s="7">
        <v>139</v>
      </c>
      <c r="AT48" s="7">
        <v>93</v>
      </c>
      <c r="AU48" s="7">
        <v>70</v>
      </c>
      <c r="AV48" s="7">
        <v>200</v>
      </c>
      <c r="AW48" s="7">
        <v>135</v>
      </c>
      <c r="AX48" s="7">
        <v>132</v>
      </c>
      <c r="AY48" s="7">
        <v>173</v>
      </c>
      <c r="AZ48" s="7">
        <v>128</v>
      </c>
      <c r="BA48" s="7">
        <v>65</v>
      </c>
      <c r="BB48" s="7">
        <v>122</v>
      </c>
      <c r="BC48" s="7">
        <v>103</v>
      </c>
      <c r="BD48" s="7">
        <v>159</v>
      </c>
      <c r="BE48" s="7">
        <v>101</v>
      </c>
      <c r="BF48" s="7">
        <v>122</v>
      </c>
      <c r="BG48" s="7">
        <v>97</v>
      </c>
      <c r="BH48" s="7">
        <v>55</v>
      </c>
      <c r="BI48" s="7">
        <v>25</v>
      </c>
      <c r="BJ48" s="7">
        <v>35</v>
      </c>
      <c r="BK48" s="7">
        <v>76</v>
      </c>
      <c r="BL48" s="7">
        <v>52</v>
      </c>
      <c r="BM48" s="7">
        <v>51</v>
      </c>
      <c r="BN48" s="7">
        <v>34</v>
      </c>
      <c r="BO48" s="7">
        <v>34</v>
      </c>
      <c r="BP48" s="7">
        <v>48</v>
      </c>
      <c r="BQ48" s="7">
        <v>61</v>
      </c>
      <c r="BR48" s="7">
        <v>66</v>
      </c>
      <c r="BS48" s="7">
        <v>76</v>
      </c>
      <c r="BT48" s="7">
        <v>147</v>
      </c>
      <c r="BU48" s="7">
        <v>88</v>
      </c>
      <c r="BV48" s="7">
        <v>161</v>
      </c>
      <c r="BW48" s="7">
        <v>136</v>
      </c>
      <c r="BX48" s="7">
        <v>93</v>
      </c>
      <c r="BY48" s="7">
        <v>184</v>
      </c>
      <c r="BZ48" s="7">
        <v>145</v>
      </c>
      <c r="CA48" s="7">
        <v>115</v>
      </c>
    </row>
    <row r="49" spans="1:79" x14ac:dyDescent="0.25">
      <c r="A49" s="8" t="s">
        <v>15</v>
      </c>
      <c r="B49" s="7" t="s">
        <v>76</v>
      </c>
      <c r="C49" s="7">
        <v>147</v>
      </c>
      <c r="D49" s="7">
        <v>150</v>
      </c>
      <c r="E49" s="7">
        <v>142</v>
      </c>
      <c r="F49" s="7">
        <v>168</v>
      </c>
      <c r="G49" s="7">
        <v>163</v>
      </c>
      <c r="H49" s="7">
        <v>156</v>
      </c>
      <c r="I49" s="7">
        <v>129</v>
      </c>
      <c r="J49" s="7">
        <v>151</v>
      </c>
      <c r="K49" s="7">
        <v>137</v>
      </c>
      <c r="L49" s="7">
        <v>140</v>
      </c>
      <c r="M49" s="7">
        <v>59</v>
      </c>
      <c r="N49" s="7">
        <v>47</v>
      </c>
      <c r="O49" s="7">
        <v>46</v>
      </c>
      <c r="P49" s="7">
        <v>66</v>
      </c>
      <c r="Q49" s="7">
        <v>78</v>
      </c>
      <c r="R49" s="7">
        <v>45</v>
      </c>
      <c r="S49" s="7">
        <v>50</v>
      </c>
      <c r="T49" s="7">
        <v>47</v>
      </c>
      <c r="U49" s="7">
        <v>99</v>
      </c>
      <c r="V49" s="7">
        <v>42</v>
      </c>
      <c r="W49" s="7">
        <v>74</v>
      </c>
      <c r="X49" s="7">
        <v>36</v>
      </c>
      <c r="Y49" s="7">
        <v>93</v>
      </c>
      <c r="Z49" s="7">
        <v>77</v>
      </c>
      <c r="AA49" s="7">
        <v>63</v>
      </c>
      <c r="AB49" s="7">
        <v>134</v>
      </c>
      <c r="AC49" s="7">
        <v>47</v>
      </c>
      <c r="AD49" s="7">
        <v>44</v>
      </c>
      <c r="AE49" s="7">
        <v>10</v>
      </c>
      <c r="AF49" s="7">
        <v>19</v>
      </c>
      <c r="AG49" s="7">
        <v>10</v>
      </c>
      <c r="AH49" s="7">
        <v>9</v>
      </c>
      <c r="AI49" s="7">
        <v>27</v>
      </c>
      <c r="AJ49" s="7">
        <v>14</v>
      </c>
      <c r="AK49" s="7">
        <v>67</v>
      </c>
      <c r="AL49" s="7">
        <v>20</v>
      </c>
      <c r="AM49" s="7">
        <v>48</v>
      </c>
      <c r="AN49" s="7">
        <v>34</v>
      </c>
      <c r="AO49" s="7">
        <v>20</v>
      </c>
      <c r="AP49" s="7">
        <v>40</v>
      </c>
      <c r="AQ49" s="7">
        <v>34</v>
      </c>
      <c r="AR49" s="7">
        <v>51</v>
      </c>
      <c r="AS49" s="7">
        <v>156</v>
      </c>
      <c r="AT49" s="7">
        <v>100</v>
      </c>
      <c r="AU49" s="7">
        <v>68</v>
      </c>
      <c r="AV49" s="7">
        <v>135</v>
      </c>
      <c r="AW49" s="7">
        <v>200</v>
      </c>
      <c r="AX49" s="7">
        <v>156</v>
      </c>
      <c r="AY49" s="7">
        <v>145</v>
      </c>
      <c r="AZ49" s="7">
        <v>180</v>
      </c>
      <c r="BA49" s="7">
        <v>122</v>
      </c>
      <c r="BB49" s="7">
        <v>142</v>
      </c>
      <c r="BC49" s="7">
        <v>107</v>
      </c>
      <c r="BD49" s="7">
        <v>147</v>
      </c>
      <c r="BE49" s="7">
        <v>147</v>
      </c>
      <c r="BF49" s="7">
        <v>131</v>
      </c>
      <c r="BG49" s="7">
        <v>89</v>
      </c>
      <c r="BH49" s="7">
        <v>57</v>
      </c>
      <c r="BI49" s="7">
        <v>28</v>
      </c>
      <c r="BJ49" s="7">
        <v>44</v>
      </c>
      <c r="BK49" s="7">
        <v>87</v>
      </c>
      <c r="BL49" s="7">
        <v>48</v>
      </c>
      <c r="BM49" s="7">
        <v>55</v>
      </c>
      <c r="BN49" s="7">
        <v>34</v>
      </c>
      <c r="BO49" s="7">
        <v>35</v>
      </c>
      <c r="BP49" s="7">
        <v>50</v>
      </c>
      <c r="BQ49" s="7">
        <v>60</v>
      </c>
      <c r="BR49" s="7">
        <v>61</v>
      </c>
      <c r="BS49" s="7">
        <v>76</v>
      </c>
      <c r="BT49" s="7">
        <v>168</v>
      </c>
      <c r="BU49" s="7">
        <v>123</v>
      </c>
      <c r="BV49" s="7">
        <v>163</v>
      </c>
      <c r="BW49" s="7">
        <v>134</v>
      </c>
      <c r="BX49" s="7">
        <v>101</v>
      </c>
      <c r="BY49" s="7">
        <v>131</v>
      </c>
      <c r="BZ49" s="7">
        <v>131</v>
      </c>
      <c r="CA49" s="7">
        <v>113</v>
      </c>
    </row>
    <row r="50" spans="1:79" x14ac:dyDescent="0.25">
      <c r="A50" s="8" t="s">
        <v>15</v>
      </c>
      <c r="B50" s="7" t="s">
        <v>77</v>
      </c>
      <c r="C50" s="7">
        <v>152</v>
      </c>
      <c r="D50" s="7">
        <v>137</v>
      </c>
      <c r="E50" s="7">
        <v>136</v>
      </c>
      <c r="F50" s="7">
        <v>159</v>
      </c>
      <c r="G50" s="7">
        <v>165</v>
      </c>
      <c r="H50" s="7">
        <v>141</v>
      </c>
      <c r="I50" s="7">
        <v>150</v>
      </c>
      <c r="J50" s="7">
        <v>149</v>
      </c>
      <c r="K50" s="7">
        <v>134</v>
      </c>
      <c r="L50" s="7">
        <v>143</v>
      </c>
      <c r="M50" s="7">
        <v>97</v>
      </c>
      <c r="N50" s="7">
        <v>84</v>
      </c>
      <c r="O50" s="7">
        <v>84</v>
      </c>
      <c r="P50" s="7">
        <v>104</v>
      </c>
      <c r="Q50" s="7">
        <v>107</v>
      </c>
      <c r="R50" s="7">
        <v>66</v>
      </c>
      <c r="S50" s="7">
        <v>76</v>
      </c>
      <c r="T50" s="7">
        <v>73</v>
      </c>
      <c r="U50" s="7">
        <v>126</v>
      </c>
      <c r="V50" s="7">
        <v>71</v>
      </c>
      <c r="W50" s="7">
        <v>102</v>
      </c>
      <c r="X50" s="7">
        <v>70</v>
      </c>
      <c r="Y50" s="7">
        <v>132</v>
      </c>
      <c r="Z50" s="7">
        <v>111</v>
      </c>
      <c r="AA50" s="7">
        <v>99</v>
      </c>
      <c r="AB50" s="7">
        <v>136</v>
      </c>
      <c r="AC50" s="7">
        <v>54</v>
      </c>
      <c r="AD50" s="7">
        <v>59</v>
      </c>
      <c r="AE50" s="7">
        <v>7</v>
      </c>
      <c r="AF50" s="7">
        <v>20</v>
      </c>
      <c r="AG50" s="7">
        <v>8</v>
      </c>
      <c r="AH50" s="7">
        <v>9</v>
      </c>
      <c r="AI50" s="7">
        <v>39</v>
      </c>
      <c r="AJ50" s="7">
        <v>27</v>
      </c>
      <c r="AK50" s="7">
        <v>87</v>
      </c>
      <c r="AL50" s="7">
        <v>27</v>
      </c>
      <c r="AM50" s="7">
        <v>59</v>
      </c>
      <c r="AN50" s="7">
        <v>33</v>
      </c>
      <c r="AO50" s="7">
        <v>26</v>
      </c>
      <c r="AP50" s="7">
        <v>68</v>
      </c>
      <c r="AQ50" s="7">
        <v>40</v>
      </c>
      <c r="AR50" s="7">
        <v>70</v>
      </c>
      <c r="AS50" s="7">
        <v>162</v>
      </c>
      <c r="AT50" s="7">
        <v>114</v>
      </c>
      <c r="AU50" s="7">
        <v>95</v>
      </c>
      <c r="AV50" s="7">
        <v>132</v>
      </c>
      <c r="AW50" s="7">
        <v>156</v>
      </c>
      <c r="AX50" s="7">
        <v>200</v>
      </c>
      <c r="AY50" s="7">
        <v>146</v>
      </c>
      <c r="AZ50" s="7">
        <v>148</v>
      </c>
      <c r="BA50" s="7">
        <v>99</v>
      </c>
      <c r="BB50" s="7">
        <v>148</v>
      </c>
      <c r="BC50" s="7">
        <v>132</v>
      </c>
      <c r="BD50" s="7">
        <v>134</v>
      </c>
      <c r="BE50" s="7">
        <v>133</v>
      </c>
      <c r="BF50" s="7">
        <v>149</v>
      </c>
      <c r="BG50" s="7">
        <v>104</v>
      </c>
      <c r="BH50" s="7">
        <v>64</v>
      </c>
      <c r="BI50" s="7">
        <v>40</v>
      </c>
      <c r="BJ50" s="7">
        <v>60</v>
      </c>
      <c r="BK50" s="7">
        <v>107</v>
      </c>
      <c r="BL50" s="7">
        <v>74</v>
      </c>
      <c r="BM50" s="7">
        <v>68</v>
      </c>
      <c r="BN50" s="7">
        <v>35</v>
      </c>
      <c r="BO50" s="7">
        <v>57</v>
      </c>
      <c r="BP50" s="7">
        <v>61</v>
      </c>
      <c r="BQ50" s="7">
        <v>77</v>
      </c>
      <c r="BR50" s="7">
        <v>88</v>
      </c>
      <c r="BS50" s="7">
        <v>99</v>
      </c>
      <c r="BT50" s="7">
        <v>168</v>
      </c>
      <c r="BU50" s="7">
        <v>145</v>
      </c>
      <c r="BV50" s="7">
        <v>155</v>
      </c>
      <c r="BW50" s="7">
        <v>170</v>
      </c>
      <c r="BX50" s="7">
        <v>131</v>
      </c>
      <c r="BY50" s="7">
        <v>129</v>
      </c>
      <c r="BZ50" s="7">
        <v>116</v>
      </c>
      <c r="CA50" s="7">
        <v>110</v>
      </c>
    </row>
    <row r="51" spans="1:79" x14ac:dyDescent="0.25">
      <c r="A51" s="8" t="s">
        <v>15</v>
      </c>
      <c r="B51" s="7" t="s">
        <v>78</v>
      </c>
      <c r="C51" s="7">
        <v>168</v>
      </c>
      <c r="D51" s="7">
        <v>163</v>
      </c>
      <c r="E51" s="7">
        <v>167</v>
      </c>
      <c r="F51" s="7">
        <v>166</v>
      </c>
      <c r="G51" s="7">
        <v>161</v>
      </c>
      <c r="H51" s="7">
        <v>167</v>
      </c>
      <c r="I51" s="7">
        <v>133</v>
      </c>
      <c r="J51" s="7">
        <v>168</v>
      </c>
      <c r="K51" s="7">
        <v>173</v>
      </c>
      <c r="L51" s="7">
        <v>162</v>
      </c>
      <c r="M51" s="7">
        <v>74</v>
      </c>
      <c r="N51" s="7">
        <v>61</v>
      </c>
      <c r="O51" s="7">
        <v>59</v>
      </c>
      <c r="P51" s="7">
        <v>82</v>
      </c>
      <c r="Q51" s="7">
        <v>82</v>
      </c>
      <c r="R51" s="7">
        <v>55</v>
      </c>
      <c r="S51" s="7">
        <v>64</v>
      </c>
      <c r="T51" s="7">
        <v>60</v>
      </c>
      <c r="U51" s="7">
        <v>113</v>
      </c>
      <c r="V51" s="7">
        <v>57</v>
      </c>
      <c r="W51" s="7">
        <v>86</v>
      </c>
      <c r="X51" s="7">
        <v>49</v>
      </c>
      <c r="Y51" s="7">
        <v>110</v>
      </c>
      <c r="Z51" s="7">
        <v>90</v>
      </c>
      <c r="AA51" s="7">
        <v>74</v>
      </c>
      <c r="AB51" s="7">
        <v>166</v>
      </c>
      <c r="AC51" s="7">
        <v>47</v>
      </c>
      <c r="AD51" s="7">
        <v>42</v>
      </c>
      <c r="AE51" s="7">
        <v>11</v>
      </c>
      <c r="AF51" s="7">
        <v>21</v>
      </c>
      <c r="AG51" s="7">
        <v>11</v>
      </c>
      <c r="AH51" s="7">
        <v>11</v>
      </c>
      <c r="AI51" s="7">
        <v>29</v>
      </c>
      <c r="AJ51" s="7">
        <v>16</v>
      </c>
      <c r="AK51" s="7">
        <v>81</v>
      </c>
      <c r="AL51" s="7">
        <v>21</v>
      </c>
      <c r="AM51" s="7">
        <v>63</v>
      </c>
      <c r="AN51" s="7">
        <v>36</v>
      </c>
      <c r="AO51" s="7">
        <v>20</v>
      </c>
      <c r="AP51" s="7">
        <v>50</v>
      </c>
      <c r="AQ51" s="7">
        <v>38</v>
      </c>
      <c r="AR51" s="7">
        <v>66</v>
      </c>
      <c r="AS51" s="7">
        <v>150</v>
      </c>
      <c r="AT51" s="7">
        <v>109</v>
      </c>
      <c r="AU51" s="7">
        <v>81</v>
      </c>
      <c r="AV51" s="7">
        <v>173</v>
      </c>
      <c r="AW51" s="7">
        <v>145</v>
      </c>
      <c r="AX51" s="7">
        <v>146</v>
      </c>
      <c r="AY51" s="7">
        <v>200</v>
      </c>
      <c r="AZ51" s="7">
        <v>134</v>
      </c>
      <c r="BA51" s="7">
        <v>73</v>
      </c>
      <c r="BB51" s="7">
        <v>131</v>
      </c>
      <c r="BC51" s="7">
        <v>105</v>
      </c>
      <c r="BD51" s="7">
        <v>167</v>
      </c>
      <c r="BE51" s="7">
        <v>109</v>
      </c>
      <c r="BF51" s="7">
        <v>134</v>
      </c>
      <c r="BG51" s="7">
        <v>101</v>
      </c>
      <c r="BH51" s="7">
        <v>68</v>
      </c>
      <c r="BI51" s="7">
        <v>35</v>
      </c>
      <c r="BJ51" s="7">
        <v>46</v>
      </c>
      <c r="BK51" s="7">
        <v>87</v>
      </c>
      <c r="BL51" s="7">
        <v>58</v>
      </c>
      <c r="BM51" s="7">
        <v>60</v>
      </c>
      <c r="BN51" s="7">
        <v>41</v>
      </c>
      <c r="BO51" s="7">
        <v>41</v>
      </c>
      <c r="BP51" s="7">
        <v>55</v>
      </c>
      <c r="BQ51" s="7">
        <v>71</v>
      </c>
      <c r="BR51" s="7">
        <v>75</v>
      </c>
      <c r="BS51" s="7">
        <v>83</v>
      </c>
      <c r="BT51" s="7">
        <v>162</v>
      </c>
      <c r="BU51" s="7">
        <v>102</v>
      </c>
      <c r="BV51" s="7">
        <v>175</v>
      </c>
      <c r="BW51" s="7">
        <v>144</v>
      </c>
      <c r="BX51" s="7">
        <v>109</v>
      </c>
      <c r="BY51" s="7">
        <v>165</v>
      </c>
      <c r="BZ51" s="7">
        <v>145</v>
      </c>
      <c r="CA51" s="7">
        <v>113</v>
      </c>
    </row>
    <row r="52" spans="1:79" x14ac:dyDescent="0.25">
      <c r="A52" s="8" t="s">
        <v>15</v>
      </c>
      <c r="B52" s="7" t="s">
        <v>79</v>
      </c>
      <c r="C52" s="7">
        <v>134</v>
      </c>
      <c r="D52" s="7">
        <v>140</v>
      </c>
      <c r="E52" s="7">
        <v>130</v>
      </c>
      <c r="F52" s="7">
        <v>158</v>
      </c>
      <c r="G52" s="7">
        <v>154</v>
      </c>
      <c r="H52" s="7">
        <v>145</v>
      </c>
      <c r="I52" s="7">
        <v>122</v>
      </c>
      <c r="J52" s="7">
        <v>139</v>
      </c>
      <c r="K52" s="7">
        <v>128</v>
      </c>
      <c r="L52" s="7">
        <v>127</v>
      </c>
      <c r="M52" s="7">
        <v>52</v>
      </c>
      <c r="N52" s="7">
        <v>37</v>
      </c>
      <c r="O52" s="7">
        <v>37</v>
      </c>
      <c r="P52" s="7">
        <v>56</v>
      </c>
      <c r="Q52" s="7">
        <v>68</v>
      </c>
      <c r="R52" s="7">
        <v>35</v>
      </c>
      <c r="S52" s="7">
        <v>41</v>
      </c>
      <c r="T52" s="7">
        <v>34</v>
      </c>
      <c r="U52" s="7">
        <v>92</v>
      </c>
      <c r="V52" s="7">
        <v>32</v>
      </c>
      <c r="W52" s="7">
        <v>64</v>
      </c>
      <c r="X52" s="7">
        <v>25</v>
      </c>
      <c r="Y52" s="7">
        <v>84</v>
      </c>
      <c r="Z52" s="7">
        <v>65</v>
      </c>
      <c r="AA52" s="7">
        <v>54</v>
      </c>
      <c r="AB52" s="7">
        <v>126</v>
      </c>
      <c r="AC52" s="7">
        <v>40</v>
      </c>
      <c r="AD52" s="7">
        <v>35</v>
      </c>
      <c r="AE52" s="7">
        <v>6</v>
      </c>
      <c r="AF52" s="7">
        <v>13</v>
      </c>
      <c r="AG52" s="7">
        <v>3</v>
      </c>
      <c r="AH52" s="7">
        <v>5</v>
      </c>
      <c r="AI52" s="7">
        <v>18</v>
      </c>
      <c r="AJ52" s="7">
        <v>7</v>
      </c>
      <c r="AK52" s="7">
        <v>57</v>
      </c>
      <c r="AL52" s="7">
        <v>12</v>
      </c>
      <c r="AM52" s="7">
        <v>41</v>
      </c>
      <c r="AN52" s="7">
        <v>29</v>
      </c>
      <c r="AO52" s="7">
        <v>12</v>
      </c>
      <c r="AP52" s="7">
        <v>31</v>
      </c>
      <c r="AQ52" s="7">
        <v>26</v>
      </c>
      <c r="AR52" s="7">
        <v>44</v>
      </c>
      <c r="AS52" s="7">
        <v>146</v>
      </c>
      <c r="AT52" s="7">
        <v>91</v>
      </c>
      <c r="AU52" s="7">
        <v>58</v>
      </c>
      <c r="AV52" s="7">
        <v>128</v>
      </c>
      <c r="AW52" s="7">
        <v>180</v>
      </c>
      <c r="AX52" s="7">
        <v>148</v>
      </c>
      <c r="AY52" s="7">
        <v>134</v>
      </c>
      <c r="AZ52" s="7">
        <v>200</v>
      </c>
      <c r="BA52" s="7">
        <v>133</v>
      </c>
      <c r="BB52" s="7">
        <v>133</v>
      </c>
      <c r="BC52" s="7">
        <v>99</v>
      </c>
      <c r="BD52" s="7">
        <v>133</v>
      </c>
      <c r="BE52" s="7">
        <v>155</v>
      </c>
      <c r="BF52" s="7">
        <v>128</v>
      </c>
      <c r="BG52" s="7">
        <v>86</v>
      </c>
      <c r="BH52" s="7">
        <v>52</v>
      </c>
      <c r="BI52" s="7">
        <v>22</v>
      </c>
      <c r="BJ52" s="7">
        <v>37</v>
      </c>
      <c r="BK52" s="7">
        <v>78</v>
      </c>
      <c r="BL52" s="7">
        <v>38</v>
      </c>
      <c r="BM52" s="7">
        <v>44</v>
      </c>
      <c r="BN52" s="7">
        <v>25</v>
      </c>
      <c r="BO52" s="7">
        <v>25</v>
      </c>
      <c r="BP52" s="7">
        <v>41</v>
      </c>
      <c r="BQ52" s="7">
        <v>50</v>
      </c>
      <c r="BR52" s="7">
        <v>51</v>
      </c>
      <c r="BS52" s="7">
        <v>67</v>
      </c>
      <c r="BT52" s="7">
        <v>158</v>
      </c>
      <c r="BU52" s="7">
        <v>115</v>
      </c>
      <c r="BV52" s="7">
        <v>152</v>
      </c>
      <c r="BW52" s="7">
        <v>128</v>
      </c>
      <c r="BX52" s="7">
        <v>92</v>
      </c>
      <c r="BY52" s="7">
        <v>126</v>
      </c>
      <c r="BZ52" s="7">
        <v>122</v>
      </c>
      <c r="CA52" s="7">
        <v>108</v>
      </c>
    </row>
    <row r="53" spans="1:79" x14ac:dyDescent="0.25">
      <c r="A53" s="8" t="s">
        <v>24</v>
      </c>
      <c r="B53" s="7" t="s">
        <v>80</v>
      </c>
      <c r="C53" s="7">
        <v>76</v>
      </c>
      <c r="D53" s="7">
        <v>83</v>
      </c>
      <c r="E53" s="7">
        <v>69</v>
      </c>
      <c r="F53" s="7">
        <v>96</v>
      </c>
      <c r="G53" s="7">
        <v>91</v>
      </c>
      <c r="H53" s="7">
        <v>81</v>
      </c>
      <c r="I53" s="7">
        <v>88</v>
      </c>
      <c r="J53" s="7">
        <v>80</v>
      </c>
      <c r="K53" s="7">
        <v>66</v>
      </c>
      <c r="L53" s="7">
        <v>68</v>
      </c>
      <c r="M53" s="7">
        <v>56</v>
      </c>
      <c r="N53" s="7">
        <v>46</v>
      </c>
      <c r="O53" s="7">
        <v>45</v>
      </c>
      <c r="P53" s="7">
        <v>65</v>
      </c>
      <c r="Q53" s="7">
        <v>74</v>
      </c>
      <c r="R53" s="7">
        <v>40</v>
      </c>
      <c r="S53" s="7">
        <v>44</v>
      </c>
      <c r="T53" s="7">
        <v>44</v>
      </c>
      <c r="U53" s="7">
        <v>67</v>
      </c>
      <c r="V53" s="7">
        <v>39</v>
      </c>
      <c r="W53" s="7">
        <v>70</v>
      </c>
      <c r="X53" s="7">
        <v>29</v>
      </c>
      <c r="Y53" s="7">
        <v>75</v>
      </c>
      <c r="Z53" s="7">
        <v>73</v>
      </c>
      <c r="AA53" s="7">
        <v>60</v>
      </c>
      <c r="AB53" s="7">
        <v>63</v>
      </c>
      <c r="AC53" s="7">
        <v>53</v>
      </c>
      <c r="AD53" s="7">
        <v>41</v>
      </c>
      <c r="AE53" s="7">
        <v>11</v>
      </c>
      <c r="AF53" s="7">
        <v>18</v>
      </c>
      <c r="AG53" s="7">
        <v>10</v>
      </c>
      <c r="AH53" s="7">
        <v>6</v>
      </c>
      <c r="AI53" s="7">
        <v>22</v>
      </c>
      <c r="AJ53" s="7">
        <v>18</v>
      </c>
      <c r="AK53" s="7">
        <v>60</v>
      </c>
      <c r="AL53" s="7">
        <v>24</v>
      </c>
      <c r="AM53" s="7">
        <v>43</v>
      </c>
      <c r="AN53" s="7">
        <v>35</v>
      </c>
      <c r="AO53" s="7">
        <v>16</v>
      </c>
      <c r="AP53" s="7">
        <v>39</v>
      </c>
      <c r="AQ53" s="7">
        <v>33</v>
      </c>
      <c r="AR53" s="7">
        <v>52</v>
      </c>
      <c r="AS53" s="7">
        <v>88</v>
      </c>
      <c r="AT53" s="7">
        <v>81</v>
      </c>
      <c r="AU53" s="7">
        <v>66</v>
      </c>
      <c r="AV53" s="7">
        <v>65</v>
      </c>
      <c r="AW53" s="7">
        <v>122</v>
      </c>
      <c r="AX53" s="7">
        <v>99</v>
      </c>
      <c r="AY53" s="7">
        <v>73</v>
      </c>
      <c r="AZ53" s="7">
        <v>133</v>
      </c>
      <c r="BA53" s="7">
        <v>200</v>
      </c>
      <c r="BB53" s="7">
        <v>87</v>
      </c>
      <c r="BC53" s="7">
        <v>69</v>
      </c>
      <c r="BD53" s="7">
        <v>81</v>
      </c>
      <c r="BE53" s="7">
        <v>150</v>
      </c>
      <c r="BF53" s="7">
        <v>87</v>
      </c>
      <c r="BG53" s="7">
        <v>59</v>
      </c>
      <c r="BH53" s="7">
        <v>53</v>
      </c>
      <c r="BI53" s="7">
        <v>28</v>
      </c>
      <c r="BJ53" s="7">
        <v>45</v>
      </c>
      <c r="BK53" s="7">
        <v>81</v>
      </c>
      <c r="BL53" s="7">
        <v>45</v>
      </c>
      <c r="BM53" s="7">
        <v>53</v>
      </c>
      <c r="BN53" s="7">
        <v>33</v>
      </c>
      <c r="BO53" s="7">
        <v>32</v>
      </c>
      <c r="BP53" s="7">
        <v>48</v>
      </c>
      <c r="BQ53" s="7">
        <v>64</v>
      </c>
      <c r="BR53" s="7">
        <v>58</v>
      </c>
      <c r="BS53" s="7">
        <v>69</v>
      </c>
      <c r="BT53" s="7">
        <v>97</v>
      </c>
      <c r="BU53" s="7">
        <v>109</v>
      </c>
      <c r="BV53" s="7">
        <v>90</v>
      </c>
      <c r="BW53" s="7">
        <v>79</v>
      </c>
      <c r="BX53" s="7">
        <v>89</v>
      </c>
      <c r="BY53" s="7">
        <v>60</v>
      </c>
      <c r="BZ53" s="7">
        <v>70</v>
      </c>
      <c r="CA53" s="7">
        <v>70</v>
      </c>
    </row>
    <row r="54" spans="1:79" x14ac:dyDescent="0.25">
      <c r="A54" s="8" t="s">
        <v>24</v>
      </c>
      <c r="B54" s="7" t="s">
        <v>81</v>
      </c>
      <c r="C54" s="7">
        <v>136</v>
      </c>
      <c r="D54" s="7">
        <v>138</v>
      </c>
      <c r="E54" s="7">
        <v>130</v>
      </c>
      <c r="F54" s="7">
        <v>143</v>
      </c>
      <c r="G54" s="7">
        <v>150</v>
      </c>
      <c r="H54" s="7">
        <v>140</v>
      </c>
      <c r="I54" s="7">
        <v>142</v>
      </c>
      <c r="J54" s="7">
        <v>155</v>
      </c>
      <c r="K54" s="7">
        <v>124</v>
      </c>
      <c r="L54" s="7">
        <v>151</v>
      </c>
      <c r="M54" s="7">
        <v>63</v>
      </c>
      <c r="N54" s="7">
        <v>50</v>
      </c>
      <c r="O54" s="7">
        <v>49</v>
      </c>
      <c r="P54" s="7">
        <v>69</v>
      </c>
      <c r="Q54" s="7">
        <v>115</v>
      </c>
      <c r="R54" s="7">
        <v>90</v>
      </c>
      <c r="S54" s="7">
        <v>73</v>
      </c>
      <c r="T54" s="7">
        <v>78</v>
      </c>
      <c r="U54" s="7">
        <v>120</v>
      </c>
      <c r="V54" s="7">
        <v>69</v>
      </c>
      <c r="W54" s="7">
        <v>108</v>
      </c>
      <c r="X54" s="7">
        <v>78</v>
      </c>
      <c r="Y54" s="7">
        <v>114</v>
      </c>
      <c r="Z54" s="7">
        <v>113</v>
      </c>
      <c r="AA54" s="7">
        <v>77</v>
      </c>
      <c r="AB54" s="7">
        <v>121</v>
      </c>
      <c r="AC54" s="7">
        <v>51</v>
      </c>
      <c r="AD54" s="7">
        <v>56</v>
      </c>
      <c r="AE54" s="7">
        <v>6</v>
      </c>
      <c r="AF54" s="7">
        <v>14</v>
      </c>
      <c r="AG54" s="7">
        <v>11</v>
      </c>
      <c r="AH54" s="7">
        <v>8</v>
      </c>
      <c r="AI54" s="7">
        <v>31</v>
      </c>
      <c r="AJ54" s="7">
        <v>21</v>
      </c>
      <c r="AK54" s="7">
        <v>83</v>
      </c>
      <c r="AL54" s="7">
        <v>22</v>
      </c>
      <c r="AM54" s="7">
        <v>53</v>
      </c>
      <c r="AN54" s="7">
        <v>40</v>
      </c>
      <c r="AO54" s="7">
        <v>42</v>
      </c>
      <c r="AP54" s="7">
        <v>46</v>
      </c>
      <c r="AQ54" s="7">
        <v>34</v>
      </c>
      <c r="AR54" s="7">
        <v>66</v>
      </c>
      <c r="AS54" s="7">
        <v>146</v>
      </c>
      <c r="AT54" s="7">
        <v>107</v>
      </c>
      <c r="AU54" s="7">
        <v>92</v>
      </c>
      <c r="AV54" s="7">
        <v>122</v>
      </c>
      <c r="AW54" s="7">
        <v>142</v>
      </c>
      <c r="AX54" s="7">
        <v>148</v>
      </c>
      <c r="AY54" s="7">
        <v>131</v>
      </c>
      <c r="AZ54" s="7">
        <v>133</v>
      </c>
      <c r="BA54" s="7">
        <v>87</v>
      </c>
      <c r="BB54" s="7">
        <v>200</v>
      </c>
      <c r="BC54" s="7">
        <v>121</v>
      </c>
      <c r="BD54" s="7">
        <v>150</v>
      </c>
      <c r="BE54" s="7">
        <v>120</v>
      </c>
      <c r="BF54" s="7">
        <v>128</v>
      </c>
      <c r="BG54" s="7">
        <v>125</v>
      </c>
      <c r="BH54" s="7">
        <v>88</v>
      </c>
      <c r="BI54" s="7">
        <v>42</v>
      </c>
      <c r="BJ54" s="7">
        <v>75</v>
      </c>
      <c r="BK54" s="7">
        <v>126</v>
      </c>
      <c r="BL54" s="7">
        <v>82</v>
      </c>
      <c r="BM54" s="7">
        <v>106</v>
      </c>
      <c r="BN54" s="7">
        <v>40</v>
      </c>
      <c r="BO54" s="7">
        <v>79</v>
      </c>
      <c r="BP54" s="7">
        <v>92</v>
      </c>
      <c r="BQ54" s="7">
        <v>105</v>
      </c>
      <c r="BR54" s="7">
        <v>100</v>
      </c>
      <c r="BS54" s="7">
        <v>96</v>
      </c>
      <c r="BT54" s="7">
        <v>144</v>
      </c>
      <c r="BU54" s="7">
        <v>118</v>
      </c>
      <c r="BV54" s="7">
        <v>142</v>
      </c>
      <c r="BW54" s="7">
        <v>135</v>
      </c>
      <c r="BX54" s="7">
        <v>108</v>
      </c>
      <c r="BY54" s="7">
        <v>119</v>
      </c>
      <c r="BZ54" s="7">
        <v>116</v>
      </c>
      <c r="CA54" s="7">
        <v>112</v>
      </c>
    </row>
    <row r="55" spans="1:79" x14ac:dyDescent="0.25">
      <c r="A55" s="8" t="s">
        <v>24</v>
      </c>
      <c r="B55" s="7" t="s">
        <v>82</v>
      </c>
      <c r="C55" s="7">
        <v>121</v>
      </c>
      <c r="D55" s="7">
        <v>105</v>
      </c>
      <c r="E55" s="7">
        <v>107</v>
      </c>
      <c r="F55" s="7">
        <v>105</v>
      </c>
      <c r="G55" s="7">
        <v>117</v>
      </c>
      <c r="H55" s="7">
        <v>112</v>
      </c>
      <c r="I55" s="7">
        <v>119</v>
      </c>
      <c r="J55" s="7">
        <v>109</v>
      </c>
      <c r="K55" s="7">
        <v>98</v>
      </c>
      <c r="L55" s="7">
        <v>113</v>
      </c>
      <c r="M55" s="7">
        <v>100</v>
      </c>
      <c r="N55" s="7">
        <v>88</v>
      </c>
      <c r="O55" s="7">
        <v>71</v>
      </c>
      <c r="P55" s="7">
        <v>111</v>
      </c>
      <c r="Q55" s="7">
        <v>109</v>
      </c>
      <c r="R55" s="7">
        <v>63</v>
      </c>
      <c r="S55" s="7">
        <v>75</v>
      </c>
      <c r="T55" s="7">
        <v>67</v>
      </c>
      <c r="U55" s="7">
        <v>129</v>
      </c>
      <c r="V55" s="7">
        <v>67</v>
      </c>
      <c r="W55" s="7">
        <v>108</v>
      </c>
      <c r="X55" s="7">
        <v>63</v>
      </c>
      <c r="Y55" s="7">
        <v>130</v>
      </c>
      <c r="Z55" s="7">
        <v>106</v>
      </c>
      <c r="AA55" s="7">
        <v>99</v>
      </c>
      <c r="AB55" s="7">
        <v>107</v>
      </c>
      <c r="AC55" s="7">
        <v>60</v>
      </c>
      <c r="AD55" s="7">
        <v>54</v>
      </c>
      <c r="AE55" s="7">
        <v>9</v>
      </c>
      <c r="AF55" s="7">
        <v>20</v>
      </c>
      <c r="AG55" s="7">
        <v>8</v>
      </c>
      <c r="AH55" s="7">
        <v>8</v>
      </c>
      <c r="AI55" s="7">
        <v>38</v>
      </c>
      <c r="AJ55" s="7">
        <v>38</v>
      </c>
      <c r="AK55" s="7">
        <v>86</v>
      </c>
      <c r="AL55" s="7">
        <v>25</v>
      </c>
      <c r="AM55" s="7">
        <v>46</v>
      </c>
      <c r="AN55" s="7">
        <v>38</v>
      </c>
      <c r="AO55" s="7">
        <v>22</v>
      </c>
      <c r="AP55" s="7">
        <v>64</v>
      </c>
      <c r="AQ55" s="7">
        <v>39</v>
      </c>
      <c r="AR55" s="7">
        <v>68</v>
      </c>
      <c r="AS55" s="7">
        <v>136</v>
      </c>
      <c r="AT55" s="7">
        <v>94</v>
      </c>
      <c r="AU55" s="7">
        <v>91</v>
      </c>
      <c r="AV55" s="7">
        <v>103</v>
      </c>
      <c r="AW55" s="7">
        <v>107</v>
      </c>
      <c r="AX55" s="7">
        <v>132</v>
      </c>
      <c r="AY55" s="7">
        <v>105</v>
      </c>
      <c r="AZ55" s="7">
        <v>99</v>
      </c>
      <c r="BA55" s="7">
        <v>69</v>
      </c>
      <c r="BB55" s="7">
        <v>121</v>
      </c>
      <c r="BC55" s="7">
        <v>200</v>
      </c>
      <c r="BD55" s="7">
        <v>112</v>
      </c>
      <c r="BE55" s="7">
        <v>97</v>
      </c>
      <c r="BF55" s="7">
        <v>113</v>
      </c>
      <c r="BG55" s="7">
        <v>92</v>
      </c>
      <c r="BH55" s="7">
        <v>54</v>
      </c>
      <c r="BI55" s="7">
        <v>45</v>
      </c>
      <c r="BJ55" s="7">
        <v>34</v>
      </c>
      <c r="BK55" s="7">
        <v>105</v>
      </c>
      <c r="BL55" s="7">
        <v>64</v>
      </c>
      <c r="BM55" s="7">
        <v>78</v>
      </c>
      <c r="BN55" s="7">
        <v>40</v>
      </c>
      <c r="BO55" s="7">
        <v>49</v>
      </c>
      <c r="BP55" s="7">
        <v>58</v>
      </c>
      <c r="BQ55" s="7">
        <v>64</v>
      </c>
      <c r="BR55" s="7">
        <v>77</v>
      </c>
      <c r="BS55" s="7">
        <v>89</v>
      </c>
      <c r="BT55" s="7">
        <v>112</v>
      </c>
      <c r="BU55" s="7">
        <v>129</v>
      </c>
      <c r="BV55" s="7">
        <v>107</v>
      </c>
      <c r="BW55" s="7">
        <v>141</v>
      </c>
      <c r="BX55" s="7">
        <v>114</v>
      </c>
      <c r="BY55" s="7">
        <v>102</v>
      </c>
      <c r="BZ55" s="7">
        <v>105</v>
      </c>
      <c r="CA55" s="7">
        <v>107</v>
      </c>
    </row>
    <row r="56" spans="1:79" x14ac:dyDescent="0.25">
      <c r="A56" s="8" t="s">
        <v>24</v>
      </c>
      <c r="B56" s="7" t="s">
        <v>83</v>
      </c>
      <c r="C56" s="7">
        <v>167</v>
      </c>
      <c r="D56" s="7">
        <v>172</v>
      </c>
      <c r="E56" s="7">
        <v>166</v>
      </c>
      <c r="F56" s="7">
        <v>156</v>
      </c>
      <c r="G56" s="7">
        <v>155</v>
      </c>
      <c r="H56" s="7">
        <v>167</v>
      </c>
      <c r="I56" s="7">
        <v>128</v>
      </c>
      <c r="J56" s="7">
        <v>172</v>
      </c>
      <c r="K56" s="7">
        <v>161</v>
      </c>
      <c r="L56" s="7">
        <v>160</v>
      </c>
      <c r="M56" s="7">
        <v>62</v>
      </c>
      <c r="N56" s="7">
        <v>50</v>
      </c>
      <c r="O56" s="7">
        <v>48</v>
      </c>
      <c r="P56" s="7">
        <v>73</v>
      </c>
      <c r="Q56" s="7">
        <v>92</v>
      </c>
      <c r="R56" s="7">
        <v>62</v>
      </c>
      <c r="S56" s="7">
        <v>61</v>
      </c>
      <c r="T56" s="7">
        <v>68</v>
      </c>
      <c r="U56" s="7">
        <v>110</v>
      </c>
      <c r="V56" s="7">
        <v>60</v>
      </c>
      <c r="W56" s="7">
        <v>89</v>
      </c>
      <c r="X56" s="7">
        <v>51</v>
      </c>
      <c r="Y56" s="7">
        <v>108</v>
      </c>
      <c r="Z56" s="7">
        <v>95</v>
      </c>
      <c r="AA56" s="7">
        <v>76</v>
      </c>
      <c r="AB56" s="7">
        <v>151</v>
      </c>
      <c r="AC56" s="7">
        <v>53</v>
      </c>
      <c r="AD56" s="7">
        <v>50</v>
      </c>
      <c r="AE56" s="7">
        <v>15</v>
      </c>
      <c r="AF56" s="7">
        <v>25</v>
      </c>
      <c r="AG56" s="7">
        <v>18</v>
      </c>
      <c r="AH56" s="7">
        <v>15</v>
      </c>
      <c r="AI56" s="7">
        <v>33</v>
      </c>
      <c r="AJ56" s="7">
        <v>22</v>
      </c>
      <c r="AK56" s="7">
        <v>82</v>
      </c>
      <c r="AL56" s="7">
        <v>27</v>
      </c>
      <c r="AM56" s="7">
        <v>58</v>
      </c>
      <c r="AN56" s="7">
        <v>46</v>
      </c>
      <c r="AO56" s="7">
        <v>33</v>
      </c>
      <c r="AP56" s="7">
        <v>48</v>
      </c>
      <c r="AQ56" s="7">
        <v>40</v>
      </c>
      <c r="AR56" s="7">
        <v>65</v>
      </c>
      <c r="AS56" s="7">
        <v>150</v>
      </c>
      <c r="AT56" s="7">
        <v>99</v>
      </c>
      <c r="AU56" s="7">
        <v>83</v>
      </c>
      <c r="AV56" s="7">
        <v>159</v>
      </c>
      <c r="AW56" s="7">
        <v>147</v>
      </c>
      <c r="AX56" s="7">
        <v>134</v>
      </c>
      <c r="AY56" s="7">
        <v>167</v>
      </c>
      <c r="AZ56" s="7">
        <v>133</v>
      </c>
      <c r="BA56" s="7">
        <v>81</v>
      </c>
      <c r="BB56" s="7">
        <v>150</v>
      </c>
      <c r="BC56" s="7">
        <v>112</v>
      </c>
      <c r="BD56" s="7">
        <v>200</v>
      </c>
      <c r="BE56" s="7">
        <v>112</v>
      </c>
      <c r="BF56" s="7">
        <v>117</v>
      </c>
      <c r="BG56" s="7">
        <v>101</v>
      </c>
      <c r="BH56" s="7">
        <v>75</v>
      </c>
      <c r="BI56" s="7">
        <v>37</v>
      </c>
      <c r="BJ56" s="7">
        <v>55</v>
      </c>
      <c r="BK56" s="7">
        <v>108</v>
      </c>
      <c r="BL56" s="7">
        <v>67</v>
      </c>
      <c r="BM56" s="7">
        <v>75</v>
      </c>
      <c r="BN56" s="7">
        <v>42</v>
      </c>
      <c r="BO56" s="7">
        <v>52</v>
      </c>
      <c r="BP56" s="7">
        <v>67</v>
      </c>
      <c r="BQ56" s="7">
        <v>81</v>
      </c>
      <c r="BR56" s="7">
        <v>79</v>
      </c>
      <c r="BS56" s="7">
        <v>94</v>
      </c>
      <c r="BT56" s="7">
        <v>150</v>
      </c>
      <c r="BU56" s="7">
        <v>100</v>
      </c>
      <c r="BV56" s="7">
        <v>164</v>
      </c>
      <c r="BW56" s="7">
        <v>129</v>
      </c>
      <c r="BX56" s="7">
        <v>104</v>
      </c>
      <c r="BY56" s="7">
        <v>156</v>
      </c>
      <c r="BZ56" s="7">
        <v>151</v>
      </c>
      <c r="CA56" s="7">
        <v>121</v>
      </c>
    </row>
    <row r="57" spans="1:79" x14ac:dyDescent="0.25">
      <c r="A57" s="8" t="s">
        <v>24</v>
      </c>
      <c r="B57" s="7" t="s">
        <v>84</v>
      </c>
      <c r="C57" s="7">
        <v>107</v>
      </c>
      <c r="D57" s="7">
        <v>106</v>
      </c>
      <c r="E57" s="7">
        <v>101</v>
      </c>
      <c r="F57" s="7">
        <v>133</v>
      </c>
      <c r="G57" s="7">
        <v>127</v>
      </c>
      <c r="H57" s="7">
        <v>108</v>
      </c>
      <c r="I57" s="7">
        <v>126</v>
      </c>
      <c r="J57" s="7">
        <v>113</v>
      </c>
      <c r="K57" s="7">
        <v>97</v>
      </c>
      <c r="L57" s="7">
        <v>103</v>
      </c>
      <c r="M57" s="7">
        <v>62</v>
      </c>
      <c r="N57" s="7">
        <v>54</v>
      </c>
      <c r="O57" s="7">
        <v>60</v>
      </c>
      <c r="P57" s="7">
        <v>76</v>
      </c>
      <c r="Q57" s="7">
        <v>85</v>
      </c>
      <c r="R57" s="7">
        <v>50</v>
      </c>
      <c r="S57" s="7">
        <v>58</v>
      </c>
      <c r="T57" s="7">
        <v>56</v>
      </c>
      <c r="U57" s="7">
        <v>101</v>
      </c>
      <c r="V57" s="7">
        <v>49</v>
      </c>
      <c r="W57" s="7">
        <v>82</v>
      </c>
      <c r="X57" s="7">
        <v>40</v>
      </c>
      <c r="Y57" s="7">
        <v>99</v>
      </c>
      <c r="Z57" s="7">
        <v>84</v>
      </c>
      <c r="AA57" s="7">
        <v>69</v>
      </c>
      <c r="AB57" s="7">
        <v>94</v>
      </c>
      <c r="AC57" s="7">
        <v>51</v>
      </c>
      <c r="AD57" s="7">
        <v>47</v>
      </c>
      <c r="AE57" s="7">
        <v>9</v>
      </c>
      <c r="AF57" s="7">
        <v>21</v>
      </c>
      <c r="AG57" s="7">
        <v>16</v>
      </c>
      <c r="AH57" s="7">
        <v>9</v>
      </c>
      <c r="AI57" s="7">
        <v>28</v>
      </c>
      <c r="AJ57" s="7">
        <v>19</v>
      </c>
      <c r="AK57" s="7">
        <v>73</v>
      </c>
      <c r="AL57" s="7">
        <v>26</v>
      </c>
      <c r="AM57" s="7">
        <v>53</v>
      </c>
      <c r="AN57" s="7">
        <v>36</v>
      </c>
      <c r="AO57" s="7">
        <v>20</v>
      </c>
      <c r="AP57" s="7">
        <v>51</v>
      </c>
      <c r="AQ57" s="7">
        <v>36</v>
      </c>
      <c r="AR57" s="7">
        <v>65</v>
      </c>
      <c r="AS57" s="7">
        <v>118</v>
      </c>
      <c r="AT57" s="7">
        <v>105</v>
      </c>
      <c r="AU57" s="7">
        <v>75</v>
      </c>
      <c r="AV57" s="7">
        <v>101</v>
      </c>
      <c r="AW57" s="7">
        <v>147</v>
      </c>
      <c r="AX57" s="7">
        <v>133</v>
      </c>
      <c r="AY57" s="7">
        <v>109</v>
      </c>
      <c r="AZ57" s="7">
        <v>155</v>
      </c>
      <c r="BA57" s="7">
        <v>150</v>
      </c>
      <c r="BB57" s="7">
        <v>120</v>
      </c>
      <c r="BC57" s="7">
        <v>97</v>
      </c>
      <c r="BD57" s="7">
        <v>112</v>
      </c>
      <c r="BE57" s="7">
        <v>200</v>
      </c>
      <c r="BF57" s="7">
        <v>121</v>
      </c>
      <c r="BG57" s="7">
        <v>88</v>
      </c>
      <c r="BH57" s="7">
        <v>67</v>
      </c>
      <c r="BI57" s="7">
        <v>39</v>
      </c>
      <c r="BJ57" s="7">
        <v>54</v>
      </c>
      <c r="BK57" s="7">
        <v>96</v>
      </c>
      <c r="BL57" s="7">
        <v>55</v>
      </c>
      <c r="BM57" s="7">
        <v>67</v>
      </c>
      <c r="BN57" s="7">
        <v>40</v>
      </c>
      <c r="BO57" s="7">
        <v>39</v>
      </c>
      <c r="BP57" s="7">
        <v>55</v>
      </c>
      <c r="BQ57" s="7">
        <v>76</v>
      </c>
      <c r="BR57" s="7">
        <v>71</v>
      </c>
      <c r="BS57" s="7">
        <v>81</v>
      </c>
      <c r="BT57" s="7">
        <v>130</v>
      </c>
      <c r="BU57" s="7">
        <v>135</v>
      </c>
      <c r="BV57" s="7">
        <v>120</v>
      </c>
      <c r="BW57" s="7">
        <v>110</v>
      </c>
      <c r="BX57" s="7">
        <v>113</v>
      </c>
      <c r="BY57" s="7">
        <v>94</v>
      </c>
      <c r="BZ57" s="7">
        <v>97</v>
      </c>
      <c r="CA57" s="7">
        <v>99</v>
      </c>
    </row>
    <row r="58" spans="1:79" x14ac:dyDescent="0.25">
      <c r="A58" s="8" t="s">
        <v>24</v>
      </c>
      <c r="B58" s="7" t="s">
        <v>85</v>
      </c>
      <c r="C58" s="7">
        <v>124</v>
      </c>
      <c r="D58" s="7">
        <v>121</v>
      </c>
      <c r="E58" s="7">
        <v>122</v>
      </c>
      <c r="F58" s="7">
        <v>142</v>
      </c>
      <c r="G58" s="7">
        <v>148</v>
      </c>
      <c r="H58" s="7">
        <v>132</v>
      </c>
      <c r="I58" s="7">
        <v>161</v>
      </c>
      <c r="J58" s="7">
        <v>133</v>
      </c>
      <c r="K58" s="7">
        <v>137</v>
      </c>
      <c r="L58" s="7">
        <v>134</v>
      </c>
      <c r="M58" s="7">
        <v>92</v>
      </c>
      <c r="N58" s="7">
        <v>75</v>
      </c>
      <c r="O58" s="7">
        <v>68</v>
      </c>
      <c r="P58" s="7">
        <v>94</v>
      </c>
      <c r="Q58" s="7">
        <v>89</v>
      </c>
      <c r="R58" s="7">
        <v>62</v>
      </c>
      <c r="S58" s="7">
        <v>71</v>
      </c>
      <c r="T58" s="7">
        <v>69</v>
      </c>
      <c r="U58" s="7">
        <v>130</v>
      </c>
      <c r="V58" s="7">
        <v>65</v>
      </c>
      <c r="W58" s="7">
        <v>104</v>
      </c>
      <c r="X58" s="7">
        <v>61</v>
      </c>
      <c r="Y58" s="7">
        <v>122</v>
      </c>
      <c r="Z58" s="7">
        <v>101</v>
      </c>
      <c r="AA58" s="7">
        <v>85</v>
      </c>
      <c r="AB58" s="7">
        <v>138</v>
      </c>
      <c r="AC58" s="7">
        <v>47</v>
      </c>
      <c r="AD58" s="7">
        <v>43</v>
      </c>
      <c r="AE58" s="7">
        <v>10</v>
      </c>
      <c r="AF58" s="7">
        <v>21</v>
      </c>
      <c r="AG58" s="7">
        <v>11</v>
      </c>
      <c r="AH58" s="7">
        <v>13</v>
      </c>
      <c r="AI58" s="7">
        <v>30</v>
      </c>
      <c r="AJ58" s="7">
        <v>18</v>
      </c>
      <c r="AK58" s="7">
        <v>98</v>
      </c>
      <c r="AL58" s="7">
        <v>21</v>
      </c>
      <c r="AM58" s="7">
        <v>72</v>
      </c>
      <c r="AN58" s="7">
        <v>42</v>
      </c>
      <c r="AO58" s="7">
        <v>27</v>
      </c>
      <c r="AP58" s="7">
        <v>57</v>
      </c>
      <c r="AQ58" s="7">
        <v>41</v>
      </c>
      <c r="AR58" s="7">
        <v>73</v>
      </c>
      <c r="AS58" s="7">
        <v>136</v>
      </c>
      <c r="AT58" s="7">
        <v>129</v>
      </c>
      <c r="AU58" s="7">
        <v>96</v>
      </c>
      <c r="AV58" s="7">
        <v>122</v>
      </c>
      <c r="AW58" s="7">
        <v>131</v>
      </c>
      <c r="AX58" s="7">
        <v>149</v>
      </c>
      <c r="AY58" s="7">
        <v>134</v>
      </c>
      <c r="AZ58" s="7">
        <v>128</v>
      </c>
      <c r="BA58" s="7">
        <v>87</v>
      </c>
      <c r="BB58" s="7">
        <v>128</v>
      </c>
      <c r="BC58" s="7">
        <v>113</v>
      </c>
      <c r="BD58" s="7">
        <v>117</v>
      </c>
      <c r="BE58" s="7">
        <v>121</v>
      </c>
      <c r="BF58" s="7">
        <v>200</v>
      </c>
      <c r="BG58" s="7">
        <v>114</v>
      </c>
      <c r="BH58" s="7">
        <v>71</v>
      </c>
      <c r="BI58" s="7">
        <v>39</v>
      </c>
      <c r="BJ58" s="7">
        <v>61</v>
      </c>
      <c r="BK58" s="7">
        <v>94</v>
      </c>
      <c r="BL58" s="7">
        <v>66</v>
      </c>
      <c r="BM58" s="7">
        <v>56</v>
      </c>
      <c r="BN58" s="7">
        <v>33</v>
      </c>
      <c r="BO58" s="7">
        <v>39</v>
      </c>
      <c r="BP58" s="7">
        <v>55</v>
      </c>
      <c r="BQ58" s="7">
        <v>72</v>
      </c>
      <c r="BR58" s="7">
        <v>70</v>
      </c>
      <c r="BS58" s="7">
        <v>79</v>
      </c>
      <c r="BT58" s="7">
        <v>148</v>
      </c>
      <c r="BU58" s="7">
        <v>129</v>
      </c>
      <c r="BV58" s="7">
        <v>142</v>
      </c>
      <c r="BW58" s="7">
        <v>143</v>
      </c>
      <c r="BX58" s="7">
        <v>135</v>
      </c>
      <c r="BY58" s="7">
        <v>125</v>
      </c>
      <c r="BZ58" s="7">
        <v>104</v>
      </c>
      <c r="CA58" s="7">
        <v>106</v>
      </c>
    </row>
    <row r="59" spans="1:79" x14ac:dyDescent="0.25">
      <c r="A59" s="7" t="s">
        <v>25</v>
      </c>
      <c r="B59" s="7" t="s">
        <v>86</v>
      </c>
      <c r="C59" s="7">
        <v>96</v>
      </c>
      <c r="D59" s="7">
        <v>93</v>
      </c>
      <c r="E59" s="7">
        <v>100</v>
      </c>
      <c r="F59" s="7">
        <v>99</v>
      </c>
      <c r="G59" s="7">
        <v>107</v>
      </c>
      <c r="H59" s="7">
        <v>94</v>
      </c>
      <c r="I59" s="7">
        <v>119</v>
      </c>
      <c r="J59" s="7">
        <v>117</v>
      </c>
      <c r="K59" s="7">
        <v>106</v>
      </c>
      <c r="L59" s="7">
        <v>126</v>
      </c>
      <c r="M59" s="7">
        <v>72</v>
      </c>
      <c r="N59" s="7">
        <v>59</v>
      </c>
      <c r="O59" s="7">
        <v>64</v>
      </c>
      <c r="P59" s="7">
        <v>77</v>
      </c>
      <c r="Q59" s="7">
        <v>112</v>
      </c>
      <c r="R59" s="7">
        <v>91</v>
      </c>
      <c r="S59" s="7">
        <v>76</v>
      </c>
      <c r="T59" s="7">
        <v>70</v>
      </c>
      <c r="U59" s="7">
        <v>125</v>
      </c>
      <c r="V59" s="7">
        <v>69</v>
      </c>
      <c r="W59" s="7">
        <v>121</v>
      </c>
      <c r="X59" s="7">
        <v>80</v>
      </c>
      <c r="Y59" s="7">
        <v>116</v>
      </c>
      <c r="Z59" s="7">
        <v>117</v>
      </c>
      <c r="AA59" s="7">
        <v>70</v>
      </c>
      <c r="AB59" s="7">
        <v>107</v>
      </c>
      <c r="AC59" s="7">
        <v>38</v>
      </c>
      <c r="AD59" s="7">
        <v>36</v>
      </c>
      <c r="AE59" s="7">
        <v>5</v>
      </c>
      <c r="AF59" s="7">
        <v>12</v>
      </c>
      <c r="AG59" s="7">
        <v>11</v>
      </c>
      <c r="AH59" s="7">
        <v>7</v>
      </c>
      <c r="AI59" s="7">
        <v>18</v>
      </c>
      <c r="AJ59" s="7">
        <v>7</v>
      </c>
      <c r="AK59" s="7">
        <v>89</v>
      </c>
      <c r="AL59" s="7">
        <v>14</v>
      </c>
      <c r="AM59" s="7">
        <v>59</v>
      </c>
      <c r="AN59" s="7">
        <v>35</v>
      </c>
      <c r="AO59" s="7">
        <v>37</v>
      </c>
      <c r="AP59" s="7">
        <v>45</v>
      </c>
      <c r="AQ59" s="7">
        <v>31</v>
      </c>
      <c r="AR59" s="7">
        <v>61</v>
      </c>
      <c r="AS59" s="7">
        <v>97</v>
      </c>
      <c r="AT59" s="7">
        <v>108</v>
      </c>
      <c r="AU59" s="7">
        <v>109</v>
      </c>
      <c r="AV59" s="7">
        <v>97</v>
      </c>
      <c r="AW59" s="7">
        <v>89</v>
      </c>
      <c r="AX59" s="7">
        <v>104</v>
      </c>
      <c r="AY59" s="7">
        <v>101</v>
      </c>
      <c r="AZ59" s="7">
        <v>86</v>
      </c>
      <c r="BA59" s="7">
        <v>59</v>
      </c>
      <c r="BB59" s="7">
        <v>125</v>
      </c>
      <c r="BC59" s="7">
        <v>92</v>
      </c>
      <c r="BD59" s="7">
        <v>101</v>
      </c>
      <c r="BE59" s="7">
        <v>88</v>
      </c>
      <c r="BF59" s="7">
        <v>114</v>
      </c>
      <c r="BG59" s="7">
        <v>200</v>
      </c>
      <c r="BH59" s="7">
        <v>95</v>
      </c>
      <c r="BI59" s="7">
        <v>39</v>
      </c>
      <c r="BJ59" s="7">
        <v>91</v>
      </c>
      <c r="BK59" s="7">
        <v>116</v>
      </c>
      <c r="BL59" s="7">
        <v>73</v>
      </c>
      <c r="BM59" s="7">
        <v>103</v>
      </c>
      <c r="BN59" s="7">
        <v>38</v>
      </c>
      <c r="BO59" s="7">
        <v>70</v>
      </c>
      <c r="BP59" s="7">
        <v>95</v>
      </c>
      <c r="BQ59" s="7">
        <v>110</v>
      </c>
      <c r="BR59" s="7">
        <v>91</v>
      </c>
      <c r="BS59" s="7">
        <v>88</v>
      </c>
      <c r="BT59" s="7">
        <v>101</v>
      </c>
      <c r="BU59" s="7">
        <v>99</v>
      </c>
      <c r="BV59" s="7">
        <v>98</v>
      </c>
      <c r="BW59" s="7">
        <v>105</v>
      </c>
      <c r="BX59" s="7">
        <v>101</v>
      </c>
      <c r="BY59" s="7">
        <v>98</v>
      </c>
      <c r="BZ59" s="7">
        <v>82</v>
      </c>
      <c r="CA59" s="7">
        <v>81</v>
      </c>
    </row>
    <row r="60" spans="1:79" x14ac:dyDescent="0.25">
      <c r="A60" s="7" t="s">
        <v>25</v>
      </c>
      <c r="B60" s="7" t="s">
        <v>87</v>
      </c>
      <c r="C60" s="7">
        <v>59</v>
      </c>
      <c r="D60" s="7">
        <v>59</v>
      </c>
      <c r="E60" s="7">
        <v>63</v>
      </c>
      <c r="F60" s="7">
        <v>65</v>
      </c>
      <c r="G60" s="7">
        <v>73</v>
      </c>
      <c r="H60" s="7">
        <v>63</v>
      </c>
      <c r="I60" s="7">
        <v>79</v>
      </c>
      <c r="J60" s="7">
        <v>78</v>
      </c>
      <c r="K60" s="7">
        <v>61</v>
      </c>
      <c r="L60" s="7">
        <v>80</v>
      </c>
      <c r="M60" s="7">
        <v>61</v>
      </c>
      <c r="N60" s="7">
        <v>49</v>
      </c>
      <c r="O60" s="7">
        <v>50</v>
      </c>
      <c r="P60" s="7">
        <v>74</v>
      </c>
      <c r="Q60" s="7">
        <v>94</v>
      </c>
      <c r="R60" s="7">
        <v>79</v>
      </c>
      <c r="S60" s="7">
        <v>72</v>
      </c>
      <c r="T60" s="7">
        <v>84</v>
      </c>
      <c r="U60" s="7">
        <v>77</v>
      </c>
      <c r="V60" s="7">
        <v>83</v>
      </c>
      <c r="W60" s="7">
        <v>87</v>
      </c>
      <c r="X60" s="7">
        <v>70</v>
      </c>
      <c r="Y60" s="7">
        <v>94</v>
      </c>
      <c r="Z60" s="7">
        <v>90</v>
      </c>
      <c r="AA60" s="7">
        <v>84</v>
      </c>
      <c r="AB60" s="7">
        <v>54</v>
      </c>
      <c r="AC60" s="7">
        <v>70</v>
      </c>
      <c r="AD60" s="7">
        <v>58</v>
      </c>
      <c r="AE60" s="7">
        <v>43</v>
      </c>
      <c r="AF60" s="7">
        <v>69</v>
      </c>
      <c r="AG60" s="7">
        <v>70</v>
      </c>
      <c r="AH60" s="7">
        <v>70</v>
      </c>
      <c r="AI60" s="7">
        <v>69</v>
      </c>
      <c r="AJ60" s="7">
        <v>60</v>
      </c>
      <c r="AK60" s="7">
        <v>83</v>
      </c>
      <c r="AL60" s="7">
        <v>28</v>
      </c>
      <c r="AM60" s="7">
        <v>92</v>
      </c>
      <c r="AN60" s="7">
        <v>87</v>
      </c>
      <c r="AO60" s="7">
        <v>39</v>
      </c>
      <c r="AP60" s="7">
        <v>75</v>
      </c>
      <c r="AQ60" s="7">
        <v>40</v>
      </c>
      <c r="AR60" s="7">
        <v>63</v>
      </c>
      <c r="AS60" s="7">
        <v>64</v>
      </c>
      <c r="AT60" s="7">
        <v>88</v>
      </c>
      <c r="AU60" s="7">
        <v>101</v>
      </c>
      <c r="AV60" s="7">
        <v>55</v>
      </c>
      <c r="AW60" s="7">
        <v>57</v>
      </c>
      <c r="AX60" s="7">
        <v>64</v>
      </c>
      <c r="AY60" s="7">
        <v>68</v>
      </c>
      <c r="AZ60" s="7">
        <v>52</v>
      </c>
      <c r="BA60" s="7">
        <v>53</v>
      </c>
      <c r="BB60" s="7">
        <v>88</v>
      </c>
      <c r="BC60" s="7">
        <v>54</v>
      </c>
      <c r="BD60" s="7">
        <v>75</v>
      </c>
      <c r="BE60" s="7">
        <v>67</v>
      </c>
      <c r="BF60" s="7">
        <v>71</v>
      </c>
      <c r="BG60" s="7">
        <v>95</v>
      </c>
      <c r="BH60" s="7">
        <v>200</v>
      </c>
      <c r="BI60" s="7">
        <v>101</v>
      </c>
      <c r="BJ60" s="7">
        <v>112</v>
      </c>
      <c r="BK60" s="7">
        <v>103</v>
      </c>
      <c r="BL60" s="7">
        <v>94</v>
      </c>
      <c r="BM60" s="7">
        <v>117</v>
      </c>
      <c r="BN60" s="7">
        <v>101</v>
      </c>
      <c r="BO60" s="7">
        <v>70</v>
      </c>
      <c r="BP60" s="7">
        <v>125</v>
      </c>
      <c r="BQ60" s="7">
        <v>103</v>
      </c>
      <c r="BR60" s="7">
        <v>102</v>
      </c>
      <c r="BS60" s="7">
        <v>83</v>
      </c>
      <c r="BT60" s="7">
        <v>74</v>
      </c>
      <c r="BU60" s="7">
        <v>72</v>
      </c>
      <c r="BV60" s="7">
        <v>69</v>
      </c>
      <c r="BW60" s="7">
        <v>60</v>
      </c>
      <c r="BX60" s="7">
        <v>71</v>
      </c>
      <c r="BY60" s="7">
        <v>55</v>
      </c>
      <c r="BZ60" s="7">
        <v>47</v>
      </c>
      <c r="CA60" s="7">
        <v>45</v>
      </c>
    </row>
    <row r="61" spans="1:79" x14ac:dyDescent="0.25">
      <c r="A61" s="7" t="s">
        <v>25</v>
      </c>
      <c r="B61" s="7" t="s">
        <v>88</v>
      </c>
      <c r="C61" s="7">
        <v>36</v>
      </c>
      <c r="D61" s="7">
        <v>27</v>
      </c>
      <c r="E61" s="7">
        <v>29</v>
      </c>
      <c r="F61" s="7">
        <v>29</v>
      </c>
      <c r="G61" s="7">
        <v>38</v>
      </c>
      <c r="H61" s="7">
        <v>33</v>
      </c>
      <c r="I61" s="7">
        <v>44</v>
      </c>
      <c r="J61" s="7">
        <v>32</v>
      </c>
      <c r="K61" s="7">
        <v>27</v>
      </c>
      <c r="L61" s="7">
        <v>30</v>
      </c>
      <c r="M61" s="7">
        <v>49</v>
      </c>
      <c r="N61" s="7">
        <v>41</v>
      </c>
      <c r="O61" s="7">
        <v>33</v>
      </c>
      <c r="P61" s="7">
        <v>52</v>
      </c>
      <c r="Q61" s="7">
        <v>45</v>
      </c>
      <c r="R61" s="7">
        <v>52</v>
      </c>
      <c r="S61" s="7">
        <v>48</v>
      </c>
      <c r="T61" s="7">
        <v>61</v>
      </c>
      <c r="U61" s="7">
        <v>49</v>
      </c>
      <c r="V61" s="7">
        <v>65</v>
      </c>
      <c r="W61" s="7">
        <v>43</v>
      </c>
      <c r="X61" s="7">
        <v>58</v>
      </c>
      <c r="Y61" s="7">
        <v>48</v>
      </c>
      <c r="Z61" s="7">
        <v>49</v>
      </c>
      <c r="AA61" s="7">
        <v>67</v>
      </c>
      <c r="AB61" s="7">
        <v>26</v>
      </c>
      <c r="AC61" s="7">
        <v>61</v>
      </c>
      <c r="AD61" s="7">
        <v>56</v>
      </c>
      <c r="AE61" s="7">
        <v>47</v>
      </c>
      <c r="AF61" s="7">
        <v>71</v>
      </c>
      <c r="AG61" s="7">
        <v>57</v>
      </c>
      <c r="AH61" s="7">
        <v>67</v>
      </c>
      <c r="AI61" s="7">
        <v>79</v>
      </c>
      <c r="AJ61" s="7">
        <v>78</v>
      </c>
      <c r="AK61" s="7">
        <v>65</v>
      </c>
      <c r="AL61" s="7">
        <v>48</v>
      </c>
      <c r="AM61" s="7">
        <v>67</v>
      </c>
      <c r="AN61" s="7">
        <v>77</v>
      </c>
      <c r="AO61" s="7">
        <v>40</v>
      </c>
      <c r="AP61" s="7">
        <v>68</v>
      </c>
      <c r="AQ61" s="7">
        <v>52</v>
      </c>
      <c r="AR61" s="7">
        <v>64</v>
      </c>
      <c r="AS61" s="7">
        <v>39</v>
      </c>
      <c r="AT61" s="7">
        <v>50</v>
      </c>
      <c r="AU61" s="7">
        <v>59</v>
      </c>
      <c r="AV61" s="7">
        <v>25</v>
      </c>
      <c r="AW61" s="7">
        <v>28</v>
      </c>
      <c r="AX61" s="7">
        <v>40</v>
      </c>
      <c r="AY61" s="7">
        <v>35</v>
      </c>
      <c r="AZ61" s="7">
        <v>22</v>
      </c>
      <c r="BA61" s="7">
        <v>28</v>
      </c>
      <c r="BB61" s="7">
        <v>42</v>
      </c>
      <c r="BC61" s="7">
        <v>45</v>
      </c>
      <c r="BD61" s="7">
        <v>37</v>
      </c>
      <c r="BE61" s="7">
        <v>39</v>
      </c>
      <c r="BF61" s="7">
        <v>39</v>
      </c>
      <c r="BG61" s="7">
        <v>39</v>
      </c>
      <c r="BH61" s="7">
        <v>101</v>
      </c>
      <c r="BI61" s="7">
        <v>200</v>
      </c>
      <c r="BJ61" s="7">
        <v>83</v>
      </c>
      <c r="BK61" s="7">
        <v>72</v>
      </c>
      <c r="BL61" s="7">
        <v>62</v>
      </c>
      <c r="BM61" s="7">
        <v>76</v>
      </c>
      <c r="BN61" s="7">
        <v>74</v>
      </c>
      <c r="BO61" s="7">
        <v>45</v>
      </c>
      <c r="BP61" s="7">
        <v>88</v>
      </c>
      <c r="BQ61" s="7">
        <v>54</v>
      </c>
      <c r="BR61" s="7">
        <v>62</v>
      </c>
      <c r="BS61" s="7">
        <v>49</v>
      </c>
      <c r="BT61" s="7">
        <v>44</v>
      </c>
      <c r="BU61" s="7">
        <v>45</v>
      </c>
      <c r="BV61" s="7">
        <v>37</v>
      </c>
      <c r="BW61" s="7">
        <v>44</v>
      </c>
      <c r="BX61" s="7">
        <v>57</v>
      </c>
      <c r="BY61" s="7">
        <v>24</v>
      </c>
      <c r="BZ61" s="7">
        <v>14</v>
      </c>
      <c r="CA61" s="7">
        <v>18</v>
      </c>
    </row>
    <row r="62" spans="1:79" x14ac:dyDescent="0.25">
      <c r="A62" s="7" t="s">
        <v>26</v>
      </c>
      <c r="B62" s="7" t="s">
        <v>89</v>
      </c>
      <c r="C62" s="7">
        <v>47</v>
      </c>
      <c r="D62" s="7">
        <v>45</v>
      </c>
      <c r="E62" s="7">
        <v>41</v>
      </c>
      <c r="F62" s="7">
        <v>51</v>
      </c>
      <c r="G62" s="7">
        <v>57</v>
      </c>
      <c r="H62" s="7">
        <v>42</v>
      </c>
      <c r="I62" s="7">
        <v>74</v>
      </c>
      <c r="J62" s="7">
        <v>69</v>
      </c>
      <c r="K62" s="7">
        <v>47</v>
      </c>
      <c r="L62" s="7">
        <v>66</v>
      </c>
      <c r="M62" s="7">
        <v>62</v>
      </c>
      <c r="N62" s="7">
        <v>59</v>
      </c>
      <c r="O62" s="7">
        <v>54</v>
      </c>
      <c r="P62" s="7">
        <v>66</v>
      </c>
      <c r="Q62" s="7">
        <v>82</v>
      </c>
      <c r="R62" s="7">
        <v>89</v>
      </c>
      <c r="S62" s="7">
        <v>80</v>
      </c>
      <c r="T62" s="7">
        <v>90</v>
      </c>
      <c r="U62" s="7">
        <v>66</v>
      </c>
      <c r="V62" s="7">
        <v>93</v>
      </c>
      <c r="W62" s="7">
        <v>86</v>
      </c>
      <c r="X62" s="7">
        <v>87</v>
      </c>
      <c r="Y62" s="7">
        <v>78</v>
      </c>
      <c r="Z62" s="7">
        <v>92</v>
      </c>
      <c r="AA62" s="7">
        <v>81</v>
      </c>
      <c r="AB62" s="7">
        <v>42</v>
      </c>
      <c r="AC62" s="7">
        <v>57</v>
      </c>
      <c r="AD62" s="7">
        <v>67</v>
      </c>
      <c r="AE62" s="7">
        <v>56</v>
      </c>
      <c r="AF62" s="7">
        <v>81</v>
      </c>
      <c r="AG62" s="7">
        <v>75</v>
      </c>
      <c r="AH62" s="7">
        <v>65</v>
      </c>
      <c r="AI62" s="7">
        <v>61</v>
      </c>
      <c r="AJ62" s="7">
        <v>80</v>
      </c>
      <c r="AK62" s="7">
        <v>79</v>
      </c>
      <c r="AL62" s="7">
        <v>50</v>
      </c>
      <c r="AM62" s="7">
        <v>84</v>
      </c>
      <c r="AN62" s="7">
        <v>79</v>
      </c>
      <c r="AO62" s="7">
        <v>59</v>
      </c>
      <c r="AP62" s="7">
        <v>73</v>
      </c>
      <c r="AQ62" s="7">
        <v>48</v>
      </c>
      <c r="AR62" s="7">
        <v>77</v>
      </c>
      <c r="AS62" s="7">
        <v>47</v>
      </c>
      <c r="AT62" s="7">
        <v>77</v>
      </c>
      <c r="AU62" s="7">
        <v>87</v>
      </c>
      <c r="AV62" s="7">
        <v>35</v>
      </c>
      <c r="AW62" s="7">
        <v>44</v>
      </c>
      <c r="AX62" s="7">
        <v>60</v>
      </c>
      <c r="AY62" s="7">
        <v>46</v>
      </c>
      <c r="AZ62" s="7">
        <v>37</v>
      </c>
      <c r="BA62" s="7">
        <v>45</v>
      </c>
      <c r="BB62" s="7">
        <v>75</v>
      </c>
      <c r="BC62" s="7">
        <v>34</v>
      </c>
      <c r="BD62" s="7">
        <v>55</v>
      </c>
      <c r="BE62" s="7">
        <v>54</v>
      </c>
      <c r="BF62" s="7">
        <v>61</v>
      </c>
      <c r="BG62" s="7">
        <v>91</v>
      </c>
      <c r="BH62" s="7">
        <v>112</v>
      </c>
      <c r="BI62" s="7">
        <v>83</v>
      </c>
      <c r="BJ62" s="7">
        <v>200</v>
      </c>
      <c r="BK62" s="7">
        <v>93</v>
      </c>
      <c r="BL62" s="7">
        <v>86</v>
      </c>
      <c r="BM62" s="7">
        <v>92</v>
      </c>
      <c r="BN62" s="7">
        <v>80</v>
      </c>
      <c r="BO62" s="7">
        <v>85</v>
      </c>
      <c r="BP62" s="7">
        <v>103</v>
      </c>
      <c r="BQ62" s="7">
        <v>93</v>
      </c>
      <c r="BR62" s="7">
        <v>89</v>
      </c>
      <c r="BS62" s="7">
        <v>72</v>
      </c>
      <c r="BT62" s="7">
        <v>53</v>
      </c>
      <c r="BU62" s="7">
        <v>70</v>
      </c>
      <c r="BV62" s="7">
        <v>50</v>
      </c>
      <c r="BW62" s="7">
        <v>57</v>
      </c>
      <c r="BX62" s="7">
        <v>75</v>
      </c>
      <c r="BY62" s="7">
        <v>30</v>
      </c>
      <c r="BZ62" s="7">
        <v>20</v>
      </c>
      <c r="CA62" s="7">
        <v>21</v>
      </c>
    </row>
    <row r="63" spans="1:79" x14ac:dyDescent="0.25">
      <c r="A63" s="7" t="s">
        <v>26</v>
      </c>
      <c r="B63" s="7" t="s">
        <v>90</v>
      </c>
      <c r="C63" s="7">
        <v>101</v>
      </c>
      <c r="D63" s="7">
        <v>91</v>
      </c>
      <c r="E63" s="7">
        <v>87</v>
      </c>
      <c r="F63" s="7">
        <v>89</v>
      </c>
      <c r="G63" s="7">
        <v>97</v>
      </c>
      <c r="H63" s="7">
        <v>90</v>
      </c>
      <c r="I63" s="7">
        <v>105</v>
      </c>
      <c r="J63" s="7">
        <v>105</v>
      </c>
      <c r="K63" s="7">
        <v>81</v>
      </c>
      <c r="L63" s="7">
        <v>107</v>
      </c>
      <c r="M63" s="7">
        <v>103</v>
      </c>
      <c r="N63" s="7">
        <v>84</v>
      </c>
      <c r="O63" s="7">
        <v>81</v>
      </c>
      <c r="P63" s="7">
        <v>103</v>
      </c>
      <c r="Q63" s="7">
        <v>135</v>
      </c>
      <c r="R63" s="7">
        <v>110</v>
      </c>
      <c r="S63" s="7">
        <v>109</v>
      </c>
      <c r="T63" s="7">
        <v>129</v>
      </c>
      <c r="U63" s="7">
        <v>111</v>
      </c>
      <c r="V63" s="7">
        <v>113</v>
      </c>
      <c r="W63" s="7">
        <v>113</v>
      </c>
      <c r="X63" s="7">
        <v>103</v>
      </c>
      <c r="Y63" s="7">
        <v>133</v>
      </c>
      <c r="Z63" s="7">
        <v>150</v>
      </c>
      <c r="AA63" s="7">
        <v>130</v>
      </c>
      <c r="AB63" s="7">
        <v>77</v>
      </c>
      <c r="AC63" s="7">
        <v>74</v>
      </c>
      <c r="AD63" s="7">
        <v>91</v>
      </c>
      <c r="AE63" s="7">
        <v>33</v>
      </c>
      <c r="AF63" s="7">
        <v>42</v>
      </c>
      <c r="AG63" s="7">
        <v>22</v>
      </c>
      <c r="AH63" s="7">
        <v>36</v>
      </c>
      <c r="AI63" s="7">
        <v>56</v>
      </c>
      <c r="AJ63" s="7">
        <v>56</v>
      </c>
      <c r="AK63" s="7">
        <v>110</v>
      </c>
      <c r="AL63" s="7">
        <v>53</v>
      </c>
      <c r="AM63" s="7">
        <v>75</v>
      </c>
      <c r="AN63" s="7">
        <v>68</v>
      </c>
      <c r="AO63" s="7">
        <v>67</v>
      </c>
      <c r="AP63" s="7">
        <v>99</v>
      </c>
      <c r="AQ63" s="7">
        <v>61</v>
      </c>
      <c r="AR63" s="7">
        <v>95</v>
      </c>
      <c r="AS63" s="7">
        <v>93</v>
      </c>
      <c r="AT63" s="7">
        <v>107</v>
      </c>
      <c r="AU63" s="7">
        <v>112</v>
      </c>
      <c r="AV63" s="7">
        <v>76</v>
      </c>
      <c r="AW63" s="7">
        <v>87</v>
      </c>
      <c r="AX63" s="7">
        <v>107</v>
      </c>
      <c r="AY63" s="7">
        <v>87</v>
      </c>
      <c r="AZ63" s="7">
        <v>78</v>
      </c>
      <c r="BA63" s="7">
        <v>81</v>
      </c>
      <c r="BB63" s="7">
        <v>126</v>
      </c>
      <c r="BC63" s="7">
        <v>105</v>
      </c>
      <c r="BD63" s="7">
        <v>108</v>
      </c>
      <c r="BE63" s="7">
        <v>96</v>
      </c>
      <c r="BF63" s="7">
        <v>94</v>
      </c>
      <c r="BG63" s="7">
        <v>116</v>
      </c>
      <c r="BH63" s="7">
        <v>103</v>
      </c>
      <c r="BI63" s="7">
        <v>72</v>
      </c>
      <c r="BJ63" s="7">
        <v>93</v>
      </c>
      <c r="BK63" s="7">
        <v>200</v>
      </c>
      <c r="BL63" s="7">
        <v>132</v>
      </c>
      <c r="BM63" s="7">
        <v>117</v>
      </c>
      <c r="BN63" s="7">
        <v>54</v>
      </c>
      <c r="BO63" s="7">
        <v>111</v>
      </c>
      <c r="BP63" s="7">
        <v>126</v>
      </c>
      <c r="BQ63" s="7">
        <v>112</v>
      </c>
      <c r="BR63" s="7">
        <v>146</v>
      </c>
      <c r="BS63" s="7">
        <v>141</v>
      </c>
      <c r="BT63" s="7">
        <v>93</v>
      </c>
      <c r="BU63" s="7">
        <v>108</v>
      </c>
      <c r="BV63" s="7">
        <v>88</v>
      </c>
      <c r="BW63" s="7">
        <v>119</v>
      </c>
      <c r="BX63" s="7">
        <v>114</v>
      </c>
      <c r="BY63" s="7">
        <v>74</v>
      </c>
      <c r="BZ63" s="7">
        <v>71</v>
      </c>
      <c r="CA63" s="7">
        <v>74</v>
      </c>
    </row>
    <row r="64" spans="1:79" x14ac:dyDescent="0.25">
      <c r="A64" s="7" t="s">
        <v>26</v>
      </c>
      <c r="B64" s="7" t="s">
        <v>91</v>
      </c>
      <c r="C64" s="7">
        <v>62</v>
      </c>
      <c r="D64" s="7">
        <v>50</v>
      </c>
      <c r="E64" s="7">
        <v>54</v>
      </c>
      <c r="F64" s="7">
        <v>55</v>
      </c>
      <c r="G64" s="7">
        <v>61</v>
      </c>
      <c r="H64" s="7">
        <v>53</v>
      </c>
      <c r="I64" s="7">
        <v>71</v>
      </c>
      <c r="J64" s="7">
        <v>73</v>
      </c>
      <c r="K64" s="7">
        <v>56</v>
      </c>
      <c r="L64" s="7">
        <v>81</v>
      </c>
      <c r="M64" s="7">
        <v>104</v>
      </c>
      <c r="N64" s="7">
        <v>90</v>
      </c>
      <c r="O64" s="7">
        <v>90</v>
      </c>
      <c r="P64" s="7">
        <v>100</v>
      </c>
      <c r="Q64" s="7">
        <v>108</v>
      </c>
      <c r="R64" s="7">
        <v>113</v>
      </c>
      <c r="S64" s="7">
        <v>119</v>
      </c>
      <c r="T64" s="7">
        <v>147</v>
      </c>
      <c r="U64" s="7">
        <v>84</v>
      </c>
      <c r="V64" s="7">
        <v>140</v>
      </c>
      <c r="W64" s="7">
        <v>96</v>
      </c>
      <c r="X64" s="7">
        <v>112</v>
      </c>
      <c r="Y64" s="7">
        <v>106</v>
      </c>
      <c r="Z64" s="7">
        <v>125</v>
      </c>
      <c r="AA64" s="7">
        <v>133</v>
      </c>
      <c r="AB64" s="7">
        <v>50</v>
      </c>
      <c r="AC64" s="7">
        <v>66</v>
      </c>
      <c r="AD64" s="7">
        <v>89</v>
      </c>
      <c r="AE64" s="7">
        <v>56</v>
      </c>
      <c r="AF64" s="7">
        <v>50</v>
      </c>
      <c r="AG64" s="7">
        <v>21</v>
      </c>
      <c r="AH64" s="7">
        <v>52</v>
      </c>
      <c r="AI64" s="7">
        <v>59</v>
      </c>
      <c r="AJ64" s="7">
        <v>63</v>
      </c>
      <c r="AK64" s="7">
        <v>112</v>
      </c>
      <c r="AL64" s="7">
        <v>80</v>
      </c>
      <c r="AM64" s="7">
        <v>96</v>
      </c>
      <c r="AN64" s="7">
        <v>91</v>
      </c>
      <c r="AO64" s="7">
        <v>86</v>
      </c>
      <c r="AP64" s="7">
        <v>98</v>
      </c>
      <c r="AQ64" s="7">
        <v>87</v>
      </c>
      <c r="AR64" s="7">
        <v>106</v>
      </c>
      <c r="AS64" s="7">
        <v>56</v>
      </c>
      <c r="AT64" s="7">
        <v>73</v>
      </c>
      <c r="AU64" s="7">
        <v>87</v>
      </c>
      <c r="AV64" s="7">
        <v>52</v>
      </c>
      <c r="AW64" s="7">
        <v>48</v>
      </c>
      <c r="AX64" s="7">
        <v>74</v>
      </c>
      <c r="AY64" s="7">
        <v>58</v>
      </c>
      <c r="AZ64" s="7">
        <v>38</v>
      </c>
      <c r="BA64" s="7">
        <v>45</v>
      </c>
      <c r="BB64" s="7">
        <v>82</v>
      </c>
      <c r="BC64" s="7">
        <v>64</v>
      </c>
      <c r="BD64" s="7">
        <v>67</v>
      </c>
      <c r="BE64" s="7">
        <v>55</v>
      </c>
      <c r="BF64" s="7">
        <v>66</v>
      </c>
      <c r="BG64" s="7">
        <v>73</v>
      </c>
      <c r="BH64" s="7">
        <v>94</v>
      </c>
      <c r="BI64" s="7">
        <v>62</v>
      </c>
      <c r="BJ64" s="7">
        <v>86</v>
      </c>
      <c r="BK64" s="7">
        <v>132</v>
      </c>
      <c r="BL64" s="7">
        <v>200</v>
      </c>
      <c r="BM64" s="7">
        <v>92</v>
      </c>
      <c r="BN64" s="7">
        <v>51</v>
      </c>
      <c r="BO64" s="7">
        <v>143</v>
      </c>
      <c r="BP64" s="7">
        <v>144</v>
      </c>
      <c r="BQ64" s="7">
        <v>97</v>
      </c>
      <c r="BR64" s="7">
        <v>167</v>
      </c>
      <c r="BS64" s="7">
        <v>138</v>
      </c>
      <c r="BT64" s="7">
        <v>61</v>
      </c>
      <c r="BU64" s="7">
        <v>73</v>
      </c>
      <c r="BV64" s="7">
        <v>57</v>
      </c>
      <c r="BW64" s="7">
        <v>85</v>
      </c>
      <c r="BX64" s="7">
        <v>83</v>
      </c>
      <c r="BY64" s="7">
        <v>52</v>
      </c>
      <c r="BZ64" s="7">
        <v>41</v>
      </c>
      <c r="CA64" s="7">
        <v>44</v>
      </c>
    </row>
    <row r="65" spans="1:79" x14ac:dyDescent="0.25">
      <c r="A65" s="7" t="s">
        <v>26</v>
      </c>
      <c r="B65" s="7" t="s">
        <v>92</v>
      </c>
      <c r="C65" s="7">
        <v>64</v>
      </c>
      <c r="D65" s="7">
        <v>58</v>
      </c>
      <c r="E65" s="7">
        <v>57</v>
      </c>
      <c r="F65" s="7">
        <v>57</v>
      </c>
      <c r="G65" s="7">
        <v>70</v>
      </c>
      <c r="H65" s="7">
        <v>62</v>
      </c>
      <c r="I65" s="7">
        <v>71</v>
      </c>
      <c r="J65" s="7">
        <v>70</v>
      </c>
      <c r="K65" s="7">
        <v>50</v>
      </c>
      <c r="L65" s="7">
        <v>80</v>
      </c>
      <c r="M65" s="7">
        <v>72</v>
      </c>
      <c r="N65" s="7">
        <v>63</v>
      </c>
      <c r="O65" s="7">
        <v>61</v>
      </c>
      <c r="P65" s="7">
        <v>84</v>
      </c>
      <c r="Q65" s="7">
        <v>114</v>
      </c>
      <c r="R65" s="7">
        <v>133</v>
      </c>
      <c r="S65" s="7">
        <v>87</v>
      </c>
      <c r="T65" s="7">
        <v>91</v>
      </c>
      <c r="U65" s="7">
        <v>85</v>
      </c>
      <c r="V65" s="7">
        <v>89</v>
      </c>
      <c r="W65" s="7">
        <v>107</v>
      </c>
      <c r="X65" s="7">
        <v>118</v>
      </c>
      <c r="Y65" s="7">
        <v>97</v>
      </c>
      <c r="Z65" s="7">
        <v>109</v>
      </c>
      <c r="AA65" s="7">
        <v>86</v>
      </c>
      <c r="AB65" s="7">
        <v>51</v>
      </c>
      <c r="AC65" s="7">
        <v>68</v>
      </c>
      <c r="AD65" s="7">
        <v>68</v>
      </c>
      <c r="AE65" s="7">
        <v>34</v>
      </c>
      <c r="AF65" s="7">
        <v>48</v>
      </c>
      <c r="AG65" s="7">
        <v>34</v>
      </c>
      <c r="AH65" s="7">
        <v>33</v>
      </c>
      <c r="AI65" s="7">
        <v>53</v>
      </c>
      <c r="AJ65" s="7">
        <v>55</v>
      </c>
      <c r="AK65" s="7">
        <v>88</v>
      </c>
      <c r="AL65" s="7">
        <v>36</v>
      </c>
      <c r="AM65" s="7">
        <v>61</v>
      </c>
      <c r="AN65" s="7">
        <v>58</v>
      </c>
      <c r="AO65" s="7">
        <v>47</v>
      </c>
      <c r="AP65" s="7">
        <v>79</v>
      </c>
      <c r="AQ65" s="7">
        <v>49</v>
      </c>
      <c r="AR65" s="7">
        <v>74</v>
      </c>
      <c r="AS65" s="7">
        <v>67</v>
      </c>
      <c r="AT65" s="7">
        <v>79</v>
      </c>
      <c r="AU65" s="7">
        <v>103</v>
      </c>
      <c r="AV65" s="7">
        <v>51</v>
      </c>
      <c r="AW65" s="7">
        <v>55</v>
      </c>
      <c r="AX65" s="7">
        <v>68</v>
      </c>
      <c r="AY65" s="7">
        <v>60</v>
      </c>
      <c r="AZ65" s="7">
        <v>44</v>
      </c>
      <c r="BA65" s="7">
        <v>53</v>
      </c>
      <c r="BB65" s="7">
        <v>106</v>
      </c>
      <c r="BC65" s="7">
        <v>78</v>
      </c>
      <c r="BD65" s="7">
        <v>75</v>
      </c>
      <c r="BE65" s="7">
        <v>67</v>
      </c>
      <c r="BF65" s="7">
        <v>56</v>
      </c>
      <c r="BG65" s="7">
        <v>103</v>
      </c>
      <c r="BH65" s="7">
        <v>117</v>
      </c>
      <c r="BI65" s="7">
        <v>76</v>
      </c>
      <c r="BJ65" s="7">
        <v>92</v>
      </c>
      <c r="BK65" s="7">
        <v>117</v>
      </c>
      <c r="BL65" s="7">
        <v>92</v>
      </c>
      <c r="BM65" s="7">
        <v>200</v>
      </c>
      <c r="BN65" s="7">
        <v>75</v>
      </c>
      <c r="BO65" s="7">
        <v>99</v>
      </c>
      <c r="BP65" s="7">
        <v>128</v>
      </c>
      <c r="BQ65" s="7">
        <v>150</v>
      </c>
      <c r="BR65" s="7">
        <v>108</v>
      </c>
      <c r="BS65" s="7">
        <v>81</v>
      </c>
      <c r="BT65" s="7">
        <v>66</v>
      </c>
      <c r="BU65" s="7">
        <v>77</v>
      </c>
      <c r="BV65" s="7">
        <v>57</v>
      </c>
      <c r="BW65" s="7">
        <v>64</v>
      </c>
      <c r="BX65" s="7">
        <v>75</v>
      </c>
      <c r="BY65" s="7">
        <v>50</v>
      </c>
      <c r="BZ65" s="7">
        <v>48</v>
      </c>
      <c r="CA65" s="7">
        <v>51</v>
      </c>
    </row>
    <row r="66" spans="1:79" x14ac:dyDescent="0.25">
      <c r="A66" s="7" t="s">
        <v>26</v>
      </c>
      <c r="B66" s="7" t="s">
        <v>93</v>
      </c>
      <c r="C66" s="7">
        <v>33</v>
      </c>
      <c r="D66" s="7">
        <v>39</v>
      </c>
      <c r="E66" s="7">
        <v>32</v>
      </c>
      <c r="F66" s="7">
        <v>39</v>
      </c>
      <c r="G66" s="7">
        <v>44</v>
      </c>
      <c r="H66" s="7">
        <v>39</v>
      </c>
      <c r="I66" s="7">
        <v>38</v>
      </c>
      <c r="J66" s="7">
        <v>38</v>
      </c>
      <c r="K66" s="7">
        <v>27</v>
      </c>
      <c r="L66" s="7">
        <v>41</v>
      </c>
      <c r="M66" s="7">
        <v>38</v>
      </c>
      <c r="N66" s="7">
        <v>38</v>
      </c>
      <c r="O66" s="7">
        <v>36</v>
      </c>
      <c r="P66" s="7">
        <v>49</v>
      </c>
      <c r="Q66" s="7">
        <v>49</v>
      </c>
      <c r="R66" s="7">
        <v>48</v>
      </c>
      <c r="S66" s="7">
        <v>53</v>
      </c>
      <c r="T66" s="7">
        <v>56</v>
      </c>
      <c r="U66" s="7">
        <v>48</v>
      </c>
      <c r="V66" s="7">
        <v>60</v>
      </c>
      <c r="W66" s="7">
        <v>46</v>
      </c>
      <c r="X66" s="7">
        <v>51</v>
      </c>
      <c r="Y66" s="7">
        <v>52</v>
      </c>
      <c r="Z66" s="7">
        <v>47</v>
      </c>
      <c r="AA66" s="7">
        <v>57</v>
      </c>
      <c r="AB66" s="7">
        <v>26</v>
      </c>
      <c r="AC66" s="7">
        <v>59</v>
      </c>
      <c r="AD66" s="7">
        <v>61</v>
      </c>
      <c r="AE66" s="7">
        <v>52</v>
      </c>
      <c r="AF66" s="7">
        <v>79</v>
      </c>
      <c r="AG66" s="7">
        <v>107</v>
      </c>
      <c r="AH66" s="7">
        <v>77</v>
      </c>
      <c r="AI66" s="7">
        <v>76</v>
      </c>
      <c r="AJ66" s="7">
        <v>64</v>
      </c>
      <c r="AK66" s="7">
        <v>55</v>
      </c>
      <c r="AL66" s="7">
        <v>34</v>
      </c>
      <c r="AM66" s="7">
        <v>86</v>
      </c>
      <c r="AN66" s="7">
        <v>106</v>
      </c>
      <c r="AO66" s="7">
        <v>30</v>
      </c>
      <c r="AP66" s="7">
        <v>58</v>
      </c>
      <c r="AQ66" s="7">
        <v>44</v>
      </c>
      <c r="AR66" s="7">
        <v>40</v>
      </c>
      <c r="AS66" s="7">
        <v>35</v>
      </c>
      <c r="AT66" s="7">
        <v>54</v>
      </c>
      <c r="AU66" s="7">
        <v>50</v>
      </c>
      <c r="AV66" s="7">
        <v>34</v>
      </c>
      <c r="AW66" s="7">
        <v>34</v>
      </c>
      <c r="AX66" s="7">
        <v>35</v>
      </c>
      <c r="AY66" s="7">
        <v>41</v>
      </c>
      <c r="AZ66" s="7">
        <v>25</v>
      </c>
      <c r="BA66" s="7">
        <v>33</v>
      </c>
      <c r="BB66" s="7">
        <v>40</v>
      </c>
      <c r="BC66" s="7">
        <v>40</v>
      </c>
      <c r="BD66" s="7">
        <v>42</v>
      </c>
      <c r="BE66" s="7">
        <v>40</v>
      </c>
      <c r="BF66" s="7">
        <v>33</v>
      </c>
      <c r="BG66" s="7">
        <v>38</v>
      </c>
      <c r="BH66" s="7">
        <v>101</v>
      </c>
      <c r="BI66" s="7">
        <v>74</v>
      </c>
      <c r="BJ66" s="7">
        <v>80</v>
      </c>
      <c r="BK66" s="7">
        <v>54</v>
      </c>
      <c r="BL66" s="7">
        <v>51</v>
      </c>
      <c r="BM66" s="7">
        <v>75</v>
      </c>
      <c r="BN66" s="7">
        <v>200</v>
      </c>
      <c r="BO66" s="7">
        <v>44</v>
      </c>
      <c r="BP66" s="7">
        <v>71</v>
      </c>
      <c r="BQ66" s="7">
        <v>55</v>
      </c>
      <c r="BR66" s="7">
        <v>54</v>
      </c>
      <c r="BS66" s="7">
        <v>42</v>
      </c>
      <c r="BT66" s="7">
        <v>41</v>
      </c>
      <c r="BU66" s="7">
        <v>37</v>
      </c>
      <c r="BV66" s="7">
        <v>35</v>
      </c>
      <c r="BW66" s="7">
        <v>34</v>
      </c>
      <c r="BX66" s="7">
        <v>40</v>
      </c>
      <c r="BY66" s="7">
        <v>24</v>
      </c>
      <c r="BZ66" s="7">
        <v>28</v>
      </c>
      <c r="CA66" s="7">
        <v>27</v>
      </c>
    </row>
    <row r="67" spans="1:79" x14ac:dyDescent="0.25">
      <c r="A67" s="7" t="s">
        <v>26</v>
      </c>
      <c r="B67" s="7" t="s">
        <v>94</v>
      </c>
      <c r="C67" s="7">
        <v>48</v>
      </c>
      <c r="D67" s="7">
        <v>36</v>
      </c>
      <c r="E67" s="7">
        <v>38</v>
      </c>
      <c r="F67" s="7">
        <v>39</v>
      </c>
      <c r="G67" s="7">
        <v>46</v>
      </c>
      <c r="H67" s="7">
        <v>37</v>
      </c>
      <c r="I67" s="7">
        <v>51</v>
      </c>
      <c r="J67" s="7">
        <v>58</v>
      </c>
      <c r="K67" s="7">
        <v>35</v>
      </c>
      <c r="L67" s="7">
        <v>63</v>
      </c>
      <c r="M67" s="7">
        <v>76</v>
      </c>
      <c r="N67" s="7">
        <v>70</v>
      </c>
      <c r="O67" s="7">
        <v>64</v>
      </c>
      <c r="P67" s="7">
        <v>73</v>
      </c>
      <c r="Q67" s="7">
        <v>102</v>
      </c>
      <c r="R67" s="7">
        <v>123</v>
      </c>
      <c r="S67" s="7">
        <v>93</v>
      </c>
      <c r="T67" s="7">
        <v>114</v>
      </c>
      <c r="U67" s="7">
        <v>63</v>
      </c>
      <c r="V67" s="7">
        <v>124</v>
      </c>
      <c r="W67" s="7">
        <v>87</v>
      </c>
      <c r="X67" s="7">
        <v>120</v>
      </c>
      <c r="Y67" s="7">
        <v>85</v>
      </c>
      <c r="Z67" s="7">
        <v>114</v>
      </c>
      <c r="AA67" s="7">
        <v>102</v>
      </c>
      <c r="AB67" s="7">
        <v>35</v>
      </c>
      <c r="AC67" s="7">
        <v>47</v>
      </c>
      <c r="AD67" s="7">
        <v>73</v>
      </c>
      <c r="AE67" s="7">
        <v>53</v>
      </c>
      <c r="AF67" s="7">
        <v>43</v>
      </c>
      <c r="AG67" s="7">
        <v>20</v>
      </c>
      <c r="AH67" s="7">
        <v>47</v>
      </c>
      <c r="AI67" s="7">
        <v>50</v>
      </c>
      <c r="AJ67" s="7">
        <v>54</v>
      </c>
      <c r="AK67" s="7">
        <v>93</v>
      </c>
      <c r="AL67" s="7">
        <v>103</v>
      </c>
      <c r="AM67" s="7">
        <v>84</v>
      </c>
      <c r="AN67" s="7">
        <v>97</v>
      </c>
      <c r="AO67" s="7">
        <v>90</v>
      </c>
      <c r="AP67" s="7">
        <v>78</v>
      </c>
      <c r="AQ67" s="7">
        <v>92</v>
      </c>
      <c r="AR67" s="7">
        <v>103</v>
      </c>
      <c r="AS67" s="7">
        <v>39</v>
      </c>
      <c r="AT67" s="7">
        <v>53</v>
      </c>
      <c r="AU67" s="7">
        <v>70</v>
      </c>
      <c r="AV67" s="7">
        <v>34</v>
      </c>
      <c r="AW67" s="7">
        <v>35</v>
      </c>
      <c r="AX67" s="7">
        <v>57</v>
      </c>
      <c r="AY67" s="7">
        <v>41</v>
      </c>
      <c r="AZ67" s="7">
        <v>25</v>
      </c>
      <c r="BA67" s="7">
        <v>32</v>
      </c>
      <c r="BB67" s="7">
        <v>79</v>
      </c>
      <c r="BC67" s="7">
        <v>49</v>
      </c>
      <c r="BD67" s="7">
        <v>52</v>
      </c>
      <c r="BE67" s="7">
        <v>39</v>
      </c>
      <c r="BF67" s="7">
        <v>39</v>
      </c>
      <c r="BG67" s="7">
        <v>70</v>
      </c>
      <c r="BH67" s="7">
        <v>70</v>
      </c>
      <c r="BI67" s="7">
        <v>45</v>
      </c>
      <c r="BJ67" s="7">
        <v>85</v>
      </c>
      <c r="BK67" s="7">
        <v>111</v>
      </c>
      <c r="BL67" s="7">
        <v>143</v>
      </c>
      <c r="BM67" s="7">
        <v>99</v>
      </c>
      <c r="BN67" s="7">
        <v>44</v>
      </c>
      <c r="BO67" s="7">
        <v>200</v>
      </c>
      <c r="BP67" s="7">
        <v>128</v>
      </c>
      <c r="BQ67" s="7">
        <v>103</v>
      </c>
      <c r="BR67" s="7">
        <v>138</v>
      </c>
      <c r="BS67" s="7">
        <v>106</v>
      </c>
      <c r="BT67" s="7">
        <v>43</v>
      </c>
      <c r="BU67" s="7">
        <v>54</v>
      </c>
      <c r="BV67" s="7">
        <v>41</v>
      </c>
      <c r="BW67" s="7">
        <v>65</v>
      </c>
      <c r="BX67" s="7">
        <v>61</v>
      </c>
      <c r="BY67" s="7">
        <v>31</v>
      </c>
      <c r="BZ67" s="7">
        <v>24</v>
      </c>
      <c r="CA67" s="7">
        <v>24</v>
      </c>
    </row>
    <row r="68" spans="1:79" x14ac:dyDescent="0.25">
      <c r="A68" s="7" t="s">
        <v>26</v>
      </c>
      <c r="B68" s="7" t="s">
        <v>95</v>
      </c>
      <c r="C68" s="7">
        <v>59</v>
      </c>
      <c r="D68" s="7">
        <v>52</v>
      </c>
      <c r="E68" s="7">
        <v>53</v>
      </c>
      <c r="F68" s="7">
        <v>54</v>
      </c>
      <c r="G68" s="7">
        <v>61</v>
      </c>
      <c r="H68" s="7">
        <v>54</v>
      </c>
      <c r="I68" s="7">
        <v>64</v>
      </c>
      <c r="J68" s="7">
        <v>70</v>
      </c>
      <c r="K68" s="7">
        <v>51</v>
      </c>
      <c r="L68" s="7">
        <v>77</v>
      </c>
      <c r="M68" s="7">
        <v>72</v>
      </c>
      <c r="N68" s="7">
        <v>61</v>
      </c>
      <c r="O68" s="7">
        <v>57</v>
      </c>
      <c r="P68" s="7">
        <v>69</v>
      </c>
      <c r="Q68" s="7">
        <v>101</v>
      </c>
      <c r="R68" s="7">
        <v>115</v>
      </c>
      <c r="S68" s="7">
        <v>88</v>
      </c>
      <c r="T68" s="7">
        <v>107</v>
      </c>
      <c r="U68" s="7">
        <v>80</v>
      </c>
      <c r="V68" s="7">
        <v>120</v>
      </c>
      <c r="W68" s="7">
        <v>95</v>
      </c>
      <c r="X68" s="7">
        <v>102</v>
      </c>
      <c r="Y68" s="7">
        <v>86</v>
      </c>
      <c r="Z68" s="7">
        <v>113</v>
      </c>
      <c r="AA68" s="7">
        <v>106</v>
      </c>
      <c r="AB68" s="7">
        <v>48</v>
      </c>
      <c r="AC68" s="7">
        <v>69</v>
      </c>
      <c r="AD68" s="7">
        <v>66</v>
      </c>
      <c r="AE68" s="7">
        <v>67</v>
      </c>
      <c r="AF68" s="7">
        <v>66</v>
      </c>
      <c r="AG68" s="7">
        <v>37</v>
      </c>
      <c r="AH68" s="7">
        <v>65</v>
      </c>
      <c r="AI68" s="7">
        <v>54</v>
      </c>
      <c r="AJ68" s="7">
        <v>73</v>
      </c>
      <c r="AK68" s="7">
        <v>106</v>
      </c>
      <c r="AL68" s="7">
        <v>68</v>
      </c>
      <c r="AM68" s="7">
        <v>89</v>
      </c>
      <c r="AN68" s="7">
        <v>92</v>
      </c>
      <c r="AO68" s="7">
        <v>79</v>
      </c>
      <c r="AP68" s="7">
        <v>80</v>
      </c>
      <c r="AQ68" s="7">
        <v>78</v>
      </c>
      <c r="AR68" s="7">
        <v>99</v>
      </c>
      <c r="AS68" s="7">
        <v>56</v>
      </c>
      <c r="AT68" s="7">
        <v>77</v>
      </c>
      <c r="AU68" s="7">
        <v>100</v>
      </c>
      <c r="AV68" s="7">
        <v>48</v>
      </c>
      <c r="AW68" s="7">
        <v>50</v>
      </c>
      <c r="AX68" s="7">
        <v>61</v>
      </c>
      <c r="AY68" s="7">
        <v>55</v>
      </c>
      <c r="AZ68" s="7">
        <v>41</v>
      </c>
      <c r="BA68" s="7">
        <v>48</v>
      </c>
      <c r="BB68" s="7">
        <v>92</v>
      </c>
      <c r="BC68" s="7">
        <v>58</v>
      </c>
      <c r="BD68" s="7">
        <v>67</v>
      </c>
      <c r="BE68" s="7">
        <v>55</v>
      </c>
      <c r="BF68" s="7">
        <v>55</v>
      </c>
      <c r="BG68" s="7">
        <v>95</v>
      </c>
      <c r="BH68" s="7">
        <v>125</v>
      </c>
      <c r="BI68" s="7">
        <v>88</v>
      </c>
      <c r="BJ68" s="7">
        <v>103</v>
      </c>
      <c r="BK68" s="7">
        <v>126</v>
      </c>
      <c r="BL68" s="7">
        <v>144</v>
      </c>
      <c r="BM68" s="7">
        <v>128</v>
      </c>
      <c r="BN68" s="7">
        <v>71</v>
      </c>
      <c r="BO68" s="7">
        <v>128</v>
      </c>
      <c r="BP68" s="7">
        <v>200</v>
      </c>
      <c r="BQ68" s="7">
        <v>115</v>
      </c>
      <c r="BR68" s="7">
        <v>148</v>
      </c>
      <c r="BS68" s="7">
        <v>108</v>
      </c>
      <c r="BT68" s="7">
        <v>62</v>
      </c>
      <c r="BU68" s="7">
        <v>65</v>
      </c>
      <c r="BV68" s="7">
        <v>57</v>
      </c>
      <c r="BW68" s="7">
        <v>62</v>
      </c>
      <c r="BX68" s="7">
        <v>69</v>
      </c>
      <c r="BY68" s="7">
        <v>46</v>
      </c>
      <c r="BZ68" s="7">
        <v>39</v>
      </c>
      <c r="CA68" s="7">
        <v>39</v>
      </c>
    </row>
    <row r="69" spans="1:79" x14ac:dyDescent="0.25">
      <c r="A69" s="7" t="s">
        <v>26</v>
      </c>
      <c r="B69" s="7" t="s">
        <v>96</v>
      </c>
      <c r="C69" s="7">
        <v>70</v>
      </c>
      <c r="D69" s="7">
        <v>63</v>
      </c>
      <c r="E69" s="7">
        <v>68</v>
      </c>
      <c r="F69" s="7">
        <v>62</v>
      </c>
      <c r="G69" s="7">
        <v>75</v>
      </c>
      <c r="H69" s="7">
        <v>61</v>
      </c>
      <c r="I69" s="7">
        <v>87</v>
      </c>
      <c r="J69" s="7">
        <v>88</v>
      </c>
      <c r="K69" s="7">
        <v>68</v>
      </c>
      <c r="L69" s="7">
        <v>96</v>
      </c>
      <c r="M69" s="7">
        <v>84</v>
      </c>
      <c r="N69" s="7">
        <v>72</v>
      </c>
      <c r="O69" s="7">
        <v>73</v>
      </c>
      <c r="P69" s="7">
        <v>92</v>
      </c>
      <c r="Q69" s="7">
        <v>118</v>
      </c>
      <c r="R69" s="7">
        <v>160</v>
      </c>
      <c r="S69" s="7">
        <v>89</v>
      </c>
      <c r="T69" s="7">
        <v>99</v>
      </c>
      <c r="U69" s="7">
        <v>91</v>
      </c>
      <c r="V69" s="7">
        <v>97</v>
      </c>
      <c r="W69" s="7">
        <v>120</v>
      </c>
      <c r="X69" s="7">
        <v>126</v>
      </c>
      <c r="Y69" s="7">
        <v>102</v>
      </c>
      <c r="Z69" s="7">
        <v>123</v>
      </c>
      <c r="AA69" s="7">
        <v>99</v>
      </c>
      <c r="AB69" s="7">
        <v>67</v>
      </c>
      <c r="AC69" s="7">
        <v>62</v>
      </c>
      <c r="AD69" s="7">
        <v>58</v>
      </c>
      <c r="AE69" s="7">
        <v>23</v>
      </c>
      <c r="AF69" s="7">
        <v>36</v>
      </c>
      <c r="AG69" s="7">
        <v>25</v>
      </c>
      <c r="AH69" s="7">
        <v>22</v>
      </c>
      <c r="AI69" s="7">
        <v>43</v>
      </c>
      <c r="AJ69" s="7">
        <v>35</v>
      </c>
      <c r="AK69" s="7">
        <v>96</v>
      </c>
      <c r="AL69" s="7">
        <v>38</v>
      </c>
      <c r="AM69" s="7">
        <v>72</v>
      </c>
      <c r="AN69" s="7">
        <v>52</v>
      </c>
      <c r="AO69" s="7">
        <v>52</v>
      </c>
      <c r="AP69" s="7">
        <v>67</v>
      </c>
      <c r="AQ69" s="7">
        <v>50</v>
      </c>
      <c r="AR69" s="7">
        <v>76</v>
      </c>
      <c r="AS69" s="7">
        <v>72</v>
      </c>
      <c r="AT69" s="7">
        <v>89</v>
      </c>
      <c r="AU69" s="7">
        <v>112</v>
      </c>
      <c r="AV69" s="7">
        <v>61</v>
      </c>
      <c r="AW69" s="7">
        <v>60</v>
      </c>
      <c r="AX69" s="7">
        <v>77</v>
      </c>
      <c r="AY69" s="7">
        <v>71</v>
      </c>
      <c r="AZ69" s="7">
        <v>50</v>
      </c>
      <c r="BA69" s="7">
        <v>64</v>
      </c>
      <c r="BB69" s="7">
        <v>105</v>
      </c>
      <c r="BC69" s="7">
        <v>64</v>
      </c>
      <c r="BD69" s="7">
        <v>81</v>
      </c>
      <c r="BE69" s="7">
        <v>76</v>
      </c>
      <c r="BF69" s="7">
        <v>72</v>
      </c>
      <c r="BG69" s="7">
        <v>110</v>
      </c>
      <c r="BH69" s="7">
        <v>103</v>
      </c>
      <c r="BI69" s="7">
        <v>54</v>
      </c>
      <c r="BJ69" s="7">
        <v>93</v>
      </c>
      <c r="BK69" s="7">
        <v>112</v>
      </c>
      <c r="BL69" s="7">
        <v>97</v>
      </c>
      <c r="BM69" s="7">
        <v>150</v>
      </c>
      <c r="BN69" s="7">
        <v>55</v>
      </c>
      <c r="BO69" s="7">
        <v>103</v>
      </c>
      <c r="BP69" s="7">
        <v>115</v>
      </c>
      <c r="BQ69" s="7">
        <v>200</v>
      </c>
      <c r="BR69" s="7">
        <v>114</v>
      </c>
      <c r="BS69" s="7">
        <v>89</v>
      </c>
      <c r="BT69" s="7">
        <v>73</v>
      </c>
      <c r="BU69" s="7">
        <v>86</v>
      </c>
      <c r="BV69" s="7">
        <v>67</v>
      </c>
      <c r="BW69" s="7">
        <v>77</v>
      </c>
      <c r="BX69" s="7">
        <v>89</v>
      </c>
      <c r="BY69" s="7">
        <v>61</v>
      </c>
      <c r="BZ69" s="7">
        <v>54</v>
      </c>
      <c r="CA69" s="7">
        <v>55</v>
      </c>
    </row>
    <row r="70" spans="1:79" x14ac:dyDescent="0.25">
      <c r="A70" s="7" t="s">
        <v>26</v>
      </c>
      <c r="B70" s="7" t="s">
        <v>97</v>
      </c>
      <c r="C70" s="7">
        <v>74</v>
      </c>
      <c r="D70" s="7">
        <v>63</v>
      </c>
      <c r="E70" s="7">
        <v>64</v>
      </c>
      <c r="F70" s="7">
        <v>70</v>
      </c>
      <c r="G70" s="7">
        <v>77</v>
      </c>
      <c r="H70" s="7">
        <v>63</v>
      </c>
      <c r="I70" s="7">
        <v>81</v>
      </c>
      <c r="J70" s="7">
        <v>86</v>
      </c>
      <c r="K70" s="7">
        <v>63</v>
      </c>
      <c r="L70" s="7">
        <v>93</v>
      </c>
      <c r="M70" s="7">
        <v>114</v>
      </c>
      <c r="N70" s="7">
        <v>94</v>
      </c>
      <c r="O70" s="7">
        <v>92</v>
      </c>
      <c r="P70" s="7">
        <v>114</v>
      </c>
      <c r="Q70" s="7">
        <v>127</v>
      </c>
      <c r="R70" s="7">
        <v>122</v>
      </c>
      <c r="S70" s="7">
        <v>127</v>
      </c>
      <c r="T70" s="7">
        <v>139</v>
      </c>
      <c r="U70" s="7">
        <v>96</v>
      </c>
      <c r="V70" s="7">
        <v>129</v>
      </c>
      <c r="W70" s="7">
        <v>111</v>
      </c>
      <c r="X70" s="7">
        <v>115</v>
      </c>
      <c r="Y70" s="7">
        <v>116</v>
      </c>
      <c r="Z70" s="7">
        <v>144</v>
      </c>
      <c r="AA70" s="7">
        <v>138</v>
      </c>
      <c r="AB70" s="7">
        <v>63</v>
      </c>
      <c r="AC70" s="7">
        <v>71</v>
      </c>
      <c r="AD70" s="7">
        <v>90</v>
      </c>
      <c r="AE70" s="7">
        <v>45</v>
      </c>
      <c r="AF70" s="7">
        <v>50</v>
      </c>
      <c r="AG70" s="7">
        <v>23</v>
      </c>
      <c r="AH70" s="7">
        <v>46</v>
      </c>
      <c r="AI70" s="7">
        <v>55</v>
      </c>
      <c r="AJ70" s="7">
        <v>59</v>
      </c>
      <c r="AK70" s="7">
        <v>116</v>
      </c>
      <c r="AL70" s="7">
        <v>65</v>
      </c>
      <c r="AM70" s="7">
        <v>93</v>
      </c>
      <c r="AN70" s="7">
        <v>76</v>
      </c>
      <c r="AO70" s="7">
        <v>74</v>
      </c>
      <c r="AP70" s="7">
        <v>99</v>
      </c>
      <c r="AQ70" s="7">
        <v>72</v>
      </c>
      <c r="AR70" s="7">
        <v>104</v>
      </c>
      <c r="AS70" s="7">
        <v>65</v>
      </c>
      <c r="AT70" s="7">
        <v>84</v>
      </c>
      <c r="AU70" s="7">
        <v>97</v>
      </c>
      <c r="AV70" s="7">
        <v>66</v>
      </c>
      <c r="AW70" s="7">
        <v>61</v>
      </c>
      <c r="AX70" s="7">
        <v>88</v>
      </c>
      <c r="AY70" s="7">
        <v>75</v>
      </c>
      <c r="AZ70" s="7">
        <v>51</v>
      </c>
      <c r="BA70" s="7">
        <v>58</v>
      </c>
      <c r="BB70" s="7">
        <v>100</v>
      </c>
      <c r="BC70" s="7">
        <v>77</v>
      </c>
      <c r="BD70" s="7">
        <v>79</v>
      </c>
      <c r="BE70" s="7">
        <v>71</v>
      </c>
      <c r="BF70" s="7">
        <v>70</v>
      </c>
      <c r="BG70" s="7">
        <v>91</v>
      </c>
      <c r="BH70" s="7">
        <v>102</v>
      </c>
      <c r="BI70" s="7">
        <v>62</v>
      </c>
      <c r="BJ70" s="7">
        <v>89</v>
      </c>
      <c r="BK70" s="7">
        <v>146</v>
      </c>
      <c r="BL70" s="7">
        <v>167</v>
      </c>
      <c r="BM70" s="7">
        <v>108</v>
      </c>
      <c r="BN70" s="7">
        <v>54</v>
      </c>
      <c r="BO70" s="7">
        <v>138</v>
      </c>
      <c r="BP70" s="7">
        <v>148</v>
      </c>
      <c r="BQ70" s="7">
        <v>114</v>
      </c>
      <c r="BR70" s="7">
        <v>200</v>
      </c>
      <c r="BS70" s="7">
        <v>151</v>
      </c>
      <c r="BT70" s="7">
        <v>74</v>
      </c>
      <c r="BU70" s="7">
        <v>83</v>
      </c>
      <c r="BV70" s="7">
        <v>67</v>
      </c>
      <c r="BW70" s="7">
        <v>98</v>
      </c>
      <c r="BX70" s="7">
        <v>93</v>
      </c>
      <c r="BY70" s="7">
        <v>62</v>
      </c>
      <c r="BZ70" s="7">
        <v>50</v>
      </c>
      <c r="CA70" s="7">
        <v>51</v>
      </c>
    </row>
    <row r="71" spans="1:79" x14ac:dyDescent="0.25">
      <c r="A71" s="7" t="s">
        <v>26</v>
      </c>
      <c r="B71" s="7" t="s">
        <v>98</v>
      </c>
      <c r="C71" s="7">
        <v>91</v>
      </c>
      <c r="D71" s="7">
        <v>78</v>
      </c>
      <c r="E71" s="7">
        <v>80</v>
      </c>
      <c r="F71" s="7">
        <v>81</v>
      </c>
      <c r="G71" s="7">
        <v>87</v>
      </c>
      <c r="H71" s="7">
        <v>77</v>
      </c>
      <c r="I71" s="7">
        <v>93</v>
      </c>
      <c r="J71" s="7">
        <v>97</v>
      </c>
      <c r="K71" s="7">
        <v>77</v>
      </c>
      <c r="L71" s="7">
        <v>99</v>
      </c>
      <c r="M71" s="7">
        <v>126</v>
      </c>
      <c r="N71" s="7">
        <v>94</v>
      </c>
      <c r="O71" s="7">
        <v>100</v>
      </c>
      <c r="P71" s="7">
        <v>117</v>
      </c>
      <c r="Q71" s="7">
        <v>117</v>
      </c>
      <c r="R71" s="7">
        <v>95</v>
      </c>
      <c r="S71" s="7">
        <v>130</v>
      </c>
      <c r="T71" s="7">
        <v>122</v>
      </c>
      <c r="U71" s="7">
        <v>100</v>
      </c>
      <c r="V71" s="7">
        <v>101</v>
      </c>
      <c r="W71" s="7">
        <v>102</v>
      </c>
      <c r="X71" s="7">
        <v>84</v>
      </c>
      <c r="Y71" s="7">
        <v>125</v>
      </c>
      <c r="Z71" s="7">
        <v>135</v>
      </c>
      <c r="AA71" s="7">
        <v>128</v>
      </c>
      <c r="AB71" s="7">
        <v>77</v>
      </c>
      <c r="AC71" s="7">
        <v>64</v>
      </c>
      <c r="AD71" s="7">
        <v>79</v>
      </c>
      <c r="AE71" s="7">
        <v>29</v>
      </c>
      <c r="AF71" s="7">
        <v>35</v>
      </c>
      <c r="AG71" s="7">
        <v>18</v>
      </c>
      <c r="AH71" s="7">
        <v>30</v>
      </c>
      <c r="AI71" s="7">
        <v>47</v>
      </c>
      <c r="AJ71" s="7">
        <v>45</v>
      </c>
      <c r="AK71" s="7">
        <v>104</v>
      </c>
      <c r="AL71" s="7">
        <v>51</v>
      </c>
      <c r="AM71" s="7">
        <v>80</v>
      </c>
      <c r="AN71" s="7">
        <v>61</v>
      </c>
      <c r="AO71" s="7">
        <v>52</v>
      </c>
      <c r="AP71" s="7">
        <v>93</v>
      </c>
      <c r="AQ71" s="7">
        <v>58</v>
      </c>
      <c r="AR71" s="7">
        <v>88</v>
      </c>
      <c r="AS71" s="7">
        <v>81</v>
      </c>
      <c r="AT71" s="7">
        <v>92</v>
      </c>
      <c r="AU71" s="7">
        <v>90</v>
      </c>
      <c r="AV71" s="7">
        <v>76</v>
      </c>
      <c r="AW71" s="7">
        <v>76</v>
      </c>
      <c r="AX71" s="7">
        <v>99</v>
      </c>
      <c r="AY71" s="7">
        <v>83</v>
      </c>
      <c r="AZ71" s="7">
        <v>67</v>
      </c>
      <c r="BA71" s="7">
        <v>69</v>
      </c>
      <c r="BB71" s="7">
        <v>96</v>
      </c>
      <c r="BC71" s="7">
        <v>89</v>
      </c>
      <c r="BD71" s="7">
        <v>94</v>
      </c>
      <c r="BE71" s="7">
        <v>81</v>
      </c>
      <c r="BF71" s="7">
        <v>79</v>
      </c>
      <c r="BG71" s="7">
        <v>88</v>
      </c>
      <c r="BH71" s="7">
        <v>83</v>
      </c>
      <c r="BI71" s="7">
        <v>49</v>
      </c>
      <c r="BJ71" s="7">
        <v>72</v>
      </c>
      <c r="BK71" s="7">
        <v>141</v>
      </c>
      <c r="BL71" s="7">
        <v>138</v>
      </c>
      <c r="BM71" s="7">
        <v>81</v>
      </c>
      <c r="BN71" s="7">
        <v>42</v>
      </c>
      <c r="BO71" s="7">
        <v>106</v>
      </c>
      <c r="BP71" s="7">
        <v>108</v>
      </c>
      <c r="BQ71" s="7">
        <v>89</v>
      </c>
      <c r="BR71" s="7">
        <v>151</v>
      </c>
      <c r="BS71" s="7">
        <v>200</v>
      </c>
      <c r="BT71" s="7">
        <v>85</v>
      </c>
      <c r="BU71" s="7">
        <v>96</v>
      </c>
      <c r="BV71" s="7">
        <v>81</v>
      </c>
      <c r="BW71" s="7">
        <v>111</v>
      </c>
      <c r="BX71" s="7">
        <v>101</v>
      </c>
      <c r="BY71" s="7">
        <v>73</v>
      </c>
      <c r="BZ71" s="7">
        <v>65</v>
      </c>
      <c r="CA71" s="7">
        <v>66</v>
      </c>
    </row>
    <row r="72" spans="1:79" x14ac:dyDescent="0.25">
      <c r="A72" s="7" t="s">
        <v>14</v>
      </c>
      <c r="B72" s="7" t="s">
        <v>99</v>
      </c>
      <c r="C72" s="7">
        <v>155</v>
      </c>
      <c r="D72" s="7">
        <v>154</v>
      </c>
      <c r="E72" s="7">
        <v>153</v>
      </c>
      <c r="F72" s="7">
        <v>174</v>
      </c>
      <c r="G72" s="7">
        <v>182</v>
      </c>
      <c r="H72" s="7">
        <v>161</v>
      </c>
      <c r="I72" s="7">
        <v>139</v>
      </c>
      <c r="J72" s="7">
        <v>159</v>
      </c>
      <c r="K72" s="7">
        <v>150</v>
      </c>
      <c r="L72" s="7">
        <v>152</v>
      </c>
      <c r="M72" s="7">
        <v>72</v>
      </c>
      <c r="N72" s="7">
        <v>57</v>
      </c>
      <c r="O72" s="7">
        <v>58</v>
      </c>
      <c r="P72" s="7">
        <v>79</v>
      </c>
      <c r="Q72" s="7">
        <v>85</v>
      </c>
      <c r="R72" s="7">
        <v>53</v>
      </c>
      <c r="S72" s="7">
        <v>58</v>
      </c>
      <c r="T72" s="7">
        <v>55</v>
      </c>
      <c r="U72" s="7">
        <v>113</v>
      </c>
      <c r="V72" s="7">
        <v>56</v>
      </c>
      <c r="W72" s="7">
        <v>86</v>
      </c>
      <c r="X72" s="7">
        <v>49</v>
      </c>
      <c r="Y72" s="7">
        <v>109</v>
      </c>
      <c r="Z72" s="7">
        <v>87</v>
      </c>
      <c r="AA72" s="7">
        <v>79</v>
      </c>
      <c r="AB72" s="7">
        <v>148</v>
      </c>
      <c r="AC72" s="7">
        <v>49</v>
      </c>
      <c r="AD72" s="7">
        <v>43</v>
      </c>
      <c r="AE72" s="7">
        <v>12</v>
      </c>
      <c r="AF72" s="7">
        <v>25</v>
      </c>
      <c r="AG72" s="7">
        <v>12</v>
      </c>
      <c r="AH72" s="7">
        <v>12</v>
      </c>
      <c r="AI72" s="7">
        <v>32</v>
      </c>
      <c r="AJ72" s="7">
        <v>22</v>
      </c>
      <c r="AK72" s="7">
        <v>79</v>
      </c>
      <c r="AL72" s="7">
        <v>21</v>
      </c>
      <c r="AM72" s="7">
        <v>55</v>
      </c>
      <c r="AN72" s="7">
        <v>37</v>
      </c>
      <c r="AO72" s="7">
        <v>23</v>
      </c>
      <c r="AP72" s="7">
        <v>52</v>
      </c>
      <c r="AQ72" s="7">
        <v>39</v>
      </c>
      <c r="AR72" s="7">
        <v>62</v>
      </c>
      <c r="AS72" s="7">
        <v>167</v>
      </c>
      <c r="AT72" s="7">
        <v>112</v>
      </c>
      <c r="AU72" s="7">
        <v>79</v>
      </c>
      <c r="AV72" s="7">
        <v>147</v>
      </c>
      <c r="AW72" s="7">
        <v>168</v>
      </c>
      <c r="AX72" s="7">
        <v>168</v>
      </c>
      <c r="AY72" s="7">
        <v>162</v>
      </c>
      <c r="AZ72" s="7">
        <v>158</v>
      </c>
      <c r="BA72" s="7">
        <v>97</v>
      </c>
      <c r="BB72" s="7">
        <v>144</v>
      </c>
      <c r="BC72" s="7">
        <v>112</v>
      </c>
      <c r="BD72" s="7">
        <v>150</v>
      </c>
      <c r="BE72" s="7">
        <v>130</v>
      </c>
      <c r="BF72" s="7">
        <v>148</v>
      </c>
      <c r="BG72" s="7">
        <v>101</v>
      </c>
      <c r="BH72" s="7">
        <v>74</v>
      </c>
      <c r="BI72" s="7">
        <v>44</v>
      </c>
      <c r="BJ72" s="7">
        <v>53</v>
      </c>
      <c r="BK72" s="7">
        <v>93</v>
      </c>
      <c r="BL72" s="7">
        <v>61</v>
      </c>
      <c r="BM72" s="7">
        <v>66</v>
      </c>
      <c r="BN72" s="7">
        <v>41</v>
      </c>
      <c r="BO72" s="7">
        <v>43</v>
      </c>
      <c r="BP72" s="7">
        <v>62</v>
      </c>
      <c r="BQ72" s="7">
        <v>73</v>
      </c>
      <c r="BR72" s="7">
        <v>74</v>
      </c>
      <c r="BS72" s="7">
        <v>85</v>
      </c>
      <c r="BT72" s="7">
        <v>200</v>
      </c>
      <c r="BU72" s="7">
        <v>123</v>
      </c>
      <c r="BV72" s="7">
        <v>177</v>
      </c>
      <c r="BW72" s="7">
        <v>147</v>
      </c>
      <c r="BX72" s="7">
        <v>113</v>
      </c>
      <c r="BY72" s="7">
        <v>145</v>
      </c>
      <c r="BZ72" s="7">
        <v>135</v>
      </c>
      <c r="CA72" s="7">
        <v>114</v>
      </c>
    </row>
    <row r="73" spans="1:79" x14ac:dyDescent="0.25">
      <c r="A73" s="7" t="s">
        <v>14</v>
      </c>
      <c r="B73" s="7" t="s">
        <v>100</v>
      </c>
      <c r="C73" s="7">
        <v>106</v>
      </c>
      <c r="D73" s="7">
        <v>97</v>
      </c>
      <c r="E73" s="7">
        <v>95</v>
      </c>
      <c r="F73" s="7">
        <v>120</v>
      </c>
      <c r="G73" s="7">
        <v>124</v>
      </c>
      <c r="H73" s="7">
        <v>100</v>
      </c>
      <c r="I73" s="7">
        <v>136</v>
      </c>
      <c r="J73" s="7">
        <v>115</v>
      </c>
      <c r="K73" s="7">
        <v>96</v>
      </c>
      <c r="L73" s="7">
        <v>110</v>
      </c>
      <c r="M73" s="7">
        <v>106</v>
      </c>
      <c r="N73" s="7">
        <v>99</v>
      </c>
      <c r="O73" s="7">
        <v>83</v>
      </c>
      <c r="P73" s="7">
        <v>109</v>
      </c>
      <c r="Q73" s="7">
        <v>113</v>
      </c>
      <c r="R73" s="7">
        <v>72</v>
      </c>
      <c r="S73" s="7">
        <v>75</v>
      </c>
      <c r="T73" s="7">
        <v>79</v>
      </c>
      <c r="U73" s="7">
        <v>130</v>
      </c>
      <c r="V73" s="7">
        <v>74</v>
      </c>
      <c r="W73" s="7">
        <v>121</v>
      </c>
      <c r="X73" s="7">
        <v>71</v>
      </c>
      <c r="Y73" s="7">
        <v>141</v>
      </c>
      <c r="Z73" s="7">
        <v>115</v>
      </c>
      <c r="AA73" s="7">
        <v>112</v>
      </c>
      <c r="AB73" s="7">
        <v>97</v>
      </c>
      <c r="AC73" s="7">
        <v>53</v>
      </c>
      <c r="AD73" s="7">
        <v>54</v>
      </c>
      <c r="AE73" s="7">
        <v>5</v>
      </c>
      <c r="AF73" s="7">
        <v>16</v>
      </c>
      <c r="AG73" s="7">
        <v>10</v>
      </c>
      <c r="AH73" s="7">
        <v>7</v>
      </c>
      <c r="AI73" s="7">
        <v>37</v>
      </c>
      <c r="AJ73" s="7">
        <v>29</v>
      </c>
      <c r="AK73" s="7">
        <v>97</v>
      </c>
      <c r="AL73" s="7">
        <v>25</v>
      </c>
      <c r="AM73" s="7">
        <v>65</v>
      </c>
      <c r="AN73" s="7">
        <v>37</v>
      </c>
      <c r="AO73" s="7">
        <v>31</v>
      </c>
      <c r="AP73" s="7">
        <v>62</v>
      </c>
      <c r="AQ73" s="7">
        <v>39</v>
      </c>
      <c r="AR73" s="7">
        <v>78</v>
      </c>
      <c r="AS73" s="7">
        <v>132</v>
      </c>
      <c r="AT73" s="7">
        <v>120</v>
      </c>
      <c r="AU73" s="7">
        <v>108</v>
      </c>
      <c r="AV73" s="7">
        <v>88</v>
      </c>
      <c r="AW73" s="7">
        <v>123</v>
      </c>
      <c r="AX73" s="7">
        <v>145</v>
      </c>
      <c r="AY73" s="7">
        <v>102</v>
      </c>
      <c r="AZ73" s="7">
        <v>115</v>
      </c>
      <c r="BA73" s="7">
        <v>109</v>
      </c>
      <c r="BB73" s="7">
        <v>118</v>
      </c>
      <c r="BC73" s="7">
        <v>129</v>
      </c>
      <c r="BD73" s="7">
        <v>100</v>
      </c>
      <c r="BE73" s="7">
        <v>135</v>
      </c>
      <c r="BF73" s="7">
        <v>129</v>
      </c>
      <c r="BG73" s="7">
        <v>99</v>
      </c>
      <c r="BH73" s="7">
        <v>72</v>
      </c>
      <c r="BI73" s="7">
        <v>45</v>
      </c>
      <c r="BJ73" s="7">
        <v>70</v>
      </c>
      <c r="BK73" s="7">
        <v>108</v>
      </c>
      <c r="BL73" s="7">
        <v>73</v>
      </c>
      <c r="BM73" s="7">
        <v>77</v>
      </c>
      <c r="BN73" s="7">
        <v>37</v>
      </c>
      <c r="BO73" s="7">
        <v>54</v>
      </c>
      <c r="BP73" s="7">
        <v>65</v>
      </c>
      <c r="BQ73" s="7">
        <v>86</v>
      </c>
      <c r="BR73" s="7">
        <v>83</v>
      </c>
      <c r="BS73" s="7">
        <v>96</v>
      </c>
      <c r="BT73" s="7">
        <v>123</v>
      </c>
      <c r="BU73" s="7">
        <v>200</v>
      </c>
      <c r="BV73" s="7">
        <v>112</v>
      </c>
      <c r="BW73" s="7">
        <v>127</v>
      </c>
      <c r="BX73" s="7">
        <v>129</v>
      </c>
      <c r="BY73" s="7">
        <v>86</v>
      </c>
      <c r="BZ73" s="7">
        <v>74</v>
      </c>
      <c r="CA73" s="7">
        <v>77</v>
      </c>
    </row>
    <row r="74" spans="1:79" x14ac:dyDescent="0.25">
      <c r="A74" s="7" t="s">
        <v>14</v>
      </c>
      <c r="B74" s="7" t="s">
        <v>101</v>
      </c>
      <c r="C74" s="7">
        <v>167</v>
      </c>
      <c r="D74" s="7">
        <v>168</v>
      </c>
      <c r="E74" s="7">
        <v>164</v>
      </c>
      <c r="F74" s="7">
        <v>175</v>
      </c>
      <c r="G74" s="7">
        <v>173</v>
      </c>
      <c r="H74" s="7">
        <v>178</v>
      </c>
      <c r="I74" s="7">
        <v>137</v>
      </c>
      <c r="J74" s="7">
        <v>170</v>
      </c>
      <c r="K74" s="7">
        <v>163</v>
      </c>
      <c r="L74" s="7">
        <v>153</v>
      </c>
      <c r="M74" s="7">
        <v>68</v>
      </c>
      <c r="N74" s="7">
        <v>51</v>
      </c>
      <c r="O74" s="7">
        <v>52</v>
      </c>
      <c r="P74" s="7">
        <v>74</v>
      </c>
      <c r="Q74" s="7">
        <v>82</v>
      </c>
      <c r="R74" s="7">
        <v>52</v>
      </c>
      <c r="S74" s="7">
        <v>57</v>
      </c>
      <c r="T74" s="7">
        <v>55</v>
      </c>
      <c r="U74" s="7">
        <v>105</v>
      </c>
      <c r="V74" s="7">
        <v>54</v>
      </c>
      <c r="W74" s="7">
        <v>81</v>
      </c>
      <c r="X74" s="7">
        <v>43</v>
      </c>
      <c r="Y74" s="7">
        <v>104</v>
      </c>
      <c r="Z74" s="7">
        <v>82</v>
      </c>
      <c r="AA74" s="7">
        <v>74</v>
      </c>
      <c r="AB74" s="7">
        <v>159</v>
      </c>
      <c r="AC74" s="7">
        <v>46</v>
      </c>
      <c r="AD74" s="7">
        <v>41</v>
      </c>
      <c r="AE74" s="7">
        <v>10</v>
      </c>
      <c r="AF74" s="7">
        <v>20</v>
      </c>
      <c r="AG74" s="7">
        <v>11</v>
      </c>
      <c r="AH74" s="7">
        <v>10</v>
      </c>
      <c r="AI74" s="7">
        <v>28</v>
      </c>
      <c r="AJ74" s="7">
        <v>15</v>
      </c>
      <c r="AK74" s="7">
        <v>75</v>
      </c>
      <c r="AL74" s="7">
        <v>19</v>
      </c>
      <c r="AM74" s="7">
        <v>54</v>
      </c>
      <c r="AN74" s="7">
        <v>37</v>
      </c>
      <c r="AO74" s="7">
        <v>20</v>
      </c>
      <c r="AP74" s="7">
        <v>43</v>
      </c>
      <c r="AQ74" s="7">
        <v>36</v>
      </c>
      <c r="AR74" s="7">
        <v>59</v>
      </c>
      <c r="AS74" s="7">
        <v>162</v>
      </c>
      <c r="AT74" s="7">
        <v>109</v>
      </c>
      <c r="AU74" s="7">
        <v>75</v>
      </c>
      <c r="AV74" s="7">
        <v>161</v>
      </c>
      <c r="AW74" s="7">
        <v>163</v>
      </c>
      <c r="AX74" s="7">
        <v>155</v>
      </c>
      <c r="AY74" s="7">
        <v>175</v>
      </c>
      <c r="AZ74" s="7">
        <v>152</v>
      </c>
      <c r="BA74" s="7">
        <v>90</v>
      </c>
      <c r="BB74" s="7">
        <v>142</v>
      </c>
      <c r="BC74" s="7">
        <v>107</v>
      </c>
      <c r="BD74" s="7">
        <v>164</v>
      </c>
      <c r="BE74" s="7">
        <v>120</v>
      </c>
      <c r="BF74" s="7">
        <v>142</v>
      </c>
      <c r="BG74" s="7">
        <v>98</v>
      </c>
      <c r="BH74" s="7">
        <v>69</v>
      </c>
      <c r="BI74" s="7">
        <v>37</v>
      </c>
      <c r="BJ74" s="7">
        <v>50</v>
      </c>
      <c r="BK74" s="7">
        <v>88</v>
      </c>
      <c r="BL74" s="7">
        <v>57</v>
      </c>
      <c r="BM74" s="7">
        <v>57</v>
      </c>
      <c r="BN74" s="7">
        <v>35</v>
      </c>
      <c r="BO74" s="7">
        <v>41</v>
      </c>
      <c r="BP74" s="7">
        <v>57</v>
      </c>
      <c r="BQ74" s="7">
        <v>67</v>
      </c>
      <c r="BR74" s="7">
        <v>67</v>
      </c>
      <c r="BS74" s="7">
        <v>81</v>
      </c>
      <c r="BT74" s="7">
        <v>177</v>
      </c>
      <c r="BU74" s="7">
        <v>112</v>
      </c>
      <c r="BV74" s="7">
        <v>200</v>
      </c>
      <c r="BW74" s="7">
        <v>143</v>
      </c>
      <c r="BX74" s="7">
        <v>107</v>
      </c>
      <c r="BY74" s="7">
        <v>159</v>
      </c>
      <c r="BZ74" s="7">
        <v>146</v>
      </c>
      <c r="CA74" s="7">
        <v>113</v>
      </c>
    </row>
    <row r="75" spans="1:79" x14ac:dyDescent="0.25">
      <c r="A75" s="7" t="s">
        <v>14</v>
      </c>
      <c r="B75" s="7" t="s">
        <v>102</v>
      </c>
      <c r="C75" s="7">
        <v>152</v>
      </c>
      <c r="D75" s="7">
        <v>128</v>
      </c>
      <c r="E75" s="7">
        <v>135</v>
      </c>
      <c r="F75" s="7">
        <v>139</v>
      </c>
      <c r="G75" s="7">
        <v>149</v>
      </c>
      <c r="H75" s="7">
        <v>136</v>
      </c>
      <c r="I75" s="7">
        <v>144</v>
      </c>
      <c r="J75" s="7">
        <v>148</v>
      </c>
      <c r="K75" s="7">
        <v>136</v>
      </c>
      <c r="L75" s="7">
        <v>143</v>
      </c>
      <c r="M75" s="7">
        <v>120</v>
      </c>
      <c r="N75" s="7">
        <v>101</v>
      </c>
      <c r="O75" s="7">
        <v>101</v>
      </c>
      <c r="P75" s="7">
        <v>124</v>
      </c>
      <c r="Q75" s="7">
        <v>115</v>
      </c>
      <c r="R75" s="7">
        <v>73</v>
      </c>
      <c r="S75" s="7">
        <v>96</v>
      </c>
      <c r="T75" s="7">
        <v>91</v>
      </c>
      <c r="U75" s="7">
        <v>131</v>
      </c>
      <c r="V75" s="7">
        <v>83</v>
      </c>
      <c r="W75" s="7">
        <v>109</v>
      </c>
      <c r="X75" s="7">
        <v>83</v>
      </c>
      <c r="Y75" s="7">
        <v>141</v>
      </c>
      <c r="Z75" s="7">
        <v>124</v>
      </c>
      <c r="AA75" s="7">
        <v>117</v>
      </c>
      <c r="AB75" s="7">
        <v>141</v>
      </c>
      <c r="AC75" s="7">
        <v>55</v>
      </c>
      <c r="AD75" s="7">
        <v>70</v>
      </c>
      <c r="AE75" s="7">
        <v>8</v>
      </c>
      <c r="AF75" s="7">
        <v>19</v>
      </c>
      <c r="AG75" s="7">
        <v>9</v>
      </c>
      <c r="AH75" s="7">
        <v>10</v>
      </c>
      <c r="AI75" s="7">
        <v>39</v>
      </c>
      <c r="AJ75" s="7">
        <v>28</v>
      </c>
      <c r="AK75" s="7">
        <v>93</v>
      </c>
      <c r="AL75" s="7">
        <v>31</v>
      </c>
      <c r="AM75" s="7">
        <v>63</v>
      </c>
      <c r="AN75" s="7">
        <v>36</v>
      </c>
      <c r="AO75" s="7">
        <v>27</v>
      </c>
      <c r="AP75" s="7">
        <v>79</v>
      </c>
      <c r="AQ75" s="7">
        <v>45</v>
      </c>
      <c r="AR75" s="7">
        <v>76</v>
      </c>
      <c r="AS75" s="7">
        <v>156</v>
      </c>
      <c r="AT75" s="7">
        <v>117</v>
      </c>
      <c r="AU75" s="7">
        <v>104</v>
      </c>
      <c r="AV75" s="7">
        <v>136</v>
      </c>
      <c r="AW75" s="7">
        <v>134</v>
      </c>
      <c r="AX75" s="7">
        <v>170</v>
      </c>
      <c r="AY75" s="7">
        <v>144</v>
      </c>
      <c r="AZ75" s="7">
        <v>128</v>
      </c>
      <c r="BA75" s="7">
        <v>79</v>
      </c>
      <c r="BB75" s="7">
        <v>135</v>
      </c>
      <c r="BC75" s="7">
        <v>141</v>
      </c>
      <c r="BD75" s="7">
        <v>129</v>
      </c>
      <c r="BE75" s="7">
        <v>110</v>
      </c>
      <c r="BF75" s="7">
        <v>143</v>
      </c>
      <c r="BG75" s="7">
        <v>105</v>
      </c>
      <c r="BH75" s="7">
        <v>60</v>
      </c>
      <c r="BI75" s="7">
        <v>44</v>
      </c>
      <c r="BJ75" s="7">
        <v>57</v>
      </c>
      <c r="BK75" s="7">
        <v>119</v>
      </c>
      <c r="BL75" s="7">
        <v>85</v>
      </c>
      <c r="BM75" s="7">
        <v>64</v>
      </c>
      <c r="BN75" s="7">
        <v>34</v>
      </c>
      <c r="BO75" s="7">
        <v>65</v>
      </c>
      <c r="BP75" s="7">
        <v>62</v>
      </c>
      <c r="BQ75" s="7">
        <v>77</v>
      </c>
      <c r="BR75" s="7">
        <v>98</v>
      </c>
      <c r="BS75" s="7">
        <v>111</v>
      </c>
      <c r="BT75" s="7">
        <v>147</v>
      </c>
      <c r="BU75" s="7">
        <v>127</v>
      </c>
      <c r="BV75" s="7">
        <v>143</v>
      </c>
      <c r="BW75" s="7">
        <v>200</v>
      </c>
      <c r="BX75" s="7">
        <v>134</v>
      </c>
      <c r="BY75" s="7">
        <v>131</v>
      </c>
      <c r="BZ75" s="7">
        <v>114</v>
      </c>
      <c r="CA75" s="7">
        <v>109</v>
      </c>
    </row>
    <row r="76" spans="1:79" x14ac:dyDescent="0.25">
      <c r="A76" s="7" t="s">
        <v>14</v>
      </c>
      <c r="B76" s="7" t="s">
        <v>103</v>
      </c>
      <c r="C76" s="7">
        <v>110</v>
      </c>
      <c r="D76" s="7">
        <v>94</v>
      </c>
      <c r="E76" s="7">
        <v>96</v>
      </c>
      <c r="F76" s="7">
        <v>104</v>
      </c>
      <c r="G76" s="7">
        <v>111</v>
      </c>
      <c r="H76" s="7">
        <v>97</v>
      </c>
      <c r="I76" s="7">
        <v>133</v>
      </c>
      <c r="J76" s="7">
        <v>108</v>
      </c>
      <c r="K76" s="7">
        <v>104</v>
      </c>
      <c r="L76" s="7">
        <v>109</v>
      </c>
      <c r="M76" s="7">
        <v>116</v>
      </c>
      <c r="N76" s="7">
        <v>109</v>
      </c>
      <c r="O76" s="7">
        <v>91</v>
      </c>
      <c r="P76" s="7">
        <v>119</v>
      </c>
      <c r="Q76" s="7">
        <v>111</v>
      </c>
      <c r="R76" s="7">
        <v>78</v>
      </c>
      <c r="S76" s="7">
        <v>91</v>
      </c>
      <c r="T76" s="7">
        <v>91</v>
      </c>
      <c r="U76" s="7">
        <v>137</v>
      </c>
      <c r="V76" s="7">
        <v>83</v>
      </c>
      <c r="W76" s="7">
        <v>124</v>
      </c>
      <c r="X76" s="7">
        <v>79</v>
      </c>
      <c r="Y76" s="7">
        <v>131</v>
      </c>
      <c r="Z76" s="7">
        <v>123</v>
      </c>
      <c r="AA76" s="7">
        <v>113</v>
      </c>
      <c r="AB76" s="7">
        <v>108</v>
      </c>
      <c r="AC76" s="7">
        <v>67</v>
      </c>
      <c r="AD76" s="7">
        <v>62</v>
      </c>
      <c r="AE76" s="7">
        <v>21</v>
      </c>
      <c r="AF76" s="7">
        <v>34</v>
      </c>
      <c r="AG76" s="7">
        <v>22</v>
      </c>
      <c r="AH76" s="7">
        <v>20</v>
      </c>
      <c r="AI76" s="7">
        <v>50</v>
      </c>
      <c r="AJ76" s="7">
        <v>43</v>
      </c>
      <c r="AK76" s="7">
        <v>114</v>
      </c>
      <c r="AL76" s="7">
        <v>49</v>
      </c>
      <c r="AM76" s="7">
        <v>75</v>
      </c>
      <c r="AN76" s="7">
        <v>47</v>
      </c>
      <c r="AO76" s="7">
        <v>39</v>
      </c>
      <c r="AP76" s="7">
        <v>90</v>
      </c>
      <c r="AQ76" s="7">
        <v>55</v>
      </c>
      <c r="AR76" s="7">
        <v>104</v>
      </c>
      <c r="AS76" s="7">
        <v>121</v>
      </c>
      <c r="AT76" s="7">
        <v>116</v>
      </c>
      <c r="AU76" s="7">
        <v>108</v>
      </c>
      <c r="AV76" s="7">
        <v>93</v>
      </c>
      <c r="AW76" s="7">
        <v>101</v>
      </c>
      <c r="AX76" s="7">
        <v>131</v>
      </c>
      <c r="AY76" s="7">
        <v>109</v>
      </c>
      <c r="AZ76" s="7">
        <v>92</v>
      </c>
      <c r="BA76" s="7">
        <v>89</v>
      </c>
      <c r="BB76" s="7">
        <v>108</v>
      </c>
      <c r="BC76" s="7">
        <v>114</v>
      </c>
      <c r="BD76" s="7">
        <v>104</v>
      </c>
      <c r="BE76" s="7">
        <v>113</v>
      </c>
      <c r="BF76" s="7">
        <v>135</v>
      </c>
      <c r="BG76" s="7">
        <v>101</v>
      </c>
      <c r="BH76" s="7">
        <v>71</v>
      </c>
      <c r="BI76" s="7">
        <v>57</v>
      </c>
      <c r="BJ76" s="7">
        <v>75</v>
      </c>
      <c r="BK76" s="7">
        <v>114</v>
      </c>
      <c r="BL76" s="7">
        <v>83</v>
      </c>
      <c r="BM76" s="7">
        <v>75</v>
      </c>
      <c r="BN76" s="7">
        <v>40</v>
      </c>
      <c r="BO76" s="7">
        <v>61</v>
      </c>
      <c r="BP76" s="7">
        <v>69</v>
      </c>
      <c r="BQ76" s="7">
        <v>89</v>
      </c>
      <c r="BR76" s="7">
        <v>93</v>
      </c>
      <c r="BS76" s="7">
        <v>101</v>
      </c>
      <c r="BT76" s="7">
        <v>113</v>
      </c>
      <c r="BU76" s="7">
        <v>129</v>
      </c>
      <c r="BV76" s="7">
        <v>107</v>
      </c>
      <c r="BW76" s="7">
        <v>134</v>
      </c>
      <c r="BX76" s="7">
        <v>200</v>
      </c>
      <c r="BY76" s="7">
        <v>91</v>
      </c>
      <c r="BZ76" s="7">
        <v>86</v>
      </c>
      <c r="CA76" s="7">
        <v>90</v>
      </c>
    </row>
    <row r="77" spans="1:79" x14ac:dyDescent="0.25">
      <c r="A77" s="7" t="s">
        <v>27</v>
      </c>
      <c r="B77" s="7" t="s">
        <v>104</v>
      </c>
      <c r="C77" s="7">
        <v>167</v>
      </c>
      <c r="D77" s="7">
        <v>164</v>
      </c>
      <c r="E77" s="7">
        <v>179</v>
      </c>
      <c r="F77" s="7">
        <v>147</v>
      </c>
      <c r="G77" s="7">
        <v>145</v>
      </c>
      <c r="H77" s="7">
        <v>156</v>
      </c>
      <c r="I77" s="7">
        <v>117</v>
      </c>
      <c r="J77" s="7">
        <v>157</v>
      </c>
      <c r="K77" s="7">
        <v>170</v>
      </c>
      <c r="L77" s="7">
        <v>152</v>
      </c>
      <c r="M77" s="7">
        <v>66</v>
      </c>
      <c r="N77" s="7">
        <v>48</v>
      </c>
      <c r="O77" s="7">
        <v>49</v>
      </c>
      <c r="P77" s="7">
        <v>72</v>
      </c>
      <c r="Q77" s="7">
        <v>73</v>
      </c>
      <c r="R77" s="7">
        <v>51</v>
      </c>
      <c r="S77" s="7">
        <v>55</v>
      </c>
      <c r="T77" s="7">
        <v>47</v>
      </c>
      <c r="U77" s="7">
        <v>105</v>
      </c>
      <c r="V77" s="7">
        <v>44</v>
      </c>
      <c r="W77" s="7">
        <v>84</v>
      </c>
      <c r="X77" s="7">
        <v>40</v>
      </c>
      <c r="Y77" s="7">
        <v>95</v>
      </c>
      <c r="Z77" s="7">
        <v>81</v>
      </c>
      <c r="AA77" s="7">
        <v>59</v>
      </c>
      <c r="AB77" s="7">
        <v>165</v>
      </c>
      <c r="AC77" s="7">
        <v>39</v>
      </c>
      <c r="AD77" s="7">
        <v>28</v>
      </c>
      <c r="AE77" s="7">
        <v>6</v>
      </c>
      <c r="AF77" s="7">
        <v>13</v>
      </c>
      <c r="AG77" s="7">
        <v>5</v>
      </c>
      <c r="AH77" s="7">
        <v>6</v>
      </c>
      <c r="AI77" s="7">
        <v>21</v>
      </c>
      <c r="AJ77" s="7">
        <v>7</v>
      </c>
      <c r="AK77" s="7">
        <v>72</v>
      </c>
      <c r="AL77" s="7">
        <v>13</v>
      </c>
      <c r="AM77" s="7">
        <v>51</v>
      </c>
      <c r="AN77" s="7">
        <v>27</v>
      </c>
      <c r="AO77" s="7">
        <v>7</v>
      </c>
      <c r="AP77" s="7">
        <v>37</v>
      </c>
      <c r="AQ77" s="7">
        <v>30</v>
      </c>
      <c r="AR77" s="7">
        <v>56</v>
      </c>
      <c r="AS77" s="7">
        <v>139</v>
      </c>
      <c r="AT77" s="7">
        <v>90</v>
      </c>
      <c r="AU77" s="7">
        <v>65</v>
      </c>
      <c r="AV77" s="7">
        <v>184</v>
      </c>
      <c r="AW77" s="7">
        <v>131</v>
      </c>
      <c r="AX77" s="7">
        <v>129</v>
      </c>
      <c r="AY77" s="7">
        <v>165</v>
      </c>
      <c r="AZ77" s="7">
        <v>126</v>
      </c>
      <c r="BA77" s="7">
        <v>60</v>
      </c>
      <c r="BB77" s="7">
        <v>119</v>
      </c>
      <c r="BC77" s="7">
        <v>102</v>
      </c>
      <c r="BD77" s="7">
        <v>156</v>
      </c>
      <c r="BE77" s="7">
        <v>94</v>
      </c>
      <c r="BF77" s="7">
        <v>125</v>
      </c>
      <c r="BG77" s="7">
        <v>98</v>
      </c>
      <c r="BH77" s="7">
        <v>55</v>
      </c>
      <c r="BI77" s="7">
        <v>24</v>
      </c>
      <c r="BJ77" s="7">
        <v>30</v>
      </c>
      <c r="BK77" s="7">
        <v>74</v>
      </c>
      <c r="BL77" s="7">
        <v>52</v>
      </c>
      <c r="BM77" s="7">
        <v>50</v>
      </c>
      <c r="BN77" s="7">
        <v>24</v>
      </c>
      <c r="BO77" s="7">
        <v>31</v>
      </c>
      <c r="BP77" s="7">
        <v>46</v>
      </c>
      <c r="BQ77" s="7">
        <v>61</v>
      </c>
      <c r="BR77" s="7">
        <v>62</v>
      </c>
      <c r="BS77" s="7">
        <v>73</v>
      </c>
      <c r="BT77" s="7">
        <v>145</v>
      </c>
      <c r="BU77" s="7">
        <v>86</v>
      </c>
      <c r="BV77" s="7">
        <v>159</v>
      </c>
      <c r="BW77" s="7">
        <v>131</v>
      </c>
      <c r="BX77" s="7">
        <v>91</v>
      </c>
      <c r="BY77" s="7">
        <v>200</v>
      </c>
      <c r="BZ77" s="7">
        <v>144</v>
      </c>
      <c r="CA77" s="7">
        <v>120</v>
      </c>
    </row>
    <row r="78" spans="1:79" x14ac:dyDescent="0.25">
      <c r="A78" s="7" t="s">
        <v>27</v>
      </c>
      <c r="B78" s="7" t="s">
        <v>105</v>
      </c>
      <c r="C78" s="7">
        <v>144</v>
      </c>
      <c r="D78" s="7">
        <v>144</v>
      </c>
      <c r="E78" s="7">
        <v>146</v>
      </c>
      <c r="F78" s="7">
        <v>137</v>
      </c>
      <c r="G78" s="7">
        <v>130</v>
      </c>
      <c r="H78" s="7">
        <v>146</v>
      </c>
      <c r="I78" s="7">
        <v>103</v>
      </c>
      <c r="J78" s="7">
        <v>142</v>
      </c>
      <c r="K78" s="7">
        <v>146</v>
      </c>
      <c r="L78" s="7">
        <v>139</v>
      </c>
      <c r="M78" s="7">
        <v>48</v>
      </c>
      <c r="N78" s="7">
        <v>42</v>
      </c>
      <c r="O78" s="7">
        <v>61</v>
      </c>
      <c r="P78" s="7">
        <v>61</v>
      </c>
      <c r="Q78" s="7">
        <v>68</v>
      </c>
      <c r="R78" s="7">
        <v>34</v>
      </c>
      <c r="S78" s="7">
        <v>37</v>
      </c>
      <c r="T78" s="7">
        <v>39</v>
      </c>
      <c r="U78" s="7">
        <v>90</v>
      </c>
      <c r="V78" s="7">
        <v>28</v>
      </c>
      <c r="W78" s="7">
        <v>69</v>
      </c>
      <c r="X78" s="7">
        <v>23</v>
      </c>
      <c r="Y78" s="7">
        <v>81</v>
      </c>
      <c r="Z78" s="7">
        <v>69</v>
      </c>
      <c r="AA78" s="7">
        <v>43</v>
      </c>
      <c r="AB78" s="7">
        <v>142</v>
      </c>
      <c r="AC78" s="7">
        <v>46</v>
      </c>
      <c r="AD78" s="7">
        <v>25</v>
      </c>
      <c r="AE78" s="7">
        <v>5</v>
      </c>
      <c r="AF78" s="7">
        <v>14</v>
      </c>
      <c r="AG78" s="7">
        <v>6</v>
      </c>
      <c r="AH78" s="7">
        <v>0</v>
      </c>
      <c r="AI78" s="7">
        <v>17</v>
      </c>
      <c r="AJ78" s="7">
        <v>10</v>
      </c>
      <c r="AK78" s="7">
        <v>56</v>
      </c>
      <c r="AL78" s="7">
        <v>18</v>
      </c>
      <c r="AM78" s="7">
        <v>38</v>
      </c>
      <c r="AN78" s="7">
        <v>27</v>
      </c>
      <c r="AO78" s="7">
        <v>4</v>
      </c>
      <c r="AP78" s="7">
        <v>33</v>
      </c>
      <c r="AQ78" s="7">
        <v>26</v>
      </c>
      <c r="AR78" s="7">
        <v>45</v>
      </c>
      <c r="AS78" s="7">
        <v>135</v>
      </c>
      <c r="AT78" s="7">
        <v>77</v>
      </c>
      <c r="AU78" s="7">
        <v>52</v>
      </c>
      <c r="AV78" s="7">
        <v>145</v>
      </c>
      <c r="AW78" s="7">
        <v>131</v>
      </c>
      <c r="AX78" s="7">
        <v>116</v>
      </c>
      <c r="AY78" s="7">
        <v>145</v>
      </c>
      <c r="AZ78" s="7">
        <v>122</v>
      </c>
      <c r="BA78" s="7">
        <v>70</v>
      </c>
      <c r="BB78" s="7">
        <v>116</v>
      </c>
      <c r="BC78" s="7">
        <v>105</v>
      </c>
      <c r="BD78" s="7">
        <v>151</v>
      </c>
      <c r="BE78" s="7">
        <v>97</v>
      </c>
      <c r="BF78" s="7">
        <v>104</v>
      </c>
      <c r="BG78" s="7">
        <v>82</v>
      </c>
      <c r="BH78" s="7">
        <v>47</v>
      </c>
      <c r="BI78" s="7">
        <v>14</v>
      </c>
      <c r="BJ78" s="7">
        <v>20</v>
      </c>
      <c r="BK78" s="7">
        <v>71</v>
      </c>
      <c r="BL78" s="7">
        <v>41</v>
      </c>
      <c r="BM78" s="7">
        <v>48</v>
      </c>
      <c r="BN78" s="7">
        <v>28</v>
      </c>
      <c r="BO78" s="7">
        <v>24</v>
      </c>
      <c r="BP78" s="7">
        <v>39</v>
      </c>
      <c r="BQ78" s="7">
        <v>54</v>
      </c>
      <c r="BR78" s="7">
        <v>50</v>
      </c>
      <c r="BS78" s="7">
        <v>65</v>
      </c>
      <c r="BT78" s="7">
        <v>135</v>
      </c>
      <c r="BU78" s="7">
        <v>74</v>
      </c>
      <c r="BV78" s="7">
        <v>146</v>
      </c>
      <c r="BW78" s="7">
        <v>114</v>
      </c>
      <c r="BX78" s="7">
        <v>86</v>
      </c>
      <c r="BY78" s="7">
        <v>144</v>
      </c>
      <c r="BZ78" s="7">
        <v>200</v>
      </c>
      <c r="CA78" s="7">
        <v>163</v>
      </c>
    </row>
    <row r="79" spans="1:79" x14ac:dyDescent="0.25">
      <c r="A79" s="7" t="s">
        <v>27</v>
      </c>
      <c r="B79" s="7" t="s">
        <v>106</v>
      </c>
      <c r="C79" s="7">
        <v>114</v>
      </c>
      <c r="D79" s="7">
        <v>112</v>
      </c>
      <c r="E79" s="7">
        <v>115</v>
      </c>
      <c r="F79" s="7">
        <v>112</v>
      </c>
      <c r="G79" s="7">
        <v>111</v>
      </c>
      <c r="H79" s="7">
        <v>113</v>
      </c>
      <c r="I79" s="7">
        <v>103</v>
      </c>
      <c r="J79" s="7">
        <v>113</v>
      </c>
      <c r="K79" s="7">
        <v>115</v>
      </c>
      <c r="L79" s="7">
        <v>116</v>
      </c>
      <c r="M79" s="7">
        <v>49</v>
      </c>
      <c r="N79" s="7">
        <v>46</v>
      </c>
      <c r="O79" s="7">
        <v>63</v>
      </c>
      <c r="P79" s="7">
        <v>62</v>
      </c>
      <c r="Q79" s="7">
        <v>69</v>
      </c>
      <c r="R79" s="7">
        <v>35</v>
      </c>
      <c r="S79" s="7">
        <v>38</v>
      </c>
      <c r="T79" s="7">
        <v>41</v>
      </c>
      <c r="U79" s="7">
        <v>95</v>
      </c>
      <c r="V79" s="7">
        <v>29</v>
      </c>
      <c r="W79" s="7">
        <v>72</v>
      </c>
      <c r="X79" s="7">
        <v>24</v>
      </c>
      <c r="Y79" s="7">
        <v>80</v>
      </c>
      <c r="Z79" s="7">
        <v>72</v>
      </c>
      <c r="AA79" s="7">
        <v>43</v>
      </c>
      <c r="AB79" s="7">
        <v>113</v>
      </c>
      <c r="AC79" s="7">
        <v>50</v>
      </c>
      <c r="AD79" s="7">
        <v>26</v>
      </c>
      <c r="AE79" s="7">
        <v>5</v>
      </c>
      <c r="AF79" s="7">
        <v>13</v>
      </c>
      <c r="AG79" s="7">
        <v>6</v>
      </c>
      <c r="AH79" s="7">
        <v>0</v>
      </c>
      <c r="AI79" s="7">
        <v>19</v>
      </c>
      <c r="AJ79" s="7">
        <v>13</v>
      </c>
      <c r="AK79" s="7">
        <v>59</v>
      </c>
      <c r="AL79" s="7">
        <v>19</v>
      </c>
      <c r="AM79" s="7">
        <v>39</v>
      </c>
      <c r="AN79" s="7">
        <v>26</v>
      </c>
      <c r="AO79" s="7">
        <v>6</v>
      </c>
      <c r="AP79" s="7">
        <v>39</v>
      </c>
      <c r="AQ79" s="7">
        <v>26</v>
      </c>
      <c r="AR79" s="7">
        <v>50</v>
      </c>
      <c r="AS79" s="7">
        <v>117</v>
      </c>
      <c r="AT79" s="7">
        <v>76</v>
      </c>
      <c r="AU79" s="7">
        <v>53</v>
      </c>
      <c r="AV79" s="7">
        <v>115</v>
      </c>
      <c r="AW79" s="7">
        <v>113</v>
      </c>
      <c r="AX79" s="7">
        <v>110</v>
      </c>
      <c r="AY79" s="7">
        <v>113</v>
      </c>
      <c r="AZ79" s="7">
        <v>108</v>
      </c>
      <c r="BA79" s="7">
        <v>70</v>
      </c>
      <c r="BB79" s="7">
        <v>112</v>
      </c>
      <c r="BC79" s="7">
        <v>107</v>
      </c>
      <c r="BD79" s="7">
        <v>121</v>
      </c>
      <c r="BE79" s="7">
        <v>99</v>
      </c>
      <c r="BF79" s="7">
        <v>106</v>
      </c>
      <c r="BG79" s="7">
        <v>81</v>
      </c>
      <c r="BH79" s="7">
        <v>45</v>
      </c>
      <c r="BI79" s="7">
        <v>18</v>
      </c>
      <c r="BJ79" s="7">
        <v>21</v>
      </c>
      <c r="BK79" s="7">
        <v>74</v>
      </c>
      <c r="BL79" s="7">
        <v>44</v>
      </c>
      <c r="BM79" s="7">
        <v>51</v>
      </c>
      <c r="BN79" s="7">
        <v>27</v>
      </c>
      <c r="BO79" s="7">
        <v>24</v>
      </c>
      <c r="BP79" s="7">
        <v>39</v>
      </c>
      <c r="BQ79" s="7">
        <v>55</v>
      </c>
      <c r="BR79" s="7">
        <v>51</v>
      </c>
      <c r="BS79" s="7">
        <v>66</v>
      </c>
      <c r="BT79" s="7">
        <v>114</v>
      </c>
      <c r="BU79" s="7">
        <v>77</v>
      </c>
      <c r="BV79" s="7">
        <v>113</v>
      </c>
      <c r="BW79" s="7">
        <v>109</v>
      </c>
      <c r="BX79" s="7">
        <v>90</v>
      </c>
      <c r="BY79" s="7">
        <v>120</v>
      </c>
      <c r="BZ79" s="7">
        <v>163</v>
      </c>
      <c r="CA79" s="7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780A-726D-4B96-B12D-D2B5D56CDA5A}">
  <dimension ref="A1:BN66"/>
  <sheetViews>
    <sheetView workbookViewId="0">
      <selection activeCell="C1" sqref="C1"/>
    </sheetView>
  </sheetViews>
  <sheetFormatPr defaultColWidth="8.85546875" defaultRowHeight="15" x14ac:dyDescent="0.25"/>
  <cols>
    <col min="2" max="2" width="17.28515625" customWidth="1"/>
    <col min="258" max="258" width="17.28515625" customWidth="1"/>
    <col min="514" max="514" width="17.28515625" customWidth="1"/>
    <col min="770" max="770" width="17.28515625" customWidth="1"/>
    <col min="1026" max="1026" width="17.28515625" customWidth="1"/>
    <col min="1282" max="1282" width="17.28515625" customWidth="1"/>
    <col min="1538" max="1538" width="17.28515625" customWidth="1"/>
    <col min="1794" max="1794" width="17.28515625" customWidth="1"/>
    <col min="2050" max="2050" width="17.28515625" customWidth="1"/>
    <col min="2306" max="2306" width="17.28515625" customWidth="1"/>
    <col min="2562" max="2562" width="17.28515625" customWidth="1"/>
    <col min="2818" max="2818" width="17.28515625" customWidth="1"/>
    <col min="3074" max="3074" width="17.28515625" customWidth="1"/>
    <col min="3330" max="3330" width="17.28515625" customWidth="1"/>
    <col min="3586" max="3586" width="17.28515625" customWidth="1"/>
    <col min="3842" max="3842" width="17.28515625" customWidth="1"/>
    <col min="4098" max="4098" width="17.28515625" customWidth="1"/>
    <col min="4354" max="4354" width="17.28515625" customWidth="1"/>
    <col min="4610" max="4610" width="17.28515625" customWidth="1"/>
    <col min="4866" max="4866" width="17.28515625" customWidth="1"/>
    <col min="5122" max="5122" width="17.28515625" customWidth="1"/>
    <col min="5378" max="5378" width="17.28515625" customWidth="1"/>
    <col min="5634" max="5634" width="17.28515625" customWidth="1"/>
    <col min="5890" max="5890" width="17.28515625" customWidth="1"/>
    <col min="6146" max="6146" width="17.28515625" customWidth="1"/>
    <col min="6402" max="6402" width="17.28515625" customWidth="1"/>
    <col min="6658" max="6658" width="17.28515625" customWidth="1"/>
    <col min="6914" max="6914" width="17.28515625" customWidth="1"/>
    <col min="7170" max="7170" width="17.28515625" customWidth="1"/>
    <col min="7426" max="7426" width="17.28515625" customWidth="1"/>
    <col min="7682" max="7682" width="17.28515625" customWidth="1"/>
    <col min="7938" max="7938" width="17.28515625" customWidth="1"/>
    <col min="8194" max="8194" width="17.28515625" customWidth="1"/>
    <col min="8450" max="8450" width="17.28515625" customWidth="1"/>
    <col min="8706" max="8706" width="17.28515625" customWidth="1"/>
    <col min="8962" max="8962" width="17.28515625" customWidth="1"/>
    <col min="9218" max="9218" width="17.28515625" customWidth="1"/>
    <col min="9474" max="9474" width="17.28515625" customWidth="1"/>
    <col min="9730" max="9730" width="17.28515625" customWidth="1"/>
    <col min="9986" max="9986" width="17.28515625" customWidth="1"/>
    <col min="10242" max="10242" width="17.28515625" customWidth="1"/>
    <col min="10498" max="10498" width="17.28515625" customWidth="1"/>
    <col min="10754" max="10754" width="17.28515625" customWidth="1"/>
    <col min="11010" max="11010" width="17.28515625" customWidth="1"/>
    <col min="11266" max="11266" width="17.28515625" customWidth="1"/>
    <col min="11522" max="11522" width="17.28515625" customWidth="1"/>
    <col min="11778" max="11778" width="17.28515625" customWidth="1"/>
    <col min="12034" max="12034" width="17.28515625" customWidth="1"/>
    <col min="12290" max="12290" width="17.28515625" customWidth="1"/>
    <col min="12546" max="12546" width="17.28515625" customWidth="1"/>
    <col min="12802" max="12802" width="17.28515625" customWidth="1"/>
    <col min="13058" max="13058" width="17.28515625" customWidth="1"/>
    <col min="13314" max="13314" width="17.28515625" customWidth="1"/>
    <col min="13570" max="13570" width="17.28515625" customWidth="1"/>
    <col min="13826" max="13826" width="17.28515625" customWidth="1"/>
    <col min="14082" max="14082" width="17.28515625" customWidth="1"/>
    <col min="14338" max="14338" width="17.28515625" customWidth="1"/>
    <col min="14594" max="14594" width="17.28515625" customWidth="1"/>
    <col min="14850" max="14850" width="17.28515625" customWidth="1"/>
    <col min="15106" max="15106" width="17.28515625" customWidth="1"/>
    <col min="15362" max="15362" width="17.28515625" customWidth="1"/>
    <col min="15618" max="15618" width="17.28515625" customWidth="1"/>
    <col min="15874" max="15874" width="17.28515625" customWidth="1"/>
    <col min="16130" max="16130" width="17.28515625" customWidth="1"/>
  </cols>
  <sheetData>
    <row r="1" spans="1:66" x14ac:dyDescent="0.25">
      <c r="B1" t="s">
        <v>28</v>
      </c>
      <c r="C1" s="7" t="s">
        <v>11</v>
      </c>
      <c r="D1" s="7" t="s">
        <v>11</v>
      </c>
      <c r="E1" s="7" t="s">
        <v>11</v>
      </c>
      <c r="F1" s="7" t="s">
        <v>11</v>
      </c>
      <c r="G1" s="7" t="s">
        <v>11</v>
      </c>
      <c r="H1" s="7" t="s">
        <v>11</v>
      </c>
      <c r="I1" s="7" t="s">
        <v>11</v>
      </c>
      <c r="J1" s="7" t="s">
        <v>11</v>
      </c>
      <c r="K1" s="7" t="s">
        <v>11</v>
      </c>
      <c r="L1" s="7" t="s">
        <v>11</v>
      </c>
      <c r="M1" s="7" t="s">
        <v>11</v>
      </c>
      <c r="N1" s="7" t="s">
        <v>11</v>
      </c>
      <c r="O1" s="7" t="s">
        <v>11</v>
      </c>
      <c r="P1" s="7" t="s">
        <v>4</v>
      </c>
      <c r="Q1" s="7" t="s">
        <v>4</v>
      </c>
      <c r="R1" s="7" t="s">
        <v>4</v>
      </c>
      <c r="S1" s="7" t="s">
        <v>4</v>
      </c>
      <c r="T1" s="7" t="s">
        <v>4</v>
      </c>
      <c r="U1" s="7" t="s">
        <v>4</v>
      </c>
      <c r="V1" s="7" t="s">
        <v>5</v>
      </c>
      <c r="W1" s="7" t="s">
        <v>5</v>
      </c>
      <c r="X1" s="7" t="s">
        <v>5</v>
      </c>
      <c r="Y1" s="7" t="s">
        <v>5</v>
      </c>
      <c r="Z1" s="7" t="s">
        <v>5</v>
      </c>
      <c r="AA1" s="7" t="s">
        <v>156</v>
      </c>
      <c r="AB1" s="7" t="s">
        <v>156</v>
      </c>
      <c r="AC1" s="7" t="s">
        <v>156</v>
      </c>
      <c r="AD1" s="7" t="s">
        <v>156</v>
      </c>
      <c r="AE1" s="7" t="s">
        <v>156</v>
      </c>
      <c r="AF1" s="7" t="s">
        <v>156</v>
      </c>
      <c r="AG1" s="7" t="s">
        <v>156</v>
      </c>
      <c r="AH1" s="7" t="s">
        <v>156</v>
      </c>
      <c r="AI1" s="7" t="s">
        <v>156</v>
      </c>
      <c r="AJ1" s="7" t="s">
        <v>10</v>
      </c>
      <c r="AK1" s="7" t="s">
        <v>10</v>
      </c>
      <c r="AL1" s="7" t="s">
        <v>10</v>
      </c>
      <c r="AM1" s="7" t="s">
        <v>10</v>
      </c>
      <c r="AN1" s="7" t="s">
        <v>10</v>
      </c>
      <c r="AO1" s="7" t="s">
        <v>10</v>
      </c>
      <c r="AP1" s="7" t="s">
        <v>157</v>
      </c>
      <c r="AQ1" s="7" t="s">
        <v>14</v>
      </c>
      <c r="AR1" s="7" t="s">
        <v>14</v>
      </c>
      <c r="AS1" s="7" t="s">
        <v>14</v>
      </c>
      <c r="AT1" s="7" t="s">
        <v>14</v>
      </c>
      <c r="AU1" s="7" t="s">
        <v>14</v>
      </c>
      <c r="AV1" s="7" t="s">
        <v>158</v>
      </c>
      <c r="AW1" s="7" t="s">
        <v>158</v>
      </c>
      <c r="AX1" s="7" t="s">
        <v>159</v>
      </c>
      <c r="AY1" s="7" t="s">
        <v>159</v>
      </c>
      <c r="AZ1" s="7" t="s">
        <v>159</v>
      </c>
      <c r="BA1" s="7" t="s">
        <v>8</v>
      </c>
      <c r="BB1" s="7" t="s">
        <v>8</v>
      </c>
      <c r="BC1" s="7" t="s">
        <v>8</v>
      </c>
      <c r="BD1" s="7" t="s">
        <v>8</v>
      </c>
      <c r="BE1" s="7" t="s">
        <v>8</v>
      </c>
      <c r="BF1" s="7" t="s">
        <v>8</v>
      </c>
      <c r="BG1" s="7" t="s">
        <v>8</v>
      </c>
      <c r="BH1" s="7" t="s">
        <v>8</v>
      </c>
      <c r="BI1" s="7" t="s">
        <v>8</v>
      </c>
      <c r="BJ1" s="7" t="s">
        <v>8</v>
      </c>
      <c r="BK1" s="7" t="s">
        <v>8</v>
      </c>
      <c r="BL1" s="7" t="s">
        <v>8</v>
      </c>
      <c r="BM1" s="7" t="s">
        <v>0</v>
      </c>
      <c r="BN1" s="7" t="s">
        <v>0</v>
      </c>
    </row>
    <row r="2" spans="1:66" x14ac:dyDescent="0.25">
      <c r="A2" s="7" t="s">
        <v>28</v>
      </c>
      <c r="B2" t="s">
        <v>29</v>
      </c>
      <c r="C2" t="s">
        <v>160</v>
      </c>
      <c r="D2" t="s">
        <v>56</v>
      </c>
      <c r="E2" t="s">
        <v>57</v>
      </c>
      <c r="F2" t="s">
        <v>161</v>
      </c>
      <c r="G2" t="s">
        <v>162</v>
      </c>
      <c r="H2" t="s">
        <v>163</v>
      </c>
      <c r="I2" t="s">
        <v>58</v>
      </c>
      <c r="J2" t="s">
        <v>164</v>
      </c>
      <c r="K2" t="s">
        <v>165</v>
      </c>
      <c r="L2" t="s">
        <v>166</v>
      </c>
      <c r="M2" t="s">
        <v>167</v>
      </c>
      <c r="N2" t="s">
        <v>168</v>
      </c>
      <c r="O2" t="s">
        <v>63</v>
      </c>
      <c r="P2" t="s">
        <v>64</v>
      </c>
      <c r="Q2" t="s">
        <v>169</v>
      </c>
      <c r="R2" t="s">
        <v>65</v>
      </c>
      <c r="S2" t="s">
        <v>170</v>
      </c>
      <c r="T2" t="s">
        <v>171</v>
      </c>
      <c r="U2" t="s">
        <v>71</v>
      </c>
      <c r="V2" t="s">
        <v>172</v>
      </c>
      <c r="W2" t="s">
        <v>40</v>
      </c>
      <c r="X2" t="s">
        <v>173</v>
      </c>
      <c r="Y2" t="s">
        <v>174</v>
      </c>
      <c r="Z2" t="s">
        <v>43</v>
      </c>
      <c r="AA2" t="s">
        <v>55</v>
      </c>
      <c r="AB2" t="s">
        <v>175</v>
      </c>
      <c r="AC2" t="s">
        <v>176</v>
      </c>
      <c r="AD2" t="s">
        <v>177</v>
      </c>
      <c r="AE2" t="s">
        <v>178</v>
      </c>
      <c r="AF2" t="s">
        <v>179</v>
      </c>
      <c r="AG2" t="s">
        <v>180</v>
      </c>
      <c r="AH2" t="s">
        <v>181</v>
      </c>
      <c r="AI2" t="s">
        <v>182</v>
      </c>
      <c r="AJ2" t="s">
        <v>89</v>
      </c>
      <c r="AK2" t="s">
        <v>90</v>
      </c>
      <c r="AL2" t="s">
        <v>91</v>
      </c>
      <c r="AM2" t="s">
        <v>92</v>
      </c>
      <c r="AN2" t="s">
        <v>93</v>
      </c>
      <c r="AO2" t="s">
        <v>94</v>
      </c>
      <c r="AP2" t="s">
        <v>87</v>
      </c>
      <c r="AQ2" t="s">
        <v>183</v>
      </c>
      <c r="AR2" t="s">
        <v>184</v>
      </c>
      <c r="AS2" t="s">
        <v>99</v>
      </c>
      <c r="AT2" t="s">
        <v>101</v>
      </c>
      <c r="AU2" t="s">
        <v>185</v>
      </c>
      <c r="AV2" t="s">
        <v>75</v>
      </c>
      <c r="AW2" t="s">
        <v>78</v>
      </c>
      <c r="AX2" t="s">
        <v>32</v>
      </c>
      <c r="AY2" t="s">
        <v>38</v>
      </c>
      <c r="AZ2" t="s">
        <v>39</v>
      </c>
      <c r="BA2" t="s">
        <v>80</v>
      </c>
      <c r="BB2" t="s">
        <v>186</v>
      </c>
      <c r="BC2" t="s">
        <v>81</v>
      </c>
      <c r="BD2" t="s">
        <v>187</v>
      </c>
      <c r="BE2" t="s">
        <v>188</v>
      </c>
      <c r="BF2" t="s">
        <v>84</v>
      </c>
      <c r="BG2" t="s">
        <v>189</v>
      </c>
      <c r="BH2" t="s">
        <v>190</v>
      </c>
      <c r="BI2" t="s">
        <v>191</v>
      </c>
      <c r="BJ2" t="s">
        <v>192</v>
      </c>
      <c r="BK2" t="s">
        <v>193</v>
      </c>
      <c r="BL2" t="s">
        <v>85</v>
      </c>
      <c r="BM2" t="s">
        <v>194</v>
      </c>
      <c r="BN2" t="s">
        <v>104</v>
      </c>
    </row>
    <row r="3" spans="1:66" x14ac:dyDescent="0.25">
      <c r="A3" s="7" t="s">
        <v>11</v>
      </c>
      <c r="B3" t="s">
        <v>160</v>
      </c>
      <c r="C3">
        <v>200</v>
      </c>
      <c r="D3">
        <v>116</v>
      </c>
      <c r="E3">
        <v>152</v>
      </c>
      <c r="F3">
        <v>41</v>
      </c>
      <c r="G3">
        <v>62</v>
      </c>
      <c r="H3">
        <v>58</v>
      </c>
      <c r="I3">
        <v>43</v>
      </c>
      <c r="J3">
        <v>92</v>
      </c>
      <c r="K3">
        <v>154</v>
      </c>
      <c r="L3">
        <v>56</v>
      </c>
      <c r="M3">
        <v>71</v>
      </c>
      <c r="N3">
        <v>105</v>
      </c>
      <c r="O3">
        <v>57</v>
      </c>
      <c r="P3">
        <v>65</v>
      </c>
      <c r="Q3">
        <v>89</v>
      </c>
      <c r="R3">
        <v>49</v>
      </c>
      <c r="S3">
        <v>71</v>
      </c>
      <c r="T3">
        <v>74</v>
      </c>
      <c r="U3">
        <v>42</v>
      </c>
      <c r="V3">
        <v>50</v>
      </c>
      <c r="W3">
        <v>77</v>
      </c>
      <c r="X3">
        <v>73</v>
      </c>
      <c r="Y3">
        <v>75</v>
      </c>
      <c r="Z3">
        <v>89</v>
      </c>
      <c r="AA3">
        <v>24</v>
      </c>
      <c r="AB3">
        <v>27</v>
      </c>
      <c r="AC3">
        <v>31</v>
      </c>
      <c r="AD3">
        <v>42</v>
      </c>
      <c r="AE3">
        <v>68</v>
      </c>
      <c r="AF3">
        <v>31</v>
      </c>
      <c r="AG3">
        <v>35</v>
      </c>
      <c r="AH3">
        <v>31</v>
      </c>
      <c r="AI3">
        <v>72</v>
      </c>
      <c r="AJ3">
        <v>64</v>
      </c>
      <c r="AK3">
        <v>78</v>
      </c>
      <c r="AL3">
        <v>83</v>
      </c>
      <c r="AM3">
        <v>66</v>
      </c>
      <c r="AN3">
        <v>73</v>
      </c>
      <c r="AO3">
        <v>64</v>
      </c>
      <c r="AP3">
        <v>63</v>
      </c>
      <c r="AQ3">
        <v>44</v>
      </c>
      <c r="AR3">
        <v>32</v>
      </c>
      <c r="AS3">
        <v>38</v>
      </c>
      <c r="AT3">
        <v>34</v>
      </c>
      <c r="AU3">
        <v>54</v>
      </c>
      <c r="AV3">
        <v>29</v>
      </c>
      <c r="AW3">
        <v>38</v>
      </c>
      <c r="AX3">
        <v>34</v>
      </c>
      <c r="AY3">
        <v>24</v>
      </c>
      <c r="AZ3">
        <v>38</v>
      </c>
      <c r="BA3">
        <v>29</v>
      </c>
      <c r="BB3">
        <v>14</v>
      </c>
      <c r="BC3">
        <v>40</v>
      </c>
      <c r="BD3">
        <v>51</v>
      </c>
      <c r="BE3">
        <v>28</v>
      </c>
      <c r="BF3">
        <v>40</v>
      </c>
      <c r="BG3">
        <v>27</v>
      </c>
      <c r="BH3">
        <v>24</v>
      </c>
      <c r="BI3">
        <v>20</v>
      </c>
      <c r="BJ3">
        <v>34</v>
      </c>
      <c r="BK3">
        <v>29</v>
      </c>
      <c r="BL3">
        <v>35</v>
      </c>
      <c r="BM3">
        <v>17</v>
      </c>
      <c r="BN3">
        <v>22</v>
      </c>
    </row>
    <row r="4" spans="1:66" x14ac:dyDescent="0.25">
      <c r="A4" s="7" t="s">
        <v>11</v>
      </c>
      <c r="B4" t="s">
        <v>56</v>
      </c>
      <c r="C4">
        <v>116</v>
      </c>
      <c r="D4">
        <v>200</v>
      </c>
      <c r="E4">
        <v>118</v>
      </c>
      <c r="F4">
        <v>64</v>
      </c>
      <c r="G4">
        <v>65</v>
      </c>
      <c r="H4">
        <v>52</v>
      </c>
      <c r="I4">
        <v>75</v>
      </c>
      <c r="J4">
        <v>86</v>
      </c>
      <c r="K4">
        <v>138</v>
      </c>
      <c r="L4">
        <v>70</v>
      </c>
      <c r="M4">
        <v>92</v>
      </c>
      <c r="N4">
        <v>115</v>
      </c>
      <c r="O4">
        <v>103</v>
      </c>
      <c r="P4">
        <v>82</v>
      </c>
      <c r="Q4">
        <v>69</v>
      </c>
      <c r="R4">
        <v>76</v>
      </c>
      <c r="S4">
        <v>95</v>
      </c>
      <c r="T4">
        <v>87</v>
      </c>
      <c r="U4">
        <v>70</v>
      </c>
      <c r="V4">
        <v>59</v>
      </c>
      <c r="W4">
        <v>65</v>
      </c>
      <c r="X4">
        <v>59</v>
      </c>
      <c r="Y4">
        <v>87</v>
      </c>
      <c r="Z4">
        <v>69</v>
      </c>
      <c r="AA4">
        <v>41</v>
      </c>
      <c r="AB4">
        <v>42</v>
      </c>
      <c r="AC4">
        <v>46</v>
      </c>
      <c r="AD4">
        <v>49</v>
      </c>
      <c r="AE4">
        <v>61</v>
      </c>
      <c r="AF4">
        <v>42</v>
      </c>
      <c r="AG4">
        <v>51</v>
      </c>
      <c r="AH4">
        <v>48</v>
      </c>
      <c r="AI4">
        <v>56</v>
      </c>
      <c r="AJ4">
        <v>57</v>
      </c>
      <c r="AK4">
        <v>74</v>
      </c>
      <c r="AL4">
        <v>66</v>
      </c>
      <c r="AM4">
        <v>68</v>
      </c>
      <c r="AN4">
        <v>59</v>
      </c>
      <c r="AO4">
        <v>47</v>
      </c>
      <c r="AP4">
        <v>70</v>
      </c>
      <c r="AQ4">
        <v>61</v>
      </c>
      <c r="AR4">
        <v>45</v>
      </c>
      <c r="AS4">
        <v>49</v>
      </c>
      <c r="AT4">
        <v>46</v>
      </c>
      <c r="AU4">
        <v>71</v>
      </c>
      <c r="AV4">
        <v>41</v>
      </c>
      <c r="AW4">
        <v>47</v>
      </c>
      <c r="AX4">
        <v>45</v>
      </c>
      <c r="AY4">
        <v>41</v>
      </c>
      <c r="AZ4">
        <v>47</v>
      </c>
      <c r="BA4">
        <v>53</v>
      </c>
      <c r="BB4">
        <v>38</v>
      </c>
      <c r="BC4">
        <v>51</v>
      </c>
      <c r="BD4">
        <v>64</v>
      </c>
      <c r="BE4">
        <v>44</v>
      </c>
      <c r="BF4">
        <v>51</v>
      </c>
      <c r="BG4">
        <v>49</v>
      </c>
      <c r="BH4">
        <v>51</v>
      </c>
      <c r="BI4">
        <v>48</v>
      </c>
      <c r="BJ4">
        <v>48</v>
      </c>
      <c r="BK4">
        <v>44</v>
      </c>
      <c r="BL4">
        <v>47</v>
      </c>
      <c r="BM4">
        <v>38</v>
      </c>
      <c r="BN4">
        <v>39</v>
      </c>
    </row>
    <row r="5" spans="1:66" x14ac:dyDescent="0.25">
      <c r="A5" s="7" t="s">
        <v>11</v>
      </c>
      <c r="B5" t="s">
        <v>57</v>
      </c>
      <c r="C5">
        <v>152</v>
      </c>
      <c r="D5">
        <v>118</v>
      </c>
      <c r="E5">
        <v>200</v>
      </c>
      <c r="F5">
        <v>33</v>
      </c>
      <c r="G5">
        <v>44</v>
      </c>
      <c r="H5">
        <v>49</v>
      </c>
      <c r="I5">
        <v>41</v>
      </c>
      <c r="J5">
        <v>72</v>
      </c>
      <c r="K5">
        <v>145</v>
      </c>
      <c r="L5">
        <v>43</v>
      </c>
      <c r="M5">
        <v>70</v>
      </c>
      <c r="N5">
        <v>112</v>
      </c>
      <c r="O5">
        <v>53</v>
      </c>
      <c r="P5">
        <v>80</v>
      </c>
      <c r="Q5">
        <v>96</v>
      </c>
      <c r="R5">
        <v>49</v>
      </c>
      <c r="S5">
        <v>83</v>
      </c>
      <c r="T5">
        <v>91</v>
      </c>
      <c r="U5">
        <v>53</v>
      </c>
      <c r="V5">
        <v>54</v>
      </c>
      <c r="W5">
        <v>77</v>
      </c>
      <c r="X5">
        <v>69</v>
      </c>
      <c r="Y5">
        <v>84</v>
      </c>
      <c r="Z5">
        <v>80</v>
      </c>
      <c r="AA5">
        <v>28</v>
      </c>
      <c r="AB5">
        <v>28</v>
      </c>
      <c r="AC5">
        <v>30</v>
      </c>
      <c r="AD5">
        <v>43</v>
      </c>
      <c r="AE5">
        <v>71</v>
      </c>
      <c r="AF5">
        <v>30</v>
      </c>
      <c r="AG5">
        <v>37</v>
      </c>
      <c r="AH5">
        <v>35</v>
      </c>
      <c r="AI5">
        <v>66</v>
      </c>
      <c r="AJ5">
        <v>67</v>
      </c>
      <c r="AK5">
        <v>91</v>
      </c>
      <c r="AL5">
        <v>89</v>
      </c>
      <c r="AM5">
        <v>68</v>
      </c>
      <c r="AN5">
        <v>61</v>
      </c>
      <c r="AO5">
        <v>73</v>
      </c>
      <c r="AP5">
        <v>58</v>
      </c>
      <c r="AQ5">
        <v>55</v>
      </c>
      <c r="AR5">
        <v>39</v>
      </c>
      <c r="AS5">
        <v>43</v>
      </c>
      <c r="AT5">
        <v>41</v>
      </c>
      <c r="AU5">
        <v>64</v>
      </c>
      <c r="AV5">
        <v>36</v>
      </c>
      <c r="AW5">
        <v>42</v>
      </c>
      <c r="AX5">
        <v>35</v>
      </c>
      <c r="AY5">
        <v>29</v>
      </c>
      <c r="AZ5">
        <v>47</v>
      </c>
      <c r="BA5">
        <v>41</v>
      </c>
      <c r="BB5">
        <v>23</v>
      </c>
      <c r="BC5">
        <v>56</v>
      </c>
      <c r="BD5">
        <v>66</v>
      </c>
      <c r="BE5">
        <v>38</v>
      </c>
      <c r="BF5">
        <v>47</v>
      </c>
      <c r="BG5">
        <v>39</v>
      </c>
      <c r="BH5">
        <v>34</v>
      </c>
      <c r="BI5">
        <v>30</v>
      </c>
      <c r="BJ5">
        <v>43</v>
      </c>
      <c r="BK5">
        <v>36</v>
      </c>
      <c r="BL5">
        <v>43</v>
      </c>
      <c r="BM5">
        <v>22</v>
      </c>
      <c r="BN5">
        <v>28</v>
      </c>
    </row>
    <row r="6" spans="1:66" x14ac:dyDescent="0.25">
      <c r="A6" s="7" t="s">
        <v>11</v>
      </c>
      <c r="B6" t="s">
        <v>161</v>
      </c>
      <c r="C6">
        <v>41</v>
      </c>
      <c r="D6">
        <v>64</v>
      </c>
      <c r="E6">
        <v>33</v>
      </c>
      <c r="F6">
        <v>200</v>
      </c>
      <c r="G6">
        <v>84</v>
      </c>
      <c r="H6">
        <v>70</v>
      </c>
      <c r="I6">
        <v>78</v>
      </c>
      <c r="J6">
        <v>89</v>
      </c>
      <c r="K6">
        <v>37</v>
      </c>
      <c r="L6">
        <v>41</v>
      </c>
      <c r="M6">
        <v>60</v>
      </c>
      <c r="N6">
        <v>43</v>
      </c>
      <c r="O6">
        <v>103</v>
      </c>
      <c r="P6">
        <v>43</v>
      </c>
      <c r="Q6">
        <v>38</v>
      </c>
      <c r="R6">
        <v>42</v>
      </c>
      <c r="S6">
        <v>45</v>
      </c>
      <c r="T6">
        <v>44</v>
      </c>
      <c r="U6">
        <v>30</v>
      </c>
      <c r="V6">
        <v>12</v>
      </c>
      <c r="W6">
        <v>20</v>
      </c>
      <c r="X6">
        <v>12</v>
      </c>
      <c r="Y6">
        <v>38</v>
      </c>
      <c r="Z6">
        <v>23</v>
      </c>
      <c r="AA6">
        <v>7</v>
      </c>
      <c r="AB6">
        <v>7</v>
      </c>
      <c r="AC6">
        <v>8</v>
      </c>
      <c r="AD6">
        <v>7</v>
      </c>
      <c r="AE6">
        <v>16</v>
      </c>
      <c r="AF6">
        <v>7</v>
      </c>
      <c r="AG6">
        <v>9</v>
      </c>
      <c r="AH6">
        <v>7</v>
      </c>
      <c r="AI6">
        <v>10</v>
      </c>
      <c r="AJ6">
        <v>76</v>
      </c>
      <c r="AK6">
        <v>23</v>
      </c>
      <c r="AL6">
        <v>27</v>
      </c>
      <c r="AM6">
        <v>31</v>
      </c>
      <c r="AN6">
        <v>68</v>
      </c>
      <c r="AO6">
        <v>18</v>
      </c>
      <c r="AP6">
        <v>67</v>
      </c>
      <c r="AQ6">
        <v>29</v>
      </c>
      <c r="AR6">
        <v>15</v>
      </c>
      <c r="AS6">
        <v>12</v>
      </c>
      <c r="AT6">
        <v>12</v>
      </c>
      <c r="AU6">
        <v>50</v>
      </c>
      <c r="AV6">
        <v>7</v>
      </c>
      <c r="AW6">
        <v>13</v>
      </c>
      <c r="AX6">
        <v>7</v>
      </c>
      <c r="AY6">
        <v>7</v>
      </c>
      <c r="AZ6">
        <v>7</v>
      </c>
      <c r="BA6">
        <v>13</v>
      </c>
      <c r="BB6">
        <v>7</v>
      </c>
      <c r="BC6">
        <v>9</v>
      </c>
      <c r="BD6">
        <v>27</v>
      </c>
      <c r="BE6">
        <v>14</v>
      </c>
      <c r="BF6">
        <v>10</v>
      </c>
      <c r="BG6">
        <v>16</v>
      </c>
      <c r="BH6">
        <v>17</v>
      </c>
      <c r="BI6">
        <v>15</v>
      </c>
      <c r="BJ6">
        <v>11</v>
      </c>
      <c r="BK6">
        <v>7</v>
      </c>
      <c r="BL6">
        <v>19</v>
      </c>
      <c r="BM6">
        <v>7</v>
      </c>
      <c r="BN6">
        <v>7</v>
      </c>
    </row>
    <row r="7" spans="1:66" x14ac:dyDescent="0.25">
      <c r="A7" s="7" t="s">
        <v>11</v>
      </c>
      <c r="B7" t="s">
        <v>162</v>
      </c>
      <c r="C7">
        <v>62</v>
      </c>
      <c r="D7">
        <v>65</v>
      </c>
      <c r="E7">
        <v>44</v>
      </c>
      <c r="F7">
        <v>84</v>
      </c>
      <c r="G7">
        <v>200</v>
      </c>
      <c r="H7">
        <v>51</v>
      </c>
      <c r="I7">
        <v>85</v>
      </c>
      <c r="J7">
        <v>158</v>
      </c>
      <c r="K7">
        <v>54</v>
      </c>
      <c r="L7">
        <v>48</v>
      </c>
      <c r="M7">
        <v>53</v>
      </c>
      <c r="N7">
        <v>46</v>
      </c>
      <c r="O7">
        <v>76</v>
      </c>
      <c r="P7">
        <v>33</v>
      </c>
      <c r="Q7">
        <v>34</v>
      </c>
      <c r="R7">
        <v>26</v>
      </c>
      <c r="S7">
        <v>40</v>
      </c>
      <c r="T7">
        <v>32</v>
      </c>
      <c r="U7">
        <v>31</v>
      </c>
      <c r="V7">
        <v>18</v>
      </c>
      <c r="W7">
        <v>22</v>
      </c>
      <c r="X7">
        <v>16</v>
      </c>
      <c r="Y7">
        <v>24</v>
      </c>
      <c r="Z7">
        <v>30</v>
      </c>
      <c r="AA7">
        <v>11</v>
      </c>
      <c r="AB7">
        <v>12</v>
      </c>
      <c r="AC7">
        <v>12</v>
      </c>
      <c r="AD7">
        <v>11</v>
      </c>
      <c r="AE7">
        <v>20</v>
      </c>
      <c r="AF7">
        <v>11</v>
      </c>
      <c r="AG7">
        <v>13</v>
      </c>
      <c r="AH7">
        <v>10</v>
      </c>
      <c r="AI7">
        <v>15</v>
      </c>
      <c r="AJ7">
        <v>72</v>
      </c>
      <c r="AK7">
        <v>26</v>
      </c>
      <c r="AL7">
        <v>23</v>
      </c>
      <c r="AM7">
        <v>40</v>
      </c>
      <c r="AN7">
        <v>110</v>
      </c>
      <c r="AO7">
        <v>21</v>
      </c>
      <c r="AP7">
        <v>80</v>
      </c>
      <c r="AQ7">
        <v>22</v>
      </c>
      <c r="AR7">
        <v>16</v>
      </c>
      <c r="AS7">
        <v>19</v>
      </c>
      <c r="AT7">
        <v>17</v>
      </c>
      <c r="AU7">
        <v>30</v>
      </c>
      <c r="AV7">
        <v>10</v>
      </c>
      <c r="AW7">
        <v>18</v>
      </c>
      <c r="AX7">
        <v>12</v>
      </c>
      <c r="AY7">
        <v>11</v>
      </c>
      <c r="AZ7">
        <v>13</v>
      </c>
      <c r="BA7">
        <v>15</v>
      </c>
      <c r="BB7">
        <v>7</v>
      </c>
      <c r="BC7">
        <v>15</v>
      </c>
      <c r="BD7">
        <v>20</v>
      </c>
      <c r="BE7">
        <v>14</v>
      </c>
      <c r="BF7">
        <v>17</v>
      </c>
      <c r="BG7">
        <v>20</v>
      </c>
      <c r="BH7">
        <v>18</v>
      </c>
      <c r="BI7">
        <v>14</v>
      </c>
      <c r="BJ7">
        <v>11</v>
      </c>
      <c r="BK7">
        <v>14</v>
      </c>
      <c r="BL7">
        <v>17</v>
      </c>
      <c r="BM7">
        <v>9</v>
      </c>
      <c r="BN7">
        <v>12</v>
      </c>
    </row>
    <row r="8" spans="1:66" x14ac:dyDescent="0.25">
      <c r="A8" s="7" t="s">
        <v>11</v>
      </c>
      <c r="B8" t="s">
        <v>163</v>
      </c>
      <c r="C8">
        <v>58</v>
      </c>
      <c r="D8">
        <v>52</v>
      </c>
      <c r="E8">
        <v>49</v>
      </c>
      <c r="F8">
        <v>70</v>
      </c>
      <c r="G8">
        <v>51</v>
      </c>
      <c r="H8">
        <v>200</v>
      </c>
      <c r="I8">
        <v>61</v>
      </c>
      <c r="J8">
        <v>62</v>
      </c>
      <c r="K8">
        <v>70</v>
      </c>
      <c r="L8">
        <v>51</v>
      </c>
      <c r="M8">
        <v>104</v>
      </c>
      <c r="N8">
        <v>68</v>
      </c>
      <c r="O8">
        <v>83</v>
      </c>
      <c r="P8">
        <v>78</v>
      </c>
      <c r="Q8">
        <v>66</v>
      </c>
      <c r="R8">
        <v>39</v>
      </c>
      <c r="S8">
        <v>61</v>
      </c>
      <c r="T8">
        <v>58</v>
      </c>
      <c r="U8">
        <v>61</v>
      </c>
      <c r="V8">
        <v>58</v>
      </c>
      <c r="W8">
        <v>56</v>
      </c>
      <c r="X8">
        <v>47</v>
      </c>
      <c r="Y8">
        <v>69</v>
      </c>
      <c r="Z8">
        <v>63</v>
      </c>
      <c r="AA8">
        <v>32</v>
      </c>
      <c r="AB8">
        <v>32</v>
      </c>
      <c r="AC8">
        <v>37</v>
      </c>
      <c r="AD8">
        <v>46</v>
      </c>
      <c r="AE8">
        <v>67</v>
      </c>
      <c r="AF8">
        <v>40</v>
      </c>
      <c r="AG8">
        <v>38</v>
      </c>
      <c r="AH8">
        <v>36</v>
      </c>
      <c r="AI8">
        <v>48</v>
      </c>
      <c r="AJ8">
        <v>67</v>
      </c>
      <c r="AK8">
        <v>42</v>
      </c>
      <c r="AL8">
        <v>40</v>
      </c>
      <c r="AM8">
        <v>70</v>
      </c>
      <c r="AN8">
        <v>71</v>
      </c>
      <c r="AO8">
        <v>31</v>
      </c>
      <c r="AP8">
        <v>64</v>
      </c>
      <c r="AQ8">
        <v>52</v>
      </c>
      <c r="AR8">
        <v>40</v>
      </c>
      <c r="AS8">
        <v>41</v>
      </c>
      <c r="AT8">
        <v>32</v>
      </c>
      <c r="AU8">
        <v>87</v>
      </c>
      <c r="AV8">
        <v>34</v>
      </c>
      <c r="AW8">
        <v>41</v>
      </c>
      <c r="AX8">
        <v>29</v>
      </c>
      <c r="AY8">
        <v>27</v>
      </c>
      <c r="AZ8">
        <v>33</v>
      </c>
      <c r="BA8">
        <v>19</v>
      </c>
      <c r="BB8">
        <v>17</v>
      </c>
      <c r="BC8">
        <v>36</v>
      </c>
      <c r="BD8">
        <v>52</v>
      </c>
      <c r="BE8">
        <v>25</v>
      </c>
      <c r="BF8">
        <v>40</v>
      </c>
      <c r="BG8">
        <v>21</v>
      </c>
      <c r="BH8">
        <v>29</v>
      </c>
      <c r="BI8">
        <v>26</v>
      </c>
      <c r="BJ8">
        <v>28</v>
      </c>
      <c r="BK8">
        <v>34</v>
      </c>
      <c r="BL8">
        <v>51</v>
      </c>
      <c r="BM8">
        <v>23</v>
      </c>
      <c r="BN8">
        <v>29</v>
      </c>
    </row>
    <row r="9" spans="1:66" x14ac:dyDescent="0.25">
      <c r="A9" s="7" t="s">
        <v>11</v>
      </c>
      <c r="B9" t="s">
        <v>58</v>
      </c>
      <c r="C9">
        <v>43</v>
      </c>
      <c r="D9">
        <v>75</v>
      </c>
      <c r="E9">
        <v>41</v>
      </c>
      <c r="F9">
        <v>78</v>
      </c>
      <c r="G9">
        <v>85</v>
      </c>
      <c r="H9">
        <v>61</v>
      </c>
      <c r="I9">
        <v>200</v>
      </c>
      <c r="J9">
        <v>84</v>
      </c>
      <c r="K9">
        <v>45</v>
      </c>
      <c r="L9">
        <v>25</v>
      </c>
      <c r="M9">
        <v>50</v>
      </c>
      <c r="N9">
        <v>77</v>
      </c>
      <c r="O9">
        <v>130</v>
      </c>
      <c r="P9">
        <v>74</v>
      </c>
      <c r="Q9">
        <v>73</v>
      </c>
      <c r="R9">
        <v>96</v>
      </c>
      <c r="S9">
        <v>55</v>
      </c>
      <c r="T9">
        <v>67</v>
      </c>
      <c r="U9">
        <v>64</v>
      </c>
      <c r="V9">
        <v>14</v>
      </c>
      <c r="W9">
        <v>23</v>
      </c>
      <c r="X9">
        <v>12</v>
      </c>
      <c r="Y9">
        <v>57</v>
      </c>
      <c r="Z9">
        <v>27</v>
      </c>
      <c r="AA9">
        <v>5</v>
      </c>
      <c r="AB9">
        <v>5</v>
      </c>
      <c r="AC9">
        <v>5</v>
      </c>
      <c r="AD9">
        <v>5</v>
      </c>
      <c r="AE9">
        <v>12</v>
      </c>
      <c r="AF9">
        <v>6</v>
      </c>
      <c r="AG9">
        <v>8</v>
      </c>
      <c r="AH9">
        <v>5</v>
      </c>
      <c r="AI9">
        <v>9</v>
      </c>
      <c r="AJ9">
        <v>56</v>
      </c>
      <c r="AK9">
        <v>33</v>
      </c>
      <c r="AL9">
        <v>56</v>
      </c>
      <c r="AM9">
        <v>34</v>
      </c>
      <c r="AN9">
        <v>52</v>
      </c>
      <c r="AO9">
        <v>53</v>
      </c>
      <c r="AP9">
        <v>43</v>
      </c>
      <c r="AQ9">
        <v>25</v>
      </c>
      <c r="AR9">
        <v>9</v>
      </c>
      <c r="AS9">
        <v>12</v>
      </c>
      <c r="AT9">
        <v>10</v>
      </c>
      <c r="AU9">
        <v>38</v>
      </c>
      <c r="AV9">
        <v>5</v>
      </c>
      <c r="AW9">
        <v>11</v>
      </c>
      <c r="AX9">
        <v>5</v>
      </c>
      <c r="AY9">
        <v>5</v>
      </c>
      <c r="AZ9">
        <v>5</v>
      </c>
      <c r="BA9">
        <v>11</v>
      </c>
      <c r="BB9">
        <v>5</v>
      </c>
      <c r="BC9">
        <v>6</v>
      </c>
      <c r="BD9">
        <v>20</v>
      </c>
      <c r="BE9">
        <v>14</v>
      </c>
      <c r="BF9">
        <v>9</v>
      </c>
      <c r="BG9">
        <v>16</v>
      </c>
      <c r="BH9">
        <v>13</v>
      </c>
      <c r="BI9">
        <v>12</v>
      </c>
      <c r="BJ9">
        <v>4</v>
      </c>
      <c r="BK9">
        <v>5</v>
      </c>
      <c r="BL9">
        <v>10</v>
      </c>
      <c r="BM9">
        <v>5</v>
      </c>
      <c r="BN9">
        <v>6</v>
      </c>
    </row>
    <row r="10" spans="1:66" x14ac:dyDescent="0.25">
      <c r="A10" s="7" t="s">
        <v>11</v>
      </c>
      <c r="B10" t="s">
        <v>164</v>
      </c>
      <c r="C10">
        <v>92</v>
      </c>
      <c r="D10">
        <v>86</v>
      </c>
      <c r="E10">
        <v>72</v>
      </c>
      <c r="F10">
        <v>89</v>
      </c>
      <c r="G10">
        <v>158</v>
      </c>
      <c r="H10">
        <v>62</v>
      </c>
      <c r="I10">
        <v>84</v>
      </c>
      <c r="J10">
        <v>200</v>
      </c>
      <c r="K10">
        <v>84</v>
      </c>
      <c r="L10">
        <v>48</v>
      </c>
      <c r="M10">
        <v>60</v>
      </c>
      <c r="N10">
        <v>63</v>
      </c>
      <c r="O10">
        <v>83</v>
      </c>
      <c r="P10">
        <v>41</v>
      </c>
      <c r="Q10">
        <v>42</v>
      </c>
      <c r="R10">
        <v>27</v>
      </c>
      <c r="S10">
        <v>50</v>
      </c>
      <c r="T10">
        <v>38</v>
      </c>
      <c r="U10">
        <v>32</v>
      </c>
      <c r="V10">
        <v>17</v>
      </c>
      <c r="W10">
        <v>25</v>
      </c>
      <c r="X10">
        <v>16</v>
      </c>
      <c r="Y10">
        <v>30</v>
      </c>
      <c r="Z10">
        <v>33</v>
      </c>
      <c r="AA10">
        <v>12</v>
      </c>
      <c r="AB10">
        <v>17</v>
      </c>
      <c r="AC10">
        <v>14</v>
      </c>
      <c r="AD10">
        <v>17</v>
      </c>
      <c r="AE10">
        <v>27</v>
      </c>
      <c r="AF10">
        <v>15</v>
      </c>
      <c r="AG10">
        <v>14</v>
      </c>
      <c r="AH10">
        <v>11</v>
      </c>
      <c r="AI10">
        <v>20</v>
      </c>
      <c r="AJ10">
        <v>77</v>
      </c>
      <c r="AK10">
        <v>32</v>
      </c>
      <c r="AL10">
        <v>30</v>
      </c>
      <c r="AM10">
        <v>49</v>
      </c>
      <c r="AN10">
        <v>104</v>
      </c>
      <c r="AO10">
        <v>26</v>
      </c>
      <c r="AP10">
        <v>83</v>
      </c>
      <c r="AQ10">
        <v>30</v>
      </c>
      <c r="AR10">
        <v>18</v>
      </c>
      <c r="AS10">
        <v>23</v>
      </c>
      <c r="AT10">
        <v>20</v>
      </c>
      <c r="AU10">
        <v>34</v>
      </c>
      <c r="AV10">
        <v>15</v>
      </c>
      <c r="AW10">
        <v>24</v>
      </c>
      <c r="AX10">
        <v>15</v>
      </c>
      <c r="AY10">
        <v>11</v>
      </c>
      <c r="AZ10">
        <v>17</v>
      </c>
      <c r="BA10">
        <v>12</v>
      </c>
      <c r="BB10">
        <v>5</v>
      </c>
      <c r="BC10">
        <v>19</v>
      </c>
      <c r="BD10">
        <v>26</v>
      </c>
      <c r="BE10">
        <v>15</v>
      </c>
      <c r="BF10">
        <v>22</v>
      </c>
      <c r="BG10">
        <v>19</v>
      </c>
      <c r="BH10">
        <v>17</v>
      </c>
      <c r="BI10">
        <v>15</v>
      </c>
      <c r="BJ10">
        <v>14</v>
      </c>
      <c r="BK10">
        <v>17</v>
      </c>
      <c r="BL10">
        <v>21</v>
      </c>
      <c r="BM10">
        <v>10</v>
      </c>
      <c r="BN10">
        <v>15</v>
      </c>
    </row>
    <row r="11" spans="1:66" x14ac:dyDescent="0.25">
      <c r="A11" s="7" t="s">
        <v>11</v>
      </c>
      <c r="B11" t="s">
        <v>165</v>
      </c>
      <c r="C11">
        <v>154</v>
      </c>
      <c r="D11">
        <v>138</v>
      </c>
      <c r="E11">
        <v>145</v>
      </c>
      <c r="F11">
        <v>37</v>
      </c>
      <c r="G11">
        <v>54</v>
      </c>
      <c r="H11">
        <v>70</v>
      </c>
      <c r="I11">
        <v>45</v>
      </c>
      <c r="J11">
        <v>84</v>
      </c>
      <c r="K11">
        <v>200</v>
      </c>
      <c r="L11">
        <v>66</v>
      </c>
      <c r="M11">
        <v>100</v>
      </c>
      <c r="N11">
        <v>125</v>
      </c>
      <c r="O11">
        <v>64</v>
      </c>
      <c r="P11">
        <v>86</v>
      </c>
      <c r="Q11">
        <v>85</v>
      </c>
      <c r="R11">
        <v>50</v>
      </c>
      <c r="S11">
        <v>93</v>
      </c>
      <c r="T11">
        <v>83</v>
      </c>
      <c r="U11">
        <v>73</v>
      </c>
      <c r="V11">
        <v>66</v>
      </c>
      <c r="W11">
        <v>86</v>
      </c>
      <c r="X11">
        <v>79</v>
      </c>
      <c r="Y11">
        <v>109</v>
      </c>
      <c r="Z11">
        <v>95</v>
      </c>
      <c r="AA11">
        <v>47</v>
      </c>
      <c r="AB11">
        <v>48</v>
      </c>
      <c r="AC11">
        <v>49</v>
      </c>
      <c r="AD11">
        <v>56</v>
      </c>
      <c r="AE11">
        <v>100</v>
      </c>
      <c r="AF11">
        <v>48</v>
      </c>
      <c r="AG11">
        <v>53</v>
      </c>
      <c r="AH11">
        <v>48</v>
      </c>
      <c r="AI11">
        <v>82</v>
      </c>
      <c r="AJ11">
        <v>52</v>
      </c>
      <c r="AK11">
        <v>95</v>
      </c>
      <c r="AL11">
        <v>87</v>
      </c>
      <c r="AM11">
        <v>90</v>
      </c>
      <c r="AN11">
        <v>63</v>
      </c>
      <c r="AO11">
        <v>64</v>
      </c>
      <c r="AP11">
        <v>69</v>
      </c>
      <c r="AQ11">
        <v>62</v>
      </c>
      <c r="AR11">
        <v>50</v>
      </c>
      <c r="AS11">
        <v>57</v>
      </c>
      <c r="AT11">
        <v>51</v>
      </c>
      <c r="AU11">
        <v>73</v>
      </c>
      <c r="AV11">
        <v>48</v>
      </c>
      <c r="AW11">
        <v>55</v>
      </c>
      <c r="AX11">
        <v>51</v>
      </c>
      <c r="AY11">
        <v>44</v>
      </c>
      <c r="AZ11">
        <v>56</v>
      </c>
      <c r="BA11">
        <v>46</v>
      </c>
      <c r="BB11">
        <v>37</v>
      </c>
      <c r="BC11">
        <v>65</v>
      </c>
      <c r="BD11">
        <v>71</v>
      </c>
      <c r="BE11">
        <v>45</v>
      </c>
      <c r="BF11">
        <v>59</v>
      </c>
      <c r="BG11">
        <v>43</v>
      </c>
      <c r="BH11">
        <v>51</v>
      </c>
      <c r="BI11">
        <v>50</v>
      </c>
      <c r="BJ11">
        <v>53</v>
      </c>
      <c r="BK11">
        <v>51</v>
      </c>
      <c r="BL11">
        <v>54</v>
      </c>
      <c r="BM11">
        <v>40</v>
      </c>
      <c r="BN11">
        <v>46</v>
      </c>
    </row>
    <row r="12" spans="1:66" x14ac:dyDescent="0.25">
      <c r="A12" s="7" t="s">
        <v>11</v>
      </c>
      <c r="B12" t="s">
        <v>166</v>
      </c>
      <c r="C12">
        <v>56</v>
      </c>
      <c r="D12">
        <v>70</v>
      </c>
      <c r="E12">
        <v>43</v>
      </c>
      <c r="F12">
        <v>41</v>
      </c>
      <c r="G12">
        <v>48</v>
      </c>
      <c r="H12">
        <v>51</v>
      </c>
      <c r="I12">
        <v>25</v>
      </c>
      <c r="J12">
        <v>48</v>
      </c>
      <c r="K12">
        <v>66</v>
      </c>
      <c r="L12">
        <v>200</v>
      </c>
      <c r="M12">
        <v>107</v>
      </c>
      <c r="N12">
        <v>63</v>
      </c>
      <c r="O12">
        <v>42</v>
      </c>
      <c r="P12">
        <v>76</v>
      </c>
      <c r="Q12">
        <v>51</v>
      </c>
      <c r="R12">
        <v>36</v>
      </c>
      <c r="S12">
        <v>88</v>
      </c>
      <c r="T12">
        <v>55</v>
      </c>
      <c r="U12">
        <v>65</v>
      </c>
      <c r="V12">
        <v>83</v>
      </c>
      <c r="W12">
        <v>69</v>
      </c>
      <c r="X12">
        <v>80</v>
      </c>
      <c r="Y12">
        <v>76</v>
      </c>
      <c r="Z12">
        <v>86</v>
      </c>
      <c r="AA12">
        <v>100</v>
      </c>
      <c r="AB12">
        <v>96</v>
      </c>
      <c r="AC12">
        <v>104</v>
      </c>
      <c r="AD12">
        <v>106</v>
      </c>
      <c r="AE12">
        <v>111</v>
      </c>
      <c r="AF12">
        <v>96</v>
      </c>
      <c r="AG12">
        <v>113</v>
      </c>
      <c r="AH12">
        <v>100</v>
      </c>
      <c r="AI12">
        <v>108</v>
      </c>
      <c r="AJ12">
        <v>69</v>
      </c>
      <c r="AK12">
        <v>91</v>
      </c>
      <c r="AL12">
        <v>62</v>
      </c>
      <c r="AM12">
        <v>77</v>
      </c>
      <c r="AN12">
        <v>72</v>
      </c>
      <c r="AO12">
        <v>42</v>
      </c>
      <c r="AP12">
        <v>96</v>
      </c>
      <c r="AQ12">
        <v>99</v>
      </c>
      <c r="AR12">
        <v>104</v>
      </c>
      <c r="AS12">
        <v>106</v>
      </c>
      <c r="AT12">
        <v>101</v>
      </c>
      <c r="AU12">
        <v>61</v>
      </c>
      <c r="AV12">
        <v>99</v>
      </c>
      <c r="AW12">
        <v>100</v>
      </c>
      <c r="AX12">
        <v>103</v>
      </c>
      <c r="AY12">
        <v>103</v>
      </c>
      <c r="AZ12">
        <v>105</v>
      </c>
      <c r="BA12">
        <v>76</v>
      </c>
      <c r="BB12">
        <v>87</v>
      </c>
      <c r="BC12">
        <v>100</v>
      </c>
      <c r="BD12">
        <v>102</v>
      </c>
      <c r="BE12">
        <v>88</v>
      </c>
      <c r="BF12">
        <v>108</v>
      </c>
      <c r="BG12">
        <v>105</v>
      </c>
      <c r="BH12">
        <v>99</v>
      </c>
      <c r="BI12">
        <v>89</v>
      </c>
      <c r="BJ12">
        <v>97</v>
      </c>
      <c r="BK12">
        <v>104</v>
      </c>
      <c r="BL12">
        <v>106</v>
      </c>
      <c r="BM12">
        <v>108</v>
      </c>
      <c r="BN12">
        <v>105</v>
      </c>
    </row>
    <row r="13" spans="1:66" x14ac:dyDescent="0.25">
      <c r="A13" s="7" t="s">
        <v>11</v>
      </c>
      <c r="B13" t="s">
        <v>167</v>
      </c>
      <c r="C13">
        <v>71</v>
      </c>
      <c r="D13">
        <v>92</v>
      </c>
      <c r="E13">
        <v>70</v>
      </c>
      <c r="F13">
        <v>60</v>
      </c>
      <c r="G13">
        <v>53</v>
      </c>
      <c r="H13">
        <v>104</v>
      </c>
      <c r="I13">
        <v>50</v>
      </c>
      <c r="J13">
        <v>60</v>
      </c>
      <c r="K13">
        <v>100</v>
      </c>
      <c r="L13">
        <v>107</v>
      </c>
      <c r="M13">
        <v>200</v>
      </c>
      <c r="N13">
        <v>99</v>
      </c>
      <c r="O13">
        <v>82</v>
      </c>
      <c r="P13">
        <v>110</v>
      </c>
      <c r="Q13">
        <v>83</v>
      </c>
      <c r="R13">
        <v>56</v>
      </c>
      <c r="S13">
        <v>104</v>
      </c>
      <c r="T13">
        <v>85</v>
      </c>
      <c r="U13">
        <v>103</v>
      </c>
      <c r="V13">
        <v>97</v>
      </c>
      <c r="W13">
        <v>91</v>
      </c>
      <c r="X13">
        <v>92</v>
      </c>
      <c r="Y13">
        <v>114</v>
      </c>
      <c r="Z13">
        <v>103</v>
      </c>
      <c r="AA13">
        <v>76</v>
      </c>
      <c r="AB13">
        <v>73</v>
      </c>
      <c r="AC13">
        <v>78</v>
      </c>
      <c r="AD13">
        <v>88</v>
      </c>
      <c r="AE13">
        <v>116</v>
      </c>
      <c r="AF13">
        <v>77</v>
      </c>
      <c r="AG13">
        <v>79</v>
      </c>
      <c r="AH13">
        <v>78</v>
      </c>
      <c r="AI13">
        <v>95</v>
      </c>
      <c r="AJ13">
        <v>86</v>
      </c>
      <c r="AK13">
        <v>114</v>
      </c>
      <c r="AL13">
        <v>78</v>
      </c>
      <c r="AM13">
        <v>106</v>
      </c>
      <c r="AN13">
        <v>72</v>
      </c>
      <c r="AO13">
        <v>59</v>
      </c>
      <c r="AP13">
        <v>101</v>
      </c>
      <c r="AQ13">
        <v>102</v>
      </c>
      <c r="AR13">
        <v>92</v>
      </c>
      <c r="AS13">
        <v>92</v>
      </c>
      <c r="AT13">
        <v>84</v>
      </c>
      <c r="AU13">
        <v>100</v>
      </c>
      <c r="AV13">
        <v>77</v>
      </c>
      <c r="AW13">
        <v>89</v>
      </c>
      <c r="AX13">
        <v>79</v>
      </c>
      <c r="AY13">
        <v>77</v>
      </c>
      <c r="AZ13">
        <v>82</v>
      </c>
      <c r="BA13">
        <v>79</v>
      </c>
      <c r="BB13">
        <v>62</v>
      </c>
      <c r="BC13">
        <v>91</v>
      </c>
      <c r="BD13">
        <v>102</v>
      </c>
      <c r="BE13">
        <v>82</v>
      </c>
      <c r="BF13">
        <v>97</v>
      </c>
      <c r="BG13">
        <v>81</v>
      </c>
      <c r="BH13">
        <v>74</v>
      </c>
      <c r="BI13">
        <v>69</v>
      </c>
      <c r="BJ13">
        <v>80</v>
      </c>
      <c r="BK13">
        <v>85</v>
      </c>
      <c r="BL13">
        <v>92</v>
      </c>
      <c r="BM13">
        <v>67</v>
      </c>
      <c r="BN13">
        <v>74</v>
      </c>
    </row>
    <row r="14" spans="1:66" x14ac:dyDescent="0.25">
      <c r="A14" s="7" t="s">
        <v>11</v>
      </c>
      <c r="B14" t="s">
        <v>168</v>
      </c>
      <c r="C14">
        <v>105</v>
      </c>
      <c r="D14">
        <v>115</v>
      </c>
      <c r="E14">
        <v>112</v>
      </c>
      <c r="F14">
        <v>43</v>
      </c>
      <c r="G14">
        <v>46</v>
      </c>
      <c r="H14">
        <v>68</v>
      </c>
      <c r="I14">
        <v>77</v>
      </c>
      <c r="J14">
        <v>63</v>
      </c>
      <c r="K14">
        <v>125</v>
      </c>
      <c r="L14">
        <v>63</v>
      </c>
      <c r="M14">
        <v>99</v>
      </c>
      <c r="N14">
        <v>200</v>
      </c>
      <c r="O14">
        <v>93</v>
      </c>
      <c r="P14">
        <v>131</v>
      </c>
      <c r="Q14">
        <v>130</v>
      </c>
      <c r="R14">
        <v>86</v>
      </c>
      <c r="S14">
        <v>121</v>
      </c>
      <c r="T14">
        <v>134</v>
      </c>
      <c r="U14">
        <v>98</v>
      </c>
      <c r="V14">
        <v>83</v>
      </c>
      <c r="W14">
        <v>101</v>
      </c>
      <c r="X14">
        <v>87</v>
      </c>
      <c r="Y14">
        <v>120</v>
      </c>
      <c r="Z14">
        <v>105</v>
      </c>
      <c r="AA14">
        <v>62</v>
      </c>
      <c r="AB14">
        <v>54</v>
      </c>
      <c r="AC14">
        <v>56</v>
      </c>
      <c r="AD14">
        <v>74</v>
      </c>
      <c r="AE14">
        <v>86</v>
      </c>
      <c r="AF14">
        <v>63</v>
      </c>
      <c r="AG14">
        <v>57</v>
      </c>
      <c r="AH14">
        <v>64</v>
      </c>
      <c r="AI14">
        <v>88</v>
      </c>
      <c r="AJ14">
        <v>77</v>
      </c>
      <c r="AK14">
        <v>107</v>
      </c>
      <c r="AL14">
        <v>112</v>
      </c>
      <c r="AM14">
        <v>86</v>
      </c>
      <c r="AN14">
        <v>57</v>
      </c>
      <c r="AO14">
        <v>89</v>
      </c>
      <c r="AP14">
        <v>71</v>
      </c>
      <c r="AQ14">
        <v>87</v>
      </c>
      <c r="AR14">
        <v>70</v>
      </c>
      <c r="AS14">
        <v>71</v>
      </c>
      <c r="AT14">
        <v>65</v>
      </c>
      <c r="AU14">
        <v>97</v>
      </c>
      <c r="AV14">
        <v>59</v>
      </c>
      <c r="AW14">
        <v>74</v>
      </c>
      <c r="AX14">
        <v>60</v>
      </c>
      <c r="AY14">
        <v>59</v>
      </c>
      <c r="AZ14">
        <v>71</v>
      </c>
      <c r="BA14">
        <v>52</v>
      </c>
      <c r="BB14">
        <v>37</v>
      </c>
      <c r="BC14">
        <v>66</v>
      </c>
      <c r="BD14">
        <v>90</v>
      </c>
      <c r="BE14">
        <v>63</v>
      </c>
      <c r="BF14">
        <v>67</v>
      </c>
      <c r="BG14">
        <v>51</v>
      </c>
      <c r="BH14">
        <v>49</v>
      </c>
      <c r="BI14">
        <v>45</v>
      </c>
      <c r="BJ14">
        <v>57</v>
      </c>
      <c r="BK14">
        <v>70</v>
      </c>
      <c r="BL14">
        <v>77</v>
      </c>
      <c r="BM14">
        <v>44</v>
      </c>
      <c r="BN14">
        <v>56</v>
      </c>
    </row>
    <row r="15" spans="1:66" x14ac:dyDescent="0.25">
      <c r="A15" s="7" t="s">
        <v>11</v>
      </c>
      <c r="B15" t="s">
        <v>63</v>
      </c>
      <c r="C15">
        <v>57</v>
      </c>
      <c r="D15">
        <v>103</v>
      </c>
      <c r="E15">
        <v>53</v>
      </c>
      <c r="F15">
        <v>103</v>
      </c>
      <c r="G15">
        <v>76</v>
      </c>
      <c r="H15">
        <v>83</v>
      </c>
      <c r="I15">
        <v>130</v>
      </c>
      <c r="J15">
        <v>83</v>
      </c>
      <c r="K15">
        <v>64</v>
      </c>
      <c r="L15">
        <v>42</v>
      </c>
      <c r="M15">
        <v>82</v>
      </c>
      <c r="N15">
        <v>93</v>
      </c>
      <c r="O15">
        <v>200</v>
      </c>
      <c r="P15">
        <v>81</v>
      </c>
      <c r="Q15">
        <v>81</v>
      </c>
      <c r="R15">
        <v>95</v>
      </c>
      <c r="S15">
        <v>58</v>
      </c>
      <c r="T15">
        <v>84</v>
      </c>
      <c r="U15">
        <v>71</v>
      </c>
      <c r="V15">
        <v>33</v>
      </c>
      <c r="W15">
        <v>43</v>
      </c>
      <c r="X15">
        <v>34</v>
      </c>
      <c r="Y15">
        <v>90</v>
      </c>
      <c r="Z15">
        <v>46</v>
      </c>
      <c r="AA15">
        <v>11</v>
      </c>
      <c r="AB15">
        <v>8</v>
      </c>
      <c r="AC15">
        <v>11</v>
      </c>
      <c r="AD15">
        <v>17</v>
      </c>
      <c r="AE15">
        <v>35</v>
      </c>
      <c r="AF15">
        <v>9</v>
      </c>
      <c r="AG15">
        <v>15</v>
      </c>
      <c r="AH15">
        <v>10</v>
      </c>
      <c r="AI15">
        <v>30</v>
      </c>
      <c r="AJ15">
        <v>80</v>
      </c>
      <c r="AK15">
        <v>56</v>
      </c>
      <c r="AL15">
        <v>63</v>
      </c>
      <c r="AM15">
        <v>55</v>
      </c>
      <c r="AN15">
        <v>64</v>
      </c>
      <c r="AO15">
        <v>54</v>
      </c>
      <c r="AP15">
        <v>60</v>
      </c>
      <c r="AQ15">
        <v>30</v>
      </c>
      <c r="AR15">
        <v>15</v>
      </c>
      <c r="AS15">
        <v>22</v>
      </c>
      <c r="AT15">
        <v>15</v>
      </c>
      <c r="AU15">
        <v>55</v>
      </c>
      <c r="AV15">
        <v>6</v>
      </c>
      <c r="AW15">
        <v>16</v>
      </c>
      <c r="AX15">
        <v>11</v>
      </c>
      <c r="AY15">
        <v>7</v>
      </c>
      <c r="AZ15">
        <v>16</v>
      </c>
      <c r="BA15">
        <v>18</v>
      </c>
      <c r="BB15">
        <v>5</v>
      </c>
      <c r="BC15">
        <v>21</v>
      </c>
      <c r="BD15">
        <v>32</v>
      </c>
      <c r="BE15">
        <v>13</v>
      </c>
      <c r="BF15">
        <v>19</v>
      </c>
      <c r="BG15">
        <v>14</v>
      </c>
      <c r="BH15">
        <v>17</v>
      </c>
      <c r="BI15">
        <v>15</v>
      </c>
      <c r="BJ15">
        <v>15</v>
      </c>
      <c r="BK15">
        <v>13</v>
      </c>
      <c r="BL15">
        <v>18</v>
      </c>
      <c r="BM15">
        <v>3</v>
      </c>
      <c r="BN15">
        <v>7</v>
      </c>
    </row>
    <row r="16" spans="1:66" x14ac:dyDescent="0.25">
      <c r="A16" s="7" t="s">
        <v>4</v>
      </c>
      <c r="B16" t="s">
        <v>64</v>
      </c>
      <c r="C16">
        <v>65</v>
      </c>
      <c r="D16">
        <v>82</v>
      </c>
      <c r="E16">
        <v>80</v>
      </c>
      <c r="F16">
        <v>43</v>
      </c>
      <c r="G16">
        <v>33</v>
      </c>
      <c r="H16">
        <v>78</v>
      </c>
      <c r="I16">
        <v>74</v>
      </c>
      <c r="J16">
        <v>41</v>
      </c>
      <c r="K16">
        <v>86</v>
      </c>
      <c r="L16">
        <v>76</v>
      </c>
      <c r="M16">
        <v>110</v>
      </c>
      <c r="N16">
        <v>131</v>
      </c>
      <c r="O16">
        <v>81</v>
      </c>
      <c r="P16">
        <v>200</v>
      </c>
      <c r="Q16">
        <v>136</v>
      </c>
      <c r="R16">
        <v>80</v>
      </c>
      <c r="S16">
        <v>138</v>
      </c>
      <c r="T16">
        <v>130</v>
      </c>
      <c r="U16">
        <v>123</v>
      </c>
      <c r="V16">
        <v>107</v>
      </c>
      <c r="W16">
        <v>108</v>
      </c>
      <c r="X16">
        <v>103</v>
      </c>
      <c r="Y16">
        <v>123</v>
      </c>
      <c r="Z16">
        <v>111</v>
      </c>
      <c r="AA16">
        <v>87</v>
      </c>
      <c r="AB16">
        <v>70</v>
      </c>
      <c r="AC16">
        <v>71</v>
      </c>
      <c r="AD16">
        <v>81</v>
      </c>
      <c r="AE16">
        <v>83</v>
      </c>
      <c r="AF16">
        <v>82</v>
      </c>
      <c r="AG16">
        <v>70</v>
      </c>
      <c r="AH16">
        <v>84</v>
      </c>
      <c r="AI16">
        <v>89</v>
      </c>
      <c r="AJ16">
        <v>79</v>
      </c>
      <c r="AK16">
        <v>110</v>
      </c>
      <c r="AL16">
        <v>112</v>
      </c>
      <c r="AM16">
        <v>88</v>
      </c>
      <c r="AN16">
        <v>55</v>
      </c>
      <c r="AO16">
        <v>93</v>
      </c>
      <c r="AP16">
        <v>83</v>
      </c>
      <c r="AQ16">
        <v>99</v>
      </c>
      <c r="AR16">
        <v>86</v>
      </c>
      <c r="AS16">
        <v>79</v>
      </c>
      <c r="AT16">
        <v>75</v>
      </c>
      <c r="AU16">
        <v>99</v>
      </c>
      <c r="AV16">
        <v>72</v>
      </c>
      <c r="AW16">
        <v>81</v>
      </c>
      <c r="AX16">
        <v>72</v>
      </c>
      <c r="AY16">
        <v>77</v>
      </c>
      <c r="AZ16">
        <v>97</v>
      </c>
      <c r="BA16">
        <v>60</v>
      </c>
      <c r="BB16">
        <v>54</v>
      </c>
      <c r="BC16">
        <v>83</v>
      </c>
      <c r="BD16">
        <v>111</v>
      </c>
      <c r="BE16">
        <v>73</v>
      </c>
      <c r="BF16">
        <v>73</v>
      </c>
      <c r="BG16">
        <v>61</v>
      </c>
      <c r="BH16">
        <v>67</v>
      </c>
      <c r="BI16">
        <v>62</v>
      </c>
      <c r="BJ16">
        <v>61</v>
      </c>
      <c r="BK16">
        <v>86</v>
      </c>
      <c r="BL16">
        <v>98</v>
      </c>
      <c r="BM16">
        <v>61</v>
      </c>
      <c r="BN16">
        <v>72</v>
      </c>
    </row>
    <row r="17" spans="1:66" x14ac:dyDescent="0.25">
      <c r="A17" s="7" t="s">
        <v>4</v>
      </c>
      <c r="B17" t="s">
        <v>169</v>
      </c>
      <c r="C17">
        <v>89</v>
      </c>
      <c r="D17">
        <v>69</v>
      </c>
      <c r="E17">
        <v>96</v>
      </c>
      <c r="F17">
        <v>38</v>
      </c>
      <c r="G17">
        <v>34</v>
      </c>
      <c r="H17">
        <v>66</v>
      </c>
      <c r="I17">
        <v>73</v>
      </c>
      <c r="J17">
        <v>42</v>
      </c>
      <c r="K17">
        <v>85</v>
      </c>
      <c r="L17">
        <v>51</v>
      </c>
      <c r="M17">
        <v>83</v>
      </c>
      <c r="N17">
        <v>130</v>
      </c>
      <c r="O17">
        <v>81</v>
      </c>
      <c r="P17">
        <v>136</v>
      </c>
      <c r="Q17">
        <v>200</v>
      </c>
      <c r="R17">
        <v>96</v>
      </c>
      <c r="S17">
        <v>110</v>
      </c>
      <c r="T17">
        <v>150</v>
      </c>
      <c r="U17">
        <v>119</v>
      </c>
      <c r="V17">
        <v>96</v>
      </c>
      <c r="W17">
        <v>104</v>
      </c>
      <c r="X17">
        <v>99</v>
      </c>
      <c r="Y17">
        <v>110</v>
      </c>
      <c r="Z17">
        <v>103</v>
      </c>
      <c r="AA17">
        <v>59</v>
      </c>
      <c r="AB17">
        <v>40</v>
      </c>
      <c r="AC17">
        <v>45</v>
      </c>
      <c r="AD17">
        <v>59</v>
      </c>
      <c r="AE17">
        <v>72</v>
      </c>
      <c r="AF17">
        <v>62</v>
      </c>
      <c r="AG17">
        <v>49</v>
      </c>
      <c r="AH17">
        <v>68</v>
      </c>
      <c r="AI17">
        <v>78</v>
      </c>
      <c r="AJ17">
        <v>84</v>
      </c>
      <c r="AK17">
        <v>89</v>
      </c>
      <c r="AL17">
        <v>118</v>
      </c>
      <c r="AM17">
        <v>67</v>
      </c>
      <c r="AN17">
        <v>51</v>
      </c>
      <c r="AO17">
        <v>105</v>
      </c>
      <c r="AP17">
        <v>63</v>
      </c>
      <c r="AQ17">
        <v>76</v>
      </c>
      <c r="AR17">
        <v>64</v>
      </c>
      <c r="AS17">
        <v>50</v>
      </c>
      <c r="AT17">
        <v>49</v>
      </c>
      <c r="AU17">
        <v>92</v>
      </c>
      <c r="AV17">
        <v>42</v>
      </c>
      <c r="AW17">
        <v>55</v>
      </c>
      <c r="AX17">
        <v>47</v>
      </c>
      <c r="AY17">
        <v>56</v>
      </c>
      <c r="AZ17">
        <v>64</v>
      </c>
      <c r="BA17">
        <v>34</v>
      </c>
      <c r="BB17">
        <v>23</v>
      </c>
      <c r="BC17">
        <v>47</v>
      </c>
      <c r="BD17">
        <v>78</v>
      </c>
      <c r="BE17">
        <v>45</v>
      </c>
      <c r="BF17">
        <v>42</v>
      </c>
      <c r="BG17">
        <v>33</v>
      </c>
      <c r="BH17">
        <v>35</v>
      </c>
      <c r="BI17">
        <v>28</v>
      </c>
      <c r="BJ17">
        <v>37</v>
      </c>
      <c r="BK17">
        <v>60</v>
      </c>
      <c r="BL17">
        <v>72</v>
      </c>
      <c r="BM17">
        <v>30</v>
      </c>
      <c r="BN17">
        <v>40</v>
      </c>
    </row>
    <row r="18" spans="1:66" x14ac:dyDescent="0.25">
      <c r="A18" s="7" t="s">
        <v>4</v>
      </c>
      <c r="B18" t="s">
        <v>65</v>
      </c>
      <c r="C18">
        <v>49</v>
      </c>
      <c r="D18">
        <v>76</v>
      </c>
      <c r="E18">
        <v>49</v>
      </c>
      <c r="F18">
        <v>42</v>
      </c>
      <c r="G18">
        <v>26</v>
      </c>
      <c r="H18">
        <v>39</v>
      </c>
      <c r="I18">
        <v>96</v>
      </c>
      <c r="J18">
        <v>27</v>
      </c>
      <c r="K18">
        <v>50</v>
      </c>
      <c r="L18">
        <v>36</v>
      </c>
      <c r="M18">
        <v>56</v>
      </c>
      <c r="N18">
        <v>86</v>
      </c>
      <c r="O18">
        <v>95</v>
      </c>
      <c r="P18">
        <v>80</v>
      </c>
      <c r="Q18">
        <v>96</v>
      </c>
      <c r="R18">
        <v>200</v>
      </c>
      <c r="S18">
        <v>62</v>
      </c>
      <c r="T18">
        <v>98</v>
      </c>
      <c r="U18">
        <v>117</v>
      </c>
      <c r="V18">
        <v>43</v>
      </c>
      <c r="W18">
        <v>41</v>
      </c>
      <c r="X18">
        <v>43</v>
      </c>
      <c r="Y18">
        <v>83</v>
      </c>
      <c r="Z18">
        <v>44</v>
      </c>
      <c r="AA18">
        <v>17</v>
      </c>
      <c r="AB18">
        <v>13</v>
      </c>
      <c r="AC18">
        <v>19</v>
      </c>
      <c r="AD18">
        <v>21</v>
      </c>
      <c r="AE18">
        <v>31</v>
      </c>
      <c r="AF18">
        <v>15</v>
      </c>
      <c r="AG18">
        <v>23</v>
      </c>
      <c r="AH18">
        <v>21</v>
      </c>
      <c r="AI18">
        <v>29</v>
      </c>
      <c r="AJ18">
        <v>50</v>
      </c>
      <c r="AK18">
        <v>53</v>
      </c>
      <c r="AL18">
        <v>80</v>
      </c>
      <c r="AM18">
        <v>36</v>
      </c>
      <c r="AN18">
        <v>34</v>
      </c>
      <c r="AO18">
        <v>103</v>
      </c>
      <c r="AP18">
        <v>28</v>
      </c>
      <c r="AQ18">
        <v>35</v>
      </c>
      <c r="AR18">
        <v>20</v>
      </c>
      <c r="AS18">
        <v>21</v>
      </c>
      <c r="AT18">
        <v>19</v>
      </c>
      <c r="AU18">
        <v>47</v>
      </c>
      <c r="AV18">
        <v>17</v>
      </c>
      <c r="AW18">
        <v>21</v>
      </c>
      <c r="AX18">
        <v>19</v>
      </c>
      <c r="AY18">
        <v>17</v>
      </c>
      <c r="AZ18">
        <v>22</v>
      </c>
      <c r="BA18">
        <v>24</v>
      </c>
      <c r="BB18">
        <v>7</v>
      </c>
      <c r="BC18">
        <v>22</v>
      </c>
      <c r="BD18">
        <v>37</v>
      </c>
      <c r="BE18">
        <v>21</v>
      </c>
      <c r="BF18">
        <v>26</v>
      </c>
      <c r="BG18">
        <v>22</v>
      </c>
      <c r="BH18">
        <v>19</v>
      </c>
      <c r="BI18">
        <v>17</v>
      </c>
      <c r="BJ18">
        <v>17</v>
      </c>
      <c r="BK18">
        <v>18</v>
      </c>
      <c r="BL18">
        <v>21</v>
      </c>
      <c r="BM18">
        <v>14</v>
      </c>
      <c r="BN18">
        <v>13</v>
      </c>
    </row>
    <row r="19" spans="1:66" x14ac:dyDescent="0.25">
      <c r="A19" s="7" t="s">
        <v>4</v>
      </c>
      <c r="B19" t="s">
        <v>170</v>
      </c>
      <c r="C19">
        <v>71</v>
      </c>
      <c r="D19">
        <v>95</v>
      </c>
      <c r="E19">
        <v>83</v>
      </c>
      <c r="F19">
        <v>45</v>
      </c>
      <c r="G19">
        <v>40</v>
      </c>
      <c r="H19">
        <v>61</v>
      </c>
      <c r="I19">
        <v>55</v>
      </c>
      <c r="J19">
        <v>50</v>
      </c>
      <c r="K19">
        <v>93</v>
      </c>
      <c r="L19">
        <v>88</v>
      </c>
      <c r="M19">
        <v>104</v>
      </c>
      <c r="N19">
        <v>121</v>
      </c>
      <c r="O19">
        <v>58</v>
      </c>
      <c r="P19">
        <v>138</v>
      </c>
      <c r="Q19">
        <v>110</v>
      </c>
      <c r="R19">
        <v>62</v>
      </c>
      <c r="S19">
        <v>200</v>
      </c>
      <c r="T19">
        <v>113</v>
      </c>
      <c r="U19">
        <v>101</v>
      </c>
      <c r="V19">
        <v>115</v>
      </c>
      <c r="W19">
        <v>110</v>
      </c>
      <c r="X19">
        <v>102</v>
      </c>
      <c r="Y19">
        <v>110</v>
      </c>
      <c r="Z19">
        <v>105</v>
      </c>
      <c r="AA19">
        <v>111</v>
      </c>
      <c r="AB19">
        <v>81</v>
      </c>
      <c r="AC19">
        <v>84</v>
      </c>
      <c r="AD19">
        <v>91</v>
      </c>
      <c r="AE19">
        <v>91</v>
      </c>
      <c r="AF19">
        <v>102</v>
      </c>
      <c r="AG19">
        <v>85</v>
      </c>
      <c r="AH19">
        <v>119</v>
      </c>
      <c r="AI19">
        <v>96</v>
      </c>
      <c r="AJ19">
        <v>69</v>
      </c>
      <c r="AK19">
        <v>98</v>
      </c>
      <c r="AL19">
        <v>80</v>
      </c>
      <c r="AM19">
        <v>69</v>
      </c>
      <c r="AN19">
        <v>48</v>
      </c>
      <c r="AO19">
        <v>59</v>
      </c>
      <c r="AP19">
        <v>71</v>
      </c>
      <c r="AQ19">
        <v>110</v>
      </c>
      <c r="AR19">
        <v>100</v>
      </c>
      <c r="AS19">
        <v>89</v>
      </c>
      <c r="AT19">
        <v>87</v>
      </c>
      <c r="AU19">
        <v>93</v>
      </c>
      <c r="AV19">
        <v>87</v>
      </c>
      <c r="AW19">
        <v>95</v>
      </c>
      <c r="AX19">
        <v>86</v>
      </c>
      <c r="AY19">
        <v>102</v>
      </c>
      <c r="AZ19">
        <v>107</v>
      </c>
      <c r="BA19">
        <v>67</v>
      </c>
      <c r="BB19">
        <v>72</v>
      </c>
      <c r="BC19">
        <v>87</v>
      </c>
      <c r="BD19">
        <v>116</v>
      </c>
      <c r="BE19">
        <v>87</v>
      </c>
      <c r="BF19">
        <v>85</v>
      </c>
      <c r="BG19">
        <v>78</v>
      </c>
      <c r="BH19">
        <v>78</v>
      </c>
      <c r="BI19">
        <v>76</v>
      </c>
      <c r="BJ19">
        <v>74</v>
      </c>
      <c r="BK19">
        <v>110</v>
      </c>
      <c r="BL19">
        <v>106</v>
      </c>
      <c r="BM19">
        <v>79</v>
      </c>
      <c r="BN19">
        <v>85</v>
      </c>
    </row>
    <row r="20" spans="1:66" x14ac:dyDescent="0.25">
      <c r="A20" s="7" t="s">
        <v>4</v>
      </c>
      <c r="B20" t="s">
        <v>171</v>
      </c>
      <c r="C20">
        <v>74</v>
      </c>
      <c r="D20">
        <v>87</v>
      </c>
      <c r="E20">
        <v>91</v>
      </c>
      <c r="F20">
        <v>44</v>
      </c>
      <c r="G20">
        <v>32</v>
      </c>
      <c r="H20">
        <v>58</v>
      </c>
      <c r="I20">
        <v>67</v>
      </c>
      <c r="J20">
        <v>38</v>
      </c>
      <c r="K20">
        <v>83</v>
      </c>
      <c r="L20">
        <v>55</v>
      </c>
      <c r="M20">
        <v>85</v>
      </c>
      <c r="N20">
        <v>134</v>
      </c>
      <c r="O20">
        <v>84</v>
      </c>
      <c r="P20">
        <v>130</v>
      </c>
      <c r="Q20">
        <v>150</v>
      </c>
      <c r="R20">
        <v>98</v>
      </c>
      <c r="S20">
        <v>113</v>
      </c>
      <c r="T20">
        <v>200</v>
      </c>
      <c r="U20">
        <v>113</v>
      </c>
      <c r="V20">
        <v>92</v>
      </c>
      <c r="W20">
        <v>94</v>
      </c>
      <c r="X20">
        <v>90</v>
      </c>
      <c r="Y20">
        <v>114</v>
      </c>
      <c r="Z20">
        <v>90</v>
      </c>
      <c r="AA20">
        <v>62</v>
      </c>
      <c r="AB20">
        <v>41</v>
      </c>
      <c r="AC20">
        <v>47</v>
      </c>
      <c r="AD20">
        <v>61</v>
      </c>
      <c r="AE20">
        <v>72</v>
      </c>
      <c r="AF20">
        <v>61</v>
      </c>
      <c r="AG20">
        <v>49</v>
      </c>
      <c r="AH20">
        <v>67</v>
      </c>
      <c r="AI20">
        <v>71</v>
      </c>
      <c r="AJ20">
        <v>95</v>
      </c>
      <c r="AK20">
        <v>102</v>
      </c>
      <c r="AL20">
        <v>112</v>
      </c>
      <c r="AM20">
        <v>74</v>
      </c>
      <c r="AN20">
        <v>53</v>
      </c>
      <c r="AO20">
        <v>94</v>
      </c>
      <c r="AP20">
        <v>75</v>
      </c>
      <c r="AQ20">
        <v>88</v>
      </c>
      <c r="AR20">
        <v>73</v>
      </c>
      <c r="AS20">
        <v>57</v>
      </c>
      <c r="AT20">
        <v>56</v>
      </c>
      <c r="AU20">
        <v>107</v>
      </c>
      <c r="AV20">
        <v>47</v>
      </c>
      <c r="AW20">
        <v>62</v>
      </c>
      <c r="AX20">
        <v>54</v>
      </c>
      <c r="AY20">
        <v>63</v>
      </c>
      <c r="AZ20">
        <v>80</v>
      </c>
      <c r="BA20">
        <v>44</v>
      </c>
      <c r="BB20">
        <v>25</v>
      </c>
      <c r="BC20">
        <v>66</v>
      </c>
      <c r="BD20">
        <v>102</v>
      </c>
      <c r="BE20">
        <v>46</v>
      </c>
      <c r="BF20">
        <v>52</v>
      </c>
      <c r="BG20">
        <v>43</v>
      </c>
      <c r="BH20">
        <v>41</v>
      </c>
      <c r="BI20">
        <v>35</v>
      </c>
      <c r="BJ20">
        <v>46</v>
      </c>
      <c r="BK20">
        <v>69</v>
      </c>
      <c r="BL20">
        <v>88</v>
      </c>
      <c r="BM20">
        <v>38</v>
      </c>
      <c r="BN20">
        <v>43</v>
      </c>
    </row>
    <row r="21" spans="1:66" x14ac:dyDescent="0.25">
      <c r="A21" s="7" t="s">
        <v>4</v>
      </c>
      <c r="B21" t="s">
        <v>71</v>
      </c>
      <c r="C21">
        <v>42</v>
      </c>
      <c r="D21">
        <v>70</v>
      </c>
      <c r="E21">
        <v>53</v>
      </c>
      <c r="F21">
        <v>30</v>
      </c>
      <c r="G21">
        <v>31</v>
      </c>
      <c r="H21">
        <v>61</v>
      </c>
      <c r="I21">
        <v>64</v>
      </c>
      <c r="J21">
        <v>32</v>
      </c>
      <c r="K21">
        <v>73</v>
      </c>
      <c r="L21">
        <v>65</v>
      </c>
      <c r="M21">
        <v>103</v>
      </c>
      <c r="N21">
        <v>98</v>
      </c>
      <c r="O21">
        <v>71</v>
      </c>
      <c r="P21">
        <v>123</v>
      </c>
      <c r="Q21">
        <v>119</v>
      </c>
      <c r="R21">
        <v>117</v>
      </c>
      <c r="S21">
        <v>101</v>
      </c>
      <c r="T21">
        <v>113</v>
      </c>
      <c r="U21">
        <v>200</v>
      </c>
      <c r="V21">
        <v>94</v>
      </c>
      <c r="W21">
        <v>93</v>
      </c>
      <c r="X21">
        <v>96</v>
      </c>
      <c r="Y21">
        <v>114</v>
      </c>
      <c r="Z21">
        <v>88</v>
      </c>
      <c r="AA21">
        <v>72</v>
      </c>
      <c r="AB21">
        <v>52</v>
      </c>
      <c r="AC21">
        <v>57</v>
      </c>
      <c r="AD21">
        <v>65</v>
      </c>
      <c r="AE21">
        <v>87</v>
      </c>
      <c r="AF21">
        <v>65</v>
      </c>
      <c r="AG21">
        <v>59</v>
      </c>
      <c r="AH21">
        <v>76</v>
      </c>
      <c r="AI21">
        <v>73</v>
      </c>
      <c r="AJ21">
        <v>77</v>
      </c>
      <c r="AK21">
        <v>95</v>
      </c>
      <c r="AL21">
        <v>106</v>
      </c>
      <c r="AM21">
        <v>74</v>
      </c>
      <c r="AN21">
        <v>40</v>
      </c>
      <c r="AO21">
        <v>103</v>
      </c>
      <c r="AP21">
        <v>63</v>
      </c>
      <c r="AQ21">
        <v>80</v>
      </c>
      <c r="AR21">
        <v>68</v>
      </c>
      <c r="AS21">
        <v>62</v>
      </c>
      <c r="AT21">
        <v>59</v>
      </c>
      <c r="AU21">
        <v>95</v>
      </c>
      <c r="AV21">
        <v>58</v>
      </c>
      <c r="AW21">
        <v>66</v>
      </c>
      <c r="AX21">
        <v>57</v>
      </c>
      <c r="AY21">
        <v>69</v>
      </c>
      <c r="AZ21">
        <v>73</v>
      </c>
      <c r="BA21">
        <v>52</v>
      </c>
      <c r="BB21">
        <v>38</v>
      </c>
      <c r="BC21">
        <v>66</v>
      </c>
      <c r="BD21">
        <v>84</v>
      </c>
      <c r="BE21">
        <v>53</v>
      </c>
      <c r="BF21">
        <v>65</v>
      </c>
      <c r="BG21">
        <v>51</v>
      </c>
      <c r="BH21">
        <v>52</v>
      </c>
      <c r="BI21">
        <v>51</v>
      </c>
      <c r="BJ21">
        <v>50</v>
      </c>
      <c r="BK21">
        <v>75</v>
      </c>
      <c r="BL21">
        <v>73</v>
      </c>
      <c r="BM21">
        <v>51</v>
      </c>
      <c r="BN21">
        <v>56</v>
      </c>
    </row>
    <row r="22" spans="1:66" x14ac:dyDescent="0.25">
      <c r="A22" s="7" t="s">
        <v>5</v>
      </c>
      <c r="B22" t="s">
        <v>172</v>
      </c>
      <c r="C22">
        <v>50</v>
      </c>
      <c r="D22">
        <v>59</v>
      </c>
      <c r="E22">
        <v>54</v>
      </c>
      <c r="F22">
        <v>12</v>
      </c>
      <c r="G22">
        <v>18</v>
      </c>
      <c r="H22">
        <v>58</v>
      </c>
      <c r="I22">
        <v>14</v>
      </c>
      <c r="J22">
        <v>17</v>
      </c>
      <c r="K22">
        <v>66</v>
      </c>
      <c r="L22">
        <v>83</v>
      </c>
      <c r="M22">
        <v>97</v>
      </c>
      <c r="N22">
        <v>83</v>
      </c>
      <c r="O22">
        <v>33</v>
      </c>
      <c r="P22">
        <v>107</v>
      </c>
      <c r="Q22">
        <v>96</v>
      </c>
      <c r="R22">
        <v>43</v>
      </c>
      <c r="S22">
        <v>115</v>
      </c>
      <c r="T22">
        <v>92</v>
      </c>
      <c r="U22">
        <v>94</v>
      </c>
      <c r="V22">
        <v>200</v>
      </c>
      <c r="W22">
        <v>134</v>
      </c>
      <c r="X22">
        <v>139</v>
      </c>
      <c r="Y22">
        <v>98</v>
      </c>
      <c r="Z22">
        <v>138</v>
      </c>
      <c r="AA22">
        <v>106</v>
      </c>
      <c r="AB22">
        <v>74</v>
      </c>
      <c r="AC22">
        <v>82</v>
      </c>
      <c r="AD22">
        <v>96</v>
      </c>
      <c r="AE22">
        <v>91</v>
      </c>
      <c r="AF22">
        <v>99</v>
      </c>
      <c r="AG22">
        <v>93</v>
      </c>
      <c r="AH22">
        <v>118</v>
      </c>
      <c r="AI22">
        <v>106</v>
      </c>
      <c r="AJ22">
        <v>58</v>
      </c>
      <c r="AK22">
        <v>87</v>
      </c>
      <c r="AL22">
        <v>71</v>
      </c>
      <c r="AM22">
        <v>68</v>
      </c>
      <c r="AN22">
        <v>34</v>
      </c>
      <c r="AO22">
        <v>56</v>
      </c>
      <c r="AP22">
        <v>59</v>
      </c>
      <c r="AQ22">
        <v>85</v>
      </c>
      <c r="AR22">
        <v>89</v>
      </c>
      <c r="AS22">
        <v>78</v>
      </c>
      <c r="AT22">
        <v>76</v>
      </c>
      <c r="AU22">
        <v>82</v>
      </c>
      <c r="AV22">
        <v>77</v>
      </c>
      <c r="AW22">
        <v>83</v>
      </c>
      <c r="AX22">
        <v>77</v>
      </c>
      <c r="AY22">
        <v>90</v>
      </c>
      <c r="AZ22">
        <v>93</v>
      </c>
      <c r="BA22">
        <v>67</v>
      </c>
      <c r="BB22">
        <v>53</v>
      </c>
      <c r="BC22">
        <v>72</v>
      </c>
      <c r="BD22">
        <v>87</v>
      </c>
      <c r="BE22">
        <v>65</v>
      </c>
      <c r="BF22">
        <v>76</v>
      </c>
      <c r="BG22">
        <v>64</v>
      </c>
      <c r="BH22">
        <v>62</v>
      </c>
      <c r="BI22">
        <v>55</v>
      </c>
      <c r="BJ22">
        <v>66</v>
      </c>
      <c r="BK22">
        <v>100</v>
      </c>
      <c r="BL22">
        <v>97</v>
      </c>
      <c r="BM22">
        <v>65</v>
      </c>
      <c r="BN22">
        <v>74</v>
      </c>
    </row>
    <row r="23" spans="1:66" x14ac:dyDescent="0.25">
      <c r="A23" s="7" t="s">
        <v>5</v>
      </c>
      <c r="B23" t="s">
        <v>40</v>
      </c>
      <c r="C23">
        <v>77</v>
      </c>
      <c r="D23">
        <v>65</v>
      </c>
      <c r="E23">
        <v>77</v>
      </c>
      <c r="F23">
        <v>20</v>
      </c>
      <c r="G23">
        <v>22</v>
      </c>
      <c r="H23">
        <v>56</v>
      </c>
      <c r="I23">
        <v>23</v>
      </c>
      <c r="J23">
        <v>25</v>
      </c>
      <c r="K23">
        <v>86</v>
      </c>
      <c r="L23">
        <v>69</v>
      </c>
      <c r="M23">
        <v>91</v>
      </c>
      <c r="N23">
        <v>101</v>
      </c>
      <c r="O23">
        <v>43</v>
      </c>
      <c r="P23">
        <v>108</v>
      </c>
      <c r="Q23">
        <v>104</v>
      </c>
      <c r="R23">
        <v>41</v>
      </c>
      <c r="S23">
        <v>110</v>
      </c>
      <c r="T23">
        <v>94</v>
      </c>
      <c r="U23">
        <v>93</v>
      </c>
      <c r="V23">
        <v>134</v>
      </c>
      <c r="W23">
        <v>200</v>
      </c>
      <c r="X23">
        <v>144</v>
      </c>
      <c r="Y23">
        <v>116</v>
      </c>
      <c r="Z23">
        <v>165</v>
      </c>
      <c r="AA23">
        <v>99</v>
      </c>
      <c r="AB23">
        <v>61</v>
      </c>
      <c r="AC23">
        <v>65</v>
      </c>
      <c r="AD23">
        <v>79</v>
      </c>
      <c r="AE23">
        <v>101</v>
      </c>
      <c r="AF23">
        <v>79</v>
      </c>
      <c r="AG23">
        <v>67</v>
      </c>
      <c r="AH23">
        <v>101</v>
      </c>
      <c r="AI23">
        <v>116</v>
      </c>
      <c r="AJ23">
        <v>62</v>
      </c>
      <c r="AK23">
        <v>103</v>
      </c>
      <c r="AL23">
        <v>104</v>
      </c>
      <c r="AM23">
        <v>72</v>
      </c>
      <c r="AN23">
        <v>38</v>
      </c>
      <c r="AO23">
        <v>76</v>
      </c>
      <c r="AP23">
        <v>61</v>
      </c>
      <c r="AQ23">
        <v>84</v>
      </c>
      <c r="AR23">
        <v>80</v>
      </c>
      <c r="AS23">
        <v>72</v>
      </c>
      <c r="AT23">
        <v>68</v>
      </c>
      <c r="AU23">
        <v>88</v>
      </c>
      <c r="AV23">
        <v>67</v>
      </c>
      <c r="AW23">
        <v>74</v>
      </c>
      <c r="AX23">
        <v>65</v>
      </c>
      <c r="AY23">
        <v>82</v>
      </c>
      <c r="AZ23">
        <v>84</v>
      </c>
      <c r="BA23">
        <v>56</v>
      </c>
      <c r="BB23">
        <v>46</v>
      </c>
      <c r="BC23">
        <v>63</v>
      </c>
      <c r="BD23">
        <v>83</v>
      </c>
      <c r="BE23">
        <v>58</v>
      </c>
      <c r="BF23">
        <v>62</v>
      </c>
      <c r="BG23">
        <v>52</v>
      </c>
      <c r="BH23">
        <v>56</v>
      </c>
      <c r="BI23">
        <v>50</v>
      </c>
      <c r="BJ23">
        <v>57</v>
      </c>
      <c r="BK23">
        <v>92</v>
      </c>
      <c r="BL23">
        <v>92</v>
      </c>
      <c r="BM23">
        <v>56</v>
      </c>
      <c r="BN23">
        <v>66</v>
      </c>
    </row>
    <row r="24" spans="1:66" x14ac:dyDescent="0.25">
      <c r="A24" s="7" t="s">
        <v>5</v>
      </c>
      <c r="B24" t="s">
        <v>173</v>
      </c>
      <c r="C24">
        <v>73</v>
      </c>
      <c r="D24">
        <v>59</v>
      </c>
      <c r="E24">
        <v>69</v>
      </c>
      <c r="F24">
        <v>12</v>
      </c>
      <c r="G24">
        <v>16</v>
      </c>
      <c r="H24">
        <v>47</v>
      </c>
      <c r="I24">
        <v>12</v>
      </c>
      <c r="J24">
        <v>16</v>
      </c>
      <c r="K24">
        <v>79</v>
      </c>
      <c r="L24">
        <v>80</v>
      </c>
      <c r="M24">
        <v>92</v>
      </c>
      <c r="N24">
        <v>87</v>
      </c>
      <c r="O24">
        <v>34</v>
      </c>
      <c r="P24">
        <v>103</v>
      </c>
      <c r="Q24">
        <v>99</v>
      </c>
      <c r="R24">
        <v>43</v>
      </c>
      <c r="S24">
        <v>102</v>
      </c>
      <c r="T24">
        <v>90</v>
      </c>
      <c r="U24">
        <v>96</v>
      </c>
      <c r="V24">
        <v>139</v>
      </c>
      <c r="W24">
        <v>144</v>
      </c>
      <c r="X24">
        <v>200</v>
      </c>
      <c r="Y24">
        <v>116</v>
      </c>
      <c r="Z24">
        <v>137</v>
      </c>
      <c r="AA24">
        <v>95</v>
      </c>
      <c r="AB24">
        <v>76</v>
      </c>
      <c r="AC24">
        <v>83</v>
      </c>
      <c r="AD24">
        <v>95</v>
      </c>
      <c r="AE24">
        <v>106</v>
      </c>
      <c r="AF24">
        <v>96</v>
      </c>
      <c r="AG24">
        <v>90</v>
      </c>
      <c r="AH24">
        <v>104</v>
      </c>
      <c r="AI24">
        <v>124</v>
      </c>
      <c r="AJ24">
        <v>58</v>
      </c>
      <c r="AK24">
        <v>105</v>
      </c>
      <c r="AL24">
        <v>96</v>
      </c>
      <c r="AM24">
        <v>64</v>
      </c>
      <c r="AN24">
        <v>31</v>
      </c>
      <c r="AO24">
        <v>68</v>
      </c>
      <c r="AP24">
        <v>56</v>
      </c>
      <c r="AQ24">
        <v>85</v>
      </c>
      <c r="AR24">
        <v>86</v>
      </c>
      <c r="AS24">
        <v>77</v>
      </c>
      <c r="AT24">
        <v>76</v>
      </c>
      <c r="AU24">
        <v>81</v>
      </c>
      <c r="AV24">
        <v>78</v>
      </c>
      <c r="AW24">
        <v>83</v>
      </c>
      <c r="AX24">
        <v>77</v>
      </c>
      <c r="AY24">
        <v>86</v>
      </c>
      <c r="AZ24">
        <v>92</v>
      </c>
      <c r="BA24">
        <v>64</v>
      </c>
      <c r="BB24">
        <v>55</v>
      </c>
      <c r="BC24">
        <v>74</v>
      </c>
      <c r="BD24">
        <v>89</v>
      </c>
      <c r="BE24">
        <v>67</v>
      </c>
      <c r="BF24">
        <v>73</v>
      </c>
      <c r="BG24">
        <v>62</v>
      </c>
      <c r="BH24">
        <v>62</v>
      </c>
      <c r="BI24">
        <v>57</v>
      </c>
      <c r="BJ24">
        <v>69</v>
      </c>
      <c r="BK24">
        <v>91</v>
      </c>
      <c r="BL24">
        <v>90</v>
      </c>
      <c r="BM24">
        <v>68</v>
      </c>
      <c r="BN24">
        <v>76</v>
      </c>
    </row>
    <row r="25" spans="1:66" x14ac:dyDescent="0.25">
      <c r="A25" s="7" t="s">
        <v>5</v>
      </c>
      <c r="B25" t="s">
        <v>174</v>
      </c>
      <c r="C25">
        <v>75</v>
      </c>
      <c r="D25">
        <v>87</v>
      </c>
      <c r="E25">
        <v>84</v>
      </c>
      <c r="F25">
        <v>38</v>
      </c>
      <c r="G25">
        <v>24</v>
      </c>
      <c r="H25">
        <v>69</v>
      </c>
      <c r="I25">
        <v>57</v>
      </c>
      <c r="J25">
        <v>30</v>
      </c>
      <c r="K25">
        <v>109</v>
      </c>
      <c r="L25">
        <v>76</v>
      </c>
      <c r="M25">
        <v>114</v>
      </c>
      <c r="N25">
        <v>120</v>
      </c>
      <c r="O25">
        <v>90</v>
      </c>
      <c r="P25">
        <v>123</v>
      </c>
      <c r="Q25">
        <v>110</v>
      </c>
      <c r="R25">
        <v>83</v>
      </c>
      <c r="S25">
        <v>110</v>
      </c>
      <c r="T25">
        <v>114</v>
      </c>
      <c r="U25">
        <v>114</v>
      </c>
      <c r="V25">
        <v>98</v>
      </c>
      <c r="W25">
        <v>116</v>
      </c>
      <c r="X25">
        <v>116</v>
      </c>
      <c r="Y25">
        <v>200</v>
      </c>
      <c r="Z25">
        <v>114</v>
      </c>
      <c r="AA25">
        <v>70</v>
      </c>
      <c r="AB25">
        <v>66</v>
      </c>
      <c r="AC25">
        <v>69</v>
      </c>
      <c r="AD25">
        <v>76</v>
      </c>
      <c r="AE25">
        <v>119</v>
      </c>
      <c r="AF25">
        <v>67</v>
      </c>
      <c r="AG25">
        <v>73</v>
      </c>
      <c r="AH25">
        <v>69</v>
      </c>
      <c r="AI25">
        <v>112</v>
      </c>
      <c r="AJ25">
        <v>57</v>
      </c>
      <c r="AK25">
        <v>129</v>
      </c>
      <c r="AL25">
        <v>107</v>
      </c>
      <c r="AM25">
        <v>81</v>
      </c>
      <c r="AN25">
        <v>43</v>
      </c>
      <c r="AO25">
        <v>80</v>
      </c>
      <c r="AP25">
        <v>62</v>
      </c>
      <c r="AQ25">
        <v>89</v>
      </c>
      <c r="AR25">
        <v>73</v>
      </c>
      <c r="AS25">
        <v>77</v>
      </c>
      <c r="AT25">
        <v>72</v>
      </c>
      <c r="AU25">
        <v>86</v>
      </c>
      <c r="AV25">
        <v>65</v>
      </c>
      <c r="AW25">
        <v>72</v>
      </c>
      <c r="AX25">
        <v>69</v>
      </c>
      <c r="AY25">
        <v>65</v>
      </c>
      <c r="AZ25">
        <v>74</v>
      </c>
      <c r="BA25">
        <v>67</v>
      </c>
      <c r="BB25">
        <v>58</v>
      </c>
      <c r="BC25">
        <v>81</v>
      </c>
      <c r="BD25">
        <v>95</v>
      </c>
      <c r="BE25">
        <v>71</v>
      </c>
      <c r="BF25">
        <v>75</v>
      </c>
      <c r="BG25">
        <v>63</v>
      </c>
      <c r="BH25">
        <v>69</v>
      </c>
      <c r="BI25">
        <v>70</v>
      </c>
      <c r="BJ25">
        <v>70</v>
      </c>
      <c r="BK25">
        <v>72</v>
      </c>
      <c r="BL25">
        <v>84</v>
      </c>
      <c r="BM25">
        <v>61</v>
      </c>
      <c r="BN25">
        <v>66</v>
      </c>
    </row>
    <row r="26" spans="1:66" x14ac:dyDescent="0.25">
      <c r="A26" s="7" t="s">
        <v>5</v>
      </c>
      <c r="B26" t="s">
        <v>43</v>
      </c>
      <c r="C26">
        <v>89</v>
      </c>
      <c r="D26">
        <v>69</v>
      </c>
      <c r="E26">
        <v>80</v>
      </c>
      <c r="F26">
        <v>23</v>
      </c>
      <c r="G26">
        <v>30</v>
      </c>
      <c r="H26">
        <v>63</v>
      </c>
      <c r="I26">
        <v>27</v>
      </c>
      <c r="J26">
        <v>33</v>
      </c>
      <c r="K26">
        <v>95</v>
      </c>
      <c r="L26">
        <v>86</v>
      </c>
      <c r="M26">
        <v>103</v>
      </c>
      <c r="N26">
        <v>105</v>
      </c>
      <c r="O26">
        <v>46</v>
      </c>
      <c r="P26">
        <v>111</v>
      </c>
      <c r="Q26">
        <v>103</v>
      </c>
      <c r="R26">
        <v>44</v>
      </c>
      <c r="S26">
        <v>105</v>
      </c>
      <c r="T26">
        <v>90</v>
      </c>
      <c r="U26">
        <v>88</v>
      </c>
      <c r="V26">
        <v>138</v>
      </c>
      <c r="W26">
        <v>165</v>
      </c>
      <c r="X26">
        <v>137</v>
      </c>
      <c r="Y26">
        <v>114</v>
      </c>
      <c r="Z26">
        <v>200</v>
      </c>
      <c r="AA26">
        <v>94</v>
      </c>
      <c r="AB26">
        <v>69</v>
      </c>
      <c r="AC26">
        <v>71</v>
      </c>
      <c r="AD26">
        <v>85</v>
      </c>
      <c r="AE26">
        <v>105</v>
      </c>
      <c r="AF26">
        <v>86</v>
      </c>
      <c r="AG26">
        <v>74</v>
      </c>
      <c r="AH26">
        <v>94</v>
      </c>
      <c r="AI26">
        <v>123</v>
      </c>
      <c r="AJ26">
        <v>66</v>
      </c>
      <c r="AK26">
        <v>103</v>
      </c>
      <c r="AL26">
        <v>100</v>
      </c>
      <c r="AM26">
        <v>84</v>
      </c>
      <c r="AN26">
        <v>49</v>
      </c>
      <c r="AO26">
        <v>73</v>
      </c>
      <c r="AP26">
        <v>74</v>
      </c>
      <c r="AQ26">
        <v>86</v>
      </c>
      <c r="AR26">
        <v>86</v>
      </c>
      <c r="AS26">
        <v>79</v>
      </c>
      <c r="AT26">
        <v>74</v>
      </c>
      <c r="AU26">
        <v>83</v>
      </c>
      <c r="AV26">
        <v>73</v>
      </c>
      <c r="AW26">
        <v>82</v>
      </c>
      <c r="AX26">
        <v>72</v>
      </c>
      <c r="AY26">
        <v>84</v>
      </c>
      <c r="AZ26">
        <v>90</v>
      </c>
      <c r="BA26">
        <v>65</v>
      </c>
      <c r="BB26">
        <v>49</v>
      </c>
      <c r="BC26">
        <v>69</v>
      </c>
      <c r="BD26">
        <v>86</v>
      </c>
      <c r="BE26">
        <v>61</v>
      </c>
      <c r="BF26">
        <v>76</v>
      </c>
      <c r="BG26">
        <v>63</v>
      </c>
      <c r="BH26">
        <v>59</v>
      </c>
      <c r="BI26">
        <v>52</v>
      </c>
      <c r="BJ26">
        <v>62</v>
      </c>
      <c r="BK26">
        <v>91</v>
      </c>
      <c r="BL26">
        <v>94</v>
      </c>
      <c r="BM26">
        <v>59</v>
      </c>
      <c r="BN26">
        <v>72</v>
      </c>
    </row>
    <row r="27" spans="1:66" x14ac:dyDescent="0.25">
      <c r="A27" s="7" t="s">
        <v>156</v>
      </c>
      <c r="B27" t="s">
        <v>55</v>
      </c>
      <c r="C27">
        <v>24</v>
      </c>
      <c r="D27">
        <v>41</v>
      </c>
      <c r="E27">
        <v>28</v>
      </c>
      <c r="F27">
        <v>7</v>
      </c>
      <c r="G27">
        <v>11</v>
      </c>
      <c r="H27">
        <v>32</v>
      </c>
      <c r="I27">
        <v>5</v>
      </c>
      <c r="J27">
        <v>12</v>
      </c>
      <c r="K27">
        <v>47</v>
      </c>
      <c r="L27">
        <v>100</v>
      </c>
      <c r="M27">
        <v>76</v>
      </c>
      <c r="N27">
        <v>62</v>
      </c>
      <c r="O27">
        <v>11</v>
      </c>
      <c r="P27">
        <v>87</v>
      </c>
      <c r="Q27">
        <v>59</v>
      </c>
      <c r="R27">
        <v>17</v>
      </c>
      <c r="S27">
        <v>111</v>
      </c>
      <c r="T27">
        <v>62</v>
      </c>
      <c r="U27">
        <v>72</v>
      </c>
      <c r="V27">
        <v>106</v>
      </c>
      <c r="W27">
        <v>99</v>
      </c>
      <c r="X27">
        <v>95</v>
      </c>
      <c r="Y27">
        <v>70</v>
      </c>
      <c r="Z27">
        <v>94</v>
      </c>
      <c r="AA27">
        <v>200</v>
      </c>
      <c r="AB27">
        <v>161</v>
      </c>
      <c r="AC27">
        <v>163</v>
      </c>
      <c r="AD27">
        <v>169</v>
      </c>
      <c r="AE27">
        <v>110</v>
      </c>
      <c r="AF27">
        <v>176</v>
      </c>
      <c r="AG27">
        <v>157</v>
      </c>
      <c r="AH27">
        <v>160</v>
      </c>
      <c r="AI27">
        <v>140</v>
      </c>
      <c r="AJ27">
        <v>42</v>
      </c>
      <c r="AK27">
        <v>77</v>
      </c>
      <c r="AL27">
        <v>50</v>
      </c>
      <c r="AM27">
        <v>51</v>
      </c>
      <c r="AN27">
        <v>26</v>
      </c>
      <c r="AO27">
        <v>35</v>
      </c>
      <c r="AP27">
        <v>54</v>
      </c>
      <c r="AQ27">
        <v>107</v>
      </c>
      <c r="AR27">
        <v>147</v>
      </c>
      <c r="AS27">
        <v>148</v>
      </c>
      <c r="AT27">
        <v>159</v>
      </c>
      <c r="AU27">
        <v>64</v>
      </c>
      <c r="AV27">
        <v>167</v>
      </c>
      <c r="AW27">
        <v>166</v>
      </c>
      <c r="AX27">
        <v>162</v>
      </c>
      <c r="AY27">
        <v>180</v>
      </c>
      <c r="AZ27">
        <v>168</v>
      </c>
      <c r="BA27">
        <v>63</v>
      </c>
      <c r="BB27">
        <v>144</v>
      </c>
      <c r="BC27">
        <v>121</v>
      </c>
      <c r="BD27">
        <v>133</v>
      </c>
      <c r="BE27">
        <v>138</v>
      </c>
      <c r="BF27">
        <v>94</v>
      </c>
      <c r="BG27">
        <v>147</v>
      </c>
      <c r="BH27">
        <v>150</v>
      </c>
      <c r="BI27">
        <v>146</v>
      </c>
      <c r="BJ27">
        <v>150</v>
      </c>
      <c r="BK27">
        <v>173</v>
      </c>
      <c r="BL27">
        <v>138</v>
      </c>
      <c r="BM27">
        <v>155</v>
      </c>
      <c r="BN27">
        <v>165</v>
      </c>
    </row>
    <row r="28" spans="1:66" x14ac:dyDescent="0.25">
      <c r="A28" s="7" t="s">
        <v>156</v>
      </c>
      <c r="B28" t="s">
        <v>175</v>
      </c>
      <c r="C28">
        <v>27</v>
      </c>
      <c r="D28">
        <v>42</v>
      </c>
      <c r="E28">
        <v>28</v>
      </c>
      <c r="F28">
        <v>7</v>
      </c>
      <c r="G28">
        <v>12</v>
      </c>
      <c r="H28">
        <v>32</v>
      </c>
      <c r="I28">
        <v>5</v>
      </c>
      <c r="J28">
        <v>17</v>
      </c>
      <c r="K28">
        <v>48</v>
      </c>
      <c r="L28">
        <v>96</v>
      </c>
      <c r="M28">
        <v>73</v>
      </c>
      <c r="N28">
        <v>54</v>
      </c>
      <c r="O28">
        <v>8</v>
      </c>
      <c r="P28">
        <v>70</v>
      </c>
      <c r="Q28">
        <v>40</v>
      </c>
      <c r="R28">
        <v>13</v>
      </c>
      <c r="S28">
        <v>81</v>
      </c>
      <c r="T28">
        <v>41</v>
      </c>
      <c r="U28">
        <v>52</v>
      </c>
      <c r="V28">
        <v>74</v>
      </c>
      <c r="W28">
        <v>61</v>
      </c>
      <c r="X28">
        <v>76</v>
      </c>
      <c r="Y28">
        <v>66</v>
      </c>
      <c r="Z28">
        <v>69</v>
      </c>
      <c r="AA28">
        <v>161</v>
      </c>
      <c r="AB28">
        <v>200</v>
      </c>
      <c r="AC28">
        <v>184</v>
      </c>
      <c r="AD28">
        <v>166</v>
      </c>
      <c r="AE28">
        <v>110</v>
      </c>
      <c r="AF28">
        <v>167</v>
      </c>
      <c r="AG28">
        <v>160</v>
      </c>
      <c r="AH28">
        <v>127</v>
      </c>
      <c r="AI28">
        <v>135</v>
      </c>
      <c r="AJ28">
        <v>29</v>
      </c>
      <c r="AK28">
        <v>77</v>
      </c>
      <c r="AL28">
        <v>47</v>
      </c>
      <c r="AM28">
        <v>53</v>
      </c>
      <c r="AN28">
        <v>26</v>
      </c>
      <c r="AO28">
        <v>31</v>
      </c>
      <c r="AP28">
        <v>54</v>
      </c>
      <c r="AQ28">
        <v>96</v>
      </c>
      <c r="AR28">
        <v>131</v>
      </c>
      <c r="AS28">
        <v>145</v>
      </c>
      <c r="AT28">
        <v>158</v>
      </c>
      <c r="AU28">
        <v>45</v>
      </c>
      <c r="AV28">
        <v>178</v>
      </c>
      <c r="AW28">
        <v>162</v>
      </c>
      <c r="AX28">
        <v>185</v>
      </c>
      <c r="AY28">
        <v>163</v>
      </c>
      <c r="AZ28">
        <v>151</v>
      </c>
      <c r="BA28">
        <v>60</v>
      </c>
      <c r="BB28">
        <v>174</v>
      </c>
      <c r="BC28">
        <v>120</v>
      </c>
      <c r="BD28">
        <v>122</v>
      </c>
      <c r="BE28">
        <v>140</v>
      </c>
      <c r="BF28">
        <v>95</v>
      </c>
      <c r="BG28">
        <v>161</v>
      </c>
      <c r="BH28">
        <v>171</v>
      </c>
      <c r="BI28">
        <v>178</v>
      </c>
      <c r="BJ28">
        <v>170</v>
      </c>
      <c r="BK28">
        <v>143</v>
      </c>
      <c r="BL28">
        <v>119</v>
      </c>
      <c r="BM28">
        <v>166</v>
      </c>
      <c r="BN28">
        <v>184</v>
      </c>
    </row>
    <row r="29" spans="1:66" x14ac:dyDescent="0.25">
      <c r="A29" s="7" t="s">
        <v>156</v>
      </c>
      <c r="B29" t="s">
        <v>176</v>
      </c>
      <c r="C29">
        <v>31</v>
      </c>
      <c r="D29">
        <v>46</v>
      </c>
      <c r="E29">
        <v>30</v>
      </c>
      <c r="F29">
        <v>8</v>
      </c>
      <c r="G29">
        <v>12</v>
      </c>
      <c r="H29">
        <v>37</v>
      </c>
      <c r="I29">
        <v>5</v>
      </c>
      <c r="J29">
        <v>14</v>
      </c>
      <c r="K29">
        <v>49</v>
      </c>
      <c r="L29">
        <v>104</v>
      </c>
      <c r="M29">
        <v>78</v>
      </c>
      <c r="N29">
        <v>56</v>
      </c>
      <c r="O29">
        <v>11</v>
      </c>
      <c r="P29">
        <v>71</v>
      </c>
      <c r="Q29">
        <v>45</v>
      </c>
      <c r="R29">
        <v>19</v>
      </c>
      <c r="S29">
        <v>84</v>
      </c>
      <c r="T29">
        <v>47</v>
      </c>
      <c r="U29">
        <v>57</v>
      </c>
      <c r="V29">
        <v>82</v>
      </c>
      <c r="W29">
        <v>65</v>
      </c>
      <c r="X29">
        <v>83</v>
      </c>
      <c r="Y29">
        <v>69</v>
      </c>
      <c r="Z29">
        <v>71</v>
      </c>
      <c r="AA29">
        <v>163</v>
      </c>
      <c r="AB29">
        <v>184</v>
      </c>
      <c r="AC29">
        <v>200</v>
      </c>
      <c r="AD29">
        <v>176</v>
      </c>
      <c r="AE29">
        <v>111</v>
      </c>
      <c r="AF29">
        <v>172</v>
      </c>
      <c r="AG29">
        <v>171</v>
      </c>
      <c r="AH29">
        <v>136</v>
      </c>
      <c r="AI29">
        <v>142</v>
      </c>
      <c r="AJ29">
        <v>33</v>
      </c>
      <c r="AK29">
        <v>79</v>
      </c>
      <c r="AL29">
        <v>53</v>
      </c>
      <c r="AM29">
        <v>55</v>
      </c>
      <c r="AN29">
        <v>31</v>
      </c>
      <c r="AO29">
        <v>36</v>
      </c>
      <c r="AP29">
        <v>56</v>
      </c>
      <c r="AQ29">
        <v>101</v>
      </c>
      <c r="AR29">
        <v>135</v>
      </c>
      <c r="AS29">
        <v>151</v>
      </c>
      <c r="AT29">
        <v>162</v>
      </c>
      <c r="AU29">
        <v>51</v>
      </c>
      <c r="AV29">
        <v>180</v>
      </c>
      <c r="AW29">
        <v>167</v>
      </c>
      <c r="AX29">
        <v>185</v>
      </c>
      <c r="AY29">
        <v>170</v>
      </c>
      <c r="AZ29">
        <v>155</v>
      </c>
      <c r="BA29">
        <v>66</v>
      </c>
      <c r="BB29">
        <v>167</v>
      </c>
      <c r="BC29">
        <v>124</v>
      </c>
      <c r="BD29">
        <v>126</v>
      </c>
      <c r="BE29">
        <v>140</v>
      </c>
      <c r="BF29">
        <v>97</v>
      </c>
      <c r="BG29">
        <v>162</v>
      </c>
      <c r="BH29">
        <v>173</v>
      </c>
      <c r="BI29">
        <v>169</v>
      </c>
      <c r="BJ29">
        <v>177</v>
      </c>
      <c r="BK29">
        <v>147</v>
      </c>
      <c r="BL29">
        <v>119</v>
      </c>
      <c r="BM29">
        <v>166</v>
      </c>
      <c r="BN29">
        <v>180</v>
      </c>
    </row>
    <row r="30" spans="1:66" x14ac:dyDescent="0.25">
      <c r="A30" s="7" t="s">
        <v>156</v>
      </c>
      <c r="B30" t="s">
        <v>177</v>
      </c>
      <c r="C30">
        <v>42</v>
      </c>
      <c r="D30">
        <v>49</v>
      </c>
      <c r="E30">
        <v>43</v>
      </c>
      <c r="F30">
        <v>7</v>
      </c>
      <c r="G30">
        <v>11</v>
      </c>
      <c r="H30">
        <v>46</v>
      </c>
      <c r="I30">
        <v>5</v>
      </c>
      <c r="J30">
        <v>17</v>
      </c>
      <c r="K30">
        <v>56</v>
      </c>
      <c r="L30">
        <v>106</v>
      </c>
      <c r="M30">
        <v>88</v>
      </c>
      <c r="N30">
        <v>74</v>
      </c>
      <c r="O30">
        <v>17</v>
      </c>
      <c r="P30">
        <v>81</v>
      </c>
      <c r="Q30">
        <v>59</v>
      </c>
      <c r="R30">
        <v>21</v>
      </c>
      <c r="S30">
        <v>91</v>
      </c>
      <c r="T30">
        <v>61</v>
      </c>
      <c r="U30">
        <v>65</v>
      </c>
      <c r="V30">
        <v>96</v>
      </c>
      <c r="W30">
        <v>79</v>
      </c>
      <c r="X30">
        <v>95</v>
      </c>
      <c r="Y30">
        <v>76</v>
      </c>
      <c r="Z30">
        <v>85</v>
      </c>
      <c r="AA30">
        <v>169</v>
      </c>
      <c r="AB30">
        <v>166</v>
      </c>
      <c r="AC30">
        <v>176</v>
      </c>
      <c r="AD30">
        <v>200</v>
      </c>
      <c r="AE30">
        <v>120</v>
      </c>
      <c r="AF30">
        <v>177</v>
      </c>
      <c r="AG30">
        <v>173</v>
      </c>
      <c r="AH30">
        <v>148</v>
      </c>
      <c r="AI30">
        <v>154</v>
      </c>
      <c r="AJ30">
        <v>46</v>
      </c>
      <c r="AK30">
        <v>88</v>
      </c>
      <c r="AL30">
        <v>58</v>
      </c>
      <c r="AM30">
        <v>63</v>
      </c>
      <c r="AN30">
        <v>36</v>
      </c>
      <c r="AO30">
        <v>41</v>
      </c>
      <c r="AP30">
        <v>60</v>
      </c>
      <c r="AQ30">
        <v>113</v>
      </c>
      <c r="AR30">
        <v>148</v>
      </c>
      <c r="AS30">
        <v>160</v>
      </c>
      <c r="AT30">
        <v>169</v>
      </c>
      <c r="AU30">
        <v>66</v>
      </c>
      <c r="AV30">
        <v>171</v>
      </c>
      <c r="AW30">
        <v>179</v>
      </c>
      <c r="AX30">
        <v>170</v>
      </c>
      <c r="AY30">
        <v>171</v>
      </c>
      <c r="AZ30">
        <v>165</v>
      </c>
      <c r="BA30">
        <v>74</v>
      </c>
      <c r="BB30">
        <v>146</v>
      </c>
      <c r="BC30">
        <v>133</v>
      </c>
      <c r="BD30">
        <v>139</v>
      </c>
      <c r="BE30">
        <v>144</v>
      </c>
      <c r="BF30">
        <v>108</v>
      </c>
      <c r="BG30">
        <v>154</v>
      </c>
      <c r="BH30">
        <v>152</v>
      </c>
      <c r="BI30">
        <v>148</v>
      </c>
      <c r="BJ30">
        <v>169</v>
      </c>
      <c r="BK30">
        <v>159</v>
      </c>
      <c r="BL30">
        <v>131</v>
      </c>
      <c r="BM30">
        <v>155</v>
      </c>
      <c r="BN30">
        <v>165</v>
      </c>
    </row>
    <row r="31" spans="1:66" x14ac:dyDescent="0.25">
      <c r="A31" s="7" t="s">
        <v>156</v>
      </c>
      <c r="B31" t="s">
        <v>178</v>
      </c>
      <c r="C31">
        <v>68</v>
      </c>
      <c r="D31">
        <v>61</v>
      </c>
      <c r="E31">
        <v>71</v>
      </c>
      <c r="F31">
        <v>16</v>
      </c>
      <c r="G31">
        <v>20</v>
      </c>
      <c r="H31">
        <v>67</v>
      </c>
      <c r="I31">
        <v>12</v>
      </c>
      <c r="J31">
        <v>27</v>
      </c>
      <c r="K31">
        <v>100</v>
      </c>
      <c r="L31">
        <v>111</v>
      </c>
      <c r="M31">
        <v>116</v>
      </c>
      <c r="N31">
        <v>86</v>
      </c>
      <c r="O31">
        <v>35</v>
      </c>
      <c r="P31">
        <v>83</v>
      </c>
      <c r="Q31">
        <v>72</v>
      </c>
      <c r="R31">
        <v>31</v>
      </c>
      <c r="S31">
        <v>91</v>
      </c>
      <c r="T31">
        <v>72</v>
      </c>
      <c r="U31">
        <v>87</v>
      </c>
      <c r="V31">
        <v>91</v>
      </c>
      <c r="W31">
        <v>101</v>
      </c>
      <c r="X31">
        <v>106</v>
      </c>
      <c r="Y31">
        <v>119</v>
      </c>
      <c r="Z31">
        <v>105</v>
      </c>
      <c r="AA31">
        <v>110</v>
      </c>
      <c r="AB31">
        <v>110</v>
      </c>
      <c r="AC31">
        <v>111</v>
      </c>
      <c r="AD31">
        <v>120</v>
      </c>
      <c r="AE31">
        <v>200</v>
      </c>
      <c r="AF31">
        <v>107</v>
      </c>
      <c r="AG31">
        <v>116</v>
      </c>
      <c r="AH31">
        <v>113</v>
      </c>
      <c r="AI31">
        <v>146</v>
      </c>
      <c r="AJ31">
        <v>53</v>
      </c>
      <c r="AK31">
        <v>123</v>
      </c>
      <c r="AL31">
        <v>94</v>
      </c>
      <c r="AM31">
        <v>82</v>
      </c>
      <c r="AN31">
        <v>47</v>
      </c>
      <c r="AO31">
        <v>67</v>
      </c>
      <c r="AP31">
        <v>70</v>
      </c>
      <c r="AQ31">
        <v>116</v>
      </c>
      <c r="AR31">
        <v>115</v>
      </c>
      <c r="AS31">
        <v>118</v>
      </c>
      <c r="AT31">
        <v>114</v>
      </c>
      <c r="AU31">
        <v>79</v>
      </c>
      <c r="AV31">
        <v>122</v>
      </c>
      <c r="AW31">
        <v>121</v>
      </c>
      <c r="AX31">
        <v>114</v>
      </c>
      <c r="AY31">
        <v>112</v>
      </c>
      <c r="AZ31">
        <v>117</v>
      </c>
      <c r="BA31">
        <v>72</v>
      </c>
      <c r="BB31">
        <v>92</v>
      </c>
      <c r="BC31">
        <v>122</v>
      </c>
      <c r="BD31">
        <v>128</v>
      </c>
      <c r="BE31">
        <v>97</v>
      </c>
      <c r="BF31">
        <v>114</v>
      </c>
      <c r="BG31">
        <v>101</v>
      </c>
      <c r="BH31">
        <v>112</v>
      </c>
      <c r="BI31">
        <v>105</v>
      </c>
      <c r="BJ31">
        <v>114</v>
      </c>
      <c r="BK31">
        <v>116</v>
      </c>
      <c r="BL31">
        <v>125</v>
      </c>
      <c r="BM31">
        <v>103</v>
      </c>
      <c r="BN31">
        <v>110</v>
      </c>
    </row>
    <row r="32" spans="1:66" x14ac:dyDescent="0.25">
      <c r="A32" s="7" t="s">
        <v>156</v>
      </c>
      <c r="B32" t="s">
        <v>179</v>
      </c>
      <c r="C32">
        <v>31</v>
      </c>
      <c r="D32">
        <v>42</v>
      </c>
      <c r="E32">
        <v>30</v>
      </c>
      <c r="F32">
        <v>7</v>
      </c>
      <c r="G32">
        <v>11</v>
      </c>
      <c r="H32">
        <v>40</v>
      </c>
      <c r="I32">
        <v>6</v>
      </c>
      <c r="J32">
        <v>15</v>
      </c>
      <c r="K32">
        <v>48</v>
      </c>
      <c r="L32">
        <v>96</v>
      </c>
      <c r="M32">
        <v>77</v>
      </c>
      <c r="N32">
        <v>63</v>
      </c>
      <c r="O32">
        <v>9</v>
      </c>
      <c r="P32">
        <v>82</v>
      </c>
      <c r="Q32">
        <v>62</v>
      </c>
      <c r="R32">
        <v>15</v>
      </c>
      <c r="S32">
        <v>102</v>
      </c>
      <c r="T32">
        <v>61</v>
      </c>
      <c r="U32">
        <v>65</v>
      </c>
      <c r="V32">
        <v>99</v>
      </c>
      <c r="W32">
        <v>79</v>
      </c>
      <c r="X32">
        <v>96</v>
      </c>
      <c r="Y32">
        <v>67</v>
      </c>
      <c r="Z32">
        <v>86</v>
      </c>
      <c r="AA32">
        <v>176</v>
      </c>
      <c r="AB32">
        <v>167</v>
      </c>
      <c r="AC32">
        <v>172</v>
      </c>
      <c r="AD32">
        <v>177</v>
      </c>
      <c r="AE32">
        <v>107</v>
      </c>
      <c r="AF32">
        <v>200</v>
      </c>
      <c r="AG32">
        <v>169</v>
      </c>
      <c r="AH32">
        <v>152</v>
      </c>
      <c r="AI32">
        <v>145</v>
      </c>
      <c r="AJ32">
        <v>42</v>
      </c>
      <c r="AK32">
        <v>78</v>
      </c>
      <c r="AL32">
        <v>49</v>
      </c>
      <c r="AM32">
        <v>52</v>
      </c>
      <c r="AN32">
        <v>26</v>
      </c>
      <c r="AO32">
        <v>34</v>
      </c>
      <c r="AP32">
        <v>59</v>
      </c>
      <c r="AQ32">
        <v>109</v>
      </c>
      <c r="AR32">
        <v>147</v>
      </c>
      <c r="AS32">
        <v>149</v>
      </c>
      <c r="AT32">
        <v>162</v>
      </c>
      <c r="AU32">
        <v>64</v>
      </c>
      <c r="AV32">
        <v>166</v>
      </c>
      <c r="AW32">
        <v>170</v>
      </c>
      <c r="AX32">
        <v>169</v>
      </c>
      <c r="AY32">
        <v>179</v>
      </c>
      <c r="AZ32">
        <v>166</v>
      </c>
      <c r="BA32">
        <v>63</v>
      </c>
      <c r="BB32">
        <v>149</v>
      </c>
      <c r="BC32">
        <v>122</v>
      </c>
      <c r="BD32">
        <v>135</v>
      </c>
      <c r="BE32">
        <v>145</v>
      </c>
      <c r="BF32">
        <v>96</v>
      </c>
      <c r="BG32">
        <v>154</v>
      </c>
      <c r="BH32">
        <v>151</v>
      </c>
      <c r="BI32">
        <v>150</v>
      </c>
      <c r="BJ32">
        <v>154</v>
      </c>
      <c r="BK32">
        <v>161</v>
      </c>
      <c r="BL32">
        <v>133</v>
      </c>
      <c r="BM32">
        <v>158</v>
      </c>
      <c r="BN32">
        <v>167</v>
      </c>
    </row>
    <row r="33" spans="1:66" x14ac:dyDescent="0.25">
      <c r="A33" s="7" t="s">
        <v>156</v>
      </c>
      <c r="B33" t="s">
        <v>180</v>
      </c>
      <c r="C33">
        <v>35</v>
      </c>
      <c r="D33">
        <v>51</v>
      </c>
      <c r="E33">
        <v>37</v>
      </c>
      <c r="F33">
        <v>9</v>
      </c>
      <c r="G33">
        <v>13</v>
      </c>
      <c r="H33">
        <v>38</v>
      </c>
      <c r="I33">
        <v>8</v>
      </c>
      <c r="J33">
        <v>14</v>
      </c>
      <c r="K33">
        <v>53</v>
      </c>
      <c r="L33">
        <v>113</v>
      </c>
      <c r="M33">
        <v>79</v>
      </c>
      <c r="N33">
        <v>57</v>
      </c>
      <c r="O33">
        <v>15</v>
      </c>
      <c r="P33">
        <v>70</v>
      </c>
      <c r="Q33">
        <v>49</v>
      </c>
      <c r="R33">
        <v>23</v>
      </c>
      <c r="S33">
        <v>85</v>
      </c>
      <c r="T33">
        <v>49</v>
      </c>
      <c r="U33">
        <v>59</v>
      </c>
      <c r="V33">
        <v>93</v>
      </c>
      <c r="W33">
        <v>67</v>
      </c>
      <c r="X33">
        <v>90</v>
      </c>
      <c r="Y33">
        <v>73</v>
      </c>
      <c r="Z33">
        <v>74</v>
      </c>
      <c r="AA33">
        <v>157</v>
      </c>
      <c r="AB33">
        <v>160</v>
      </c>
      <c r="AC33">
        <v>171</v>
      </c>
      <c r="AD33">
        <v>173</v>
      </c>
      <c r="AE33">
        <v>116</v>
      </c>
      <c r="AF33">
        <v>169</v>
      </c>
      <c r="AG33">
        <v>200</v>
      </c>
      <c r="AH33">
        <v>138</v>
      </c>
      <c r="AI33">
        <v>144</v>
      </c>
      <c r="AJ33">
        <v>37</v>
      </c>
      <c r="AK33">
        <v>84</v>
      </c>
      <c r="AL33">
        <v>60</v>
      </c>
      <c r="AM33">
        <v>59</v>
      </c>
      <c r="AN33">
        <v>32</v>
      </c>
      <c r="AO33">
        <v>41</v>
      </c>
      <c r="AP33">
        <v>57</v>
      </c>
      <c r="AQ33">
        <v>99</v>
      </c>
      <c r="AR33">
        <v>133</v>
      </c>
      <c r="AS33">
        <v>147</v>
      </c>
      <c r="AT33">
        <v>160</v>
      </c>
      <c r="AU33">
        <v>53</v>
      </c>
      <c r="AV33">
        <v>162</v>
      </c>
      <c r="AW33">
        <v>160</v>
      </c>
      <c r="AX33">
        <v>164</v>
      </c>
      <c r="AY33">
        <v>163</v>
      </c>
      <c r="AZ33">
        <v>154</v>
      </c>
      <c r="BA33">
        <v>70</v>
      </c>
      <c r="BB33">
        <v>149</v>
      </c>
      <c r="BC33">
        <v>128</v>
      </c>
      <c r="BD33">
        <v>127</v>
      </c>
      <c r="BE33">
        <v>139</v>
      </c>
      <c r="BF33">
        <v>99</v>
      </c>
      <c r="BG33">
        <v>152</v>
      </c>
      <c r="BH33">
        <v>161</v>
      </c>
      <c r="BI33">
        <v>152</v>
      </c>
      <c r="BJ33">
        <v>157</v>
      </c>
      <c r="BK33">
        <v>145</v>
      </c>
      <c r="BL33">
        <v>119</v>
      </c>
      <c r="BM33">
        <v>162</v>
      </c>
      <c r="BN33">
        <v>165</v>
      </c>
    </row>
    <row r="34" spans="1:66" x14ac:dyDescent="0.25">
      <c r="A34" s="7" t="s">
        <v>156</v>
      </c>
      <c r="B34" t="s">
        <v>181</v>
      </c>
      <c r="C34">
        <v>31</v>
      </c>
      <c r="D34">
        <v>48</v>
      </c>
      <c r="E34">
        <v>35</v>
      </c>
      <c r="F34">
        <v>7</v>
      </c>
      <c r="G34">
        <v>10</v>
      </c>
      <c r="H34">
        <v>36</v>
      </c>
      <c r="I34">
        <v>5</v>
      </c>
      <c r="J34">
        <v>11</v>
      </c>
      <c r="K34">
        <v>48</v>
      </c>
      <c r="L34">
        <v>100</v>
      </c>
      <c r="M34">
        <v>78</v>
      </c>
      <c r="N34">
        <v>64</v>
      </c>
      <c r="O34">
        <v>10</v>
      </c>
      <c r="P34">
        <v>84</v>
      </c>
      <c r="Q34">
        <v>68</v>
      </c>
      <c r="R34">
        <v>21</v>
      </c>
      <c r="S34">
        <v>119</v>
      </c>
      <c r="T34">
        <v>67</v>
      </c>
      <c r="U34">
        <v>76</v>
      </c>
      <c r="V34">
        <v>118</v>
      </c>
      <c r="W34">
        <v>101</v>
      </c>
      <c r="X34">
        <v>104</v>
      </c>
      <c r="Y34">
        <v>69</v>
      </c>
      <c r="Z34">
        <v>94</v>
      </c>
      <c r="AA34">
        <v>160</v>
      </c>
      <c r="AB34">
        <v>127</v>
      </c>
      <c r="AC34">
        <v>136</v>
      </c>
      <c r="AD34">
        <v>148</v>
      </c>
      <c r="AE34">
        <v>113</v>
      </c>
      <c r="AF34">
        <v>152</v>
      </c>
      <c r="AG34">
        <v>138</v>
      </c>
      <c r="AH34">
        <v>200</v>
      </c>
      <c r="AI34">
        <v>142</v>
      </c>
      <c r="AJ34">
        <v>49</v>
      </c>
      <c r="AK34">
        <v>82</v>
      </c>
      <c r="AL34">
        <v>54</v>
      </c>
      <c r="AM34">
        <v>52</v>
      </c>
      <c r="AN34">
        <v>26</v>
      </c>
      <c r="AO34">
        <v>38</v>
      </c>
      <c r="AP34">
        <v>56</v>
      </c>
      <c r="AQ34">
        <v>109</v>
      </c>
      <c r="AR34">
        <v>143</v>
      </c>
      <c r="AS34">
        <v>130</v>
      </c>
      <c r="AT34">
        <v>131</v>
      </c>
      <c r="AU34">
        <v>72</v>
      </c>
      <c r="AV34">
        <v>134</v>
      </c>
      <c r="AW34">
        <v>137</v>
      </c>
      <c r="AX34">
        <v>132</v>
      </c>
      <c r="AY34">
        <v>150</v>
      </c>
      <c r="AZ34">
        <v>148</v>
      </c>
      <c r="BA34">
        <v>69</v>
      </c>
      <c r="BB34">
        <v>110</v>
      </c>
      <c r="BC34">
        <v>125</v>
      </c>
      <c r="BD34">
        <v>137</v>
      </c>
      <c r="BE34">
        <v>120</v>
      </c>
      <c r="BF34">
        <v>100</v>
      </c>
      <c r="BG34">
        <v>116</v>
      </c>
      <c r="BH34">
        <v>117</v>
      </c>
      <c r="BI34">
        <v>112</v>
      </c>
      <c r="BJ34">
        <v>122</v>
      </c>
      <c r="BK34">
        <v>159</v>
      </c>
      <c r="BL34">
        <v>133</v>
      </c>
      <c r="BM34">
        <v>122</v>
      </c>
      <c r="BN34">
        <v>129</v>
      </c>
    </row>
    <row r="35" spans="1:66" x14ac:dyDescent="0.25">
      <c r="A35" s="7" t="s">
        <v>156</v>
      </c>
      <c r="B35" t="s">
        <v>182</v>
      </c>
      <c r="C35">
        <v>72</v>
      </c>
      <c r="D35">
        <v>56</v>
      </c>
      <c r="E35">
        <v>66</v>
      </c>
      <c r="F35">
        <v>10</v>
      </c>
      <c r="G35">
        <v>15</v>
      </c>
      <c r="H35">
        <v>48</v>
      </c>
      <c r="I35">
        <v>9</v>
      </c>
      <c r="J35">
        <v>20</v>
      </c>
      <c r="K35">
        <v>82</v>
      </c>
      <c r="L35">
        <v>108</v>
      </c>
      <c r="M35">
        <v>95</v>
      </c>
      <c r="N35">
        <v>88</v>
      </c>
      <c r="O35">
        <v>30</v>
      </c>
      <c r="P35">
        <v>89</v>
      </c>
      <c r="Q35">
        <v>78</v>
      </c>
      <c r="R35">
        <v>29</v>
      </c>
      <c r="S35">
        <v>96</v>
      </c>
      <c r="T35">
        <v>71</v>
      </c>
      <c r="U35">
        <v>73</v>
      </c>
      <c r="V35">
        <v>106</v>
      </c>
      <c r="W35">
        <v>116</v>
      </c>
      <c r="X35">
        <v>124</v>
      </c>
      <c r="Y35">
        <v>112</v>
      </c>
      <c r="Z35">
        <v>123</v>
      </c>
      <c r="AA35">
        <v>140</v>
      </c>
      <c r="AB35">
        <v>135</v>
      </c>
      <c r="AC35">
        <v>142</v>
      </c>
      <c r="AD35">
        <v>154</v>
      </c>
      <c r="AE35">
        <v>146</v>
      </c>
      <c r="AF35">
        <v>145</v>
      </c>
      <c r="AG35">
        <v>144</v>
      </c>
      <c r="AH35">
        <v>142</v>
      </c>
      <c r="AI35">
        <v>200</v>
      </c>
      <c r="AJ35">
        <v>53</v>
      </c>
      <c r="AK35">
        <v>117</v>
      </c>
      <c r="AL35">
        <v>94</v>
      </c>
      <c r="AM35">
        <v>70</v>
      </c>
      <c r="AN35">
        <v>36</v>
      </c>
      <c r="AO35">
        <v>67</v>
      </c>
      <c r="AP35">
        <v>65</v>
      </c>
      <c r="AQ35">
        <v>109</v>
      </c>
      <c r="AR35">
        <v>142</v>
      </c>
      <c r="AS35">
        <v>146</v>
      </c>
      <c r="AT35">
        <v>140</v>
      </c>
      <c r="AU35">
        <v>70</v>
      </c>
      <c r="AV35">
        <v>134</v>
      </c>
      <c r="AW35">
        <v>143</v>
      </c>
      <c r="AX35">
        <v>142</v>
      </c>
      <c r="AY35">
        <v>138</v>
      </c>
      <c r="AZ35">
        <v>148</v>
      </c>
      <c r="BA35">
        <v>71</v>
      </c>
      <c r="BB35">
        <v>115</v>
      </c>
      <c r="BC35">
        <v>133</v>
      </c>
      <c r="BD35">
        <v>139</v>
      </c>
      <c r="BE35">
        <v>124</v>
      </c>
      <c r="BF35">
        <v>104</v>
      </c>
      <c r="BG35">
        <v>123</v>
      </c>
      <c r="BH35">
        <v>122</v>
      </c>
      <c r="BI35">
        <v>119</v>
      </c>
      <c r="BJ35">
        <v>132</v>
      </c>
      <c r="BK35">
        <v>143</v>
      </c>
      <c r="BL35">
        <v>131</v>
      </c>
      <c r="BM35">
        <v>126</v>
      </c>
      <c r="BN35">
        <v>134</v>
      </c>
    </row>
    <row r="36" spans="1:66" x14ac:dyDescent="0.25">
      <c r="A36" s="7" t="s">
        <v>10</v>
      </c>
      <c r="B36" t="s">
        <v>89</v>
      </c>
      <c r="C36">
        <v>64</v>
      </c>
      <c r="D36">
        <v>57</v>
      </c>
      <c r="E36">
        <v>67</v>
      </c>
      <c r="F36">
        <v>76</v>
      </c>
      <c r="G36">
        <v>72</v>
      </c>
      <c r="H36">
        <v>67</v>
      </c>
      <c r="I36">
        <v>56</v>
      </c>
      <c r="J36">
        <v>77</v>
      </c>
      <c r="K36">
        <v>52</v>
      </c>
      <c r="L36">
        <v>69</v>
      </c>
      <c r="M36">
        <v>86</v>
      </c>
      <c r="N36">
        <v>77</v>
      </c>
      <c r="O36">
        <v>80</v>
      </c>
      <c r="P36">
        <v>79</v>
      </c>
      <c r="Q36">
        <v>84</v>
      </c>
      <c r="R36">
        <v>50</v>
      </c>
      <c r="S36">
        <v>69</v>
      </c>
      <c r="T36">
        <v>95</v>
      </c>
      <c r="U36">
        <v>77</v>
      </c>
      <c r="V36">
        <v>58</v>
      </c>
      <c r="W36">
        <v>62</v>
      </c>
      <c r="X36">
        <v>58</v>
      </c>
      <c r="Y36">
        <v>57</v>
      </c>
      <c r="Z36">
        <v>66</v>
      </c>
      <c r="AA36">
        <v>42</v>
      </c>
      <c r="AB36">
        <v>29</v>
      </c>
      <c r="AC36">
        <v>33</v>
      </c>
      <c r="AD36">
        <v>46</v>
      </c>
      <c r="AE36">
        <v>53</v>
      </c>
      <c r="AF36">
        <v>42</v>
      </c>
      <c r="AG36">
        <v>37</v>
      </c>
      <c r="AH36">
        <v>49</v>
      </c>
      <c r="AI36">
        <v>53</v>
      </c>
      <c r="AJ36">
        <v>200</v>
      </c>
      <c r="AK36">
        <v>93</v>
      </c>
      <c r="AL36">
        <v>86</v>
      </c>
      <c r="AM36">
        <v>92</v>
      </c>
      <c r="AN36">
        <v>80</v>
      </c>
      <c r="AO36">
        <v>85</v>
      </c>
      <c r="AP36">
        <v>112</v>
      </c>
      <c r="AQ36">
        <v>69</v>
      </c>
      <c r="AR36">
        <v>61</v>
      </c>
      <c r="AS36">
        <v>53</v>
      </c>
      <c r="AT36">
        <v>50</v>
      </c>
      <c r="AU36">
        <v>87</v>
      </c>
      <c r="AV36">
        <v>35</v>
      </c>
      <c r="AW36">
        <v>46</v>
      </c>
      <c r="AX36">
        <v>41</v>
      </c>
      <c r="AY36">
        <v>47</v>
      </c>
      <c r="AZ36">
        <v>66</v>
      </c>
      <c r="BA36">
        <v>45</v>
      </c>
      <c r="BB36">
        <v>15</v>
      </c>
      <c r="BC36">
        <v>75</v>
      </c>
      <c r="BD36">
        <v>75</v>
      </c>
      <c r="BE36">
        <v>45</v>
      </c>
      <c r="BF36">
        <v>54</v>
      </c>
      <c r="BG36">
        <v>42</v>
      </c>
      <c r="BH36">
        <v>21</v>
      </c>
      <c r="BI36">
        <v>18</v>
      </c>
      <c r="BJ36">
        <v>34</v>
      </c>
      <c r="BK36">
        <v>55</v>
      </c>
      <c r="BL36">
        <v>61</v>
      </c>
      <c r="BM36">
        <v>28</v>
      </c>
      <c r="BN36">
        <v>30</v>
      </c>
    </row>
    <row r="37" spans="1:66" x14ac:dyDescent="0.25">
      <c r="A37" s="7" t="s">
        <v>10</v>
      </c>
      <c r="B37" t="s">
        <v>90</v>
      </c>
      <c r="C37">
        <v>78</v>
      </c>
      <c r="D37">
        <v>74</v>
      </c>
      <c r="E37">
        <v>91</v>
      </c>
      <c r="F37">
        <v>23</v>
      </c>
      <c r="G37">
        <v>26</v>
      </c>
      <c r="H37">
        <v>42</v>
      </c>
      <c r="I37">
        <v>33</v>
      </c>
      <c r="J37">
        <v>32</v>
      </c>
      <c r="K37">
        <v>95</v>
      </c>
      <c r="L37">
        <v>91</v>
      </c>
      <c r="M37">
        <v>114</v>
      </c>
      <c r="N37">
        <v>107</v>
      </c>
      <c r="O37">
        <v>56</v>
      </c>
      <c r="P37">
        <v>110</v>
      </c>
      <c r="Q37">
        <v>89</v>
      </c>
      <c r="R37">
        <v>53</v>
      </c>
      <c r="S37">
        <v>98</v>
      </c>
      <c r="T37">
        <v>102</v>
      </c>
      <c r="U37">
        <v>95</v>
      </c>
      <c r="V37">
        <v>87</v>
      </c>
      <c r="W37">
        <v>103</v>
      </c>
      <c r="X37">
        <v>105</v>
      </c>
      <c r="Y37">
        <v>129</v>
      </c>
      <c r="Z37">
        <v>103</v>
      </c>
      <c r="AA37">
        <v>77</v>
      </c>
      <c r="AB37">
        <v>77</v>
      </c>
      <c r="AC37">
        <v>79</v>
      </c>
      <c r="AD37">
        <v>88</v>
      </c>
      <c r="AE37">
        <v>123</v>
      </c>
      <c r="AF37">
        <v>78</v>
      </c>
      <c r="AG37">
        <v>84</v>
      </c>
      <c r="AH37">
        <v>82</v>
      </c>
      <c r="AI37">
        <v>117</v>
      </c>
      <c r="AJ37">
        <v>93</v>
      </c>
      <c r="AK37">
        <v>200</v>
      </c>
      <c r="AL37">
        <v>132</v>
      </c>
      <c r="AM37">
        <v>117</v>
      </c>
      <c r="AN37">
        <v>54</v>
      </c>
      <c r="AO37">
        <v>111</v>
      </c>
      <c r="AP37">
        <v>103</v>
      </c>
      <c r="AQ37">
        <v>103</v>
      </c>
      <c r="AR37">
        <v>91</v>
      </c>
      <c r="AS37">
        <v>93</v>
      </c>
      <c r="AT37">
        <v>88</v>
      </c>
      <c r="AU37">
        <v>79</v>
      </c>
      <c r="AV37">
        <v>76</v>
      </c>
      <c r="AW37">
        <v>87</v>
      </c>
      <c r="AX37">
        <v>87</v>
      </c>
      <c r="AY37">
        <v>81</v>
      </c>
      <c r="AZ37">
        <v>107</v>
      </c>
      <c r="BA37">
        <v>81</v>
      </c>
      <c r="BB37">
        <v>64</v>
      </c>
      <c r="BC37">
        <v>126</v>
      </c>
      <c r="BD37">
        <v>117</v>
      </c>
      <c r="BE37">
        <v>83</v>
      </c>
      <c r="BF37">
        <v>96</v>
      </c>
      <c r="BG37">
        <v>85</v>
      </c>
      <c r="BH37">
        <v>80</v>
      </c>
      <c r="BI37">
        <v>78</v>
      </c>
      <c r="BJ37">
        <v>84</v>
      </c>
      <c r="BK37">
        <v>89</v>
      </c>
      <c r="BL37">
        <v>94</v>
      </c>
      <c r="BM37">
        <v>71</v>
      </c>
      <c r="BN37">
        <v>74</v>
      </c>
    </row>
    <row r="38" spans="1:66" x14ac:dyDescent="0.25">
      <c r="A38" s="7" t="s">
        <v>10</v>
      </c>
      <c r="B38" t="s">
        <v>91</v>
      </c>
      <c r="C38">
        <v>83</v>
      </c>
      <c r="D38">
        <v>66</v>
      </c>
      <c r="E38">
        <v>89</v>
      </c>
      <c r="F38">
        <v>27</v>
      </c>
      <c r="G38">
        <v>23</v>
      </c>
      <c r="H38">
        <v>40</v>
      </c>
      <c r="I38">
        <v>56</v>
      </c>
      <c r="J38">
        <v>30</v>
      </c>
      <c r="K38">
        <v>87</v>
      </c>
      <c r="L38">
        <v>62</v>
      </c>
      <c r="M38">
        <v>78</v>
      </c>
      <c r="N38">
        <v>112</v>
      </c>
      <c r="O38">
        <v>63</v>
      </c>
      <c r="P38">
        <v>112</v>
      </c>
      <c r="Q38">
        <v>118</v>
      </c>
      <c r="R38">
        <v>80</v>
      </c>
      <c r="S38">
        <v>80</v>
      </c>
      <c r="T38">
        <v>112</v>
      </c>
      <c r="U38">
        <v>106</v>
      </c>
      <c r="V38">
        <v>71</v>
      </c>
      <c r="W38">
        <v>104</v>
      </c>
      <c r="X38">
        <v>96</v>
      </c>
      <c r="Y38">
        <v>107</v>
      </c>
      <c r="Z38">
        <v>100</v>
      </c>
      <c r="AA38">
        <v>50</v>
      </c>
      <c r="AB38">
        <v>47</v>
      </c>
      <c r="AC38">
        <v>53</v>
      </c>
      <c r="AD38">
        <v>58</v>
      </c>
      <c r="AE38">
        <v>94</v>
      </c>
      <c r="AF38">
        <v>49</v>
      </c>
      <c r="AG38">
        <v>60</v>
      </c>
      <c r="AH38">
        <v>54</v>
      </c>
      <c r="AI38">
        <v>94</v>
      </c>
      <c r="AJ38">
        <v>86</v>
      </c>
      <c r="AK38">
        <v>132</v>
      </c>
      <c r="AL38">
        <v>200</v>
      </c>
      <c r="AM38">
        <v>92</v>
      </c>
      <c r="AN38">
        <v>51</v>
      </c>
      <c r="AO38">
        <v>143</v>
      </c>
      <c r="AP38">
        <v>94</v>
      </c>
      <c r="AQ38">
        <v>81</v>
      </c>
      <c r="AR38">
        <v>62</v>
      </c>
      <c r="AS38">
        <v>61</v>
      </c>
      <c r="AT38">
        <v>57</v>
      </c>
      <c r="AU38">
        <v>77</v>
      </c>
      <c r="AV38">
        <v>52</v>
      </c>
      <c r="AW38">
        <v>58</v>
      </c>
      <c r="AX38">
        <v>54</v>
      </c>
      <c r="AY38">
        <v>56</v>
      </c>
      <c r="AZ38">
        <v>81</v>
      </c>
      <c r="BA38">
        <v>45</v>
      </c>
      <c r="BB38">
        <v>35</v>
      </c>
      <c r="BC38">
        <v>82</v>
      </c>
      <c r="BD38">
        <v>86</v>
      </c>
      <c r="BE38">
        <v>46</v>
      </c>
      <c r="BF38">
        <v>55</v>
      </c>
      <c r="BG38">
        <v>45</v>
      </c>
      <c r="BH38">
        <v>53</v>
      </c>
      <c r="BI38">
        <v>46</v>
      </c>
      <c r="BJ38">
        <v>49</v>
      </c>
      <c r="BK38">
        <v>59</v>
      </c>
      <c r="BL38">
        <v>66</v>
      </c>
      <c r="BM38">
        <v>48</v>
      </c>
      <c r="BN38">
        <v>52</v>
      </c>
    </row>
    <row r="39" spans="1:66" x14ac:dyDescent="0.25">
      <c r="A39" s="7" t="s">
        <v>10</v>
      </c>
      <c r="B39" t="s">
        <v>92</v>
      </c>
      <c r="C39">
        <v>66</v>
      </c>
      <c r="D39">
        <v>68</v>
      </c>
      <c r="E39">
        <v>68</v>
      </c>
      <c r="F39">
        <v>31</v>
      </c>
      <c r="G39">
        <v>40</v>
      </c>
      <c r="H39">
        <v>70</v>
      </c>
      <c r="I39">
        <v>34</v>
      </c>
      <c r="J39">
        <v>49</v>
      </c>
      <c r="K39">
        <v>90</v>
      </c>
      <c r="L39">
        <v>77</v>
      </c>
      <c r="M39">
        <v>106</v>
      </c>
      <c r="N39">
        <v>86</v>
      </c>
      <c r="O39">
        <v>55</v>
      </c>
      <c r="P39">
        <v>88</v>
      </c>
      <c r="Q39">
        <v>67</v>
      </c>
      <c r="R39">
        <v>36</v>
      </c>
      <c r="S39">
        <v>69</v>
      </c>
      <c r="T39">
        <v>74</v>
      </c>
      <c r="U39">
        <v>74</v>
      </c>
      <c r="V39">
        <v>68</v>
      </c>
      <c r="W39">
        <v>72</v>
      </c>
      <c r="X39">
        <v>64</v>
      </c>
      <c r="Y39">
        <v>81</v>
      </c>
      <c r="Z39">
        <v>84</v>
      </c>
      <c r="AA39">
        <v>51</v>
      </c>
      <c r="AB39">
        <v>53</v>
      </c>
      <c r="AC39">
        <v>55</v>
      </c>
      <c r="AD39">
        <v>63</v>
      </c>
      <c r="AE39">
        <v>82</v>
      </c>
      <c r="AF39">
        <v>52</v>
      </c>
      <c r="AG39">
        <v>59</v>
      </c>
      <c r="AH39">
        <v>52</v>
      </c>
      <c r="AI39">
        <v>70</v>
      </c>
      <c r="AJ39">
        <v>92</v>
      </c>
      <c r="AK39">
        <v>117</v>
      </c>
      <c r="AL39">
        <v>92</v>
      </c>
      <c r="AM39">
        <v>200</v>
      </c>
      <c r="AN39">
        <v>75</v>
      </c>
      <c r="AO39">
        <v>99</v>
      </c>
      <c r="AP39">
        <v>117</v>
      </c>
      <c r="AQ39">
        <v>64</v>
      </c>
      <c r="AR39">
        <v>59</v>
      </c>
      <c r="AS39">
        <v>66</v>
      </c>
      <c r="AT39">
        <v>57</v>
      </c>
      <c r="AU39">
        <v>70</v>
      </c>
      <c r="AV39">
        <v>51</v>
      </c>
      <c r="AW39">
        <v>60</v>
      </c>
      <c r="AX39">
        <v>57</v>
      </c>
      <c r="AY39">
        <v>50</v>
      </c>
      <c r="AZ39">
        <v>80</v>
      </c>
      <c r="BA39">
        <v>53</v>
      </c>
      <c r="BB39">
        <v>40</v>
      </c>
      <c r="BC39">
        <v>106</v>
      </c>
      <c r="BD39">
        <v>76</v>
      </c>
      <c r="BE39">
        <v>51</v>
      </c>
      <c r="BF39">
        <v>67</v>
      </c>
      <c r="BG39">
        <v>55</v>
      </c>
      <c r="BH39">
        <v>49</v>
      </c>
      <c r="BI39">
        <v>46</v>
      </c>
      <c r="BJ39">
        <v>55</v>
      </c>
      <c r="BK39">
        <v>55</v>
      </c>
      <c r="BL39">
        <v>56</v>
      </c>
      <c r="BM39">
        <v>43</v>
      </c>
      <c r="BN39">
        <v>50</v>
      </c>
    </row>
    <row r="40" spans="1:66" x14ac:dyDescent="0.25">
      <c r="A40" s="7" t="s">
        <v>10</v>
      </c>
      <c r="B40" t="s">
        <v>93</v>
      </c>
      <c r="C40">
        <v>73</v>
      </c>
      <c r="D40">
        <v>59</v>
      </c>
      <c r="E40">
        <v>61</v>
      </c>
      <c r="F40">
        <v>68</v>
      </c>
      <c r="G40">
        <v>110</v>
      </c>
      <c r="H40">
        <v>71</v>
      </c>
      <c r="I40">
        <v>52</v>
      </c>
      <c r="J40">
        <v>104</v>
      </c>
      <c r="K40">
        <v>63</v>
      </c>
      <c r="L40">
        <v>72</v>
      </c>
      <c r="M40">
        <v>72</v>
      </c>
      <c r="N40">
        <v>57</v>
      </c>
      <c r="O40">
        <v>64</v>
      </c>
      <c r="P40">
        <v>55</v>
      </c>
      <c r="Q40">
        <v>51</v>
      </c>
      <c r="R40">
        <v>34</v>
      </c>
      <c r="S40">
        <v>48</v>
      </c>
      <c r="T40">
        <v>53</v>
      </c>
      <c r="U40">
        <v>40</v>
      </c>
      <c r="V40">
        <v>34</v>
      </c>
      <c r="W40">
        <v>38</v>
      </c>
      <c r="X40">
        <v>31</v>
      </c>
      <c r="Y40">
        <v>43</v>
      </c>
      <c r="Z40">
        <v>49</v>
      </c>
      <c r="AA40">
        <v>26</v>
      </c>
      <c r="AB40">
        <v>26</v>
      </c>
      <c r="AC40">
        <v>31</v>
      </c>
      <c r="AD40">
        <v>36</v>
      </c>
      <c r="AE40">
        <v>47</v>
      </c>
      <c r="AF40">
        <v>26</v>
      </c>
      <c r="AG40">
        <v>32</v>
      </c>
      <c r="AH40">
        <v>26</v>
      </c>
      <c r="AI40">
        <v>36</v>
      </c>
      <c r="AJ40">
        <v>80</v>
      </c>
      <c r="AK40">
        <v>54</v>
      </c>
      <c r="AL40">
        <v>51</v>
      </c>
      <c r="AM40">
        <v>75</v>
      </c>
      <c r="AN40">
        <v>200</v>
      </c>
      <c r="AO40">
        <v>44</v>
      </c>
      <c r="AP40">
        <v>101</v>
      </c>
      <c r="AQ40">
        <v>43</v>
      </c>
      <c r="AR40">
        <v>35</v>
      </c>
      <c r="AS40">
        <v>41</v>
      </c>
      <c r="AT40">
        <v>35</v>
      </c>
      <c r="AU40">
        <v>48</v>
      </c>
      <c r="AV40">
        <v>34</v>
      </c>
      <c r="AW40">
        <v>41</v>
      </c>
      <c r="AX40">
        <v>32</v>
      </c>
      <c r="AY40">
        <v>27</v>
      </c>
      <c r="AZ40">
        <v>41</v>
      </c>
      <c r="BA40">
        <v>33</v>
      </c>
      <c r="BB40">
        <v>21</v>
      </c>
      <c r="BC40">
        <v>40</v>
      </c>
      <c r="BD40">
        <v>47</v>
      </c>
      <c r="BE40">
        <v>24</v>
      </c>
      <c r="BF40">
        <v>40</v>
      </c>
      <c r="BG40">
        <v>36</v>
      </c>
      <c r="BH40">
        <v>33</v>
      </c>
      <c r="BI40">
        <v>26</v>
      </c>
      <c r="BJ40">
        <v>36</v>
      </c>
      <c r="BK40">
        <v>28</v>
      </c>
      <c r="BL40">
        <v>33</v>
      </c>
      <c r="BM40">
        <v>20</v>
      </c>
      <c r="BN40">
        <v>24</v>
      </c>
    </row>
    <row r="41" spans="1:66" x14ac:dyDescent="0.25">
      <c r="A41" s="7" t="s">
        <v>10</v>
      </c>
      <c r="B41" t="s">
        <v>94</v>
      </c>
      <c r="C41">
        <v>64</v>
      </c>
      <c r="D41">
        <v>47</v>
      </c>
      <c r="E41">
        <v>73</v>
      </c>
      <c r="F41">
        <v>18</v>
      </c>
      <c r="G41">
        <v>21</v>
      </c>
      <c r="H41">
        <v>31</v>
      </c>
      <c r="I41">
        <v>53</v>
      </c>
      <c r="J41">
        <v>26</v>
      </c>
      <c r="K41">
        <v>64</v>
      </c>
      <c r="L41">
        <v>42</v>
      </c>
      <c r="M41">
        <v>59</v>
      </c>
      <c r="N41">
        <v>89</v>
      </c>
      <c r="O41">
        <v>54</v>
      </c>
      <c r="P41">
        <v>93</v>
      </c>
      <c r="Q41">
        <v>105</v>
      </c>
      <c r="R41">
        <v>103</v>
      </c>
      <c r="S41">
        <v>59</v>
      </c>
      <c r="T41">
        <v>94</v>
      </c>
      <c r="U41">
        <v>103</v>
      </c>
      <c r="V41">
        <v>56</v>
      </c>
      <c r="W41">
        <v>76</v>
      </c>
      <c r="X41">
        <v>68</v>
      </c>
      <c r="Y41">
        <v>80</v>
      </c>
      <c r="Z41">
        <v>73</v>
      </c>
      <c r="AA41">
        <v>35</v>
      </c>
      <c r="AB41">
        <v>31</v>
      </c>
      <c r="AC41">
        <v>36</v>
      </c>
      <c r="AD41">
        <v>41</v>
      </c>
      <c r="AE41">
        <v>67</v>
      </c>
      <c r="AF41">
        <v>34</v>
      </c>
      <c r="AG41">
        <v>41</v>
      </c>
      <c r="AH41">
        <v>38</v>
      </c>
      <c r="AI41">
        <v>67</v>
      </c>
      <c r="AJ41">
        <v>85</v>
      </c>
      <c r="AK41">
        <v>111</v>
      </c>
      <c r="AL41">
        <v>143</v>
      </c>
      <c r="AM41">
        <v>99</v>
      </c>
      <c r="AN41">
        <v>44</v>
      </c>
      <c r="AO41">
        <v>200</v>
      </c>
      <c r="AP41">
        <v>70</v>
      </c>
      <c r="AQ41">
        <v>55</v>
      </c>
      <c r="AR41">
        <v>42</v>
      </c>
      <c r="AS41">
        <v>43</v>
      </c>
      <c r="AT41">
        <v>41</v>
      </c>
      <c r="AU41">
        <v>57</v>
      </c>
      <c r="AV41">
        <v>34</v>
      </c>
      <c r="AW41">
        <v>41</v>
      </c>
      <c r="AX41">
        <v>38</v>
      </c>
      <c r="AY41">
        <v>35</v>
      </c>
      <c r="AZ41">
        <v>63</v>
      </c>
      <c r="BA41">
        <v>32</v>
      </c>
      <c r="BB41">
        <v>19</v>
      </c>
      <c r="BC41">
        <v>79</v>
      </c>
      <c r="BD41">
        <v>60</v>
      </c>
      <c r="BE41">
        <v>33</v>
      </c>
      <c r="BF41">
        <v>39</v>
      </c>
      <c r="BG41">
        <v>31</v>
      </c>
      <c r="BH41">
        <v>27</v>
      </c>
      <c r="BI41">
        <v>25</v>
      </c>
      <c r="BJ41">
        <v>31</v>
      </c>
      <c r="BK41">
        <v>37</v>
      </c>
      <c r="BL41">
        <v>39</v>
      </c>
      <c r="BM41">
        <v>28</v>
      </c>
      <c r="BN41">
        <v>31</v>
      </c>
    </row>
    <row r="42" spans="1:66" x14ac:dyDescent="0.25">
      <c r="A42" s="7" t="s">
        <v>157</v>
      </c>
      <c r="B42" t="s">
        <v>87</v>
      </c>
      <c r="C42">
        <v>63</v>
      </c>
      <c r="D42">
        <v>70</v>
      </c>
      <c r="E42">
        <v>58</v>
      </c>
      <c r="F42">
        <v>67</v>
      </c>
      <c r="G42">
        <v>80</v>
      </c>
      <c r="H42">
        <v>64</v>
      </c>
      <c r="I42">
        <v>43</v>
      </c>
      <c r="J42">
        <v>83</v>
      </c>
      <c r="K42">
        <v>69</v>
      </c>
      <c r="L42">
        <v>96</v>
      </c>
      <c r="M42">
        <v>101</v>
      </c>
      <c r="N42">
        <v>71</v>
      </c>
      <c r="O42">
        <v>60</v>
      </c>
      <c r="P42">
        <v>83</v>
      </c>
      <c r="Q42">
        <v>63</v>
      </c>
      <c r="R42">
        <v>28</v>
      </c>
      <c r="S42">
        <v>71</v>
      </c>
      <c r="T42">
        <v>75</v>
      </c>
      <c r="U42">
        <v>63</v>
      </c>
      <c r="V42">
        <v>59</v>
      </c>
      <c r="W42">
        <v>61</v>
      </c>
      <c r="X42">
        <v>56</v>
      </c>
      <c r="Y42">
        <v>62</v>
      </c>
      <c r="Z42">
        <v>74</v>
      </c>
      <c r="AA42">
        <v>54</v>
      </c>
      <c r="AB42">
        <v>54</v>
      </c>
      <c r="AC42">
        <v>56</v>
      </c>
      <c r="AD42">
        <v>60</v>
      </c>
      <c r="AE42">
        <v>70</v>
      </c>
      <c r="AF42">
        <v>59</v>
      </c>
      <c r="AG42">
        <v>57</v>
      </c>
      <c r="AH42">
        <v>56</v>
      </c>
      <c r="AI42">
        <v>65</v>
      </c>
      <c r="AJ42">
        <v>112</v>
      </c>
      <c r="AK42">
        <v>103</v>
      </c>
      <c r="AL42">
        <v>94</v>
      </c>
      <c r="AM42">
        <v>117</v>
      </c>
      <c r="AN42">
        <v>101</v>
      </c>
      <c r="AO42">
        <v>70</v>
      </c>
      <c r="AP42">
        <v>200</v>
      </c>
      <c r="AQ42">
        <v>82</v>
      </c>
      <c r="AR42">
        <v>80</v>
      </c>
      <c r="AS42">
        <v>74</v>
      </c>
      <c r="AT42">
        <v>69</v>
      </c>
      <c r="AU42">
        <v>77</v>
      </c>
      <c r="AV42">
        <v>55</v>
      </c>
      <c r="AW42">
        <v>68</v>
      </c>
      <c r="AX42">
        <v>63</v>
      </c>
      <c r="AY42">
        <v>61</v>
      </c>
      <c r="AZ42">
        <v>80</v>
      </c>
      <c r="BA42">
        <v>53</v>
      </c>
      <c r="BB42">
        <v>41</v>
      </c>
      <c r="BC42">
        <v>88</v>
      </c>
      <c r="BD42">
        <v>86</v>
      </c>
      <c r="BE42">
        <v>55</v>
      </c>
      <c r="BF42">
        <v>67</v>
      </c>
      <c r="BG42">
        <v>60</v>
      </c>
      <c r="BH42">
        <v>54</v>
      </c>
      <c r="BI42">
        <v>45</v>
      </c>
      <c r="BJ42">
        <v>55</v>
      </c>
      <c r="BK42">
        <v>63</v>
      </c>
      <c r="BL42">
        <v>71</v>
      </c>
      <c r="BM42">
        <v>48</v>
      </c>
      <c r="BN42">
        <v>55</v>
      </c>
    </row>
    <row r="43" spans="1:66" x14ac:dyDescent="0.25">
      <c r="A43" s="7" t="s">
        <v>14</v>
      </c>
      <c r="B43" t="s">
        <v>183</v>
      </c>
      <c r="C43">
        <v>44</v>
      </c>
      <c r="D43">
        <v>61</v>
      </c>
      <c r="E43">
        <v>55</v>
      </c>
      <c r="F43">
        <v>29</v>
      </c>
      <c r="G43">
        <v>22</v>
      </c>
      <c r="H43">
        <v>52</v>
      </c>
      <c r="I43">
        <v>25</v>
      </c>
      <c r="J43">
        <v>30</v>
      </c>
      <c r="K43">
        <v>62</v>
      </c>
      <c r="L43">
        <v>99</v>
      </c>
      <c r="M43">
        <v>102</v>
      </c>
      <c r="N43">
        <v>87</v>
      </c>
      <c r="O43">
        <v>30</v>
      </c>
      <c r="P43">
        <v>99</v>
      </c>
      <c r="Q43">
        <v>76</v>
      </c>
      <c r="R43">
        <v>35</v>
      </c>
      <c r="S43">
        <v>110</v>
      </c>
      <c r="T43">
        <v>88</v>
      </c>
      <c r="U43">
        <v>80</v>
      </c>
      <c r="V43">
        <v>85</v>
      </c>
      <c r="W43">
        <v>84</v>
      </c>
      <c r="X43">
        <v>85</v>
      </c>
      <c r="Y43">
        <v>89</v>
      </c>
      <c r="Z43">
        <v>86</v>
      </c>
      <c r="AA43">
        <v>107</v>
      </c>
      <c r="AB43">
        <v>96</v>
      </c>
      <c r="AC43">
        <v>101</v>
      </c>
      <c r="AD43">
        <v>113</v>
      </c>
      <c r="AE43">
        <v>116</v>
      </c>
      <c r="AF43">
        <v>109</v>
      </c>
      <c r="AG43">
        <v>99</v>
      </c>
      <c r="AH43">
        <v>109</v>
      </c>
      <c r="AI43">
        <v>109</v>
      </c>
      <c r="AJ43">
        <v>69</v>
      </c>
      <c r="AK43">
        <v>103</v>
      </c>
      <c r="AL43">
        <v>81</v>
      </c>
      <c r="AM43">
        <v>64</v>
      </c>
      <c r="AN43">
        <v>43</v>
      </c>
      <c r="AO43">
        <v>55</v>
      </c>
      <c r="AP43">
        <v>82</v>
      </c>
      <c r="AQ43">
        <v>200</v>
      </c>
      <c r="AR43">
        <v>150</v>
      </c>
      <c r="AS43">
        <v>139</v>
      </c>
      <c r="AT43">
        <v>128</v>
      </c>
      <c r="AU43">
        <v>119</v>
      </c>
      <c r="AV43">
        <v>105</v>
      </c>
      <c r="AW43">
        <v>120</v>
      </c>
      <c r="AX43">
        <v>104</v>
      </c>
      <c r="AY43">
        <v>112</v>
      </c>
      <c r="AZ43">
        <v>110</v>
      </c>
      <c r="BA43">
        <v>113</v>
      </c>
      <c r="BB43">
        <v>82</v>
      </c>
      <c r="BC43">
        <v>113</v>
      </c>
      <c r="BD43">
        <v>146</v>
      </c>
      <c r="BE43">
        <v>108</v>
      </c>
      <c r="BF43">
        <v>141</v>
      </c>
      <c r="BG43">
        <v>104</v>
      </c>
      <c r="BH43">
        <v>97</v>
      </c>
      <c r="BI43">
        <v>90</v>
      </c>
      <c r="BJ43">
        <v>101</v>
      </c>
      <c r="BK43">
        <v>125</v>
      </c>
      <c r="BL43">
        <v>151</v>
      </c>
      <c r="BM43">
        <v>93</v>
      </c>
      <c r="BN43">
        <v>100</v>
      </c>
    </row>
    <row r="44" spans="1:66" x14ac:dyDescent="0.25">
      <c r="A44" s="7" t="s">
        <v>14</v>
      </c>
      <c r="B44" t="s">
        <v>184</v>
      </c>
      <c r="C44">
        <v>32</v>
      </c>
      <c r="D44">
        <v>45</v>
      </c>
      <c r="E44">
        <v>39</v>
      </c>
      <c r="F44">
        <v>15</v>
      </c>
      <c r="G44">
        <v>16</v>
      </c>
      <c r="H44">
        <v>40</v>
      </c>
      <c r="I44">
        <v>9</v>
      </c>
      <c r="J44">
        <v>18</v>
      </c>
      <c r="K44">
        <v>50</v>
      </c>
      <c r="L44">
        <v>104</v>
      </c>
      <c r="M44">
        <v>92</v>
      </c>
      <c r="N44">
        <v>70</v>
      </c>
      <c r="O44">
        <v>15</v>
      </c>
      <c r="P44">
        <v>86</v>
      </c>
      <c r="Q44">
        <v>64</v>
      </c>
      <c r="R44">
        <v>20</v>
      </c>
      <c r="S44">
        <v>100</v>
      </c>
      <c r="T44">
        <v>73</v>
      </c>
      <c r="U44">
        <v>68</v>
      </c>
      <c r="V44">
        <v>89</v>
      </c>
      <c r="W44">
        <v>80</v>
      </c>
      <c r="X44">
        <v>86</v>
      </c>
      <c r="Y44">
        <v>73</v>
      </c>
      <c r="Z44">
        <v>86</v>
      </c>
      <c r="AA44">
        <v>147</v>
      </c>
      <c r="AB44">
        <v>131</v>
      </c>
      <c r="AC44">
        <v>135</v>
      </c>
      <c r="AD44">
        <v>148</v>
      </c>
      <c r="AE44">
        <v>115</v>
      </c>
      <c r="AF44">
        <v>147</v>
      </c>
      <c r="AG44">
        <v>133</v>
      </c>
      <c r="AH44">
        <v>143</v>
      </c>
      <c r="AI44">
        <v>142</v>
      </c>
      <c r="AJ44">
        <v>61</v>
      </c>
      <c r="AK44">
        <v>91</v>
      </c>
      <c r="AL44">
        <v>62</v>
      </c>
      <c r="AM44">
        <v>59</v>
      </c>
      <c r="AN44">
        <v>35</v>
      </c>
      <c r="AO44">
        <v>42</v>
      </c>
      <c r="AP44">
        <v>80</v>
      </c>
      <c r="AQ44">
        <v>150</v>
      </c>
      <c r="AR44">
        <v>200</v>
      </c>
      <c r="AS44">
        <v>169</v>
      </c>
      <c r="AT44">
        <v>167</v>
      </c>
      <c r="AU44">
        <v>95</v>
      </c>
      <c r="AV44">
        <v>137</v>
      </c>
      <c r="AW44">
        <v>156</v>
      </c>
      <c r="AX44">
        <v>138</v>
      </c>
      <c r="AY44">
        <v>152</v>
      </c>
      <c r="AZ44">
        <v>148</v>
      </c>
      <c r="BA44">
        <v>91</v>
      </c>
      <c r="BB44">
        <v>115</v>
      </c>
      <c r="BC44">
        <v>141</v>
      </c>
      <c r="BD44">
        <v>157</v>
      </c>
      <c r="BE44">
        <v>135</v>
      </c>
      <c r="BF44">
        <v>122</v>
      </c>
      <c r="BG44">
        <v>132</v>
      </c>
      <c r="BH44">
        <v>126</v>
      </c>
      <c r="BI44">
        <v>118</v>
      </c>
      <c r="BJ44">
        <v>132</v>
      </c>
      <c r="BK44">
        <v>164</v>
      </c>
      <c r="BL44">
        <v>162</v>
      </c>
      <c r="BM44">
        <v>127</v>
      </c>
      <c r="BN44">
        <v>136</v>
      </c>
    </row>
    <row r="45" spans="1:66" x14ac:dyDescent="0.25">
      <c r="A45" s="7" t="s">
        <v>14</v>
      </c>
      <c r="B45" t="s">
        <v>99</v>
      </c>
      <c r="C45">
        <v>38</v>
      </c>
      <c r="D45">
        <v>49</v>
      </c>
      <c r="E45">
        <v>43</v>
      </c>
      <c r="F45">
        <v>12</v>
      </c>
      <c r="G45">
        <v>19</v>
      </c>
      <c r="H45">
        <v>41</v>
      </c>
      <c r="I45">
        <v>12</v>
      </c>
      <c r="J45">
        <v>23</v>
      </c>
      <c r="K45">
        <v>57</v>
      </c>
      <c r="L45">
        <v>106</v>
      </c>
      <c r="M45">
        <v>92</v>
      </c>
      <c r="N45">
        <v>71</v>
      </c>
      <c r="O45">
        <v>22</v>
      </c>
      <c r="P45">
        <v>79</v>
      </c>
      <c r="Q45">
        <v>50</v>
      </c>
      <c r="R45">
        <v>21</v>
      </c>
      <c r="S45">
        <v>89</v>
      </c>
      <c r="T45">
        <v>57</v>
      </c>
      <c r="U45">
        <v>62</v>
      </c>
      <c r="V45">
        <v>78</v>
      </c>
      <c r="W45">
        <v>72</v>
      </c>
      <c r="X45">
        <v>77</v>
      </c>
      <c r="Y45">
        <v>77</v>
      </c>
      <c r="Z45">
        <v>79</v>
      </c>
      <c r="AA45">
        <v>148</v>
      </c>
      <c r="AB45">
        <v>145</v>
      </c>
      <c r="AC45">
        <v>151</v>
      </c>
      <c r="AD45">
        <v>160</v>
      </c>
      <c r="AE45">
        <v>118</v>
      </c>
      <c r="AF45">
        <v>149</v>
      </c>
      <c r="AG45">
        <v>147</v>
      </c>
      <c r="AH45">
        <v>130</v>
      </c>
      <c r="AI45">
        <v>146</v>
      </c>
      <c r="AJ45">
        <v>53</v>
      </c>
      <c r="AK45">
        <v>93</v>
      </c>
      <c r="AL45">
        <v>61</v>
      </c>
      <c r="AM45">
        <v>66</v>
      </c>
      <c r="AN45">
        <v>41</v>
      </c>
      <c r="AO45">
        <v>43</v>
      </c>
      <c r="AP45">
        <v>74</v>
      </c>
      <c r="AQ45">
        <v>139</v>
      </c>
      <c r="AR45">
        <v>169</v>
      </c>
      <c r="AS45">
        <v>200</v>
      </c>
      <c r="AT45">
        <v>177</v>
      </c>
      <c r="AU45">
        <v>82</v>
      </c>
      <c r="AV45">
        <v>147</v>
      </c>
      <c r="AW45">
        <v>162</v>
      </c>
      <c r="AX45">
        <v>153</v>
      </c>
      <c r="AY45">
        <v>150</v>
      </c>
      <c r="AZ45">
        <v>152</v>
      </c>
      <c r="BA45">
        <v>97</v>
      </c>
      <c r="BB45">
        <v>130</v>
      </c>
      <c r="BC45">
        <v>144</v>
      </c>
      <c r="BD45">
        <v>145</v>
      </c>
      <c r="BE45">
        <v>145</v>
      </c>
      <c r="BF45">
        <v>130</v>
      </c>
      <c r="BG45">
        <v>146</v>
      </c>
      <c r="BH45">
        <v>139</v>
      </c>
      <c r="BI45">
        <v>134</v>
      </c>
      <c r="BJ45">
        <v>145</v>
      </c>
      <c r="BK45">
        <v>164</v>
      </c>
      <c r="BL45">
        <v>148</v>
      </c>
      <c r="BM45">
        <v>138</v>
      </c>
      <c r="BN45">
        <v>145</v>
      </c>
    </row>
    <row r="46" spans="1:66" x14ac:dyDescent="0.25">
      <c r="A46" s="7" t="s">
        <v>14</v>
      </c>
      <c r="B46" t="s">
        <v>101</v>
      </c>
      <c r="C46">
        <v>34</v>
      </c>
      <c r="D46">
        <v>46</v>
      </c>
      <c r="E46">
        <v>41</v>
      </c>
      <c r="F46">
        <v>12</v>
      </c>
      <c r="G46">
        <v>17</v>
      </c>
      <c r="H46">
        <v>32</v>
      </c>
      <c r="I46">
        <v>10</v>
      </c>
      <c r="J46">
        <v>20</v>
      </c>
      <c r="K46">
        <v>51</v>
      </c>
      <c r="L46">
        <v>101</v>
      </c>
      <c r="M46">
        <v>84</v>
      </c>
      <c r="N46">
        <v>65</v>
      </c>
      <c r="O46">
        <v>15</v>
      </c>
      <c r="P46">
        <v>75</v>
      </c>
      <c r="Q46">
        <v>49</v>
      </c>
      <c r="R46">
        <v>19</v>
      </c>
      <c r="S46">
        <v>87</v>
      </c>
      <c r="T46">
        <v>56</v>
      </c>
      <c r="U46">
        <v>59</v>
      </c>
      <c r="V46">
        <v>76</v>
      </c>
      <c r="W46">
        <v>68</v>
      </c>
      <c r="X46">
        <v>76</v>
      </c>
      <c r="Y46">
        <v>72</v>
      </c>
      <c r="Z46">
        <v>74</v>
      </c>
      <c r="AA46">
        <v>159</v>
      </c>
      <c r="AB46">
        <v>158</v>
      </c>
      <c r="AC46">
        <v>162</v>
      </c>
      <c r="AD46">
        <v>169</v>
      </c>
      <c r="AE46">
        <v>114</v>
      </c>
      <c r="AF46">
        <v>162</v>
      </c>
      <c r="AG46">
        <v>160</v>
      </c>
      <c r="AH46">
        <v>131</v>
      </c>
      <c r="AI46">
        <v>140</v>
      </c>
      <c r="AJ46">
        <v>50</v>
      </c>
      <c r="AK46">
        <v>88</v>
      </c>
      <c r="AL46">
        <v>57</v>
      </c>
      <c r="AM46">
        <v>57</v>
      </c>
      <c r="AN46">
        <v>35</v>
      </c>
      <c r="AO46">
        <v>41</v>
      </c>
      <c r="AP46">
        <v>69</v>
      </c>
      <c r="AQ46">
        <v>128</v>
      </c>
      <c r="AR46">
        <v>167</v>
      </c>
      <c r="AS46">
        <v>177</v>
      </c>
      <c r="AT46">
        <v>200</v>
      </c>
      <c r="AU46">
        <v>77</v>
      </c>
      <c r="AV46">
        <v>161</v>
      </c>
      <c r="AW46">
        <v>175</v>
      </c>
      <c r="AX46">
        <v>164</v>
      </c>
      <c r="AY46">
        <v>163</v>
      </c>
      <c r="AZ46">
        <v>153</v>
      </c>
      <c r="BA46">
        <v>90</v>
      </c>
      <c r="BB46">
        <v>144</v>
      </c>
      <c r="BC46">
        <v>142</v>
      </c>
      <c r="BD46">
        <v>143</v>
      </c>
      <c r="BE46">
        <v>152</v>
      </c>
      <c r="BF46">
        <v>120</v>
      </c>
      <c r="BG46">
        <v>161</v>
      </c>
      <c r="BH46">
        <v>154</v>
      </c>
      <c r="BI46">
        <v>146</v>
      </c>
      <c r="BJ46">
        <v>160</v>
      </c>
      <c r="BK46">
        <v>160</v>
      </c>
      <c r="BL46">
        <v>142</v>
      </c>
      <c r="BM46">
        <v>151</v>
      </c>
      <c r="BN46">
        <v>159</v>
      </c>
    </row>
    <row r="47" spans="1:66" x14ac:dyDescent="0.25">
      <c r="A47" s="7" t="s">
        <v>14</v>
      </c>
      <c r="B47" t="s">
        <v>185</v>
      </c>
      <c r="C47">
        <v>54</v>
      </c>
      <c r="D47">
        <v>71</v>
      </c>
      <c r="E47">
        <v>64</v>
      </c>
      <c r="F47">
        <v>50</v>
      </c>
      <c r="G47">
        <v>30</v>
      </c>
      <c r="H47">
        <v>87</v>
      </c>
      <c r="I47">
        <v>38</v>
      </c>
      <c r="J47">
        <v>34</v>
      </c>
      <c r="K47">
        <v>73</v>
      </c>
      <c r="L47">
        <v>61</v>
      </c>
      <c r="M47">
        <v>100</v>
      </c>
      <c r="N47">
        <v>97</v>
      </c>
      <c r="O47">
        <v>55</v>
      </c>
      <c r="P47">
        <v>99</v>
      </c>
      <c r="Q47">
        <v>92</v>
      </c>
      <c r="R47">
        <v>47</v>
      </c>
      <c r="S47">
        <v>93</v>
      </c>
      <c r="T47">
        <v>107</v>
      </c>
      <c r="U47">
        <v>95</v>
      </c>
      <c r="V47">
        <v>82</v>
      </c>
      <c r="W47">
        <v>88</v>
      </c>
      <c r="X47">
        <v>81</v>
      </c>
      <c r="Y47">
        <v>86</v>
      </c>
      <c r="Z47">
        <v>83</v>
      </c>
      <c r="AA47">
        <v>64</v>
      </c>
      <c r="AB47">
        <v>45</v>
      </c>
      <c r="AC47">
        <v>51</v>
      </c>
      <c r="AD47">
        <v>66</v>
      </c>
      <c r="AE47">
        <v>79</v>
      </c>
      <c r="AF47">
        <v>64</v>
      </c>
      <c r="AG47">
        <v>53</v>
      </c>
      <c r="AH47">
        <v>72</v>
      </c>
      <c r="AI47">
        <v>70</v>
      </c>
      <c r="AJ47">
        <v>87</v>
      </c>
      <c r="AK47">
        <v>79</v>
      </c>
      <c r="AL47">
        <v>77</v>
      </c>
      <c r="AM47">
        <v>70</v>
      </c>
      <c r="AN47">
        <v>48</v>
      </c>
      <c r="AO47">
        <v>57</v>
      </c>
      <c r="AP47">
        <v>77</v>
      </c>
      <c r="AQ47">
        <v>119</v>
      </c>
      <c r="AR47">
        <v>95</v>
      </c>
      <c r="AS47">
        <v>82</v>
      </c>
      <c r="AT47">
        <v>77</v>
      </c>
      <c r="AU47">
        <v>200</v>
      </c>
      <c r="AV47">
        <v>53</v>
      </c>
      <c r="AW47">
        <v>68</v>
      </c>
      <c r="AX47">
        <v>53</v>
      </c>
      <c r="AY47">
        <v>66</v>
      </c>
      <c r="AZ47">
        <v>67</v>
      </c>
      <c r="BA47">
        <v>75</v>
      </c>
      <c r="BB47">
        <v>36</v>
      </c>
      <c r="BC47">
        <v>72</v>
      </c>
      <c r="BD47">
        <v>106</v>
      </c>
      <c r="BE47">
        <v>63</v>
      </c>
      <c r="BF47">
        <v>87</v>
      </c>
      <c r="BG47">
        <v>54</v>
      </c>
      <c r="BH47">
        <v>49</v>
      </c>
      <c r="BI47">
        <v>44</v>
      </c>
      <c r="BJ47">
        <v>55</v>
      </c>
      <c r="BK47">
        <v>84</v>
      </c>
      <c r="BL47">
        <v>105</v>
      </c>
      <c r="BM47">
        <v>43</v>
      </c>
      <c r="BN47">
        <v>50</v>
      </c>
    </row>
    <row r="48" spans="1:66" x14ac:dyDescent="0.25">
      <c r="A48" s="7" t="s">
        <v>158</v>
      </c>
      <c r="B48" t="s">
        <v>75</v>
      </c>
      <c r="C48">
        <v>29</v>
      </c>
      <c r="D48">
        <v>41</v>
      </c>
      <c r="E48">
        <v>36</v>
      </c>
      <c r="F48">
        <v>7</v>
      </c>
      <c r="G48">
        <v>10</v>
      </c>
      <c r="H48">
        <v>34</v>
      </c>
      <c r="I48">
        <v>5</v>
      </c>
      <c r="J48">
        <v>15</v>
      </c>
      <c r="K48">
        <v>48</v>
      </c>
      <c r="L48">
        <v>99</v>
      </c>
      <c r="M48">
        <v>77</v>
      </c>
      <c r="N48">
        <v>59</v>
      </c>
      <c r="O48">
        <v>6</v>
      </c>
      <c r="P48">
        <v>72</v>
      </c>
      <c r="Q48">
        <v>42</v>
      </c>
      <c r="R48">
        <v>17</v>
      </c>
      <c r="S48">
        <v>87</v>
      </c>
      <c r="T48">
        <v>47</v>
      </c>
      <c r="U48">
        <v>58</v>
      </c>
      <c r="V48">
        <v>77</v>
      </c>
      <c r="W48">
        <v>67</v>
      </c>
      <c r="X48">
        <v>78</v>
      </c>
      <c r="Y48">
        <v>65</v>
      </c>
      <c r="Z48">
        <v>73</v>
      </c>
      <c r="AA48">
        <v>167</v>
      </c>
      <c r="AB48">
        <v>178</v>
      </c>
      <c r="AC48">
        <v>180</v>
      </c>
      <c r="AD48">
        <v>171</v>
      </c>
      <c r="AE48">
        <v>122</v>
      </c>
      <c r="AF48">
        <v>166</v>
      </c>
      <c r="AG48">
        <v>162</v>
      </c>
      <c r="AH48">
        <v>134</v>
      </c>
      <c r="AI48">
        <v>134</v>
      </c>
      <c r="AJ48">
        <v>35</v>
      </c>
      <c r="AK48">
        <v>76</v>
      </c>
      <c r="AL48">
        <v>52</v>
      </c>
      <c r="AM48">
        <v>51</v>
      </c>
      <c r="AN48">
        <v>34</v>
      </c>
      <c r="AO48">
        <v>34</v>
      </c>
      <c r="AP48">
        <v>55</v>
      </c>
      <c r="AQ48">
        <v>105</v>
      </c>
      <c r="AR48">
        <v>137</v>
      </c>
      <c r="AS48">
        <v>147</v>
      </c>
      <c r="AT48">
        <v>161</v>
      </c>
      <c r="AU48">
        <v>53</v>
      </c>
      <c r="AV48">
        <v>200</v>
      </c>
      <c r="AW48">
        <v>173</v>
      </c>
      <c r="AX48">
        <v>179</v>
      </c>
      <c r="AY48">
        <v>173</v>
      </c>
      <c r="AZ48">
        <v>155</v>
      </c>
      <c r="BA48">
        <v>65</v>
      </c>
      <c r="BB48">
        <v>163</v>
      </c>
      <c r="BC48">
        <v>122</v>
      </c>
      <c r="BD48">
        <v>127</v>
      </c>
      <c r="BE48">
        <v>142</v>
      </c>
      <c r="BF48">
        <v>101</v>
      </c>
      <c r="BG48">
        <v>163</v>
      </c>
      <c r="BH48">
        <v>171</v>
      </c>
      <c r="BI48">
        <v>166</v>
      </c>
      <c r="BJ48">
        <v>174</v>
      </c>
      <c r="BK48">
        <v>149</v>
      </c>
      <c r="BL48">
        <v>122</v>
      </c>
      <c r="BM48">
        <v>168</v>
      </c>
      <c r="BN48">
        <v>184</v>
      </c>
    </row>
    <row r="49" spans="1:66" x14ac:dyDescent="0.25">
      <c r="A49" s="7" t="s">
        <v>158</v>
      </c>
      <c r="B49" t="s">
        <v>78</v>
      </c>
      <c r="C49">
        <v>38</v>
      </c>
      <c r="D49">
        <v>47</v>
      </c>
      <c r="E49">
        <v>42</v>
      </c>
      <c r="F49">
        <v>13</v>
      </c>
      <c r="G49">
        <v>18</v>
      </c>
      <c r="H49">
        <v>41</v>
      </c>
      <c r="I49">
        <v>11</v>
      </c>
      <c r="J49">
        <v>24</v>
      </c>
      <c r="K49">
        <v>55</v>
      </c>
      <c r="L49">
        <v>100</v>
      </c>
      <c r="M49">
        <v>89</v>
      </c>
      <c r="N49">
        <v>74</v>
      </c>
      <c r="O49">
        <v>16</v>
      </c>
      <c r="P49">
        <v>81</v>
      </c>
      <c r="Q49">
        <v>55</v>
      </c>
      <c r="R49">
        <v>21</v>
      </c>
      <c r="S49">
        <v>95</v>
      </c>
      <c r="T49">
        <v>62</v>
      </c>
      <c r="U49">
        <v>66</v>
      </c>
      <c r="V49">
        <v>83</v>
      </c>
      <c r="W49">
        <v>74</v>
      </c>
      <c r="X49">
        <v>83</v>
      </c>
      <c r="Y49">
        <v>72</v>
      </c>
      <c r="Z49">
        <v>82</v>
      </c>
      <c r="AA49">
        <v>166</v>
      </c>
      <c r="AB49">
        <v>162</v>
      </c>
      <c r="AC49">
        <v>167</v>
      </c>
      <c r="AD49">
        <v>179</v>
      </c>
      <c r="AE49">
        <v>121</v>
      </c>
      <c r="AF49">
        <v>170</v>
      </c>
      <c r="AG49">
        <v>160</v>
      </c>
      <c r="AH49">
        <v>137</v>
      </c>
      <c r="AI49">
        <v>143</v>
      </c>
      <c r="AJ49">
        <v>46</v>
      </c>
      <c r="AK49">
        <v>87</v>
      </c>
      <c r="AL49">
        <v>58</v>
      </c>
      <c r="AM49">
        <v>60</v>
      </c>
      <c r="AN49">
        <v>41</v>
      </c>
      <c r="AO49">
        <v>41</v>
      </c>
      <c r="AP49">
        <v>68</v>
      </c>
      <c r="AQ49">
        <v>120</v>
      </c>
      <c r="AR49">
        <v>156</v>
      </c>
      <c r="AS49">
        <v>162</v>
      </c>
      <c r="AT49">
        <v>175</v>
      </c>
      <c r="AU49">
        <v>68</v>
      </c>
      <c r="AV49">
        <v>173</v>
      </c>
      <c r="AW49">
        <v>200</v>
      </c>
      <c r="AX49">
        <v>167</v>
      </c>
      <c r="AY49">
        <v>173</v>
      </c>
      <c r="AZ49">
        <v>162</v>
      </c>
      <c r="BA49">
        <v>73</v>
      </c>
      <c r="BB49">
        <v>144</v>
      </c>
      <c r="BC49">
        <v>131</v>
      </c>
      <c r="BD49">
        <v>143</v>
      </c>
      <c r="BE49">
        <v>146</v>
      </c>
      <c r="BF49">
        <v>109</v>
      </c>
      <c r="BG49">
        <v>158</v>
      </c>
      <c r="BH49">
        <v>156</v>
      </c>
      <c r="BI49">
        <v>150</v>
      </c>
      <c r="BJ49">
        <v>167</v>
      </c>
      <c r="BK49">
        <v>160</v>
      </c>
      <c r="BL49">
        <v>134</v>
      </c>
      <c r="BM49">
        <v>155</v>
      </c>
      <c r="BN49">
        <v>165</v>
      </c>
    </row>
    <row r="50" spans="1:66" x14ac:dyDescent="0.25">
      <c r="A50" s="7" t="s">
        <v>159</v>
      </c>
      <c r="B50" t="s">
        <v>32</v>
      </c>
      <c r="C50">
        <v>34</v>
      </c>
      <c r="D50">
        <v>45</v>
      </c>
      <c r="E50">
        <v>35</v>
      </c>
      <c r="F50">
        <v>7</v>
      </c>
      <c r="G50">
        <v>12</v>
      </c>
      <c r="H50">
        <v>29</v>
      </c>
      <c r="I50">
        <v>5</v>
      </c>
      <c r="J50">
        <v>15</v>
      </c>
      <c r="K50">
        <v>51</v>
      </c>
      <c r="L50">
        <v>103</v>
      </c>
      <c r="M50">
        <v>79</v>
      </c>
      <c r="N50">
        <v>60</v>
      </c>
      <c r="O50">
        <v>11</v>
      </c>
      <c r="P50">
        <v>72</v>
      </c>
      <c r="Q50">
        <v>47</v>
      </c>
      <c r="R50">
        <v>19</v>
      </c>
      <c r="S50">
        <v>86</v>
      </c>
      <c r="T50">
        <v>54</v>
      </c>
      <c r="U50">
        <v>57</v>
      </c>
      <c r="V50">
        <v>77</v>
      </c>
      <c r="W50">
        <v>65</v>
      </c>
      <c r="X50">
        <v>77</v>
      </c>
      <c r="Y50">
        <v>69</v>
      </c>
      <c r="Z50">
        <v>72</v>
      </c>
      <c r="AA50">
        <v>162</v>
      </c>
      <c r="AB50">
        <v>185</v>
      </c>
      <c r="AC50">
        <v>185</v>
      </c>
      <c r="AD50">
        <v>170</v>
      </c>
      <c r="AE50">
        <v>114</v>
      </c>
      <c r="AF50">
        <v>169</v>
      </c>
      <c r="AG50">
        <v>164</v>
      </c>
      <c r="AH50">
        <v>132</v>
      </c>
      <c r="AI50">
        <v>142</v>
      </c>
      <c r="AJ50">
        <v>41</v>
      </c>
      <c r="AK50">
        <v>87</v>
      </c>
      <c r="AL50">
        <v>54</v>
      </c>
      <c r="AM50">
        <v>57</v>
      </c>
      <c r="AN50">
        <v>32</v>
      </c>
      <c r="AO50">
        <v>38</v>
      </c>
      <c r="AP50">
        <v>63</v>
      </c>
      <c r="AQ50">
        <v>104</v>
      </c>
      <c r="AR50">
        <v>138</v>
      </c>
      <c r="AS50">
        <v>153</v>
      </c>
      <c r="AT50">
        <v>164</v>
      </c>
      <c r="AU50">
        <v>53</v>
      </c>
      <c r="AV50">
        <v>179</v>
      </c>
      <c r="AW50">
        <v>167</v>
      </c>
      <c r="AX50">
        <v>200</v>
      </c>
      <c r="AY50">
        <v>172</v>
      </c>
      <c r="AZ50">
        <v>158</v>
      </c>
      <c r="BA50">
        <v>69</v>
      </c>
      <c r="BB50">
        <v>169</v>
      </c>
      <c r="BC50">
        <v>130</v>
      </c>
      <c r="BD50">
        <v>131</v>
      </c>
      <c r="BE50">
        <v>144</v>
      </c>
      <c r="BF50">
        <v>101</v>
      </c>
      <c r="BG50">
        <v>168</v>
      </c>
      <c r="BH50">
        <v>171</v>
      </c>
      <c r="BI50">
        <v>170</v>
      </c>
      <c r="BJ50">
        <v>177</v>
      </c>
      <c r="BK50">
        <v>149</v>
      </c>
      <c r="BL50">
        <v>122</v>
      </c>
      <c r="BM50">
        <v>166</v>
      </c>
      <c r="BN50">
        <v>179</v>
      </c>
    </row>
    <row r="51" spans="1:66" x14ac:dyDescent="0.25">
      <c r="A51" s="7" t="s">
        <v>159</v>
      </c>
      <c r="B51" t="s">
        <v>38</v>
      </c>
      <c r="C51">
        <v>24</v>
      </c>
      <c r="D51">
        <v>41</v>
      </c>
      <c r="E51">
        <v>29</v>
      </c>
      <c r="F51">
        <v>7</v>
      </c>
      <c r="G51">
        <v>11</v>
      </c>
      <c r="H51">
        <v>27</v>
      </c>
      <c r="I51">
        <v>5</v>
      </c>
      <c r="J51">
        <v>11</v>
      </c>
      <c r="K51">
        <v>44</v>
      </c>
      <c r="L51">
        <v>103</v>
      </c>
      <c r="M51">
        <v>77</v>
      </c>
      <c r="N51">
        <v>59</v>
      </c>
      <c r="O51">
        <v>7</v>
      </c>
      <c r="P51">
        <v>77</v>
      </c>
      <c r="Q51">
        <v>56</v>
      </c>
      <c r="R51">
        <v>17</v>
      </c>
      <c r="S51">
        <v>102</v>
      </c>
      <c r="T51">
        <v>63</v>
      </c>
      <c r="U51">
        <v>69</v>
      </c>
      <c r="V51">
        <v>90</v>
      </c>
      <c r="W51">
        <v>82</v>
      </c>
      <c r="X51">
        <v>86</v>
      </c>
      <c r="Y51">
        <v>65</v>
      </c>
      <c r="Z51">
        <v>84</v>
      </c>
      <c r="AA51">
        <v>180</v>
      </c>
      <c r="AB51">
        <v>163</v>
      </c>
      <c r="AC51">
        <v>170</v>
      </c>
      <c r="AD51">
        <v>171</v>
      </c>
      <c r="AE51">
        <v>112</v>
      </c>
      <c r="AF51">
        <v>179</v>
      </c>
      <c r="AG51">
        <v>163</v>
      </c>
      <c r="AH51">
        <v>150</v>
      </c>
      <c r="AI51">
        <v>138</v>
      </c>
      <c r="AJ51">
        <v>47</v>
      </c>
      <c r="AK51">
        <v>81</v>
      </c>
      <c r="AL51">
        <v>56</v>
      </c>
      <c r="AM51">
        <v>50</v>
      </c>
      <c r="AN51">
        <v>27</v>
      </c>
      <c r="AO51">
        <v>35</v>
      </c>
      <c r="AP51">
        <v>61</v>
      </c>
      <c r="AQ51">
        <v>112</v>
      </c>
      <c r="AR51">
        <v>152</v>
      </c>
      <c r="AS51">
        <v>150</v>
      </c>
      <c r="AT51">
        <v>163</v>
      </c>
      <c r="AU51">
        <v>66</v>
      </c>
      <c r="AV51">
        <v>173</v>
      </c>
      <c r="AW51">
        <v>173</v>
      </c>
      <c r="AX51">
        <v>172</v>
      </c>
      <c r="AY51">
        <v>200</v>
      </c>
      <c r="AZ51">
        <v>167</v>
      </c>
      <c r="BA51">
        <v>66</v>
      </c>
      <c r="BB51">
        <v>152</v>
      </c>
      <c r="BC51">
        <v>124</v>
      </c>
      <c r="BD51">
        <v>137</v>
      </c>
      <c r="BE51">
        <v>143</v>
      </c>
      <c r="BF51">
        <v>97</v>
      </c>
      <c r="BG51">
        <v>157</v>
      </c>
      <c r="BH51">
        <v>160</v>
      </c>
      <c r="BI51">
        <v>156</v>
      </c>
      <c r="BJ51">
        <v>160</v>
      </c>
      <c r="BK51">
        <v>169</v>
      </c>
      <c r="BL51">
        <v>137</v>
      </c>
      <c r="BM51">
        <v>163</v>
      </c>
      <c r="BN51">
        <v>170</v>
      </c>
    </row>
    <row r="52" spans="1:66" x14ac:dyDescent="0.25">
      <c r="A52" s="7" t="s">
        <v>159</v>
      </c>
      <c r="B52" t="s">
        <v>39</v>
      </c>
      <c r="C52">
        <v>38</v>
      </c>
      <c r="D52">
        <v>47</v>
      </c>
      <c r="E52">
        <v>47</v>
      </c>
      <c r="F52">
        <v>7</v>
      </c>
      <c r="G52">
        <v>13</v>
      </c>
      <c r="H52">
        <v>33</v>
      </c>
      <c r="I52">
        <v>5</v>
      </c>
      <c r="J52">
        <v>17</v>
      </c>
      <c r="K52">
        <v>56</v>
      </c>
      <c r="L52">
        <v>105</v>
      </c>
      <c r="M52">
        <v>82</v>
      </c>
      <c r="N52">
        <v>71</v>
      </c>
      <c r="O52">
        <v>16</v>
      </c>
      <c r="P52">
        <v>97</v>
      </c>
      <c r="Q52">
        <v>64</v>
      </c>
      <c r="R52">
        <v>22</v>
      </c>
      <c r="S52">
        <v>107</v>
      </c>
      <c r="T52">
        <v>80</v>
      </c>
      <c r="U52">
        <v>73</v>
      </c>
      <c r="V52">
        <v>93</v>
      </c>
      <c r="W52">
        <v>84</v>
      </c>
      <c r="X52">
        <v>92</v>
      </c>
      <c r="Y52">
        <v>74</v>
      </c>
      <c r="Z52">
        <v>90</v>
      </c>
      <c r="AA52">
        <v>168</v>
      </c>
      <c r="AB52">
        <v>151</v>
      </c>
      <c r="AC52">
        <v>155</v>
      </c>
      <c r="AD52">
        <v>165</v>
      </c>
      <c r="AE52">
        <v>117</v>
      </c>
      <c r="AF52">
        <v>166</v>
      </c>
      <c r="AG52">
        <v>154</v>
      </c>
      <c r="AH52">
        <v>148</v>
      </c>
      <c r="AI52">
        <v>148</v>
      </c>
      <c r="AJ52">
        <v>66</v>
      </c>
      <c r="AK52">
        <v>107</v>
      </c>
      <c r="AL52">
        <v>81</v>
      </c>
      <c r="AM52">
        <v>80</v>
      </c>
      <c r="AN52">
        <v>41</v>
      </c>
      <c r="AO52">
        <v>63</v>
      </c>
      <c r="AP52">
        <v>80</v>
      </c>
      <c r="AQ52">
        <v>110</v>
      </c>
      <c r="AR52">
        <v>148</v>
      </c>
      <c r="AS52">
        <v>152</v>
      </c>
      <c r="AT52">
        <v>153</v>
      </c>
      <c r="AU52">
        <v>67</v>
      </c>
      <c r="AV52">
        <v>155</v>
      </c>
      <c r="AW52">
        <v>162</v>
      </c>
      <c r="AX52">
        <v>158</v>
      </c>
      <c r="AY52">
        <v>167</v>
      </c>
      <c r="AZ52">
        <v>200</v>
      </c>
      <c r="BA52">
        <v>68</v>
      </c>
      <c r="BB52">
        <v>133</v>
      </c>
      <c r="BC52">
        <v>151</v>
      </c>
      <c r="BD52">
        <v>152</v>
      </c>
      <c r="BE52">
        <v>134</v>
      </c>
      <c r="BF52">
        <v>103</v>
      </c>
      <c r="BG52">
        <v>141</v>
      </c>
      <c r="BH52">
        <v>140</v>
      </c>
      <c r="BI52">
        <v>137</v>
      </c>
      <c r="BJ52">
        <v>147</v>
      </c>
      <c r="BK52">
        <v>165</v>
      </c>
      <c r="BL52">
        <v>134</v>
      </c>
      <c r="BM52">
        <v>146</v>
      </c>
      <c r="BN52">
        <v>152</v>
      </c>
    </row>
    <row r="53" spans="1:66" x14ac:dyDescent="0.25">
      <c r="A53" s="7" t="s">
        <v>8</v>
      </c>
      <c r="B53" t="s">
        <v>80</v>
      </c>
      <c r="C53">
        <v>29</v>
      </c>
      <c r="D53">
        <v>53</v>
      </c>
      <c r="E53">
        <v>41</v>
      </c>
      <c r="F53">
        <v>13</v>
      </c>
      <c r="G53">
        <v>15</v>
      </c>
      <c r="H53">
        <v>19</v>
      </c>
      <c r="I53">
        <v>11</v>
      </c>
      <c r="J53">
        <v>12</v>
      </c>
      <c r="K53">
        <v>46</v>
      </c>
      <c r="L53">
        <v>76</v>
      </c>
      <c r="M53">
        <v>79</v>
      </c>
      <c r="N53">
        <v>52</v>
      </c>
      <c r="O53">
        <v>18</v>
      </c>
      <c r="P53">
        <v>60</v>
      </c>
      <c r="Q53">
        <v>34</v>
      </c>
      <c r="R53">
        <v>24</v>
      </c>
      <c r="S53">
        <v>67</v>
      </c>
      <c r="T53">
        <v>44</v>
      </c>
      <c r="U53">
        <v>52</v>
      </c>
      <c r="V53">
        <v>67</v>
      </c>
      <c r="W53">
        <v>56</v>
      </c>
      <c r="X53">
        <v>64</v>
      </c>
      <c r="Y53">
        <v>67</v>
      </c>
      <c r="Z53">
        <v>65</v>
      </c>
      <c r="AA53">
        <v>63</v>
      </c>
      <c r="AB53">
        <v>60</v>
      </c>
      <c r="AC53">
        <v>66</v>
      </c>
      <c r="AD53">
        <v>74</v>
      </c>
      <c r="AE53">
        <v>72</v>
      </c>
      <c r="AF53">
        <v>63</v>
      </c>
      <c r="AG53">
        <v>70</v>
      </c>
      <c r="AH53">
        <v>69</v>
      </c>
      <c r="AI53">
        <v>71</v>
      </c>
      <c r="AJ53">
        <v>45</v>
      </c>
      <c r="AK53">
        <v>81</v>
      </c>
      <c r="AL53">
        <v>45</v>
      </c>
      <c r="AM53">
        <v>53</v>
      </c>
      <c r="AN53">
        <v>33</v>
      </c>
      <c r="AO53">
        <v>32</v>
      </c>
      <c r="AP53">
        <v>53</v>
      </c>
      <c r="AQ53">
        <v>113</v>
      </c>
      <c r="AR53">
        <v>91</v>
      </c>
      <c r="AS53">
        <v>97</v>
      </c>
      <c r="AT53">
        <v>90</v>
      </c>
      <c r="AU53">
        <v>75</v>
      </c>
      <c r="AV53">
        <v>65</v>
      </c>
      <c r="AW53">
        <v>73</v>
      </c>
      <c r="AX53">
        <v>69</v>
      </c>
      <c r="AY53">
        <v>66</v>
      </c>
      <c r="AZ53">
        <v>68</v>
      </c>
      <c r="BA53">
        <v>200</v>
      </c>
      <c r="BB53">
        <v>59</v>
      </c>
      <c r="BC53">
        <v>87</v>
      </c>
      <c r="BD53">
        <v>87</v>
      </c>
      <c r="BE53">
        <v>78</v>
      </c>
      <c r="BF53">
        <v>150</v>
      </c>
      <c r="BG53">
        <v>85</v>
      </c>
      <c r="BH53">
        <v>65</v>
      </c>
      <c r="BI53">
        <v>59</v>
      </c>
      <c r="BJ53">
        <v>75</v>
      </c>
      <c r="BK53">
        <v>80</v>
      </c>
      <c r="BL53">
        <v>87</v>
      </c>
      <c r="BM53">
        <v>59</v>
      </c>
      <c r="BN53">
        <v>60</v>
      </c>
    </row>
    <row r="54" spans="1:66" x14ac:dyDescent="0.25">
      <c r="A54" s="7" t="s">
        <v>8</v>
      </c>
      <c r="B54" t="s">
        <v>186</v>
      </c>
      <c r="C54">
        <v>14</v>
      </c>
      <c r="D54">
        <v>38</v>
      </c>
      <c r="E54">
        <v>23</v>
      </c>
      <c r="F54">
        <v>7</v>
      </c>
      <c r="G54">
        <v>7</v>
      </c>
      <c r="H54">
        <v>17</v>
      </c>
      <c r="I54">
        <v>5</v>
      </c>
      <c r="J54">
        <v>5</v>
      </c>
      <c r="K54">
        <v>37</v>
      </c>
      <c r="L54">
        <v>87</v>
      </c>
      <c r="M54">
        <v>62</v>
      </c>
      <c r="N54">
        <v>37</v>
      </c>
      <c r="O54">
        <v>5</v>
      </c>
      <c r="P54">
        <v>54</v>
      </c>
      <c r="Q54">
        <v>23</v>
      </c>
      <c r="R54">
        <v>7</v>
      </c>
      <c r="S54">
        <v>72</v>
      </c>
      <c r="T54">
        <v>25</v>
      </c>
      <c r="U54">
        <v>38</v>
      </c>
      <c r="V54">
        <v>53</v>
      </c>
      <c r="W54">
        <v>46</v>
      </c>
      <c r="X54">
        <v>55</v>
      </c>
      <c r="Y54">
        <v>58</v>
      </c>
      <c r="Z54">
        <v>49</v>
      </c>
      <c r="AA54">
        <v>144</v>
      </c>
      <c r="AB54">
        <v>174</v>
      </c>
      <c r="AC54">
        <v>167</v>
      </c>
      <c r="AD54">
        <v>146</v>
      </c>
      <c r="AE54">
        <v>92</v>
      </c>
      <c r="AF54">
        <v>149</v>
      </c>
      <c r="AG54">
        <v>149</v>
      </c>
      <c r="AH54">
        <v>110</v>
      </c>
      <c r="AI54">
        <v>115</v>
      </c>
      <c r="AJ54">
        <v>15</v>
      </c>
      <c r="AK54">
        <v>64</v>
      </c>
      <c r="AL54">
        <v>35</v>
      </c>
      <c r="AM54">
        <v>40</v>
      </c>
      <c r="AN54">
        <v>21</v>
      </c>
      <c r="AO54">
        <v>19</v>
      </c>
      <c r="AP54">
        <v>41</v>
      </c>
      <c r="AQ54">
        <v>82</v>
      </c>
      <c r="AR54">
        <v>115</v>
      </c>
      <c r="AS54">
        <v>130</v>
      </c>
      <c r="AT54">
        <v>144</v>
      </c>
      <c r="AU54">
        <v>36</v>
      </c>
      <c r="AV54">
        <v>163</v>
      </c>
      <c r="AW54">
        <v>144</v>
      </c>
      <c r="AX54">
        <v>169</v>
      </c>
      <c r="AY54">
        <v>152</v>
      </c>
      <c r="AZ54">
        <v>133</v>
      </c>
      <c r="BA54">
        <v>59</v>
      </c>
      <c r="BB54">
        <v>200</v>
      </c>
      <c r="BC54">
        <v>108</v>
      </c>
      <c r="BD54">
        <v>106</v>
      </c>
      <c r="BE54">
        <v>138</v>
      </c>
      <c r="BF54">
        <v>80</v>
      </c>
      <c r="BG54">
        <v>158</v>
      </c>
      <c r="BH54">
        <v>168</v>
      </c>
      <c r="BI54">
        <v>184</v>
      </c>
      <c r="BJ54">
        <v>166</v>
      </c>
      <c r="BK54">
        <v>127</v>
      </c>
      <c r="BL54">
        <v>101</v>
      </c>
      <c r="BM54">
        <v>159</v>
      </c>
      <c r="BN54">
        <v>170</v>
      </c>
    </row>
    <row r="55" spans="1:66" x14ac:dyDescent="0.25">
      <c r="A55" s="7" t="s">
        <v>8</v>
      </c>
      <c r="B55" t="s">
        <v>81</v>
      </c>
      <c r="C55">
        <v>40</v>
      </c>
      <c r="D55">
        <v>51</v>
      </c>
      <c r="E55">
        <v>56</v>
      </c>
      <c r="F55">
        <v>9</v>
      </c>
      <c r="G55">
        <v>15</v>
      </c>
      <c r="H55">
        <v>36</v>
      </c>
      <c r="I55">
        <v>6</v>
      </c>
      <c r="J55">
        <v>19</v>
      </c>
      <c r="K55">
        <v>65</v>
      </c>
      <c r="L55">
        <v>100</v>
      </c>
      <c r="M55">
        <v>91</v>
      </c>
      <c r="N55">
        <v>66</v>
      </c>
      <c r="O55">
        <v>21</v>
      </c>
      <c r="P55">
        <v>83</v>
      </c>
      <c r="Q55">
        <v>47</v>
      </c>
      <c r="R55">
        <v>22</v>
      </c>
      <c r="S55">
        <v>87</v>
      </c>
      <c r="T55">
        <v>66</v>
      </c>
      <c r="U55">
        <v>66</v>
      </c>
      <c r="V55">
        <v>72</v>
      </c>
      <c r="W55">
        <v>63</v>
      </c>
      <c r="X55">
        <v>74</v>
      </c>
      <c r="Y55">
        <v>81</v>
      </c>
      <c r="Z55">
        <v>69</v>
      </c>
      <c r="AA55">
        <v>121</v>
      </c>
      <c r="AB55">
        <v>120</v>
      </c>
      <c r="AC55">
        <v>124</v>
      </c>
      <c r="AD55">
        <v>133</v>
      </c>
      <c r="AE55">
        <v>122</v>
      </c>
      <c r="AF55">
        <v>122</v>
      </c>
      <c r="AG55">
        <v>128</v>
      </c>
      <c r="AH55">
        <v>125</v>
      </c>
      <c r="AI55">
        <v>133</v>
      </c>
      <c r="AJ55">
        <v>75</v>
      </c>
      <c r="AK55">
        <v>126</v>
      </c>
      <c r="AL55">
        <v>82</v>
      </c>
      <c r="AM55">
        <v>106</v>
      </c>
      <c r="AN55">
        <v>40</v>
      </c>
      <c r="AO55">
        <v>79</v>
      </c>
      <c r="AP55">
        <v>88</v>
      </c>
      <c r="AQ55">
        <v>113</v>
      </c>
      <c r="AR55">
        <v>141</v>
      </c>
      <c r="AS55">
        <v>144</v>
      </c>
      <c r="AT55">
        <v>142</v>
      </c>
      <c r="AU55">
        <v>72</v>
      </c>
      <c r="AV55">
        <v>122</v>
      </c>
      <c r="AW55">
        <v>131</v>
      </c>
      <c r="AX55">
        <v>130</v>
      </c>
      <c r="AY55">
        <v>124</v>
      </c>
      <c r="AZ55">
        <v>151</v>
      </c>
      <c r="BA55">
        <v>87</v>
      </c>
      <c r="BB55">
        <v>108</v>
      </c>
      <c r="BC55">
        <v>200</v>
      </c>
      <c r="BD55">
        <v>154</v>
      </c>
      <c r="BE55">
        <v>128</v>
      </c>
      <c r="BF55">
        <v>120</v>
      </c>
      <c r="BG55">
        <v>129</v>
      </c>
      <c r="BH55">
        <v>118</v>
      </c>
      <c r="BI55">
        <v>116</v>
      </c>
      <c r="BJ55">
        <v>129</v>
      </c>
      <c r="BK55">
        <v>142</v>
      </c>
      <c r="BL55">
        <v>128</v>
      </c>
      <c r="BM55">
        <v>116</v>
      </c>
      <c r="BN55">
        <v>119</v>
      </c>
    </row>
    <row r="56" spans="1:66" x14ac:dyDescent="0.25">
      <c r="A56" s="7" t="s">
        <v>8</v>
      </c>
      <c r="B56" t="s">
        <v>187</v>
      </c>
      <c r="C56">
        <v>51</v>
      </c>
      <c r="D56">
        <v>64</v>
      </c>
      <c r="E56">
        <v>66</v>
      </c>
      <c r="F56">
        <v>27</v>
      </c>
      <c r="G56">
        <v>20</v>
      </c>
      <c r="H56">
        <v>52</v>
      </c>
      <c r="I56">
        <v>20</v>
      </c>
      <c r="J56">
        <v>26</v>
      </c>
      <c r="K56">
        <v>71</v>
      </c>
      <c r="L56">
        <v>102</v>
      </c>
      <c r="M56">
        <v>102</v>
      </c>
      <c r="N56">
        <v>90</v>
      </c>
      <c r="O56">
        <v>32</v>
      </c>
      <c r="P56">
        <v>111</v>
      </c>
      <c r="Q56">
        <v>78</v>
      </c>
      <c r="R56">
        <v>37</v>
      </c>
      <c r="S56">
        <v>116</v>
      </c>
      <c r="T56">
        <v>102</v>
      </c>
      <c r="U56">
        <v>84</v>
      </c>
      <c r="V56">
        <v>87</v>
      </c>
      <c r="W56">
        <v>83</v>
      </c>
      <c r="X56">
        <v>89</v>
      </c>
      <c r="Y56">
        <v>95</v>
      </c>
      <c r="Z56">
        <v>86</v>
      </c>
      <c r="AA56">
        <v>133</v>
      </c>
      <c r="AB56">
        <v>122</v>
      </c>
      <c r="AC56">
        <v>126</v>
      </c>
      <c r="AD56">
        <v>139</v>
      </c>
      <c r="AE56">
        <v>128</v>
      </c>
      <c r="AF56">
        <v>135</v>
      </c>
      <c r="AG56">
        <v>127</v>
      </c>
      <c r="AH56">
        <v>137</v>
      </c>
      <c r="AI56">
        <v>139</v>
      </c>
      <c r="AJ56">
        <v>75</v>
      </c>
      <c r="AK56">
        <v>117</v>
      </c>
      <c r="AL56">
        <v>86</v>
      </c>
      <c r="AM56">
        <v>76</v>
      </c>
      <c r="AN56">
        <v>47</v>
      </c>
      <c r="AO56">
        <v>60</v>
      </c>
      <c r="AP56">
        <v>86</v>
      </c>
      <c r="AQ56">
        <v>146</v>
      </c>
      <c r="AR56">
        <v>157</v>
      </c>
      <c r="AS56">
        <v>145</v>
      </c>
      <c r="AT56">
        <v>143</v>
      </c>
      <c r="AU56">
        <v>106</v>
      </c>
      <c r="AV56">
        <v>127</v>
      </c>
      <c r="AW56">
        <v>143</v>
      </c>
      <c r="AX56">
        <v>131</v>
      </c>
      <c r="AY56">
        <v>137</v>
      </c>
      <c r="AZ56">
        <v>152</v>
      </c>
      <c r="BA56">
        <v>87</v>
      </c>
      <c r="BB56">
        <v>106</v>
      </c>
      <c r="BC56">
        <v>154</v>
      </c>
      <c r="BD56">
        <v>200</v>
      </c>
      <c r="BE56">
        <v>128</v>
      </c>
      <c r="BF56">
        <v>121</v>
      </c>
      <c r="BG56">
        <v>128</v>
      </c>
      <c r="BH56">
        <v>124</v>
      </c>
      <c r="BI56">
        <v>121</v>
      </c>
      <c r="BJ56">
        <v>125</v>
      </c>
      <c r="BK56">
        <v>152</v>
      </c>
      <c r="BL56">
        <v>159</v>
      </c>
      <c r="BM56">
        <v>118</v>
      </c>
      <c r="BN56">
        <v>124</v>
      </c>
    </row>
    <row r="57" spans="1:66" x14ac:dyDescent="0.25">
      <c r="A57" s="7" t="s">
        <v>8</v>
      </c>
      <c r="B57" t="s">
        <v>188</v>
      </c>
      <c r="C57">
        <v>28</v>
      </c>
      <c r="D57">
        <v>44</v>
      </c>
      <c r="E57">
        <v>38</v>
      </c>
      <c r="F57">
        <v>14</v>
      </c>
      <c r="G57">
        <v>14</v>
      </c>
      <c r="H57">
        <v>25</v>
      </c>
      <c r="I57">
        <v>14</v>
      </c>
      <c r="J57">
        <v>15</v>
      </c>
      <c r="K57">
        <v>45</v>
      </c>
      <c r="L57">
        <v>88</v>
      </c>
      <c r="M57">
        <v>82</v>
      </c>
      <c r="N57">
        <v>63</v>
      </c>
      <c r="O57">
        <v>13</v>
      </c>
      <c r="P57">
        <v>73</v>
      </c>
      <c r="Q57">
        <v>45</v>
      </c>
      <c r="R57">
        <v>21</v>
      </c>
      <c r="S57">
        <v>87</v>
      </c>
      <c r="T57">
        <v>46</v>
      </c>
      <c r="U57">
        <v>53</v>
      </c>
      <c r="V57">
        <v>65</v>
      </c>
      <c r="W57">
        <v>58</v>
      </c>
      <c r="X57">
        <v>67</v>
      </c>
      <c r="Y57">
        <v>71</v>
      </c>
      <c r="Z57">
        <v>61</v>
      </c>
      <c r="AA57">
        <v>138</v>
      </c>
      <c r="AB57">
        <v>140</v>
      </c>
      <c r="AC57">
        <v>140</v>
      </c>
      <c r="AD57">
        <v>144</v>
      </c>
      <c r="AE57">
        <v>97</v>
      </c>
      <c r="AF57">
        <v>145</v>
      </c>
      <c r="AG57">
        <v>139</v>
      </c>
      <c r="AH57">
        <v>120</v>
      </c>
      <c r="AI57">
        <v>124</v>
      </c>
      <c r="AJ57">
        <v>45</v>
      </c>
      <c r="AK57">
        <v>83</v>
      </c>
      <c r="AL57">
        <v>46</v>
      </c>
      <c r="AM57">
        <v>51</v>
      </c>
      <c r="AN57">
        <v>24</v>
      </c>
      <c r="AO57">
        <v>33</v>
      </c>
      <c r="AP57">
        <v>55</v>
      </c>
      <c r="AQ57">
        <v>108</v>
      </c>
      <c r="AR57">
        <v>135</v>
      </c>
      <c r="AS57">
        <v>145</v>
      </c>
      <c r="AT57">
        <v>152</v>
      </c>
      <c r="AU57">
        <v>63</v>
      </c>
      <c r="AV57">
        <v>142</v>
      </c>
      <c r="AW57">
        <v>146</v>
      </c>
      <c r="AX57">
        <v>144</v>
      </c>
      <c r="AY57">
        <v>143</v>
      </c>
      <c r="AZ57">
        <v>134</v>
      </c>
      <c r="BA57">
        <v>78</v>
      </c>
      <c r="BB57">
        <v>138</v>
      </c>
      <c r="BC57">
        <v>128</v>
      </c>
      <c r="BD57">
        <v>128</v>
      </c>
      <c r="BE57">
        <v>200</v>
      </c>
      <c r="BF57">
        <v>101</v>
      </c>
      <c r="BG57">
        <v>149</v>
      </c>
      <c r="BH57">
        <v>136</v>
      </c>
      <c r="BI57">
        <v>136</v>
      </c>
      <c r="BJ57">
        <v>142</v>
      </c>
      <c r="BK57">
        <v>140</v>
      </c>
      <c r="BL57">
        <v>117</v>
      </c>
      <c r="BM57">
        <v>140</v>
      </c>
      <c r="BN57">
        <v>142</v>
      </c>
    </row>
    <row r="58" spans="1:66" x14ac:dyDescent="0.25">
      <c r="A58" s="7" t="s">
        <v>8</v>
      </c>
      <c r="B58" t="s">
        <v>84</v>
      </c>
      <c r="C58">
        <v>40</v>
      </c>
      <c r="D58">
        <v>51</v>
      </c>
      <c r="E58">
        <v>47</v>
      </c>
      <c r="F58">
        <v>10</v>
      </c>
      <c r="G58">
        <v>17</v>
      </c>
      <c r="H58">
        <v>40</v>
      </c>
      <c r="I58">
        <v>9</v>
      </c>
      <c r="J58">
        <v>22</v>
      </c>
      <c r="K58">
        <v>59</v>
      </c>
      <c r="L58">
        <v>108</v>
      </c>
      <c r="M58">
        <v>97</v>
      </c>
      <c r="N58">
        <v>67</v>
      </c>
      <c r="O58">
        <v>19</v>
      </c>
      <c r="P58">
        <v>73</v>
      </c>
      <c r="Q58">
        <v>42</v>
      </c>
      <c r="R58">
        <v>26</v>
      </c>
      <c r="S58">
        <v>85</v>
      </c>
      <c r="T58">
        <v>52</v>
      </c>
      <c r="U58">
        <v>65</v>
      </c>
      <c r="V58">
        <v>76</v>
      </c>
      <c r="W58">
        <v>62</v>
      </c>
      <c r="X58">
        <v>73</v>
      </c>
      <c r="Y58">
        <v>75</v>
      </c>
      <c r="Z58">
        <v>76</v>
      </c>
      <c r="AA58">
        <v>94</v>
      </c>
      <c r="AB58">
        <v>95</v>
      </c>
      <c r="AC58">
        <v>97</v>
      </c>
      <c r="AD58">
        <v>108</v>
      </c>
      <c r="AE58">
        <v>114</v>
      </c>
      <c r="AF58">
        <v>96</v>
      </c>
      <c r="AG58">
        <v>99</v>
      </c>
      <c r="AH58">
        <v>100</v>
      </c>
      <c r="AI58">
        <v>104</v>
      </c>
      <c r="AJ58">
        <v>54</v>
      </c>
      <c r="AK58">
        <v>96</v>
      </c>
      <c r="AL58">
        <v>55</v>
      </c>
      <c r="AM58">
        <v>67</v>
      </c>
      <c r="AN58">
        <v>40</v>
      </c>
      <c r="AO58">
        <v>39</v>
      </c>
      <c r="AP58">
        <v>67</v>
      </c>
      <c r="AQ58">
        <v>141</v>
      </c>
      <c r="AR58">
        <v>122</v>
      </c>
      <c r="AS58">
        <v>130</v>
      </c>
      <c r="AT58">
        <v>120</v>
      </c>
      <c r="AU58">
        <v>87</v>
      </c>
      <c r="AV58">
        <v>101</v>
      </c>
      <c r="AW58">
        <v>109</v>
      </c>
      <c r="AX58">
        <v>101</v>
      </c>
      <c r="AY58">
        <v>97</v>
      </c>
      <c r="AZ58">
        <v>103</v>
      </c>
      <c r="BA58">
        <v>150</v>
      </c>
      <c r="BB58">
        <v>80</v>
      </c>
      <c r="BC58">
        <v>120</v>
      </c>
      <c r="BD58">
        <v>121</v>
      </c>
      <c r="BE58">
        <v>101</v>
      </c>
      <c r="BF58">
        <v>200</v>
      </c>
      <c r="BG58">
        <v>110</v>
      </c>
      <c r="BH58">
        <v>91</v>
      </c>
      <c r="BI58">
        <v>88</v>
      </c>
      <c r="BJ58">
        <v>101</v>
      </c>
      <c r="BK58">
        <v>116</v>
      </c>
      <c r="BL58">
        <v>121</v>
      </c>
      <c r="BM58">
        <v>90</v>
      </c>
      <c r="BN58">
        <v>94</v>
      </c>
    </row>
    <row r="59" spans="1:66" x14ac:dyDescent="0.25">
      <c r="A59" s="7" t="s">
        <v>8</v>
      </c>
      <c r="B59" t="s">
        <v>189</v>
      </c>
      <c r="C59">
        <v>27</v>
      </c>
      <c r="D59">
        <v>49</v>
      </c>
      <c r="E59">
        <v>39</v>
      </c>
      <c r="F59">
        <v>16</v>
      </c>
      <c r="G59">
        <v>20</v>
      </c>
      <c r="H59">
        <v>21</v>
      </c>
      <c r="I59">
        <v>16</v>
      </c>
      <c r="J59">
        <v>19</v>
      </c>
      <c r="K59">
        <v>43</v>
      </c>
      <c r="L59">
        <v>105</v>
      </c>
      <c r="M59">
        <v>81</v>
      </c>
      <c r="N59">
        <v>51</v>
      </c>
      <c r="O59">
        <v>14</v>
      </c>
      <c r="P59">
        <v>61</v>
      </c>
      <c r="Q59">
        <v>33</v>
      </c>
      <c r="R59">
        <v>22</v>
      </c>
      <c r="S59">
        <v>78</v>
      </c>
      <c r="T59">
        <v>43</v>
      </c>
      <c r="U59">
        <v>51</v>
      </c>
      <c r="V59">
        <v>64</v>
      </c>
      <c r="W59">
        <v>52</v>
      </c>
      <c r="X59">
        <v>62</v>
      </c>
      <c r="Y59">
        <v>63</v>
      </c>
      <c r="Z59">
        <v>63</v>
      </c>
      <c r="AA59">
        <v>147</v>
      </c>
      <c r="AB59">
        <v>161</v>
      </c>
      <c r="AC59">
        <v>162</v>
      </c>
      <c r="AD59">
        <v>154</v>
      </c>
      <c r="AE59">
        <v>101</v>
      </c>
      <c r="AF59">
        <v>154</v>
      </c>
      <c r="AG59">
        <v>152</v>
      </c>
      <c r="AH59">
        <v>116</v>
      </c>
      <c r="AI59">
        <v>123</v>
      </c>
      <c r="AJ59">
        <v>42</v>
      </c>
      <c r="AK59">
        <v>85</v>
      </c>
      <c r="AL59">
        <v>45</v>
      </c>
      <c r="AM59">
        <v>55</v>
      </c>
      <c r="AN59">
        <v>36</v>
      </c>
      <c r="AO59">
        <v>31</v>
      </c>
      <c r="AP59">
        <v>60</v>
      </c>
      <c r="AQ59">
        <v>104</v>
      </c>
      <c r="AR59">
        <v>132</v>
      </c>
      <c r="AS59">
        <v>146</v>
      </c>
      <c r="AT59">
        <v>161</v>
      </c>
      <c r="AU59">
        <v>54</v>
      </c>
      <c r="AV59">
        <v>163</v>
      </c>
      <c r="AW59">
        <v>158</v>
      </c>
      <c r="AX59">
        <v>168</v>
      </c>
      <c r="AY59">
        <v>157</v>
      </c>
      <c r="AZ59">
        <v>141</v>
      </c>
      <c r="BA59">
        <v>85</v>
      </c>
      <c r="BB59">
        <v>158</v>
      </c>
      <c r="BC59">
        <v>129</v>
      </c>
      <c r="BD59">
        <v>128</v>
      </c>
      <c r="BE59">
        <v>149</v>
      </c>
      <c r="BF59">
        <v>110</v>
      </c>
      <c r="BG59">
        <v>200</v>
      </c>
      <c r="BH59">
        <v>163</v>
      </c>
      <c r="BI59">
        <v>160</v>
      </c>
      <c r="BJ59">
        <v>167</v>
      </c>
      <c r="BK59">
        <v>141</v>
      </c>
      <c r="BL59">
        <v>115</v>
      </c>
      <c r="BM59">
        <v>155</v>
      </c>
      <c r="BN59">
        <v>160</v>
      </c>
    </row>
    <row r="60" spans="1:66" x14ac:dyDescent="0.25">
      <c r="A60" s="7" t="s">
        <v>8</v>
      </c>
      <c r="B60" t="s">
        <v>190</v>
      </c>
      <c r="C60">
        <v>24</v>
      </c>
      <c r="D60">
        <v>51</v>
      </c>
      <c r="E60">
        <v>34</v>
      </c>
      <c r="F60">
        <v>17</v>
      </c>
      <c r="G60">
        <v>18</v>
      </c>
      <c r="H60">
        <v>29</v>
      </c>
      <c r="I60">
        <v>13</v>
      </c>
      <c r="J60">
        <v>17</v>
      </c>
      <c r="K60">
        <v>51</v>
      </c>
      <c r="L60">
        <v>99</v>
      </c>
      <c r="M60">
        <v>74</v>
      </c>
      <c r="N60">
        <v>49</v>
      </c>
      <c r="O60">
        <v>17</v>
      </c>
      <c r="P60">
        <v>67</v>
      </c>
      <c r="Q60">
        <v>35</v>
      </c>
      <c r="R60">
        <v>19</v>
      </c>
      <c r="S60">
        <v>78</v>
      </c>
      <c r="T60">
        <v>41</v>
      </c>
      <c r="U60">
        <v>52</v>
      </c>
      <c r="V60">
        <v>62</v>
      </c>
      <c r="W60">
        <v>56</v>
      </c>
      <c r="X60">
        <v>62</v>
      </c>
      <c r="Y60">
        <v>69</v>
      </c>
      <c r="Z60">
        <v>59</v>
      </c>
      <c r="AA60">
        <v>150</v>
      </c>
      <c r="AB60">
        <v>171</v>
      </c>
      <c r="AC60">
        <v>173</v>
      </c>
      <c r="AD60">
        <v>152</v>
      </c>
      <c r="AE60">
        <v>112</v>
      </c>
      <c r="AF60">
        <v>151</v>
      </c>
      <c r="AG60">
        <v>161</v>
      </c>
      <c r="AH60">
        <v>117</v>
      </c>
      <c r="AI60">
        <v>122</v>
      </c>
      <c r="AJ60">
        <v>21</v>
      </c>
      <c r="AK60">
        <v>80</v>
      </c>
      <c r="AL60">
        <v>53</v>
      </c>
      <c r="AM60">
        <v>49</v>
      </c>
      <c r="AN60">
        <v>33</v>
      </c>
      <c r="AO60">
        <v>27</v>
      </c>
      <c r="AP60">
        <v>54</v>
      </c>
      <c r="AQ60">
        <v>97</v>
      </c>
      <c r="AR60">
        <v>126</v>
      </c>
      <c r="AS60">
        <v>139</v>
      </c>
      <c r="AT60">
        <v>154</v>
      </c>
      <c r="AU60">
        <v>49</v>
      </c>
      <c r="AV60">
        <v>171</v>
      </c>
      <c r="AW60">
        <v>156</v>
      </c>
      <c r="AX60">
        <v>171</v>
      </c>
      <c r="AY60">
        <v>160</v>
      </c>
      <c r="AZ60">
        <v>140</v>
      </c>
      <c r="BA60">
        <v>65</v>
      </c>
      <c r="BB60">
        <v>168</v>
      </c>
      <c r="BC60">
        <v>118</v>
      </c>
      <c r="BD60">
        <v>124</v>
      </c>
      <c r="BE60">
        <v>136</v>
      </c>
      <c r="BF60">
        <v>91</v>
      </c>
      <c r="BG60">
        <v>163</v>
      </c>
      <c r="BH60">
        <v>200</v>
      </c>
      <c r="BI60">
        <v>179</v>
      </c>
      <c r="BJ60">
        <v>172</v>
      </c>
      <c r="BK60">
        <v>137</v>
      </c>
      <c r="BL60">
        <v>119</v>
      </c>
      <c r="BM60">
        <v>166</v>
      </c>
      <c r="BN60">
        <v>178</v>
      </c>
    </row>
    <row r="61" spans="1:66" x14ac:dyDescent="0.25">
      <c r="A61" s="7" t="s">
        <v>8</v>
      </c>
      <c r="B61" t="s">
        <v>191</v>
      </c>
      <c r="C61">
        <v>20</v>
      </c>
      <c r="D61">
        <v>48</v>
      </c>
      <c r="E61">
        <v>30</v>
      </c>
      <c r="F61">
        <v>15</v>
      </c>
      <c r="G61">
        <v>14</v>
      </c>
      <c r="H61">
        <v>26</v>
      </c>
      <c r="I61">
        <v>12</v>
      </c>
      <c r="J61">
        <v>15</v>
      </c>
      <c r="K61">
        <v>50</v>
      </c>
      <c r="L61">
        <v>89</v>
      </c>
      <c r="M61">
        <v>69</v>
      </c>
      <c r="N61">
        <v>45</v>
      </c>
      <c r="O61">
        <v>15</v>
      </c>
      <c r="P61">
        <v>62</v>
      </c>
      <c r="Q61">
        <v>28</v>
      </c>
      <c r="R61">
        <v>17</v>
      </c>
      <c r="S61">
        <v>76</v>
      </c>
      <c r="T61">
        <v>35</v>
      </c>
      <c r="U61">
        <v>51</v>
      </c>
      <c r="V61">
        <v>55</v>
      </c>
      <c r="W61">
        <v>50</v>
      </c>
      <c r="X61">
        <v>57</v>
      </c>
      <c r="Y61">
        <v>70</v>
      </c>
      <c r="Z61">
        <v>52</v>
      </c>
      <c r="AA61">
        <v>146</v>
      </c>
      <c r="AB61">
        <v>178</v>
      </c>
      <c r="AC61">
        <v>169</v>
      </c>
      <c r="AD61">
        <v>148</v>
      </c>
      <c r="AE61">
        <v>105</v>
      </c>
      <c r="AF61">
        <v>150</v>
      </c>
      <c r="AG61">
        <v>152</v>
      </c>
      <c r="AH61">
        <v>112</v>
      </c>
      <c r="AI61">
        <v>119</v>
      </c>
      <c r="AJ61">
        <v>18</v>
      </c>
      <c r="AK61">
        <v>78</v>
      </c>
      <c r="AL61">
        <v>46</v>
      </c>
      <c r="AM61">
        <v>46</v>
      </c>
      <c r="AN61">
        <v>26</v>
      </c>
      <c r="AO61">
        <v>25</v>
      </c>
      <c r="AP61">
        <v>45</v>
      </c>
      <c r="AQ61">
        <v>90</v>
      </c>
      <c r="AR61">
        <v>118</v>
      </c>
      <c r="AS61">
        <v>134</v>
      </c>
      <c r="AT61">
        <v>146</v>
      </c>
      <c r="AU61">
        <v>44</v>
      </c>
      <c r="AV61">
        <v>166</v>
      </c>
      <c r="AW61">
        <v>150</v>
      </c>
      <c r="AX61">
        <v>170</v>
      </c>
      <c r="AY61">
        <v>156</v>
      </c>
      <c r="AZ61">
        <v>137</v>
      </c>
      <c r="BA61">
        <v>59</v>
      </c>
      <c r="BB61">
        <v>184</v>
      </c>
      <c r="BC61">
        <v>116</v>
      </c>
      <c r="BD61">
        <v>121</v>
      </c>
      <c r="BE61">
        <v>136</v>
      </c>
      <c r="BF61">
        <v>88</v>
      </c>
      <c r="BG61">
        <v>160</v>
      </c>
      <c r="BH61">
        <v>179</v>
      </c>
      <c r="BI61">
        <v>200</v>
      </c>
      <c r="BJ61">
        <v>167</v>
      </c>
      <c r="BK61">
        <v>133</v>
      </c>
      <c r="BL61">
        <v>111</v>
      </c>
      <c r="BM61">
        <v>162</v>
      </c>
      <c r="BN61">
        <v>172</v>
      </c>
    </row>
    <row r="62" spans="1:66" x14ac:dyDescent="0.25">
      <c r="A62" s="7" t="s">
        <v>8</v>
      </c>
      <c r="B62" t="s">
        <v>192</v>
      </c>
      <c r="C62">
        <v>34</v>
      </c>
      <c r="D62">
        <v>48</v>
      </c>
      <c r="E62">
        <v>43</v>
      </c>
      <c r="F62">
        <v>11</v>
      </c>
      <c r="G62">
        <v>11</v>
      </c>
      <c r="H62">
        <v>28</v>
      </c>
      <c r="I62">
        <v>4</v>
      </c>
      <c r="J62">
        <v>14</v>
      </c>
      <c r="K62">
        <v>53</v>
      </c>
      <c r="L62">
        <v>97</v>
      </c>
      <c r="M62">
        <v>80</v>
      </c>
      <c r="N62">
        <v>57</v>
      </c>
      <c r="O62">
        <v>15</v>
      </c>
      <c r="P62">
        <v>61</v>
      </c>
      <c r="Q62">
        <v>37</v>
      </c>
      <c r="R62">
        <v>17</v>
      </c>
      <c r="S62">
        <v>74</v>
      </c>
      <c r="T62">
        <v>46</v>
      </c>
      <c r="U62">
        <v>50</v>
      </c>
      <c r="V62">
        <v>66</v>
      </c>
      <c r="W62">
        <v>57</v>
      </c>
      <c r="X62">
        <v>69</v>
      </c>
      <c r="Y62">
        <v>70</v>
      </c>
      <c r="Z62">
        <v>62</v>
      </c>
      <c r="AA62">
        <v>150</v>
      </c>
      <c r="AB62">
        <v>170</v>
      </c>
      <c r="AC62">
        <v>177</v>
      </c>
      <c r="AD62">
        <v>169</v>
      </c>
      <c r="AE62">
        <v>114</v>
      </c>
      <c r="AF62">
        <v>154</v>
      </c>
      <c r="AG62">
        <v>157</v>
      </c>
      <c r="AH62">
        <v>122</v>
      </c>
      <c r="AI62">
        <v>132</v>
      </c>
      <c r="AJ62">
        <v>34</v>
      </c>
      <c r="AK62">
        <v>84</v>
      </c>
      <c r="AL62">
        <v>49</v>
      </c>
      <c r="AM62">
        <v>55</v>
      </c>
      <c r="AN62">
        <v>36</v>
      </c>
      <c r="AO62">
        <v>31</v>
      </c>
      <c r="AP62">
        <v>55</v>
      </c>
      <c r="AQ62">
        <v>101</v>
      </c>
      <c r="AR62">
        <v>132</v>
      </c>
      <c r="AS62">
        <v>145</v>
      </c>
      <c r="AT62">
        <v>160</v>
      </c>
      <c r="AU62">
        <v>55</v>
      </c>
      <c r="AV62">
        <v>174</v>
      </c>
      <c r="AW62">
        <v>167</v>
      </c>
      <c r="AX62">
        <v>177</v>
      </c>
      <c r="AY62">
        <v>160</v>
      </c>
      <c r="AZ62">
        <v>147</v>
      </c>
      <c r="BA62">
        <v>75</v>
      </c>
      <c r="BB62">
        <v>166</v>
      </c>
      <c r="BC62">
        <v>129</v>
      </c>
      <c r="BD62">
        <v>125</v>
      </c>
      <c r="BE62">
        <v>142</v>
      </c>
      <c r="BF62">
        <v>101</v>
      </c>
      <c r="BG62">
        <v>167</v>
      </c>
      <c r="BH62">
        <v>172</v>
      </c>
      <c r="BI62">
        <v>167</v>
      </c>
      <c r="BJ62">
        <v>200</v>
      </c>
      <c r="BK62">
        <v>141</v>
      </c>
      <c r="BL62">
        <v>113</v>
      </c>
      <c r="BM62">
        <v>157</v>
      </c>
      <c r="BN62">
        <v>168</v>
      </c>
    </row>
    <row r="63" spans="1:66" x14ac:dyDescent="0.25">
      <c r="A63" s="7" t="s">
        <v>8</v>
      </c>
      <c r="B63" t="s">
        <v>193</v>
      </c>
      <c r="C63">
        <v>29</v>
      </c>
      <c r="D63">
        <v>44</v>
      </c>
      <c r="E63">
        <v>36</v>
      </c>
      <c r="F63">
        <v>7</v>
      </c>
      <c r="G63">
        <v>14</v>
      </c>
      <c r="H63">
        <v>34</v>
      </c>
      <c r="I63">
        <v>5</v>
      </c>
      <c r="J63">
        <v>17</v>
      </c>
      <c r="K63">
        <v>51</v>
      </c>
      <c r="L63">
        <v>104</v>
      </c>
      <c r="M63">
        <v>85</v>
      </c>
      <c r="N63">
        <v>70</v>
      </c>
      <c r="O63">
        <v>13</v>
      </c>
      <c r="P63">
        <v>86</v>
      </c>
      <c r="Q63">
        <v>60</v>
      </c>
      <c r="R63">
        <v>18</v>
      </c>
      <c r="S63">
        <v>110</v>
      </c>
      <c r="T63">
        <v>69</v>
      </c>
      <c r="U63">
        <v>75</v>
      </c>
      <c r="V63">
        <v>100</v>
      </c>
      <c r="W63">
        <v>92</v>
      </c>
      <c r="X63">
        <v>91</v>
      </c>
      <c r="Y63">
        <v>72</v>
      </c>
      <c r="Z63">
        <v>91</v>
      </c>
      <c r="AA63">
        <v>173</v>
      </c>
      <c r="AB63">
        <v>143</v>
      </c>
      <c r="AC63">
        <v>147</v>
      </c>
      <c r="AD63">
        <v>159</v>
      </c>
      <c r="AE63">
        <v>116</v>
      </c>
      <c r="AF63">
        <v>161</v>
      </c>
      <c r="AG63">
        <v>145</v>
      </c>
      <c r="AH63">
        <v>159</v>
      </c>
      <c r="AI63">
        <v>143</v>
      </c>
      <c r="AJ63">
        <v>55</v>
      </c>
      <c r="AK63">
        <v>89</v>
      </c>
      <c r="AL63">
        <v>59</v>
      </c>
      <c r="AM63">
        <v>55</v>
      </c>
      <c r="AN63">
        <v>28</v>
      </c>
      <c r="AO63">
        <v>37</v>
      </c>
      <c r="AP63">
        <v>63</v>
      </c>
      <c r="AQ63">
        <v>125</v>
      </c>
      <c r="AR63">
        <v>164</v>
      </c>
      <c r="AS63">
        <v>164</v>
      </c>
      <c r="AT63">
        <v>160</v>
      </c>
      <c r="AU63">
        <v>84</v>
      </c>
      <c r="AV63">
        <v>149</v>
      </c>
      <c r="AW63">
        <v>160</v>
      </c>
      <c r="AX63">
        <v>149</v>
      </c>
      <c r="AY63">
        <v>169</v>
      </c>
      <c r="AZ63">
        <v>165</v>
      </c>
      <c r="BA63">
        <v>80</v>
      </c>
      <c r="BB63">
        <v>127</v>
      </c>
      <c r="BC63">
        <v>142</v>
      </c>
      <c r="BD63">
        <v>152</v>
      </c>
      <c r="BE63">
        <v>140</v>
      </c>
      <c r="BF63">
        <v>116</v>
      </c>
      <c r="BG63">
        <v>141</v>
      </c>
      <c r="BH63">
        <v>137</v>
      </c>
      <c r="BI63">
        <v>133</v>
      </c>
      <c r="BJ63">
        <v>141</v>
      </c>
      <c r="BK63">
        <v>200</v>
      </c>
      <c r="BL63">
        <v>155</v>
      </c>
      <c r="BM63">
        <v>142</v>
      </c>
      <c r="BN63">
        <v>148</v>
      </c>
    </row>
    <row r="64" spans="1:66" x14ac:dyDescent="0.25">
      <c r="A64" s="7" t="s">
        <v>8</v>
      </c>
      <c r="B64" t="s">
        <v>85</v>
      </c>
      <c r="C64">
        <v>35</v>
      </c>
      <c r="D64">
        <v>47</v>
      </c>
      <c r="E64">
        <v>43</v>
      </c>
      <c r="F64">
        <v>19</v>
      </c>
      <c r="G64">
        <v>17</v>
      </c>
      <c r="H64">
        <v>51</v>
      </c>
      <c r="I64">
        <v>10</v>
      </c>
      <c r="J64">
        <v>21</v>
      </c>
      <c r="K64">
        <v>54</v>
      </c>
      <c r="L64">
        <v>106</v>
      </c>
      <c r="M64">
        <v>92</v>
      </c>
      <c r="N64">
        <v>77</v>
      </c>
      <c r="O64">
        <v>18</v>
      </c>
      <c r="P64">
        <v>98</v>
      </c>
      <c r="Q64">
        <v>72</v>
      </c>
      <c r="R64">
        <v>21</v>
      </c>
      <c r="S64">
        <v>106</v>
      </c>
      <c r="T64">
        <v>88</v>
      </c>
      <c r="U64">
        <v>73</v>
      </c>
      <c r="V64">
        <v>97</v>
      </c>
      <c r="W64">
        <v>92</v>
      </c>
      <c r="X64">
        <v>90</v>
      </c>
      <c r="Y64">
        <v>84</v>
      </c>
      <c r="Z64">
        <v>94</v>
      </c>
      <c r="AA64">
        <v>138</v>
      </c>
      <c r="AB64">
        <v>119</v>
      </c>
      <c r="AC64">
        <v>119</v>
      </c>
      <c r="AD64">
        <v>131</v>
      </c>
      <c r="AE64">
        <v>125</v>
      </c>
      <c r="AF64">
        <v>133</v>
      </c>
      <c r="AG64">
        <v>119</v>
      </c>
      <c r="AH64">
        <v>133</v>
      </c>
      <c r="AI64">
        <v>131</v>
      </c>
      <c r="AJ64">
        <v>61</v>
      </c>
      <c r="AK64">
        <v>94</v>
      </c>
      <c r="AL64">
        <v>66</v>
      </c>
      <c r="AM64">
        <v>56</v>
      </c>
      <c r="AN64">
        <v>33</v>
      </c>
      <c r="AO64">
        <v>39</v>
      </c>
      <c r="AP64">
        <v>71</v>
      </c>
      <c r="AQ64">
        <v>151</v>
      </c>
      <c r="AR64">
        <v>162</v>
      </c>
      <c r="AS64">
        <v>148</v>
      </c>
      <c r="AT64">
        <v>142</v>
      </c>
      <c r="AU64">
        <v>105</v>
      </c>
      <c r="AV64">
        <v>122</v>
      </c>
      <c r="AW64">
        <v>134</v>
      </c>
      <c r="AX64">
        <v>122</v>
      </c>
      <c r="AY64">
        <v>137</v>
      </c>
      <c r="AZ64">
        <v>134</v>
      </c>
      <c r="BA64">
        <v>87</v>
      </c>
      <c r="BB64">
        <v>101</v>
      </c>
      <c r="BC64">
        <v>128</v>
      </c>
      <c r="BD64">
        <v>159</v>
      </c>
      <c r="BE64">
        <v>117</v>
      </c>
      <c r="BF64">
        <v>121</v>
      </c>
      <c r="BG64">
        <v>115</v>
      </c>
      <c r="BH64">
        <v>119</v>
      </c>
      <c r="BI64">
        <v>111</v>
      </c>
      <c r="BJ64">
        <v>113</v>
      </c>
      <c r="BK64">
        <v>155</v>
      </c>
      <c r="BL64">
        <v>200</v>
      </c>
      <c r="BM64">
        <v>116</v>
      </c>
      <c r="BN64">
        <v>125</v>
      </c>
    </row>
    <row r="65" spans="1:66" x14ac:dyDescent="0.25">
      <c r="A65" s="7" t="s">
        <v>0</v>
      </c>
      <c r="B65" t="s">
        <v>194</v>
      </c>
      <c r="C65">
        <v>17</v>
      </c>
      <c r="D65">
        <v>38</v>
      </c>
      <c r="E65">
        <v>22</v>
      </c>
      <c r="F65">
        <v>7</v>
      </c>
      <c r="G65">
        <v>9</v>
      </c>
      <c r="H65">
        <v>23</v>
      </c>
      <c r="I65">
        <v>5</v>
      </c>
      <c r="J65">
        <v>10</v>
      </c>
      <c r="K65">
        <v>40</v>
      </c>
      <c r="L65">
        <v>108</v>
      </c>
      <c r="M65">
        <v>67</v>
      </c>
      <c r="N65">
        <v>44</v>
      </c>
      <c r="O65">
        <v>3</v>
      </c>
      <c r="P65">
        <v>61</v>
      </c>
      <c r="Q65">
        <v>30</v>
      </c>
      <c r="R65">
        <v>14</v>
      </c>
      <c r="S65">
        <v>79</v>
      </c>
      <c r="T65">
        <v>38</v>
      </c>
      <c r="U65">
        <v>51</v>
      </c>
      <c r="V65">
        <v>65</v>
      </c>
      <c r="W65">
        <v>56</v>
      </c>
      <c r="X65">
        <v>68</v>
      </c>
      <c r="Y65">
        <v>61</v>
      </c>
      <c r="Z65">
        <v>59</v>
      </c>
      <c r="AA65">
        <v>155</v>
      </c>
      <c r="AB65">
        <v>166</v>
      </c>
      <c r="AC65">
        <v>166</v>
      </c>
      <c r="AD65">
        <v>155</v>
      </c>
      <c r="AE65">
        <v>103</v>
      </c>
      <c r="AF65">
        <v>158</v>
      </c>
      <c r="AG65">
        <v>162</v>
      </c>
      <c r="AH65">
        <v>122</v>
      </c>
      <c r="AI65">
        <v>126</v>
      </c>
      <c r="AJ65">
        <v>28</v>
      </c>
      <c r="AK65">
        <v>71</v>
      </c>
      <c r="AL65">
        <v>48</v>
      </c>
      <c r="AM65">
        <v>43</v>
      </c>
      <c r="AN65">
        <v>20</v>
      </c>
      <c r="AO65">
        <v>28</v>
      </c>
      <c r="AP65">
        <v>48</v>
      </c>
      <c r="AQ65">
        <v>93</v>
      </c>
      <c r="AR65">
        <v>127</v>
      </c>
      <c r="AS65">
        <v>138</v>
      </c>
      <c r="AT65">
        <v>151</v>
      </c>
      <c r="AU65">
        <v>43</v>
      </c>
      <c r="AV65">
        <v>168</v>
      </c>
      <c r="AW65">
        <v>155</v>
      </c>
      <c r="AX65">
        <v>166</v>
      </c>
      <c r="AY65">
        <v>163</v>
      </c>
      <c r="AZ65">
        <v>146</v>
      </c>
      <c r="BA65">
        <v>59</v>
      </c>
      <c r="BB65">
        <v>159</v>
      </c>
      <c r="BC65">
        <v>116</v>
      </c>
      <c r="BD65">
        <v>118</v>
      </c>
      <c r="BE65">
        <v>140</v>
      </c>
      <c r="BF65">
        <v>90</v>
      </c>
      <c r="BG65">
        <v>155</v>
      </c>
      <c r="BH65">
        <v>166</v>
      </c>
      <c r="BI65">
        <v>162</v>
      </c>
      <c r="BJ65">
        <v>157</v>
      </c>
      <c r="BK65">
        <v>142</v>
      </c>
      <c r="BL65">
        <v>116</v>
      </c>
      <c r="BM65">
        <v>200</v>
      </c>
      <c r="BN65">
        <v>176</v>
      </c>
    </row>
    <row r="66" spans="1:66" x14ac:dyDescent="0.25">
      <c r="A66" s="7" t="s">
        <v>0</v>
      </c>
      <c r="B66" t="s">
        <v>104</v>
      </c>
      <c r="C66">
        <v>22</v>
      </c>
      <c r="D66">
        <v>39</v>
      </c>
      <c r="E66">
        <v>28</v>
      </c>
      <c r="F66">
        <v>7</v>
      </c>
      <c r="G66">
        <v>12</v>
      </c>
      <c r="H66">
        <v>29</v>
      </c>
      <c r="I66">
        <v>6</v>
      </c>
      <c r="J66">
        <v>15</v>
      </c>
      <c r="K66">
        <v>46</v>
      </c>
      <c r="L66">
        <v>105</v>
      </c>
      <c r="M66">
        <v>74</v>
      </c>
      <c r="N66">
        <v>56</v>
      </c>
      <c r="O66">
        <v>7</v>
      </c>
      <c r="P66">
        <v>72</v>
      </c>
      <c r="Q66">
        <v>40</v>
      </c>
      <c r="R66">
        <v>13</v>
      </c>
      <c r="S66">
        <v>85</v>
      </c>
      <c r="T66">
        <v>43</v>
      </c>
      <c r="U66">
        <v>56</v>
      </c>
      <c r="V66">
        <v>74</v>
      </c>
      <c r="W66">
        <v>66</v>
      </c>
      <c r="X66">
        <v>76</v>
      </c>
      <c r="Y66">
        <v>66</v>
      </c>
      <c r="Z66">
        <v>72</v>
      </c>
      <c r="AA66">
        <v>165</v>
      </c>
      <c r="AB66">
        <v>184</v>
      </c>
      <c r="AC66">
        <v>180</v>
      </c>
      <c r="AD66">
        <v>165</v>
      </c>
      <c r="AE66">
        <v>110</v>
      </c>
      <c r="AF66">
        <v>167</v>
      </c>
      <c r="AG66">
        <v>165</v>
      </c>
      <c r="AH66">
        <v>129</v>
      </c>
      <c r="AI66">
        <v>134</v>
      </c>
      <c r="AJ66">
        <v>30</v>
      </c>
      <c r="AK66">
        <v>74</v>
      </c>
      <c r="AL66">
        <v>52</v>
      </c>
      <c r="AM66">
        <v>50</v>
      </c>
      <c r="AN66">
        <v>24</v>
      </c>
      <c r="AO66">
        <v>31</v>
      </c>
      <c r="AP66">
        <v>55</v>
      </c>
      <c r="AQ66">
        <v>100</v>
      </c>
      <c r="AR66">
        <v>136</v>
      </c>
      <c r="AS66">
        <v>145</v>
      </c>
      <c r="AT66">
        <v>159</v>
      </c>
      <c r="AU66">
        <v>50</v>
      </c>
      <c r="AV66">
        <v>184</v>
      </c>
      <c r="AW66">
        <v>165</v>
      </c>
      <c r="AX66">
        <v>179</v>
      </c>
      <c r="AY66">
        <v>170</v>
      </c>
      <c r="AZ66">
        <v>152</v>
      </c>
      <c r="BA66">
        <v>60</v>
      </c>
      <c r="BB66">
        <v>170</v>
      </c>
      <c r="BC66">
        <v>119</v>
      </c>
      <c r="BD66">
        <v>124</v>
      </c>
      <c r="BE66">
        <v>142</v>
      </c>
      <c r="BF66">
        <v>94</v>
      </c>
      <c r="BG66">
        <v>160</v>
      </c>
      <c r="BH66">
        <v>178</v>
      </c>
      <c r="BI66">
        <v>172</v>
      </c>
      <c r="BJ66">
        <v>168</v>
      </c>
      <c r="BK66">
        <v>148</v>
      </c>
      <c r="BL66">
        <v>125</v>
      </c>
      <c r="BM66">
        <v>176</v>
      </c>
      <c r="BN66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D5D1B-33E3-4B11-B04C-D5FC3E583B48}">
  <dimension ref="A1:CT98"/>
  <sheetViews>
    <sheetView tabSelected="1" workbookViewId="0">
      <selection activeCell="H36" sqref="H36"/>
    </sheetView>
  </sheetViews>
  <sheetFormatPr defaultRowHeight="15" x14ac:dyDescent="0.25"/>
  <sheetData>
    <row r="1" spans="1:98" x14ac:dyDescent="0.25">
      <c r="A1" s="19"/>
      <c r="B1" s="19" t="s">
        <v>28</v>
      </c>
      <c r="C1" s="7" t="s">
        <v>159</v>
      </c>
      <c r="D1" s="7" t="s">
        <v>159</v>
      </c>
      <c r="E1" s="7" t="s">
        <v>159</v>
      </c>
      <c r="F1" s="7" t="s">
        <v>159</v>
      </c>
      <c r="G1" s="7" t="s">
        <v>159</v>
      </c>
      <c r="H1" s="7" t="s">
        <v>159</v>
      </c>
      <c r="I1" s="7" t="s">
        <v>159</v>
      </c>
      <c r="J1" s="7" t="s">
        <v>159</v>
      </c>
      <c r="K1" s="7" t="s">
        <v>159</v>
      </c>
      <c r="L1" s="7" t="s">
        <v>159</v>
      </c>
      <c r="M1" s="7" t="s">
        <v>159</v>
      </c>
      <c r="N1" s="7" t="s">
        <v>159</v>
      </c>
      <c r="O1" s="7" t="s">
        <v>159</v>
      </c>
      <c r="P1" s="7" t="s">
        <v>159</v>
      </c>
      <c r="Q1" s="7" t="s">
        <v>159</v>
      </c>
      <c r="R1" s="7" t="s">
        <v>159</v>
      </c>
      <c r="S1" s="7" t="s">
        <v>159</v>
      </c>
      <c r="T1" s="7" t="s">
        <v>159</v>
      </c>
      <c r="U1" s="7" t="s">
        <v>5</v>
      </c>
      <c r="V1" s="7" t="s">
        <v>5</v>
      </c>
      <c r="W1" s="7" t="s">
        <v>5</v>
      </c>
      <c r="X1" s="7" t="s">
        <v>3</v>
      </c>
      <c r="Y1" s="7" t="s">
        <v>3</v>
      </c>
      <c r="Z1" s="7" t="s">
        <v>3</v>
      </c>
      <c r="AA1" s="7" t="s">
        <v>3</v>
      </c>
      <c r="AB1" s="7" t="s">
        <v>3</v>
      </c>
      <c r="AC1" s="7" t="s">
        <v>3</v>
      </c>
      <c r="AD1" s="7" t="s">
        <v>3</v>
      </c>
      <c r="AE1" s="7" t="s">
        <v>3</v>
      </c>
      <c r="AF1" s="7" t="s">
        <v>3</v>
      </c>
      <c r="AG1" s="7" t="s">
        <v>3</v>
      </c>
      <c r="AH1" s="7" t="s">
        <v>3</v>
      </c>
      <c r="AI1" s="7" t="s">
        <v>3</v>
      </c>
      <c r="AJ1" s="7" t="s">
        <v>3</v>
      </c>
      <c r="AK1" s="7" t="s">
        <v>3</v>
      </c>
      <c r="AL1" s="7" t="s">
        <v>3</v>
      </c>
      <c r="AM1" s="7" t="s">
        <v>3</v>
      </c>
      <c r="AN1" s="7" t="s">
        <v>3</v>
      </c>
      <c r="AO1" s="7" t="s">
        <v>3</v>
      </c>
      <c r="AP1" s="7" t="s">
        <v>21</v>
      </c>
      <c r="AQ1" s="7" t="s">
        <v>21</v>
      </c>
      <c r="AR1" s="7" t="s">
        <v>21</v>
      </c>
      <c r="AS1" s="7" t="s">
        <v>21</v>
      </c>
      <c r="AT1" s="7" t="s">
        <v>4</v>
      </c>
      <c r="AU1" s="7" t="s">
        <v>4</v>
      </c>
      <c r="AV1" s="7" t="s">
        <v>4</v>
      </c>
      <c r="AW1" s="7" t="s">
        <v>4</v>
      </c>
      <c r="AX1" s="7" t="s">
        <v>4</v>
      </c>
      <c r="AY1" s="7" t="s">
        <v>4</v>
      </c>
      <c r="AZ1" s="7" t="s">
        <v>2</v>
      </c>
      <c r="BA1" s="7" t="s">
        <v>2</v>
      </c>
      <c r="BB1" s="7" t="s">
        <v>2</v>
      </c>
      <c r="BC1" s="7" t="s">
        <v>2</v>
      </c>
      <c r="BD1" s="7" t="s">
        <v>2</v>
      </c>
      <c r="BE1" s="7" t="s">
        <v>15</v>
      </c>
      <c r="BF1" s="7" t="s">
        <v>15</v>
      </c>
      <c r="BG1" s="7" t="s">
        <v>15</v>
      </c>
      <c r="BH1" s="7" t="s">
        <v>15</v>
      </c>
      <c r="BI1" s="7" t="s">
        <v>15</v>
      </c>
      <c r="BJ1" s="7" t="s">
        <v>196</v>
      </c>
      <c r="BK1" s="7" t="s">
        <v>196</v>
      </c>
      <c r="BL1" s="7" t="s">
        <v>196</v>
      </c>
      <c r="BM1" s="7" t="s">
        <v>196</v>
      </c>
      <c r="BN1" s="7" t="s">
        <v>196</v>
      </c>
      <c r="BO1" s="7" t="s">
        <v>196</v>
      </c>
      <c r="BP1" s="7" t="s">
        <v>196</v>
      </c>
      <c r="BQ1" s="7" t="s">
        <v>196</v>
      </c>
      <c r="BR1" s="7" t="s">
        <v>196</v>
      </c>
      <c r="BS1" s="7" t="s">
        <v>196</v>
      </c>
      <c r="BT1" s="7" t="s">
        <v>196</v>
      </c>
      <c r="BU1" s="7" t="s">
        <v>196</v>
      </c>
      <c r="BV1" s="7" t="s">
        <v>9</v>
      </c>
      <c r="BW1" s="7" t="s">
        <v>9</v>
      </c>
      <c r="BX1" s="7" t="s">
        <v>9</v>
      </c>
      <c r="BY1" s="7" t="s">
        <v>10</v>
      </c>
      <c r="BZ1" s="7" t="s">
        <v>10</v>
      </c>
      <c r="CA1" s="7" t="s">
        <v>10</v>
      </c>
      <c r="CB1" s="7" t="s">
        <v>10</v>
      </c>
      <c r="CC1" s="7" t="s">
        <v>10</v>
      </c>
      <c r="CD1" s="7" t="s">
        <v>10</v>
      </c>
      <c r="CE1" s="7" t="s">
        <v>10</v>
      </c>
      <c r="CF1" s="7" t="s">
        <v>10</v>
      </c>
      <c r="CG1" s="7" t="s">
        <v>10</v>
      </c>
      <c r="CH1" s="7" t="s">
        <v>14</v>
      </c>
      <c r="CI1" s="7" t="s">
        <v>14</v>
      </c>
      <c r="CJ1" s="7" t="s">
        <v>14</v>
      </c>
      <c r="CK1" s="7" t="s">
        <v>14</v>
      </c>
      <c r="CL1" s="7" t="s">
        <v>14</v>
      </c>
      <c r="CM1" s="7" t="s">
        <v>0</v>
      </c>
      <c r="CN1" s="7" t="s">
        <v>0</v>
      </c>
      <c r="CO1" s="7" t="s">
        <v>0</v>
      </c>
      <c r="CP1" s="7" t="s">
        <v>0</v>
      </c>
      <c r="CQ1" s="7" t="s">
        <v>0</v>
      </c>
      <c r="CR1" s="7" t="s">
        <v>0</v>
      </c>
      <c r="CS1" s="7" t="s">
        <v>0</v>
      </c>
      <c r="CT1" s="7" t="s">
        <v>0</v>
      </c>
    </row>
    <row r="2" spans="1:98" x14ac:dyDescent="0.25">
      <c r="A2" s="19" t="s">
        <v>28</v>
      </c>
      <c r="B2" s="19" t="s">
        <v>29</v>
      </c>
      <c r="C2" s="19" t="s">
        <v>107</v>
      </c>
      <c r="D2" s="19" t="s">
        <v>108</v>
      </c>
      <c r="E2" s="19" t="s">
        <v>30</v>
      </c>
      <c r="F2" s="19" t="s">
        <v>31</v>
      </c>
      <c r="G2" s="19" t="s">
        <v>33</v>
      </c>
      <c r="H2" s="19" t="s">
        <v>109</v>
      </c>
      <c r="I2" s="19" t="s">
        <v>110</v>
      </c>
      <c r="J2" s="19" t="s">
        <v>34</v>
      </c>
      <c r="K2" s="19" t="s">
        <v>35</v>
      </c>
      <c r="L2" s="19" t="s">
        <v>111</v>
      </c>
      <c r="M2" s="19" t="s">
        <v>112</v>
      </c>
      <c r="N2" s="19" t="s">
        <v>113</v>
      </c>
      <c r="O2" s="19" t="s">
        <v>36</v>
      </c>
      <c r="P2" s="19" t="s">
        <v>37</v>
      </c>
      <c r="Q2" s="19" t="s">
        <v>114</v>
      </c>
      <c r="R2" s="19" t="s">
        <v>115</v>
      </c>
      <c r="S2" s="19" t="s">
        <v>116</v>
      </c>
      <c r="T2" s="19" t="s">
        <v>117</v>
      </c>
      <c r="U2" s="19" t="s">
        <v>118</v>
      </c>
      <c r="V2" s="19" t="s">
        <v>41</v>
      </c>
      <c r="W2" s="19" t="s">
        <v>42</v>
      </c>
      <c r="X2" s="19" t="s">
        <v>119</v>
      </c>
      <c r="Y2" s="19" t="s">
        <v>44</v>
      </c>
      <c r="Z2" s="19" t="s">
        <v>120</v>
      </c>
      <c r="AA2" s="19" t="s">
        <v>45</v>
      </c>
      <c r="AB2" s="19" t="s">
        <v>121</v>
      </c>
      <c r="AC2" s="19" t="s">
        <v>46</v>
      </c>
      <c r="AD2" s="19" t="s">
        <v>122</v>
      </c>
      <c r="AE2" s="19" t="s">
        <v>47</v>
      </c>
      <c r="AF2" s="19" t="s">
        <v>48</v>
      </c>
      <c r="AG2" s="19" t="s">
        <v>49</v>
      </c>
      <c r="AH2" s="19" t="s">
        <v>50</v>
      </c>
      <c r="AI2" s="19" t="s">
        <v>123</v>
      </c>
      <c r="AJ2" s="19" t="s">
        <v>51</v>
      </c>
      <c r="AK2" s="19" t="s">
        <v>124</v>
      </c>
      <c r="AL2" s="19" t="s">
        <v>52</v>
      </c>
      <c r="AM2" s="19" t="s">
        <v>53</v>
      </c>
      <c r="AN2" s="19" t="s">
        <v>125</v>
      </c>
      <c r="AO2" s="19" t="s">
        <v>54</v>
      </c>
      <c r="AP2" s="19" t="s">
        <v>59</v>
      </c>
      <c r="AQ2" s="19" t="s">
        <v>60</v>
      </c>
      <c r="AR2" s="19" t="s">
        <v>195</v>
      </c>
      <c r="AS2" s="19" t="s">
        <v>62</v>
      </c>
      <c r="AT2" s="19" t="s">
        <v>126</v>
      </c>
      <c r="AU2" s="19" t="s">
        <v>66</v>
      </c>
      <c r="AV2" s="19" t="s">
        <v>67</v>
      </c>
      <c r="AW2" s="19" t="s">
        <v>68</v>
      </c>
      <c r="AX2" s="19" t="s">
        <v>69</v>
      </c>
      <c r="AY2" s="19" t="s">
        <v>70</v>
      </c>
      <c r="AZ2" s="19" t="s">
        <v>127</v>
      </c>
      <c r="BA2" s="19" t="s">
        <v>128</v>
      </c>
      <c r="BB2" s="19" t="s">
        <v>72</v>
      </c>
      <c r="BC2" s="19" t="s">
        <v>73</v>
      </c>
      <c r="BD2" s="19" t="s">
        <v>74</v>
      </c>
      <c r="BE2" s="19" t="s">
        <v>129</v>
      </c>
      <c r="BF2" s="19" t="s">
        <v>76</v>
      </c>
      <c r="BG2" s="19" t="s">
        <v>77</v>
      </c>
      <c r="BH2" s="19" t="s">
        <v>130</v>
      </c>
      <c r="BI2" s="19" t="s">
        <v>79</v>
      </c>
      <c r="BJ2" s="19" t="s">
        <v>131</v>
      </c>
      <c r="BK2" s="19" t="s">
        <v>132</v>
      </c>
      <c r="BL2" s="19" t="s">
        <v>133</v>
      </c>
      <c r="BM2" s="19" t="s">
        <v>82</v>
      </c>
      <c r="BN2" s="19" t="s">
        <v>83</v>
      </c>
      <c r="BO2" s="19" t="s">
        <v>134</v>
      </c>
      <c r="BP2" s="19" t="s">
        <v>135</v>
      </c>
      <c r="BQ2" s="19" t="s">
        <v>136</v>
      </c>
      <c r="BR2" s="19" t="s">
        <v>137</v>
      </c>
      <c r="BS2" s="19" t="s">
        <v>138</v>
      </c>
      <c r="BT2" s="19" t="s">
        <v>139</v>
      </c>
      <c r="BU2" s="19" t="s">
        <v>140</v>
      </c>
      <c r="BV2" s="19" t="s">
        <v>141</v>
      </c>
      <c r="BW2" s="19" t="s">
        <v>86</v>
      </c>
      <c r="BX2" s="19" t="s">
        <v>88</v>
      </c>
      <c r="BY2" s="19" t="s">
        <v>142</v>
      </c>
      <c r="BZ2" s="19" t="s">
        <v>143</v>
      </c>
      <c r="CA2" s="19" t="s">
        <v>144</v>
      </c>
      <c r="CB2" s="19" t="s">
        <v>145</v>
      </c>
      <c r="CC2" s="19" t="s">
        <v>95</v>
      </c>
      <c r="CD2" s="19" t="s">
        <v>96</v>
      </c>
      <c r="CE2" s="19" t="s">
        <v>97</v>
      </c>
      <c r="CF2" s="19" t="s">
        <v>98</v>
      </c>
      <c r="CG2" s="19" t="s">
        <v>146</v>
      </c>
      <c r="CH2" s="19" t="s">
        <v>147</v>
      </c>
      <c r="CI2" s="19" t="s">
        <v>148</v>
      </c>
      <c r="CJ2" s="19" t="s">
        <v>100</v>
      </c>
      <c r="CK2" s="19" t="s">
        <v>102</v>
      </c>
      <c r="CL2" s="19" t="s">
        <v>103</v>
      </c>
      <c r="CM2" s="19" t="s">
        <v>149</v>
      </c>
      <c r="CN2" s="19" t="s">
        <v>150</v>
      </c>
      <c r="CO2" s="19" t="s">
        <v>105</v>
      </c>
      <c r="CP2" s="19" t="s">
        <v>151</v>
      </c>
      <c r="CQ2" s="19" t="s">
        <v>106</v>
      </c>
      <c r="CR2" s="19" t="s">
        <v>152</v>
      </c>
      <c r="CS2" s="19" t="s">
        <v>153</v>
      </c>
      <c r="CT2" s="19" t="s">
        <v>154</v>
      </c>
    </row>
    <row r="3" spans="1:98" x14ac:dyDescent="0.25">
      <c r="A3" s="7" t="s">
        <v>159</v>
      </c>
      <c r="B3" s="19" t="s">
        <v>107</v>
      </c>
      <c r="C3" s="19">
        <v>0</v>
      </c>
      <c r="D3" s="19">
        <v>11.443300000000001</v>
      </c>
      <c r="E3" s="19">
        <v>4.3006000000000002</v>
      </c>
      <c r="F3" s="19">
        <v>10.5342</v>
      </c>
      <c r="G3" s="19">
        <v>6.2875800000000002</v>
      </c>
      <c r="H3" s="19">
        <v>7.3928799999999999</v>
      </c>
      <c r="I3" s="19">
        <v>13.021800000000001</v>
      </c>
      <c r="J3" s="19">
        <v>6.0596500000000004</v>
      </c>
      <c r="K3" s="19">
        <v>2.7342200000000001</v>
      </c>
      <c r="L3" s="19">
        <v>43.734699999999997</v>
      </c>
      <c r="M3" s="19">
        <v>6.7668999999999997</v>
      </c>
      <c r="N3" s="19">
        <v>5.5208199999999996</v>
      </c>
      <c r="O3" s="19">
        <v>8.4033899999999999</v>
      </c>
      <c r="P3" s="19">
        <v>7.4828999999999999</v>
      </c>
      <c r="Q3" s="19">
        <v>29.307500000000001</v>
      </c>
      <c r="R3" s="19">
        <v>4.8815400000000002</v>
      </c>
      <c r="S3" s="19">
        <v>29.695</v>
      </c>
      <c r="T3" s="19">
        <v>2.4177200000000001</v>
      </c>
      <c r="U3" s="19">
        <v>199.90700000000001</v>
      </c>
      <c r="V3" s="19">
        <v>246.27500000000001</v>
      </c>
      <c r="W3" s="19">
        <v>172.25899999999999</v>
      </c>
      <c r="X3" s="19">
        <v>265.01100000000002</v>
      </c>
      <c r="Y3" s="19">
        <v>248.345</v>
      </c>
      <c r="Z3" s="19">
        <v>256.19299999999998</v>
      </c>
      <c r="AA3" s="19">
        <v>275.75</v>
      </c>
      <c r="AB3" s="19">
        <v>276.786</v>
      </c>
      <c r="AC3" s="19">
        <v>302.005</v>
      </c>
      <c r="AD3" s="19">
        <v>259.625</v>
      </c>
      <c r="AE3" s="19">
        <v>264.16800000000001</v>
      </c>
      <c r="AF3" s="19">
        <v>245.244</v>
      </c>
      <c r="AG3" s="19">
        <v>262.65100000000001</v>
      </c>
      <c r="AH3" s="19">
        <v>240.87899999999999</v>
      </c>
      <c r="AI3" s="19">
        <v>249.964</v>
      </c>
      <c r="AJ3" s="19">
        <v>251.399</v>
      </c>
      <c r="AK3" s="19">
        <v>276.053</v>
      </c>
      <c r="AL3" s="19">
        <v>243.79900000000001</v>
      </c>
      <c r="AM3" s="19">
        <v>253.345</v>
      </c>
      <c r="AN3" s="19">
        <v>256.72899999999998</v>
      </c>
      <c r="AO3" s="19">
        <v>264.58100000000002</v>
      </c>
      <c r="AP3" s="19">
        <v>384.83699999999999</v>
      </c>
      <c r="AQ3" s="19">
        <v>387.755</v>
      </c>
      <c r="AR3" s="19">
        <v>375.298</v>
      </c>
      <c r="AS3" s="19">
        <v>385.10700000000003</v>
      </c>
      <c r="AT3" s="19">
        <v>275.40800000000002</v>
      </c>
      <c r="AU3" s="19">
        <v>278.19799999999998</v>
      </c>
      <c r="AV3" s="19">
        <v>298.31200000000001</v>
      </c>
      <c r="AW3" s="19">
        <v>280.45100000000002</v>
      </c>
      <c r="AX3" s="19">
        <v>300.43299999999999</v>
      </c>
      <c r="AY3" s="19">
        <v>296.04300000000001</v>
      </c>
      <c r="AZ3" s="19">
        <v>223.43799999999999</v>
      </c>
      <c r="BA3" s="19">
        <v>151.733</v>
      </c>
      <c r="BB3" s="19">
        <v>154.39599999999999</v>
      </c>
      <c r="BC3" s="19">
        <v>149.32599999999999</v>
      </c>
      <c r="BD3" s="19">
        <v>188.81800000000001</v>
      </c>
      <c r="BE3" s="19">
        <v>22.584299999999999</v>
      </c>
      <c r="BF3" s="19">
        <v>24.646999999999998</v>
      </c>
      <c r="BG3" s="19">
        <v>37.119599999999998</v>
      </c>
      <c r="BH3" s="19">
        <v>24.125499999999999</v>
      </c>
      <c r="BI3" s="19">
        <v>25.128699999999998</v>
      </c>
      <c r="BJ3" s="19">
        <v>86.469499999999996</v>
      </c>
      <c r="BK3" s="19">
        <v>65.943899999999999</v>
      </c>
      <c r="BL3" s="19">
        <v>75.842799999999997</v>
      </c>
      <c r="BM3" s="19">
        <v>65.681899999999999</v>
      </c>
      <c r="BN3" s="19">
        <v>99.105699999999999</v>
      </c>
      <c r="BO3" s="19">
        <v>99.283699999999996</v>
      </c>
      <c r="BP3" s="19">
        <v>54.642899999999997</v>
      </c>
      <c r="BQ3" s="19">
        <v>98.614099999999993</v>
      </c>
      <c r="BR3" s="19">
        <v>54.390300000000003</v>
      </c>
      <c r="BS3" s="19">
        <v>113.506</v>
      </c>
      <c r="BT3" s="19">
        <v>72.863</v>
      </c>
      <c r="BU3" s="19">
        <v>84.221999999999994</v>
      </c>
      <c r="BV3" s="19">
        <v>576.46600000000001</v>
      </c>
      <c r="BW3" s="19">
        <v>778.09699999999998</v>
      </c>
      <c r="BX3" s="19">
        <v>627.89599999999996</v>
      </c>
      <c r="BY3" s="19">
        <v>338.52199999999999</v>
      </c>
      <c r="BZ3" s="19">
        <v>383.00200000000001</v>
      </c>
      <c r="CA3" s="19">
        <v>385.74299999999999</v>
      </c>
      <c r="CB3" s="19">
        <v>299.779</v>
      </c>
      <c r="CC3" s="19">
        <v>384.84199999999998</v>
      </c>
      <c r="CD3" s="19">
        <v>338.98700000000002</v>
      </c>
      <c r="CE3" s="19">
        <v>390.08199999999999</v>
      </c>
      <c r="CF3" s="19">
        <v>387.85700000000003</v>
      </c>
      <c r="CG3" s="19">
        <v>301.858</v>
      </c>
      <c r="CH3" s="19">
        <v>129.28700000000001</v>
      </c>
      <c r="CI3" s="19">
        <v>81.612099999999998</v>
      </c>
      <c r="CJ3" s="19">
        <v>93.845600000000005</v>
      </c>
      <c r="CK3" s="19">
        <v>133.827</v>
      </c>
      <c r="CL3" s="19">
        <v>78.323999999999998</v>
      </c>
      <c r="CM3" s="19">
        <v>160.113</v>
      </c>
      <c r="CN3" s="19">
        <v>62.414000000000001</v>
      </c>
      <c r="CO3" s="19">
        <v>164.02799999999999</v>
      </c>
      <c r="CP3" s="19">
        <v>45.139499999999998</v>
      </c>
      <c r="CQ3" s="19">
        <v>187.40899999999999</v>
      </c>
      <c r="CR3" s="19">
        <v>155.46199999999999</v>
      </c>
      <c r="CS3" s="19">
        <v>62.310600000000001</v>
      </c>
      <c r="CT3" s="19">
        <v>188.28399999999999</v>
      </c>
    </row>
    <row r="4" spans="1:98" x14ac:dyDescent="0.25">
      <c r="A4" s="7" t="s">
        <v>159</v>
      </c>
      <c r="B4" s="19" t="s">
        <v>108</v>
      </c>
      <c r="C4" s="19">
        <v>11.443300000000001</v>
      </c>
      <c r="D4" s="19">
        <v>0</v>
      </c>
      <c r="E4" s="19">
        <v>15.736700000000001</v>
      </c>
      <c r="F4" s="19">
        <v>15.091100000000001</v>
      </c>
      <c r="G4" s="19">
        <v>17.705200000000001</v>
      </c>
      <c r="H4" s="19">
        <v>17.136800000000001</v>
      </c>
      <c r="I4" s="19">
        <v>7.6988300000000001</v>
      </c>
      <c r="J4" s="19">
        <v>12.816599999999999</v>
      </c>
      <c r="K4" s="19">
        <v>10.765000000000001</v>
      </c>
      <c r="L4" s="19">
        <v>45.2044</v>
      </c>
      <c r="M4" s="19">
        <v>17.959399999999999</v>
      </c>
      <c r="N4" s="19">
        <v>16.424700000000001</v>
      </c>
      <c r="O4" s="19">
        <v>19.749500000000001</v>
      </c>
      <c r="P4" s="19">
        <v>4.1159800000000004</v>
      </c>
      <c r="Q4" s="19">
        <v>19.854800000000001</v>
      </c>
      <c r="R4" s="19">
        <v>7.2738500000000004</v>
      </c>
      <c r="S4" s="19">
        <v>20.299399999999999</v>
      </c>
      <c r="T4" s="19">
        <v>12.9808</v>
      </c>
      <c r="U4" s="19">
        <v>198.614</v>
      </c>
      <c r="V4" s="19">
        <v>244.001</v>
      </c>
      <c r="W4" s="19">
        <v>168.553</v>
      </c>
      <c r="X4" s="19">
        <v>269.57499999999999</v>
      </c>
      <c r="Y4" s="19">
        <v>253.54499999999999</v>
      </c>
      <c r="Z4" s="19">
        <v>259.98700000000002</v>
      </c>
      <c r="AA4" s="19">
        <v>280.327</v>
      </c>
      <c r="AB4" s="19">
        <v>281.577</v>
      </c>
      <c r="AC4" s="19">
        <v>306.87799999999999</v>
      </c>
      <c r="AD4" s="19">
        <v>263.82400000000001</v>
      </c>
      <c r="AE4" s="19">
        <v>268.28500000000003</v>
      </c>
      <c r="AF4" s="19">
        <v>250.68199999999999</v>
      </c>
      <c r="AG4" s="19">
        <v>267.05900000000003</v>
      </c>
      <c r="AH4" s="19">
        <v>246.053</v>
      </c>
      <c r="AI4" s="19">
        <v>253.93799999999999</v>
      </c>
      <c r="AJ4" s="19">
        <v>255.01599999999999</v>
      </c>
      <c r="AK4" s="19">
        <v>280.85300000000001</v>
      </c>
      <c r="AL4" s="19">
        <v>249.29599999999999</v>
      </c>
      <c r="AM4" s="19">
        <v>258.78300000000002</v>
      </c>
      <c r="AN4" s="19">
        <v>260.97699999999998</v>
      </c>
      <c r="AO4" s="19">
        <v>268.73</v>
      </c>
      <c r="AP4" s="19">
        <v>386.42899999999997</v>
      </c>
      <c r="AQ4" s="19">
        <v>389.18799999999999</v>
      </c>
      <c r="AR4" s="19">
        <v>376.52800000000002</v>
      </c>
      <c r="AS4" s="19">
        <v>386.721</v>
      </c>
      <c r="AT4" s="19">
        <v>275.755</v>
      </c>
      <c r="AU4" s="19">
        <v>278.47199999999998</v>
      </c>
      <c r="AV4" s="19">
        <v>299.20699999999999</v>
      </c>
      <c r="AW4" s="19">
        <v>280.87599999999998</v>
      </c>
      <c r="AX4" s="19">
        <v>301.31799999999998</v>
      </c>
      <c r="AY4" s="19">
        <v>296.76799999999997</v>
      </c>
      <c r="AZ4" s="19">
        <v>229.43</v>
      </c>
      <c r="BA4" s="19">
        <v>156.94499999999999</v>
      </c>
      <c r="BB4" s="19">
        <v>160.649</v>
      </c>
      <c r="BC4" s="19">
        <v>154.69200000000001</v>
      </c>
      <c r="BD4" s="19">
        <v>193.39</v>
      </c>
      <c r="BE4" s="19">
        <v>32.067399999999999</v>
      </c>
      <c r="BF4" s="19">
        <v>33.810499999999998</v>
      </c>
      <c r="BG4" s="19">
        <v>45.178600000000003</v>
      </c>
      <c r="BH4" s="19">
        <v>33.113599999999998</v>
      </c>
      <c r="BI4" s="19">
        <v>34.705300000000001</v>
      </c>
      <c r="BJ4" s="19">
        <v>97.091700000000003</v>
      </c>
      <c r="BK4" s="19">
        <v>75.525099999999995</v>
      </c>
      <c r="BL4" s="19">
        <v>85.707300000000004</v>
      </c>
      <c r="BM4" s="19">
        <v>75.353899999999996</v>
      </c>
      <c r="BN4" s="19">
        <v>108.705</v>
      </c>
      <c r="BO4" s="19">
        <v>108.86499999999999</v>
      </c>
      <c r="BP4" s="19">
        <v>64.249300000000005</v>
      </c>
      <c r="BQ4" s="19">
        <v>107.48699999999999</v>
      </c>
      <c r="BR4" s="19">
        <v>63.695399999999999</v>
      </c>
      <c r="BS4" s="19">
        <v>122.705</v>
      </c>
      <c r="BT4" s="19">
        <v>83.309799999999996</v>
      </c>
      <c r="BU4" s="19">
        <v>94.206900000000005</v>
      </c>
      <c r="BV4" s="19">
        <v>585.005</v>
      </c>
      <c r="BW4" s="19">
        <v>787.95500000000004</v>
      </c>
      <c r="BX4" s="19">
        <v>636.52499999999998</v>
      </c>
      <c r="BY4" s="19">
        <v>346.02600000000001</v>
      </c>
      <c r="BZ4" s="19">
        <v>390.39600000000002</v>
      </c>
      <c r="CA4" s="19">
        <v>393.12599999999998</v>
      </c>
      <c r="CB4" s="19">
        <v>305.76900000000001</v>
      </c>
      <c r="CC4" s="19">
        <v>392.21699999999998</v>
      </c>
      <c r="CD4" s="19">
        <v>346.274</v>
      </c>
      <c r="CE4" s="19">
        <v>397.459</v>
      </c>
      <c r="CF4" s="19">
        <v>395.27800000000002</v>
      </c>
      <c r="CG4" s="19">
        <v>307.95999999999998</v>
      </c>
      <c r="CH4" s="19">
        <v>136.13300000000001</v>
      </c>
      <c r="CI4" s="19">
        <v>90.648600000000002</v>
      </c>
      <c r="CJ4" s="19">
        <v>105.07299999999999</v>
      </c>
      <c r="CK4" s="19">
        <v>143.20099999999999</v>
      </c>
      <c r="CL4" s="19">
        <v>89.318799999999996</v>
      </c>
      <c r="CM4" s="19">
        <v>150.51300000000001</v>
      </c>
      <c r="CN4" s="19">
        <v>53.154000000000003</v>
      </c>
      <c r="CO4" s="19">
        <v>155.59399999999999</v>
      </c>
      <c r="CP4" s="19">
        <v>36.401800000000001</v>
      </c>
      <c r="CQ4" s="19">
        <v>177.905</v>
      </c>
      <c r="CR4" s="19">
        <v>145.40799999999999</v>
      </c>
      <c r="CS4" s="19">
        <v>53.256100000000004</v>
      </c>
      <c r="CT4" s="19">
        <v>178.751</v>
      </c>
    </row>
    <row r="5" spans="1:98" x14ac:dyDescent="0.25">
      <c r="A5" s="7" t="s">
        <v>159</v>
      </c>
      <c r="B5" s="19" t="s">
        <v>30</v>
      </c>
      <c r="C5" s="19">
        <v>4.3006000000000002</v>
      </c>
      <c r="D5" s="19">
        <v>15.736700000000001</v>
      </c>
      <c r="E5" s="19">
        <v>0</v>
      </c>
      <c r="F5" s="19">
        <v>11.3421</v>
      </c>
      <c r="G5" s="19">
        <v>2.0005299999999999</v>
      </c>
      <c r="H5" s="19">
        <v>5.4139799999999996</v>
      </c>
      <c r="I5" s="19">
        <v>16.821999999999999</v>
      </c>
      <c r="J5" s="19">
        <v>7.2770599999999996</v>
      </c>
      <c r="K5" s="19">
        <v>5.7388399999999997</v>
      </c>
      <c r="L5" s="19">
        <v>43.655299999999997</v>
      </c>
      <c r="M5" s="19">
        <v>2.8786</v>
      </c>
      <c r="N5" s="19">
        <v>2.58717</v>
      </c>
      <c r="O5" s="19">
        <v>4.1792800000000003</v>
      </c>
      <c r="P5" s="19">
        <v>11.7347</v>
      </c>
      <c r="Q5" s="19">
        <v>33.059199999999997</v>
      </c>
      <c r="R5" s="19">
        <v>9.0382899999999999</v>
      </c>
      <c r="S5" s="19">
        <v>33.427599999999998</v>
      </c>
      <c r="T5" s="19">
        <v>3.36097</v>
      </c>
      <c r="U5" s="19">
        <v>200.846</v>
      </c>
      <c r="V5" s="19">
        <v>247.542</v>
      </c>
      <c r="W5" s="19">
        <v>174.09299999999999</v>
      </c>
      <c r="X5" s="19">
        <v>263.67899999999997</v>
      </c>
      <c r="Y5" s="19">
        <v>246.768</v>
      </c>
      <c r="Z5" s="19">
        <v>255.167</v>
      </c>
      <c r="AA5" s="19">
        <v>274.40899999999999</v>
      </c>
      <c r="AB5" s="19">
        <v>275.35899999999998</v>
      </c>
      <c r="AC5" s="19">
        <v>300.53800000000001</v>
      </c>
      <c r="AD5" s="19">
        <v>258.43799999999999</v>
      </c>
      <c r="AE5" s="19">
        <v>263.012</v>
      </c>
      <c r="AF5" s="19">
        <v>243.57300000000001</v>
      </c>
      <c r="AG5" s="19">
        <v>261.38200000000001</v>
      </c>
      <c r="AH5" s="19">
        <v>239.316</v>
      </c>
      <c r="AI5" s="19">
        <v>248.87100000000001</v>
      </c>
      <c r="AJ5" s="19">
        <v>250.44499999999999</v>
      </c>
      <c r="AK5" s="19">
        <v>274.62299999999999</v>
      </c>
      <c r="AL5" s="19">
        <v>242.10599999999999</v>
      </c>
      <c r="AM5" s="19">
        <v>251.672</v>
      </c>
      <c r="AN5" s="19">
        <v>255.52500000000001</v>
      </c>
      <c r="AO5" s="19">
        <v>263.41199999999998</v>
      </c>
      <c r="AP5" s="19">
        <v>384.61599999999999</v>
      </c>
      <c r="AQ5" s="19">
        <v>387.59399999999999</v>
      </c>
      <c r="AR5" s="19">
        <v>375.21600000000001</v>
      </c>
      <c r="AS5" s="19">
        <v>384.87799999999999</v>
      </c>
      <c r="AT5" s="19">
        <v>275.69200000000001</v>
      </c>
      <c r="AU5" s="19">
        <v>278.50900000000001</v>
      </c>
      <c r="AV5" s="19">
        <v>298.38</v>
      </c>
      <c r="AW5" s="19">
        <v>280.70400000000001</v>
      </c>
      <c r="AX5" s="19">
        <v>300.505</v>
      </c>
      <c r="AY5" s="19">
        <v>296.17599999999999</v>
      </c>
      <c r="AZ5" s="19">
        <v>221.55600000000001</v>
      </c>
      <c r="BA5" s="19">
        <v>150.22499999999999</v>
      </c>
      <c r="BB5" s="19">
        <v>152.46</v>
      </c>
      <c r="BC5" s="19">
        <v>147.75800000000001</v>
      </c>
      <c r="BD5" s="19">
        <v>187.52799999999999</v>
      </c>
      <c r="BE5" s="19">
        <v>19.8001</v>
      </c>
      <c r="BF5" s="19">
        <v>22.005299999999998</v>
      </c>
      <c r="BG5" s="19">
        <v>34.837600000000002</v>
      </c>
      <c r="BH5" s="19">
        <v>21.6069</v>
      </c>
      <c r="BI5" s="19">
        <v>22.2166</v>
      </c>
      <c r="BJ5" s="19">
        <v>82.423299999999998</v>
      </c>
      <c r="BK5" s="19">
        <v>62.333599999999997</v>
      </c>
      <c r="BL5" s="19">
        <v>72.099800000000002</v>
      </c>
      <c r="BM5" s="19">
        <v>62.034799999999997</v>
      </c>
      <c r="BN5" s="19">
        <v>95.438900000000004</v>
      </c>
      <c r="BO5" s="19">
        <v>95.623699999999999</v>
      </c>
      <c r="BP5" s="19">
        <v>51.0533</v>
      </c>
      <c r="BQ5" s="19">
        <v>95.23</v>
      </c>
      <c r="BR5" s="19">
        <v>50.930700000000002</v>
      </c>
      <c r="BS5" s="19">
        <v>109.979</v>
      </c>
      <c r="BT5" s="19">
        <v>68.893600000000006</v>
      </c>
      <c r="BU5" s="19">
        <v>80.421099999999996</v>
      </c>
      <c r="BV5" s="19">
        <v>573.48699999999997</v>
      </c>
      <c r="BW5" s="19">
        <v>774.56200000000001</v>
      </c>
      <c r="BX5" s="19">
        <v>624.87800000000004</v>
      </c>
      <c r="BY5" s="19">
        <v>335.99099999999999</v>
      </c>
      <c r="BZ5" s="19">
        <v>380.50799999999998</v>
      </c>
      <c r="CA5" s="19">
        <v>383.25200000000001</v>
      </c>
      <c r="CB5" s="19">
        <v>297.86799999999999</v>
      </c>
      <c r="CC5" s="19">
        <v>382.35500000000002</v>
      </c>
      <c r="CD5" s="19">
        <v>336.54399999999998</v>
      </c>
      <c r="CE5" s="19">
        <v>387.59399999999999</v>
      </c>
      <c r="CF5" s="19">
        <v>385.351</v>
      </c>
      <c r="CG5" s="19">
        <v>299.90199999999999</v>
      </c>
      <c r="CH5" s="19">
        <v>127.136</v>
      </c>
      <c r="CI5" s="19">
        <v>78.582599999999999</v>
      </c>
      <c r="CJ5" s="19">
        <v>89.712999999999994</v>
      </c>
      <c r="CK5" s="19">
        <v>130.57599999999999</v>
      </c>
      <c r="CL5" s="19">
        <v>74.328000000000003</v>
      </c>
      <c r="CM5" s="19">
        <v>163.62299999999999</v>
      </c>
      <c r="CN5" s="19">
        <v>65.913899999999998</v>
      </c>
      <c r="CO5" s="19">
        <v>167.09399999999999</v>
      </c>
      <c r="CP5" s="19">
        <v>48.5501</v>
      </c>
      <c r="CQ5" s="19">
        <v>190.87200000000001</v>
      </c>
      <c r="CR5" s="19">
        <v>159.148</v>
      </c>
      <c r="CS5" s="19">
        <v>65.742199999999997</v>
      </c>
      <c r="CT5" s="19">
        <v>191.75800000000001</v>
      </c>
    </row>
    <row r="6" spans="1:98" x14ac:dyDescent="0.25">
      <c r="A6" s="7" t="s">
        <v>159</v>
      </c>
      <c r="B6" s="19" t="s">
        <v>31</v>
      </c>
      <c r="C6" s="19">
        <v>10.5342</v>
      </c>
      <c r="D6" s="19">
        <v>15.091100000000001</v>
      </c>
      <c r="E6" s="19">
        <v>11.3421</v>
      </c>
      <c r="F6" s="19">
        <v>0</v>
      </c>
      <c r="G6" s="19">
        <v>11.974299999999999</v>
      </c>
      <c r="H6" s="19">
        <v>7.1994800000000003</v>
      </c>
      <c r="I6" s="19">
        <v>20.695</v>
      </c>
      <c r="J6" s="19">
        <v>4.48292</v>
      </c>
      <c r="K6" s="19">
        <v>7.9736599999999997</v>
      </c>
      <c r="L6" s="19">
        <v>33.224299999999999</v>
      </c>
      <c r="M6" s="19">
        <v>10.801</v>
      </c>
      <c r="N6" s="19">
        <v>9.3578100000000006</v>
      </c>
      <c r="O6" s="19">
        <v>12.5144</v>
      </c>
      <c r="P6" s="19">
        <v>11.7784</v>
      </c>
      <c r="Q6" s="19">
        <v>25.579000000000001</v>
      </c>
      <c r="R6" s="19">
        <v>13.093500000000001</v>
      </c>
      <c r="S6" s="19">
        <v>25.8475</v>
      </c>
      <c r="T6" s="19">
        <v>8.7668099999999995</v>
      </c>
      <c r="U6" s="19">
        <v>210.24</v>
      </c>
      <c r="V6" s="19">
        <v>256.411</v>
      </c>
      <c r="W6" s="19">
        <v>181.92699999999999</v>
      </c>
      <c r="X6" s="19">
        <v>274.99200000000002</v>
      </c>
      <c r="Y6" s="19">
        <v>258.11</v>
      </c>
      <c r="Z6" s="19">
        <v>266.392</v>
      </c>
      <c r="AA6" s="19">
        <v>285.72399999999999</v>
      </c>
      <c r="AB6" s="19">
        <v>286.68799999999999</v>
      </c>
      <c r="AC6" s="19">
        <v>311.87200000000001</v>
      </c>
      <c r="AD6" s="19">
        <v>269.71699999999998</v>
      </c>
      <c r="AE6" s="19">
        <v>274.28100000000001</v>
      </c>
      <c r="AF6" s="19">
        <v>254.91499999999999</v>
      </c>
      <c r="AG6" s="19">
        <v>272.68200000000002</v>
      </c>
      <c r="AH6" s="19">
        <v>250.65700000000001</v>
      </c>
      <c r="AI6" s="19">
        <v>260.12</v>
      </c>
      <c r="AJ6" s="19">
        <v>261.64</v>
      </c>
      <c r="AK6" s="19">
        <v>285.95299999999997</v>
      </c>
      <c r="AL6" s="19">
        <v>253.447</v>
      </c>
      <c r="AM6" s="19">
        <v>263.01299999999998</v>
      </c>
      <c r="AN6" s="19">
        <v>266.80799999999999</v>
      </c>
      <c r="AO6" s="19">
        <v>274.68599999999998</v>
      </c>
      <c r="AP6" s="19">
        <v>395.34899999999999</v>
      </c>
      <c r="AQ6" s="19">
        <v>398.27499999999998</v>
      </c>
      <c r="AR6" s="19">
        <v>385.82600000000002</v>
      </c>
      <c r="AS6" s="19">
        <v>395.61799999999999</v>
      </c>
      <c r="AT6" s="19">
        <v>285.93</v>
      </c>
      <c r="AU6" s="19">
        <v>288.71699999999998</v>
      </c>
      <c r="AV6" s="19">
        <v>308.846</v>
      </c>
      <c r="AW6" s="19">
        <v>290.976</v>
      </c>
      <c r="AX6" s="19">
        <v>310.96699999999998</v>
      </c>
      <c r="AY6" s="19">
        <v>306.57600000000002</v>
      </c>
      <c r="AZ6" s="19">
        <v>232.876</v>
      </c>
      <c r="BA6" s="19">
        <v>161.56100000000001</v>
      </c>
      <c r="BB6" s="19">
        <v>163.773</v>
      </c>
      <c r="BC6" s="19">
        <v>159.09800000000001</v>
      </c>
      <c r="BD6" s="19">
        <v>198.83</v>
      </c>
      <c r="BE6" s="19">
        <v>30.927600000000002</v>
      </c>
      <c r="BF6" s="19">
        <v>33.187899999999999</v>
      </c>
      <c r="BG6" s="19">
        <v>46.109699999999997</v>
      </c>
      <c r="BH6" s="19">
        <v>32.845100000000002</v>
      </c>
      <c r="BI6" s="19">
        <v>33.232900000000001</v>
      </c>
      <c r="BJ6" s="19">
        <v>83.485100000000003</v>
      </c>
      <c r="BK6" s="19">
        <v>60.951500000000003</v>
      </c>
      <c r="BL6" s="19">
        <v>71.297799999999995</v>
      </c>
      <c r="BM6" s="19">
        <v>60.842599999999997</v>
      </c>
      <c r="BN6" s="19">
        <v>94.054100000000005</v>
      </c>
      <c r="BO6" s="19">
        <v>94.203000000000003</v>
      </c>
      <c r="BP6" s="19">
        <v>49.752499999999998</v>
      </c>
      <c r="BQ6" s="19">
        <v>92.525800000000004</v>
      </c>
      <c r="BR6" s="19">
        <v>49.013100000000001</v>
      </c>
      <c r="BS6" s="19">
        <v>107.84</v>
      </c>
      <c r="BT6" s="19">
        <v>69.517899999999997</v>
      </c>
      <c r="BU6" s="19">
        <v>79.868099999999998</v>
      </c>
      <c r="BV6" s="19">
        <v>584.024</v>
      </c>
      <c r="BW6" s="19">
        <v>784.053</v>
      </c>
      <c r="BX6" s="19">
        <v>635.35900000000004</v>
      </c>
      <c r="BY6" s="19">
        <v>347.00700000000001</v>
      </c>
      <c r="BZ6" s="19">
        <v>391.54899999999998</v>
      </c>
      <c r="CA6" s="19">
        <v>394.29599999999999</v>
      </c>
      <c r="CB6" s="19">
        <v>309.18099999999998</v>
      </c>
      <c r="CC6" s="19">
        <v>393.40199999999999</v>
      </c>
      <c r="CD6" s="19">
        <v>347.62299999999999</v>
      </c>
      <c r="CE6" s="19">
        <v>398.63900000000001</v>
      </c>
      <c r="CF6" s="19">
        <v>396.38299999999998</v>
      </c>
      <c r="CG6" s="19">
        <v>311.20400000000001</v>
      </c>
      <c r="CH6" s="19">
        <v>138.39099999999999</v>
      </c>
      <c r="CI6" s="19">
        <v>89.205399999999997</v>
      </c>
      <c r="CJ6" s="19">
        <v>97.1374</v>
      </c>
      <c r="CK6" s="19">
        <v>140.797</v>
      </c>
      <c r="CL6" s="19">
        <v>82.618899999999996</v>
      </c>
      <c r="CM6" s="19">
        <v>154.27799999999999</v>
      </c>
      <c r="CN6" s="19">
        <v>56.841200000000001</v>
      </c>
      <c r="CO6" s="19">
        <v>156.821</v>
      </c>
      <c r="CP6" s="19">
        <v>39.429200000000002</v>
      </c>
      <c r="CQ6" s="19">
        <v>181.38200000000001</v>
      </c>
      <c r="CR6" s="19">
        <v>150.327</v>
      </c>
      <c r="CS6" s="19">
        <v>56.483199999999997</v>
      </c>
      <c r="CT6" s="19">
        <v>182.29400000000001</v>
      </c>
    </row>
    <row r="7" spans="1:98" x14ac:dyDescent="0.25">
      <c r="A7" s="7" t="s">
        <v>159</v>
      </c>
      <c r="B7" s="19" t="s">
        <v>33</v>
      </c>
      <c r="C7" s="19">
        <v>6.2875800000000002</v>
      </c>
      <c r="D7" s="19">
        <v>17.705200000000001</v>
      </c>
      <c r="E7" s="19">
        <v>2.0005299999999999</v>
      </c>
      <c r="F7" s="19">
        <v>11.974299999999999</v>
      </c>
      <c r="G7" s="19">
        <v>0</v>
      </c>
      <c r="H7" s="19">
        <v>5.2104900000000001</v>
      </c>
      <c r="I7" s="19">
        <v>18.7515</v>
      </c>
      <c r="J7" s="19">
        <v>8.3397299999999994</v>
      </c>
      <c r="K7" s="19">
        <v>7.4640300000000002</v>
      </c>
      <c r="L7" s="19">
        <v>43.480800000000002</v>
      </c>
      <c r="M7" s="19">
        <v>1.5801099999999999</v>
      </c>
      <c r="N7" s="19">
        <v>2.6165500000000002</v>
      </c>
      <c r="O7" s="19">
        <v>2.20987</v>
      </c>
      <c r="P7" s="19">
        <v>13.677199999999999</v>
      </c>
      <c r="Q7" s="19">
        <v>34.707999999999998</v>
      </c>
      <c r="R7" s="19">
        <v>11.036899999999999</v>
      </c>
      <c r="S7" s="19">
        <v>35.066400000000002</v>
      </c>
      <c r="T7" s="19">
        <v>5.0267799999999996</v>
      </c>
      <c r="U7" s="19">
        <v>201.58</v>
      </c>
      <c r="V7" s="19">
        <v>248.416</v>
      </c>
      <c r="W7" s="19">
        <v>175.21899999999999</v>
      </c>
      <c r="X7" s="19">
        <v>263.35500000000002</v>
      </c>
      <c r="Y7" s="19">
        <v>246.327</v>
      </c>
      <c r="Z7" s="19">
        <v>254.99199999999999</v>
      </c>
      <c r="AA7" s="19">
        <v>274.08</v>
      </c>
      <c r="AB7" s="19">
        <v>274.98899999999998</v>
      </c>
      <c r="AC7" s="19">
        <v>300.14600000000002</v>
      </c>
      <c r="AD7" s="19">
        <v>258.18599999999998</v>
      </c>
      <c r="AE7" s="19">
        <v>262.77300000000002</v>
      </c>
      <c r="AF7" s="19">
        <v>243.08699999999999</v>
      </c>
      <c r="AG7" s="19">
        <v>261.089</v>
      </c>
      <c r="AH7" s="19">
        <v>238.88300000000001</v>
      </c>
      <c r="AI7" s="19">
        <v>248.66399999999999</v>
      </c>
      <c r="AJ7" s="19">
        <v>250.304</v>
      </c>
      <c r="AK7" s="19">
        <v>274.25200000000001</v>
      </c>
      <c r="AL7" s="19">
        <v>241.608</v>
      </c>
      <c r="AM7" s="19">
        <v>251.18299999999999</v>
      </c>
      <c r="AN7" s="19">
        <v>255.26400000000001</v>
      </c>
      <c r="AO7" s="19">
        <v>263.16800000000001</v>
      </c>
      <c r="AP7" s="19">
        <v>384.81099999999998</v>
      </c>
      <c r="AQ7" s="19">
        <v>387.81599999999997</v>
      </c>
      <c r="AR7" s="19">
        <v>375.476</v>
      </c>
      <c r="AS7" s="19">
        <v>385.06900000000002</v>
      </c>
      <c r="AT7" s="19">
        <v>276.12599999999998</v>
      </c>
      <c r="AU7" s="19">
        <v>278.95400000000001</v>
      </c>
      <c r="AV7" s="19">
        <v>298.71300000000002</v>
      </c>
      <c r="AW7" s="19">
        <v>281.12200000000001</v>
      </c>
      <c r="AX7" s="19">
        <v>300.839</v>
      </c>
      <c r="AY7" s="19">
        <v>296.53899999999999</v>
      </c>
      <c r="AZ7" s="19">
        <v>220.96700000000001</v>
      </c>
      <c r="BA7" s="19">
        <v>149.833</v>
      </c>
      <c r="BB7" s="19">
        <v>151.85499999999999</v>
      </c>
      <c r="BC7" s="19">
        <v>147.33699999999999</v>
      </c>
      <c r="BD7" s="19">
        <v>187.23400000000001</v>
      </c>
      <c r="BE7" s="19">
        <v>18.953800000000001</v>
      </c>
      <c r="BF7" s="19">
        <v>21.220199999999998</v>
      </c>
      <c r="BG7" s="19">
        <v>34.171100000000003</v>
      </c>
      <c r="BH7" s="19">
        <v>20.897500000000001</v>
      </c>
      <c r="BI7" s="19">
        <v>21.2685</v>
      </c>
      <c r="BJ7" s="19">
        <v>80.469300000000004</v>
      </c>
      <c r="BK7" s="19">
        <v>60.540300000000002</v>
      </c>
      <c r="BL7" s="19">
        <v>70.252300000000005</v>
      </c>
      <c r="BM7" s="19">
        <v>60.226999999999997</v>
      </c>
      <c r="BN7" s="19">
        <v>93.616200000000006</v>
      </c>
      <c r="BO7" s="19">
        <v>93.803600000000003</v>
      </c>
      <c r="BP7" s="19">
        <v>49.273400000000002</v>
      </c>
      <c r="BQ7" s="19">
        <v>93.517499999999998</v>
      </c>
      <c r="BR7" s="19">
        <v>49.2044</v>
      </c>
      <c r="BS7" s="19">
        <v>108.208</v>
      </c>
      <c r="BT7" s="19">
        <v>66.965400000000002</v>
      </c>
      <c r="BU7" s="19">
        <v>78.550700000000006</v>
      </c>
      <c r="BV7" s="19">
        <v>572.32500000000005</v>
      </c>
      <c r="BW7" s="19">
        <v>773.09699999999998</v>
      </c>
      <c r="BX7" s="19">
        <v>623.69399999999996</v>
      </c>
      <c r="BY7" s="19">
        <v>335.06599999999997</v>
      </c>
      <c r="BZ7" s="19">
        <v>379.601</v>
      </c>
      <c r="CA7" s="19">
        <v>382.34699999999998</v>
      </c>
      <c r="CB7" s="19">
        <v>297.25900000000001</v>
      </c>
      <c r="CC7" s="19">
        <v>381.45100000000002</v>
      </c>
      <c r="CD7" s="19">
        <v>335.66399999999999</v>
      </c>
      <c r="CE7" s="19">
        <v>386.69</v>
      </c>
      <c r="CF7" s="19">
        <v>384.43799999999999</v>
      </c>
      <c r="CG7" s="19">
        <v>299.27</v>
      </c>
      <c r="CH7" s="19">
        <v>126.429</v>
      </c>
      <c r="CI7" s="19">
        <v>77.435000000000002</v>
      </c>
      <c r="CJ7" s="19">
        <v>87.896799999999999</v>
      </c>
      <c r="CK7" s="19">
        <v>129.28700000000001</v>
      </c>
      <c r="CL7" s="19">
        <v>72.609200000000001</v>
      </c>
      <c r="CM7" s="19">
        <v>165.09299999999999</v>
      </c>
      <c r="CN7" s="19">
        <v>67.402299999999997</v>
      </c>
      <c r="CO7" s="19">
        <v>168.33099999999999</v>
      </c>
      <c r="CP7" s="19">
        <v>50.0077</v>
      </c>
      <c r="CQ7" s="19">
        <v>192.315</v>
      </c>
      <c r="CR7" s="19">
        <v>160.715</v>
      </c>
      <c r="CS7" s="19">
        <v>67.195700000000002</v>
      </c>
      <c r="CT7" s="19">
        <v>193.20599999999999</v>
      </c>
    </row>
    <row r="8" spans="1:98" x14ac:dyDescent="0.25">
      <c r="A8" s="7" t="s">
        <v>159</v>
      </c>
      <c r="B8" s="19" t="s">
        <v>109</v>
      </c>
      <c r="C8" s="19">
        <v>7.3928799999999999</v>
      </c>
      <c r="D8" s="19">
        <v>17.136800000000001</v>
      </c>
      <c r="E8" s="19">
        <v>5.4139799999999996</v>
      </c>
      <c r="F8" s="19">
        <v>7.1994800000000003</v>
      </c>
      <c r="G8" s="19">
        <v>5.2104900000000001</v>
      </c>
      <c r="H8" s="19">
        <v>0</v>
      </c>
      <c r="I8" s="19">
        <v>20.266999999999999</v>
      </c>
      <c r="J8" s="19">
        <v>4.8844399999999997</v>
      </c>
      <c r="K8" s="19">
        <v>6.5124399999999998</v>
      </c>
      <c r="L8" s="19">
        <v>38.339199999999998</v>
      </c>
      <c r="M8" s="19">
        <v>3.7847200000000001</v>
      </c>
      <c r="N8" s="19">
        <v>2.84789</v>
      </c>
      <c r="O8" s="19">
        <v>5.3359199999999998</v>
      </c>
      <c r="P8" s="19">
        <v>13.057600000000001</v>
      </c>
      <c r="Q8" s="19">
        <v>31.718800000000002</v>
      </c>
      <c r="R8" s="19">
        <v>11.9717</v>
      </c>
      <c r="S8" s="19">
        <v>32.035299999999999</v>
      </c>
      <c r="T8" s="19">
        <v>4.9874099999999997</v>
      </c>
      <c r="U8" s="19">
        <v>206.24199999999999</v>
      </c>
      <c r="V8" s="19">
        <v>252.88900000000001</v>
      </c>
      <c r="W8" s="19">
        <v>179.26599999999999</v>
      </c>
      <c r="X8" s="19">
        <v>268.553</v>
      </c>
      <c r="Y8" s="19">
        <v>251.495</v>
      </c>
      <c r="Z8" s="19">
        <v>260.202</v>
      </c>
      <c r="AA8" s="19">
        <v>279.27699999999999</v>
      </c>
      <c r="AB8" s="19">
        <v>280.17700000000002</v>
      </c>
      <c r="AC8" s="19">
        <v>305.32799999999997</v>
      </c>
      <c r="AD8" s="19">
        <v>263.39299999999997</v>
      </c>
      <c r="AE8" s="19">
        <v>267.98200000000003</v>
      </c>
      <c r="AF8" s="19">
        <v>248.23699999999999</v>
      </c>
      <c r="AG8" s="19">
        <v>266.29199999999997</v>
      </c>
      <c r="AH8" s="19">
        <v>244.053</v>
      </c>
      <c r="AI8" s="19">
        <v>253.874</v>
      </c>
      <c r="AJ8" s="19">
        <v>255.51300000000001</v>
      </c>
      <c r="AK8" s="19">
        <v>279.43900000000002</v>
      </c>
      <c r="AL8" s="19">
        <v>246.755</v>
      </c>
      <c r="AM8" s="19">
        <v>256.33199999999999</v>
      </c>
      <c r="AN8" s="19">
        <v>260.471</v>
      </c>
      <c r="AO8" s="19">
        <v>268.37599999999998</v>
      </c>
      <c r="AP8" s="19">
        <v>389.93099999999998</v>
      </c>
      <c r="AQ8" s="19">
        <v>392.92200000000003</v>
      </c>
      <c r="AR8" s="19">
        <v>380.56099999999998</v>
      </c>
      <c r="AS8" s="19">
        <v>390.19099999999997</v>
      </c>
      <c r="AT8" s="19">
        <v>281.09199999999998</v>
      </c>
      <c r="AU8" s="19">
        <v>283.91000000000003</v>
      </c>
      <c r="AV8" s="19">
        <v>303.75299999999999</v>
      </c>
      <c r="AW8" s="19">
        <v>286.10000000000002</v>
      </c>
      <c r="AX8" s="19">
        <v>305.87799999999999</v>
      </c>
      <c r="AY8" s="19">
        <v>301.55900000000003</v>
      </c>
      <c r="AZ8" s="19">
        <v>226.06899999999999</v>
      </c>
      <c r="BA8" s="19">
        <v>155.017</v>
      </c>
      <c r="BB8" s="19">
        <v>156.952</v>
      </c>
      <c r="BC8" s="19">
        <v>152.51300000000001</v>
      </c>
      <c r="BD8" s="19">
        <v>192.43700000000001</v>
      </c>
      <c r="BE8" s="19">
        <v>23.979800000000001</v>
      </c>
      <c r="BF8" s="19">
        <v>26.276599999999998</v>
      </c>
      <c r="BG8" s="19">
        <v>39.268700000000003</v>
      </c>
      <c r="BH8" s="19">
        <v>25.998200000000001</v>
      </c>
      <c r="BI8" s="19">
        <v>26.2028</v>
      </c>
      <c r="BJ8" s="19">
        <v>79.959199999999996</v>
      </c>
      <c r="BK8" s="19">
        <v>58.816800000000001</v>
      </c>
      <c r="BL8" s="19">
        <v>68.837800000000001</v>
      </c>
      <c r="BM8" s="19">
        <v>58.588299999999997</v>
      </c>
      <c r="BN8" s="19">
        <v>92.005600000000001</v>
      </c>
      <c r="BO8" s="19">
        <v>92.177199999999999</v>
      </c>
      <c r="BP8" s="19">
        <v>47.512700000000002</v>
      </c>
      <c r="BQ8" s="19">
        <v>91.3215</v>
      </c>
      <c r="BR8" s="19">
        <v>47.164099999999998</v>
      </c>
      <c r="BS8" s="19">
        <v>106.289</v>
      </c>
      <c r="BT8" s="19">
        <v>66.203400000000002</v>
      </c>
      <c r="BU8" s="19">
        <v>77.279200000000003</v>
      </c>
      <c r="BV8" s="19">
        <v>576.82500000000005</v>
      </c>
      <c r="BW8" s="19">
        <v>776.98</v>
      </c>
      <c r="BX8" s="19">
        <v>628.15899999999999</v>
      </c>
      <c r="BY8" s="19">
        <v>339.892</v>
      </c>
      <c r="BZ8" s="19">
        <v>384.44400000000002</v>
      </c>
      <c r="CA8" s="19">
        <v>387.19200000000001</v>
      </c>
      <c r="CB8" s="19">
        <v>302.34800000000001</v>
      </c>
      <c r="CC8" s="19">
        <v>386.29899999999998</v>
      </c>
      <c r="CD8" s="19">
        <v>340.53699999999998</v>
      </c>
      <c r="CE8" s="19">
        <v>391.536</v>
      </c>
      <c r="CF8" s="19">
        <v>389.274</v>
      </c>
      <c r="CG8" s="19">
        <v>304.34500000000003</v>
      </c>
      <c r="CH8" s="19">
        <v>131.464</v>
      </c>
      <c r="CI8" s="19">
        <v>82.016999999999996</v>
      </c>
      <c r="CJ8" s="19">
        <v>90.623800000000003</v>
      </c>
      <c r="CK8" s="19">
        <v>133.60499999999999</v>
      </c>
      <c r="CL8" s="19">
        <v>75.805999999999997</v>
      </c>
      <c r="CM8" s="19">
        <v>161.28899999999999</v>
      </c>
      <c r="CN8" s="19">
        <v>63.729100000000003</v>
      </c>
      <c r="CO8" s="19">
        <v>164.006</v>
      </c>
      <c r="CP8" s="19">
        <v>46.3</v>
      </c>
      <c r="CQ8" s="19">
        <v>188.43199999999999</v>
      </c>
      <c r="CR8" s="19">
        <v>157.18799999999999</v>
      </c>
      <c r="CS8" s="19">
        <v>63.427399999999999</v>
      </c>
      <c r="CT8" s="19">
        <v>189.33699999999999</v>
      </c>
    </row>
    <row r="9" spans="1:98" x14ac:dyDescent="0.25">
      <c r="A9" s="7" t="s">
        <v>159</v>
      </c>
      <c r="B9" s="19" t="s">
        <v>110</v>
      </c>
      <c r="C9" s="19">
        <v>13.021800000000001</v>
      </c>
      <c r="D9" s="19">
        <v>7.6988300000000001</v>
      </c>
      <c r="E9" s="19">
        <v>16.821999999999999</v>
      </c>
      <c r="F9" s="19">
        <v>20.695</v>
      </c>
      <c r="G9" s="19">
        <v>18.7515</v>
      </c>
      <c r="H9" s="19">
        <v>20.266999999999999</v>
      </c>
      <c r="I9" s="19">
        <v>0</v>
      </c>
      <c r="J9" s="19">
        <v>17.198399999999999</v>
      </c>
      <c r="K9" s="19">
        <v>13.974399999999999</v>
      </c>
      <c r="L9" s="19">
        <v>52.448500000000003</v>
      </c>
      <c r="M9" s="19">
        <v>19.610099999999999</v>
      </c>
      <c r="N9" s="19">
        <v>18.527999999999999</v>
      </c>
      <c r="O9" s="19">
        <v>20.961300000000001</v>
      </c>
      <c r="P9" s="19">
        <v>9.0995000000000008</v>
      </c>
      <c r="Q9" s="19">
        <v>26.188400000000001</v>
      </c>
      <c r="R9" s="19">
        <v>8.3012899999999998</v>
      </c>
      <c r="S9" s="19">
        <v>26.654599999999999</v>
      </c>
      <c r="T9" s="19">
        <v>15.327</v>
      </c>
      <c r="U9" s="19">
        <v>191.078</v>
      </c>
      <c r="V9" s="19">
        <v>236.64400000000001</v>
      </c>
      <c r="W9" s="19">
        <v>161.53800000000001</v>
      </c>
      <c r="X9" s="19">
        <v>262.26</v>
      </c>
      <c r="Y9" s="19">
        <v>246.39599999999999</v>
      </c>
      <c r="Z9" s="19">
        <v>252.517</v>
      </c>
      <c r="AA9" s="19">
        <v>273.012</v>
      </c>
      <c r="AB9" s="19">
        <v>274.31299999999999</v>
      </c>
      <c r="AC9" s="19">
        <v>299.62799999999999</v>
      </c>
      <c r="AD9" s="19">
        <v>256.43099999999998</v>
      </c>
      <c r="AE9" s="19">
        <v>260.87400000000002</v>
      </c>
      <c r="AF9" s="19">
        <v>243.60300000000001</v>
      </c>
      <c r="AG9" s="19">
        <v>259.70800000000003</v>
      </c>
      <c r="AH9" s="19">
        <v>238.899</v>
      </c>
      <c r="AI9" s="19">
        <v>246.50200000000001</v>
      </c>
      <c r="AJ9" s="19">
        <v>247.518</v>
      </c>
      <c r="AK9" s="19">
        <v>273.59100000000001</v>
      </c>
      <c r="AL9" s="19">
        <v>242.23500000000001</v>
      </c>
      <c r="AM9" s="19">
        <v>251.70099999999999</v>
      </c>
      <c r="AN9" s="19">
        <v>253.59399999999999</v>
      </c>
      <c r="AO9" s="19">
        <v>261.32499999999999</v>
      </c>
      <c r="AP9" s="19">
        <v>378.73500000000001</v>
      </c>
      <c r="AQ9" s="19">
        <v>381.49099999999999</v>
      </c>
      <c r="AR9" s="19">
        <v>368.82900000000001</v>
      </c>
      <c r="AS9" s="19">
        <v>379.02800000000002</v>
      </c>
      <c r="AT9" s="19">
        <v>268.07299999999998</v>
      </c>
      <c r="AU9" s="19">
        <v>270.79399999999998</v>
      </c>
      <c r="AV9" s="19">
        <v>291.51</v>
      </c>
      <c r="AW9" s="19">
        <v>273.19099999999997</v>
      </c>
      <c r="AX9" s="19">
        <v>293.62099999999998</v>
      </c>
      <c r="AY9" s="19">
        <v>289.07400000000001</v>
      </c>
      <c r="AZ9" s="19">
        <v>222.54</v>
      </c>
      <c r="BA9" s="19">
        <v>149.846</v>
      </c>
      <c r="BB9" s="19">
        <v>153.90100000000001</v>
      </c>
      <c r="BC9" s="19">
        <v>147.643</v>
      </c>
      <c r="BD9" s="19">
        <v>186.1</v>
      </c>
      <c r="BE9" s="19">
        <v>28.420300000000001</v>
      </c>
      <c r="BF9" s="19">
        <v>29.7879</v>
      </c>
      <c r="BG9" s="19">
        <v>39.942</v>
      </c>
      <c r="BH9" s="19">
        <v>28.9739</v>
      </c>
      <c r="BI9" s="19">
        <v>31.0228</v>
      </c>
      <c r="BJ9" s="19">
        <v>99.212000000000003</v>
      </c>
      <c r="BK9" s="19">
        <v>78.965699999999998</v>
      </c>
      <c r="BL9" s="19">
        <v>88.845399999999998</v>
      </c>
      <c r="BM9" s="19">
        <v>78.701800000000006</v>
      </c>
      <c r="BN9" s="19">
        <v>112.125</v>
      </c>
      <c r="BO9" s="19">
        <v>112.304</v>
      </c>
      <c r="BP9" s="19">
        <v>67.664699999999996</v>
      </c>
      <c r="BQ9" s="19">
        <v>111.587</v>
      </c>
      <c r="BR9" s="19">
        <v>67.397599999999997</v>
      </c>
      <c r="BS9" s="19">
        <v>126.51900000000001</v>
      </c>
      <c r="BT9" s="19">
        <v>85.713800000000006</v>
      </c>
      <c r="BU9" s="19">
        <v>97.203199999999995</v>
      </c>
      <c r="BV9" s="19">
        <v>579.29899999999998</v>
      </c>
      <c r="BW9" s="19">
        <v>783.34100000000001</v>
      </c>
      <c r="BX9" s="19">
        <v>630.87599999999998</v>
      </c>
      <c r="BY9" s="19">
        <v>339.74400000000003</v>
      </c>
      <c r="BZ9" s="19">
        <v>384.05</v>
      </c>
      <c r="CA9" s="19">
        <v>386.77499999999998</v>
      </c>
      <c r="CB9" s="19">
        <v>298.85300000000001</v>
      </c>
      <c r="CC9" s="19">
        <v>385.86099999999999</v>
      </c>
      <c r="CD9" s="19">
        <v>339.88499999999999</v>
      </c>
      <c r="CE9" s="19">
        <v>391.10300000000001</v>
      </c>
      <c r="CF9" s="19">
        <v>388.94499999999999</v>
      </c>
      <c r="CG9" s="19">
        <v>301.08300000000003</v>
      </c>
      <c r="CH9" s="19">
        <v>129.666</v>
      </c>
      <c r="CI9" s="19">
        <v>85.656899999999993</v>
      </c>
      <c r="CJ9" s="19">
        <v>103.051</v>
      </c>
      <c r="CK9" s="19">
        <v>138.33600000000001</v>
      </c>
      <c r="CL9" s="19">
        <v>86.757900000000006</v>
      </c>
      <c r="CM9" s="19">
        <v>155.66</v>
      </c>
      <c r="CN9" s="19">
        <v>58.951500000000003</v>
      </c>
      <c r="CO9" s="19">
        <v>161.62100000000001</v>
      </c>
      <c r="CP9" s="19">
        <v>42.764699999999998</v>
      </c>
      <c r="CQ9" s="19">
        <v>183.107</v>
      </c>
      <c r="CR9" s="19">
        <v>150.09700000000001</v>
      </c>
      <c r="CS9" s="19">
        <v>59.205800000000004</v>
      </c>
      <c r="CT9" s="19">
        <v>183.92500000000001</v>
      </c>
    </row>
    <row r="10" spans="1:98" x14ac:dyDescent="0.25">
      <c r="A10" s="7" t="s">
        <v>159</v>
      </c>
      <c r="B10" s="19" t="s">
        <v>34</v>
      </c>
      <c r="C10" s="19">
        <v>6.0596500000000004</v>
      </c>
      <c r="D10" s="19">
        <v>12.816599999999999</v>
      </c>
      <c r="E10" s="19">
        <v>7.2770599999999996</v>
      </c>
      <c r="F10" s="19">
        <v>4.48292</v>
      </c>
      <c r="G10" s="19">
        <v>8.3397299999999994</v>
      </c>
      <c r="H10" s="19">
        <v>4.8844399999999997</v>
      </c>
      <c r="I10" s="19">
        <v>17.198399999999999</v>
      </c>
      <c r="J10" s="19">
        <v>0</v>
      </c>
      <c r="K10" s="19">
        <v>3.6054499999999998</v>
      </c>
      <c r="L10" s="19">
        <v>37.677100000000003</v>
      </c>
      <c r="M10" s="19">
        <v>7.5338399999999996</v>
      </c>
      <c r="N10" s="19">
        <v>5.8472200000000001</v>
      </c>
      <c r="O10" s="19">
        <v>9.4615100000000005</v>
      </c>
      <c r="P10" s="19">
        <v>8.9186599999999991</v>
      </c>
      <c r="Q10" s="19">
        <v>26.919699999999999</v>
      </c>
      <c r="R10" s="19">
        <v>9.1383100000000006</v>
      </c>
      <c r="S10" s="19">
        <v>27.247199999999999</v>
      </c>
      <c r="T10" s="19">
        <v>4.3554599999999999</v>
      </c>
      <c r="U10" s="19">
        <v>205.88499999999999</v>
      </c>
      <c r="V10" s="19">
        <v>252.155</v>
      </c>
      <c r="W10" s="19">
        <v>177.88800000000001</v>
      </c>
      <c r="X10" s="19">
        <v>270.678</v>
      </c>
      <c r="Y10" s="19">
        <v>253.874</v>
      </c>
      <c r="Z10" s="19">
        <v>262.00099999999998</v>
      </c>
      <c r="AA10" s="19">
        <v>281.41300000000001</v>
      </c>
      <c r="AB10" s="19">
        <v>282.40300000000002</v>
      </c>
      <c r="AC10" s="19">
        <v>307.60000000000002</v>
      </c>
      <c r="AD10" s="19">
        <v>265.363</v>
      </c>
      <c r="AE10" s="19">
        <v>269.92</v>
      </c>
      <c r="AF10" s="19">
        <v>250.71299999999999</v>
      </c>
      <c r="AG10" s="19">
        <v>268.35000000000002</v>
      </c>
      <c r="AH10" s="19">
        <v>246.416</v>
      </c>
      <c r="AI10" s="19">
        <v>255.744</v>
      </c>
      <c r="AJ10" s="19">
        <v>257.23599999999999</v>
      </c>
      <c r="AK10" s="19">
        <v>281.66800000000001</v>
      </c>
      <c r="AL10" s="19">
        <v>249.25399999999999</v>
      </c>
      <c r="AM10" s="19">
        <v>258.81299999999999</v>
      </c>
      <c r="AN10" s="19">
        <v>262.459</v>
      </c>
      <c r="AO10" s="19">
        <v>270.32799999999997</v>
      </c>
      <c r="AP10" s="19">
        <v>390.86700000000002</v>
      </c>
      <c r="AQ10" s="19">
        <v>393.79199999999997</v>
      </c>
      <c r="AR10" s="19">
        <v>381.34399999999999</v>
      </c>
      <c r="AS10" s="19">
        <v>391.13600000000002</v>
      </c>
      <c r="AT10" s="19">
        <v>281.46699999999998</v>
      </c>
      <c r="AU10" s="19">
        <v>284.25700000000001</v>
      </c>
      <c r="AV10" s="19">
        <v>304.36799999999999</v>
      </c>
      <c r="AW10" s="19">
        <v>286.51</v>
      </c>
      <c r="AX10" s="19">
        <v>306.48899999999998</v>
      </c>
      <c r="AY10" s="19">
        <v>302.101</v>
      </c>
      <c r="AZ10" s="19">
        <v>228.76</v>
      </c>
      <c r="BA10" s="19">
        <v>157.298</v>
      </c>
      <c r="BB10" s="19">
        <v>159.67500000000001</v>
      </c>
      <c r="BC10" s="19">
        <v>154.85499999999999</v>
      </c>
      <c r="BD10" s="19">
        <v>194.50299999999999</v>
      </c>
      <c r="BE10" s="19">
        <v>27.073799999999999</v>
      </c>
      <c r="BF10" s="19">
        <v>29.282399999999999</v>
      </c>
      <c r="BG10" s="19">
        <v>42.095199999999998</v>
      </c>
      <c r="BH10" s="19">
        <v>28.8794</v>
      </c>
      <c r="BI10" s="19">
        <v>29.473199999999999</v>
      </c>
      <c r="BJ10" s="19">
        <v>84.406800000000004</v>
      </c>
      <c r="BK10" s="19">
        <v>62.722999999999999</v>
      </c>
      <c r="BL10" s="19">
        <v>72.890900000000002</v>
      </c>
      <c r="BM10" s="19">
        <v>62.5441</v>
      </c>
      <c r="BN10" s="19">
        <v>95.91</v>
      </c>
      <c r="BO10" s="19">
        <v>96.072199999999995</v>
      </c>
      <c r="BP10" s="19">
        <v>51.440800000000003</v>
      </c>
      <c r="BQ10" s="19">
        <v>94.848699999999994</v>
      </c>
      <c r="BR10" s="19">
        <v>50.923400000000001</v>
      </c>
      <c r="BS10" s="19">
        <v>109.985</v>
      </c>
      <c r="BT10" s="19">
        <v>70.5702</v>
      </c>
      <c r="BU10" s="19">
        <v>81.391400000000004</v>
      </c>
      <c r="BV10" s="19">
        <v>580.65499999999997</v>
      </c>
      <c r="BW10" s="19">
        <v>781.33799999999997</v>
      </c>
      <c r="BX10" s="19">
        <v>632.029</v>
      </c>
      <c r="BY10" s="19">
        <v>343.26299999999998</v>
      </c>
      <c r="BZ10" s="19">
        <v>387.78300000000002</v>
      </c>
      <c r="CA10" s="19">
        <v>390.52699999999999</v>
      </c>
      <c r="CB10" s="19">
        <v>305.08100000000002</v>
      </c>
      <c r="CC10" s="19">
        <v>389.63</v>
      </c>
      <c r="CD10" s="19">
        <v>343.82</v>
      </c>
      <c r="CE10" s="19">
        <v>394.86900000000003</v>
      </c>
      <c r="CF10" s="19">
        <v>392.625</v>
      </c>
      <c r="CG10" s="19">
        <v>307.12599999999998</v>
      </c>
      <c r="CH10" s="19">
        <v>134.39099999999999</v>
      </c>
      <c r="CI10" s="19">
        <v>85.758899999999997</v>
      </c>
      <c r="CJ10" s="19">
        <v>95.413399999999996</v>
      </c>
      <c r="CK10" s="19">
        <v>137.624</v>
      </c>
      <c r="CL10" s="19">
        <v>80.464200000000005</v>
      </c>
      <c r="CM10" s="19">
        <v>156.87200000000001</v>
      </c>
      <c r="CN10" s="19">
        <v>59.222499999999997</v>
      </c>
      <c r="CO10" s="19">
        <v>159.99100000000001</v>
      </c>
      <c r="CP10" s="19">
        <v>41.803400000000003</v>
      </c>
      <c r="CQ10" s="19">
        <v>184.065</v>
      </c>
      <c r="CR10" s="19">
        <v>152.624</v>
      </c>
      <c r="CS10" s="19">
        <v>58.974899999999998</v>
      </c>
      <c r="CT10" s="19">
        <v>184.96199999999999</v>
      </c>
    </row>
    <row r="11" spans="1:98" x14ac:dyDescent="0.25">
      <c r="A11" s="7" t="s">
        <v>159</v>
      </c>
      <c r="B11" s="19" t="s">
        <v>35</v>
      </c>
      <c r="C11" s="19">
        <v>2.7342200000000001</v>
      </c>
      <c r="D11" s="19">
        <v>10.765000000000001</v>
      </c>
      <c r="E11" s="19">
        <v>5.7388399999999997</v>
      </c>
      <c r="F11" s="19">
        <v>7.9736599999999997</v>
      </c>
      <c r="G11" s="19">
        <v>7.4640300000000002</v>
      </c>
      <c r="H11" s="19">
        <v>6.5124399999999998</v>
      </c>
      <c r="I11" s="19">
        <v>13.974399999999999</v>
      </c>
      <c r="J11" s="19">
        <v>3.6054499999999998</v>
      </c>
      <c r="K11" s="19">
        <v>0</v>
      </c>
      <c r="L11" s="19">
        <v>41.195500000000003</v>
      </c>
      <c r="M11" s="19">
        <v>7.3603399999999999</v>
      </c>
      <c r="N11" s="19">
        <v>5.72614</v>
      </c>
      <c r="O11" s="19">
        <v>9.2618299999999998</v>
      </c>
      <c r="P11" s="19">
        <v>6.6500399999999997</v>
      </c>
      <c r="Q11" s="19">
        <v>27.320499999999999</v>
      </c>
      <c r="R11" s="19">
        <v>5.7238699999999998</v>
      </c>
      <c r="S11" s="19">
        <v>27.689499999999999</v>
      </c>
      <c r="T11" s="19">
        <v>2.4376000000000002</v>
      </c>
      <c r="U11" s="19">
        <v>202.297</v>
      </c>
      <c r="V11" s="19">
        <v>248.55</v>
      </c>
      <c r="W11" s="19">
        <v>174.30600000000001</v>
      </c>
      <c r="X11" s="19">
        <v>267.74400000000003</v>
      </c>
      <c r="Y11" s="19">
        <v>251.07</v>
      </c>
      <c r="Z11" s="19">
        <v>258.92399999999998</v>
      </c>
      <c r="AA11" s="19">
        <v>278.48399999999998</v>
      </c>
      <c r="AB11" s="19">
        <v>279.517</v>
      </c>
      <c r="AC11" s="19">
        <v>304.73599999999999</v>
      </c>
      <c r="AD11" s="19">
        <v>262.35899999999998</v>
      </c>
      <c r="AE11" s="19">
        <v>266.90100000000001</v>
      </c>
      <c r="AF11" s="19">
        <v>247.96299999999999</v>
      </c>
      <c r="AG11" s="19">
        <v>265.38499999999999</v>
      </c>
      <c r="AH11" s="19">
        <v>243.60499999999999</v>
      </c>
      <c r="AI11" s="19">
        <v>252.697</v>
      </c>
      <c r="AJ11" s="19">
        <v>254.12700000000001</v>
      </c>
      <c r="AK11" s="19">
        <v>278.78399999999999</v>
      </c>
      <c r="AL11" s="19">
        <v>246.51599999999999</v>
      </c>
      <c r="AM11" s="19">
        <v>256.06400000000002</v>
      </c>
      <c r="AN11" s="19">
        <v>259.46300000000002</v>
      </c>
      <c r="AO11" s="19">
        <v>267.315</v>
      </c>
      <c r="AP11" s="19">
        <v>387.49099999999999</v>
      </c>
      <c r="AQ11" s="19">
        <v>390.399</v>
      </c>
      <c r="AR11" s="19">
        <v>377.92899999999997</v>
      </c>
      <c r="AS11" s="19">
        <v>387.76299999999998</v>
      </c>
      <c r="AT11" s="19">
        <v>277.97000000000003</v>
      </c>
      <c r="AU11" s="19">
        <v>280.75400000000002</v>
      </c>
      <c r="AV11" s="19">
        <v>300.91800000000001</v>
      </c>
      <c r="AW11" s="19">
        <v>283.01900000000001</v>
      </c>
      <c r="AX11" s="19">
        <v>303.03800000000001</v>
      </c>
      <c r="AY11" s="19">
        <v>298.63600000000002</v>
      </c>
      <c r="AZ11" s="19">
        <v>226.137</v>
      </c>
      <c r="BA11" s="19">
        <v>154.46100000000001</v>
      </c>
      <c r="BB11" s="19">
        <v>157.08799999999999</v>
      </c>
      <c r="BC11" s="19">
        <v>152.05099999999999</v>
      </c>
      <c r="BD11" s="19">
        <v>191.55199999999999</v>
      </c>
      <c r="BE11" s="19">
        <v>25.042999999999999</v>
      </c>
      <c r="BF11" s="19">
        <v>27.154499999999999</v>
      </c>
      <c r="BG11" s="19">
        <v>39.7333</v>
      </c>
      <c r="BH11" s="19">
        <v>26.665700000000001</v>
      </c>
      <c r="BI11" s="19">
        <v>27.549499999999998</v>
      </c>
      <c r="BJ11" s="19">
        <v>86.412800000000004</v>
      </c>
      <c r="BK11" s="19">
        <v>65.305499999999995</v>
      </c>
      <c r="BL11" s="19">
        <v>75.346999999999994</v>
      </c>
      <c r="BM11" s="19">
        <v>65.085300000000004</v>
      </c>
      <c r="BN11" s="19">
        <v>98.497600000000006</v>
      </c>
      <c r="BO11" s="19">
        <v>98.667599999999993</v>
      </c>
      <c r="BP11" s="19">
        <v>54.003</v>
      </c>
      <c r="BQ11" s="19">
        <v>97.707999999999998</v>
      </c>
      <c r="BR11" s="19">
        <v>53.615200000000002</v>
      </c>
      <c r="BS11" s="19">
        <v>112.73399999999999</v>
      </c>
      <c r="BT11" s="19">
        <v>72.687700000000007</v>
      </c>
      <c r="BU11" s="19">
        <v>83.791499999999999</v>
      </c>
      <c r="BV11" s="19">
        <v>578.90899999999999</v>
      </c>
      <c r="BW11" s="19">
        <v>780.24900000000002</v>
      </c>
      <c r="BX11" s="19">
        <v>630.32299999999998</v>
      </c>
      <c r="BY11" s="19">
        <v>341.10700000000003</v>
      </c>
      <c r="BZ11" s="19">
        <v>385.596</v>
      </c>
      <c r="CA11" s="19">
        <v>388.33800000000002</v>
      </c>
      <c r="CB11" s="19">
        <v>302.476</v>
      </c>
      <c r="CC11" s="19">
        <v>387.43799999999999</v>
      </c>
      <c r="CD11" s="19">
        <v>341.59300000000002</v>
      </c>
      <c r="CE11" s="19">
        <v>392.678</v>
      </c>
      <c r="CF11" s="19">
        <v>390.44799999999998</v>
      </c>
      <c r="CG11" s="19">
        <v>304.55</v>
      </c>
      <c r="CH11" s="19">
        <v>131.946</v>
      </c>
      <c r="CI11" s="19">
        <v>84.021900000000002</v>
      </c>
      <c r="CJ11" s="19">
        <v>95.359300000000005</v>
      </c>
      <c r="CK11" s="19">
        <v>136.14099999999999</v>
      </c>
      <c r="CL11" s="19">
        <v>80.048400000000001</v>
      </c>
      <c r="CM11" s="19">
        <v>157.93899999999999</v>
      </c>
      <c r="CN11" s="19">
        <v>60.226799999999997</v>
      </c>
      <c r="CO11" s="19">
        <v>161.613</v>
      </c>
      <c r="CP11" s="19">
        <v>42.889299999999999</v>
      </c>
      <c r="CQ11" s="19">
        <v>185.20500000000001</v>
      </c>
      <c r="CR11" s="19">
        <v>153.42099999999999</v>
      </c>
      <c r="CS11" s="19">
        <v>60.078200000000002</v>
      </c>
      <c r="CT11" s="19">
        <v>186.08600000000001</v>
      </c>
    </row>
    <row r="12" spans="1:98" x14ac:dyDescent="0.25">
      <c r="A12" s="7" t="s">
        <v>159</v>
      </c>
      <c r="B12" s="19" t="s">
        <v>111</v>
      </c>
      <c r="C12" s="19">
        <v>43.734699999999997</v>
      </c>
      <c r="D12" s="19">
        <v>45.2044</v>
      </c>
      <c r="E12" s="19">
        <v>43.655299999999997</v>
      </c>
      <c r="F12" s="19">
        <v>33.224299999999999</v>
      </c>
      <c r="G12" s="19">
        <v>43.480800000000002</v>
      </c>
      <c r="H12" s="19">
        <v>38.339199999999998</v>
      </c>
      <c r="I12" s="19">
        <v>52.448500000000003</v>
      </c>
      <c r="J12" s="19">
        <v>37.677100000000003</v>
      </c>
      <c r="K12" s="19">
        <v>41.195500000000003</v>
      </c>
      <c r="L12" s="19">
        <v>0</v>
      </c>
      <c r="M12" s="19">
        <v>41.941000000000003</v>
      </c>
      <c r="N12" s="19">
        <v>41.168199999999999</v>
      </c>
      <c r="O12" s="19">
        <v>42.862499999999997</v>
      </c>
      <c r="P12" s="19">
        <v>43.467500000000001</v>
      </c>
      <c r="Q12" s="19">
        <v>39.907699999999998</v>
      </c>
      <c r="R12" s="19">
        <v>45.954099999999997</v>
      </c>
      <c r="S12" s="19">
        <v>39.7361</v>
      </c>
      <c r="T12" s="19">
        <v>41.776499999999999</v>
      </c>
      <c r="U12" s="19">
        <v>243.28100000000001</v>
      </c>
      <c r="V12" s="19">
        <v>289.08800000000002</v>
      </c>
      <c r="W12" s="19">
        <v>213.72499999999999</v>
      </c>
      <c r="X12" s="19">
        <v>305.90899999999999</v>
      </c>
      <c r="Y12" s="19">
        <v>288.33600000000001</v>
      </c>
      <c r="Z12" s="19">
        <v>298.065</v>
      </c>
      <c r="AA12" s="19">
        <v>316.60399999999998</v>
      </c>
      <c r="AB12" s="19">
        <v>317.32799999999997</v>
      </c>
      <c r="AC12" s="19">
        <v>342.36500000000001</v>
      </c>
      <c r="AD12" s="19">
        <v>301.01499999999999</v>
      </c>
      <c r="AE12" s="19">
        <v>305.649</v>
      </c>
      <c r="AF12" s="19">
        <v>284.846</v>
      </c>
      <c r="AG12" s="19">
        <v>303.76799999999997</v>
      </c>
      <c r="AH12" s="19">
        <v>280.93900000000002</v>
      </c>
      <c r="AI12" s="19">
        <v>291.64699999999999</v>
      </c>
      <c r="AJ12" s="19">
        <v>293.46699999999998</v>
      </c>
      <c r="AK12" s="19">
        <v>316.584</v>
      </c>
      <c r="AL12" s="19">
        <v>283.30599999999998</v>
      </c>
      <c r="AM12" s="19">
        <v>292.92</v>
      </c>
      <c r="AN12" s="19">
        <v>298.06599999999997</v>
      </c>
      <c r="AO12" s="19">
        <v>306.02300000000002</v>
      </c>
      <c r="AP12" s="19">
        <v>428.267</v>
      </c>
      <c r="AQ12" s="19">
        <v>431.24900000000002</v>
      </c>
      <c r="AR12" s="19">
        <v>418.86500000000001</v>
      </c>
      <c r="AS12" s="19">
        <v>428.52800000000002</v>
      </c>
      <c r="AT12" s="19">
        <v>319.14100000000002</v>
      </c>
      <c r="AU12" s="19">
        <v>321.93299999999999</v>
      </c>
      <c r="AV12" s="19">
        <v>341.98</v>
      </c>
      <c r="AW12" s="19">
        <v>324.18</v>
      </c>
      <c r="AX12" s="19">
        <v>344.10300000000001</v>
      </c>
      <c r="AY12" s="19">
        <v>339.74099999999999</v>
      </c>
      <c r="AZ12" s="19">
        <v>262.12099999999998</v>
      </c>
      <c r="BA12" s="19">
        <v>192.21799999999999</v>
      </c>
      <c r="BB12" s="19">
        <v>193.09200000000001</v>
      </c>
      <c r="BC12" s="19">
        <v>189.59899999999999</v>
      </c>
      <c r="BD12" s="19">
        <v>229.96299999999999</v>
      </c>
      <c r="BE12" s="19">
        <v>61.083500000000001</v>
      </c>
      <c r="BF12" s="19">
        <v>63.421300000000002</v>
      </c>
      <c r="BG12" s="19">
        <v>76.299099999999996</v>
      </c>
      <c r="BH12" s="19">
        <v>63.349899999999998</v>
      </c>
      <c r="BI12" s="19">
        <v>62.8536</v>
      </c>
      <c r="BJ12" s="19">
        <v>80.067800000000005</v>
      </c>
      <c r="BK12" s="19">
        <v>53.763199999999998</v>
      </c>
      <c r="BL12" s="19">
        <v>63.984499999999997</v>
      </c>
      <c r="BM12" s="19">
        <v>54.243400000000001</v>
      </c>
      <c r="BN12" s="19">
        <v>82.444199999999995</v>
      </c>
      <c r="BO12" s="19">
        <v>82.475399999999993</v>
      </c>
      <c r="BP12" s="19">
        <v>45.684399999999997</v>
      </c>
      <c r="BQ12" s="19">
        <v>77.171800000000005</v>
      </c>
      <c r="BR12" s="19">
        <v>43.3598</v>
      </c>
      <c r="BS12" s="19">
        <v>93.066299999999998</v>
      </c>
      <c r="BT12" s="19">
        <v>66.655100000000004</v>
      </c>
      <c r="BU12" s="19">
        <v>72.132900000000006</v>
      </c>
      <c r="BV12" s="19">
        <v>606.66899999999998</v>
      </c>
      <c r="BW12" s="19">
        <v>801.33900000000006</v>
      </c>
      <c r="BX12" s="19">
        <v>657.64300000000003</v>
      </c>
      <c r="BY12" s="19">
        <v>372.983</v>
      </c>
      <c r="BZ12" s="19">
        <v>417.63799999999998</v>
      </c>
      <c r="CA12" s="19">
        <v>420.40100000000001</v>
      </c>
      <c r="CB12" s="19">
        <v>338.15</v>
      </c>
      <c r="CC12" s="19">
        <v>419.52800000000002</v>
      </c>
      <c r="CD12" s="19">
        <v>374.077</v>
      </c>
      <c r="CE12" s="19">
        <v>424.74799999999999</v>
      </c>
      <c r="CF12" s="19">
        <v>422.39699999999999</v>
      </c>
      <c r="CG12" s="19">
        <v>339.99</v>
      </c>
      <c r="CH12" s="19">
        <v>167.1</v>
      </c>
      <c r="CI12" s="19">
        <v>114.83199999999999</v>
      </c>
      <c r="CJ12" s="19">
        <v>111.361</v>
      </c>
      <c r="CK12" s="19">
        <v>163.61099999999999</v>
      </c>
      <c r="CL12" s="19">
        <v>100.383</v>
      </c>
      <c r="CM12" s="19">
        <v>141.97499999999999</v>
      </c>
      <c r="CN12" s="19">
        <v>53.405799999999999</v>
      </c>
      <c r="CO12" s="19">
        <v>139.19</v>
      </c>
      <c r="CP12" s="19">
        <v>40.86</v>
      </c>
      <c r="CQ12" s="19">
        <v>167.74100000000001</v>
      </c>
      <c r="CR12" s="19">
        <v>140.703</v>
      </c>
      <c r="CS12" s="19">
        <v>52.142299999999999</v>
      </c>
      <c r="CT12" s="19">
        <v>168.773</v>
      </c>
    </row>
    <row r="13" spans="1:98" x14ac:dyDescent="0.25">
      <c r="A13" s="7" t="s">
        <v>159</v>
      </c>
      <c r="B13" s="19" t="s">
        <v>112</v>
      </c>
      <c r="C13" s="19">
        <v>6.7668999999999997</v>
      </c>
      <c r="D13" s="19">
        <v>17.959399999999999</v>
      </c>
      <c r="E13" s="19">
        <v>2.8786</v>
      </c>
      <c r="F13" s="19">
        <v>10.801</v>
      </c>
      <c r="G13" s="19">
        <v>1.5801099999999999</v>
      </c>
      <c r="H13" s="19">
        <v>3.7847200000000001</v>
      </c>
      <c r="I13" s="19">
        <v>19.610099999999999</v>
      </c>
      <c r="J13" s="19">
        <v>7.5338399999999996</v>
      </c>
      <c r="K13" s="19">
        <v>7.3603399999999999</v>
      </c>
      <c r="L13" s="19">
        <v>41.941000000000003</v>
      </c>
      <c r="M13" s="19">
        <v>0</v>
      </c>
      <c r="N13" s="19">
        <v>1.72942</v>
      </c>
      <c r="O13" s="19">
        <v>1.9616800000000001</v>
      </c>
      <c r="P13" s="19">
        <v>13.867100000000001</v>
      </c>
      <c r="Q13" s="19">
        <v>34.276000000000003</v>
      </c>
      <c r="R13" s="19">
        <v>11.6396</v>
      </c>
      <c r="S13" s="19">
        <v>34.620600000000003</v>
      </c>
      <c r="T13" s="19">
        <v>4.9942599999999997</v>
      </c>
      <c r="U13" s="19">
        <v>203.154</v>
      </c>
      <c r="V13" s="19">
        <v>249.97399999999999</v>
      </c>
      <c r="W13" s="19">
        <v>176.721</v>
      </c>
      <c r="X13" s="19">
        <v>264.78199999999998</v>
      </c>
      <c r="Y13" s="19">
        <v>247.71100000000001</v>
      </c>
      <c r="Z13" s="19">
        <v>256.46499999999997</v>
      </c>
      <c r="AA13" s="19">
        <v>275.505</v>
      </c>
      <c r="AB13" s="19">
        <v>276.399</v>
      </c>
      <c r="AC13" s="19">
        <v>301.548</v>
      </c>
      <c r="AD13" s="19">
        <v>259.63600000000002</v>
      </c>
      <c r="AE13" s="19">
        <v>264.22800000000001</v>
      </c>
      <c r="AF13" s="19">
        <v>244.452</v>
      </c>
      <c r="AG13" s="19">
        <v>262.52600000000001</v>
      </c>
      <c r="AH13" s="19">
        <v>240.27</v>
      </c>
      <c r="AI13" s="19">
        <v>250.12799999999999</v>
      </c>
      <c r="AJ13" s="19">
        <v>251.78700000000001</v>
      </c>
      <c r="AK13" s="19">
        <v>275.661</v>
      </c>
      <c r="AL13" s="19">
        <v>242.97</v>
      </c>
      <c r="AM13" s="19">
        <v>252.548</v>
      </c>
      <c r="AN13" s="19">
        <v>256.71199999999999</v>
      </c>
      <c r="AO13" s="19">
        <v>264.62</v>
      </c>
      <c r="AP13" s="19">
        <v>386.36399999999998</v>
      </c>
      <c r="AQ13" s="19">
        <v>389.37299999999999</v>
      </c>
      <c r="AR13" s="19">
        <v>377.03800000000001</v>
      </c>
      <c r="AS13" s="19">
        <v>386.62200000000001</v>
      </c>
      <c r="AT13" s="19">
        <v>277.70299999999997</v>
      </c>
      <c r="AU13" s="19">
        <v>280.53100000000001</v>
      </c>
      <c r="AV13" s="19">
        <v>300.28300000000002</v>
      </c>
      <c r="AW13" s="19">
        <v>282.69799999999998</v>
      </c>
      <c r="AX13" s="19">
        <v>302.40899999999999</v>
      </c>
      <c r="AY13" s="19">
        <v>298.11200000000002</v>
      </c>
      <c r="AZ13" s="19">
        <v>222.28899999999999</v>
      </c>
      <c r="BA13" s="19">
        <v>151.238</v>
      </c>
      <c r="BB13" s="19">
        <v>153.173</v>
      </c>
      <c r="BC13" s="19">
        <v>148.732</v>
      </c>
      <c r="BD13" s="19">
        <v>188.672</v>
      </c>
      <c r="BE13" s="19">
        <v>20.2105</v>
      </c>
      <c r="BF13" s="19">
        <v>22.501200000000001</v>
      </c>
      <c r="BG13" s="19">
        <v>35.487400000000001</v>
      </c>
      <c r="BH13" s="19">
        <v>22.215499999999999</v>
      </c>
      <c r="BI13" s="19">
        <v>22.461200000000002</v>
      </c>
      <c r="BJ13" s="19">
        <v>79.716300000000004</v>
      </c>
      <c r="BK13" s="19">
        <v>59.4709</v>
      </c>
      <c r="BL13" s="19">
        <v>69.2624</v>
      </c>
      <c r="BM13" s="19">
        <v>59.177399999999999</v>
      </c>
      <c r="BN13" s="19">
        <v>92.5869</v>
      </c>
      <c r="BO13" s="19">
        <v>92.770499999999998</v>
      </c>
      <c r="BP13" s="19">
        <v>48.186900000000001</v>
      </c>
      <c r="BQ13" s="19">
        <v>92.351799999999997</v>
      </c>
      <c r="BR13" s="19">
        <v>48.054000000000002</v>
      </c>
      <c r="BS13" s="19">
        <v>107.10899999999999</v>
      </c>
      <c r="BT13" s="19">
        <v>66.139099999999999</v>
      </c>
      <c r="BU13" s="19">
        <v>77.599800000000002</v>
      </c>
      <c r="BV13" s="19">
        <v>573.30200000000002</v>
      </c>
      <c r="BW13" s="19">
        <v>773.80499999999995</v>
      </c>
      <c r="BX13" s="19">
        <v>624.654</v>
      </c>
      <c r="BY13" s="19">
        <v>336.20800000000003</v>
      </c>
      <c r="BZ13" s="19">
        <v>380.75299999999999</v>
      </c>
      <c r="CA13" s="19">
        <v>383.5</v>
      </c>
      <c r="CB13" s="19">
        <v>298.57</v>
      </c>
      <c r="CC13" s="19">
        <v>382.60599999999999</v>
      </c>
      <c r="CD13" s="19">
        <v>336.83300000000003</v>
      </c>
      <c r="CE13" s="19">
        <v>387.84399999999999</v>
      </c>
      <c r="CF13" s="19">
        <v>385.58600000000001</v>
      </c>
      <c r="CG13" s="19">
        <v>300.57100000000003</v>
      </c>
      <c r="CH13" s="19">
        <v>127.7</v>
      </c>
      <c r="CI13" s="19">
        <v>78.442700000000002</v>
      </c>
      <c r="CJ13" s="19">
        <v>88.147900000000007</v>
      </c>
      <c r="CK13" s="19">
        <v>130.17400000000001</v>
      </c>
      <c r="CL13" s="19">
        <v>73.027500000000003</v>
      </c>
      <c r="CM13" s="19">
        <v>164.40600000000001</v>
      </c>
      <c r="CN13" s="19">
        <v>66.751599999999996</v>
      </c>
      <c r="CO13" s="19">
        <v>167.42699999999999</v>
      </c>
      <c r="CP13" s="19">
        <v>49.335099999999997</v>
      </c>
      <c r="CQ13" s="19">
        <v>191.59800000000001</v>
      </c>
      <c r="CR13" s="19">
        <v>160.13499999999999</v>
      </c>
      <c r="CS13" s="19">
        <v>66.508399999999995</v>
      </c>
      <c r="CT13" s="19">
        <v>192.494</v>
      </c>
    </row>
    <row r="14" spans="1:98" x14ac:dyDescent="0.25">
      <c r="A14" s="7" t="s">
        <v>159</v>
      </c>
      <c r="B14" s="19" t="s">
        <v>113</v>
      </c>
      <c r="C14" s="19">
        <v>5.5208199999999996</v>
      </c>
      <c r="D14" s="19">
        <v>16.424700000000001</v>
      </c>
      <c r="E14" s="19">
        <v>2.58717</v>
      </c>
      <c r="F14" s="19">
        <v>9.3578100000000006</v>
      </c>
      <c r="G14" s="19">
        <v>2.6165500000000002</v>
      </c>
      <c r="H14" s="19">
        <v>2.84789</v>
      </c>
      <c r="I14" s="19">
        <v>18.527999999999999</v>
      </c>
      <c r="J14" s="19">
        <v>5.8472200000000001</v>
      </c>
      <c r="K14" s="19">
        <v>5.72614</v>
      </c>
      <c r="L14" s="19">
        <v>41.168199999999999</v>
      </c>
      <c r="M14" s="19">
        <v>1.72942</v>
      </c>
      <c r="N14" s="19">
        <v>0</v>
      </c>
      <c r="O14" s="19">
        <v>3.6910099999999999</v>
      </c>
      <c r="P14" s="19">
        <v>12.315</v>
      </c>
      <c r="Q14" s="19">
        <v>32.546599999999998</v>
      </c>
      <c r="R14" s="19">
        <v>10.384499999999999</v>
      </c>
      <c r="S14" s="19">
        <v>32.891399999999997</v>
      </c>
      <c r="T14" s="19">
        <v>3.4570599999999998</v>
      </c>
      <c r="U14" s="19">
        <v>203.43299999999999</v>
      </c>
      <c r="V14" s="19">
        <v>250.124</v>
      </c>
      <c r="W14" s="19">
        <v>176.624</v>
      </c>
      <c r="X14" s="19">
        <v>265.89100000000002</v>
      </c>
      <c r="Y14" s="19">
        <v>248.89699999999999</v>
      </c>
      <c r="Z14" s="19">
        <v>257.47399999999999</v>
      </c>
      <c r="AA14" s="19">
        <v>276.61799999999999</v>
      </c>
      <c r="AB14" s="19">
        <v>277.54000000000002</v>
      </c>
      <c r="AC14" s="19">
        <v>302.70400000000001</v>
      </c>
      <c r="AD14" s="19">
        <v>260.697</v>
      </c>
      <c r="AE14" s="19">
        <v>265.27999999999997</v>
      </c>
      <c r="AF14" s="19">
        <v>245.667</v>
      </c>
      <c r="AG14" s="19">
        <v>263.61500000000001</v>
      </c>
      <c r="AH14" s="19">
        <v>241.45099999999999</v>
      </c>
      <c r="AI14" s="19">
        <v>251.15799999999999</v>
      </c>
      <c r="AJ14" s="19">
        <v>252.77099999999999</v>
      </c>
      <c r="AK14" s="19">
        <v>276.803</v>
      </c>
      <c r="AL14" s="19">
        <v>244.19200000000001</v>
      </c>
      <c r="AM14" s="19">
        <v>253.76400000000001</v>
      </c>
      <c r="AN14" s="19">
        <v>257.779</v>
      </c>
      <c r="AO14" s="19">
        <v>265.67599999999999</v>
      </c>
      <c r="AP14" s="19">
        <v>387.09899999999999</v>
      </c>
      <c r="AQ14" s="19">
        <v>390.08600000000001</v>
      </c>
      <c r="AR14" s="19">
        <v>377.721</v>
      </c>
      <c r="AS14" s="19">
        <v>387.36</v>
      </c>
      <c r="AT14" s="19">
        <v>278.24400000000003</v>
      </c>
      <c r="AU14" s="19">
        <v>281.06299999999999</v>
      </c>
      <c r="AV14" s="19">
        <v>300.90699999999998</v>
      </c>
      <c r="AW14" s="19">
        <v>283.25200000000001</v>
      </c>
      <c r="AX14" s="19">
        <v>303.03199999999998</v>
      </c>
      <c r="AY14" s="19">
        <v>298.71100000000001</v>
      </c>
      <c r="AZ14" s="19">
        <v>223.56700000000001</v>
      </c>
      <c r="BA14" s="19">
        <v>152.38900000000001</v>
      </c>
      <c r="BB14" s="19">
        <v>154.45699999999999</v>
      </c>
      <c r="BC14" s="19">
        <v>149.90100000000001</v>
      </c>
      <c r="BD14" s="19">
        <v>189.76</v>
      </c>
      <c r="BE14" s="19">
        <v>21.57</v>
      </c>
      <c r="BF14" s="19">
        <v>23.834099999999999</v>
      </c>
      <c r="BG14" s="19">
        <v>36.776499999999999</v>
      </c>
      <c r="BH14" s="19">
        <v>23.5046</v>
      </c>
      <c r="BI14" s="19">
        <v>23.8827</v>
      </c>
      <c r="BJ14" s="19">
        <v>81.002700000000004</v>
      </c>
      <c r="BK14" s="19">
        <v>60.444299999999998</v>
      </c>
      <c r="BL14" s="19">
        <v>70.324399999999997</v>
      </c>
      <c r="BM14" s="19">
        <v>60.1751</v>
      </c>
      <c r="BN14" s="19">
        <v>93.597499999999997</v>
      </c>
      <c r="BO14" s="19">
        <v>93.776700000000005</v>
      </c>
      <c r="BP14" s="19">
        <v>49.1462</v>
      </c>
      <c r="BQ14" s="19">
        <v>93.186499999999995</v>
      </c>
      <c r="BR14" s="19">
        <v>48.929200000000002</v>
      </c>
      <c r="BS14" s="19">
        <v>108.03100000000001</v>
      </c>
      <c r="BT14" s="19">
        <v>67.365899999999996</v>
      </c>
      <c r="BU14" s="19">
        <v>78.7012</v>
      </c>
      <c r="BV14" s="19">
        <v>574.88400000000001</v>
      </c>
      <c r="BW14" s="19">
        <v>775.495</v>
      </c>
      <c r="BX14" s="19">
        <v>626.24599999999998</v>
      </c>
      <c r="BY14" s="19">
        <v>337.67599999999999</v>
      </c>
      <c r="BZ14" s="19">
        <v>382.21300000000002</v>
      </c>
      <c r="CA14" s="19">
        <v>384.959</v>
      </c>
      <c r="CB14" s="19">
        <v>299.86200000000002</v>
      </c>
      <c r="CC14" s="19">
        <v>384.06400000000002</v>
      </c>
      <c r="CD14" s="19">
        <v>338.27800000000002</v>
      </c>
      <c r="CE14" s="19">
        <v>389.30200000000002</v>
      </c>
      <c r="CF14" s="19">
        <v>387.04899999999998</v>
      </c>
      <c r="CG14" s="19">
        <v>301.87599999999998</v>
      </c>
      <c r="CH14" s="19">
        <v>129.042</v>
      </c>
      <c r="CI14" s="19">
        <v>80.004900000000006</v>
      </c>
      <c r="CJ14" s="19">
        <v>89.871499999999997</v>
      </c>
      <c r="CK14" s="19">
        <v>131.80000000000001</v>
      </c>
      <c r="CL14" s="19">
        <v>74.756299999999996</v>
      </c>
      <c r="CM14" s="19">
        <v>162.709</v>
      </c>
      <c r="CN14" s="19">
        <v>65.045599999999993</v>
      </c>
      <c r="CO14" s="19">
        <v>165.80600000000001</v>
      </c>
      <c r="CP14" s="19">
        <v>47.6327</v>
      </c>
      <c r="CQ14" s="19">
        <v>189.90899999999999</v>
      </c>
      <c r="CR14" s="19">
        <v>158.41800000000001</v>
      </c>
      <c r="CS14" s="19">
        <v>64.810299999999998</v>
      </c>
      <c r="CT14" s="19">
        <v>190.804</v>
      </c>
    </row>
    <row r="15" spans="1:98" x14ac:dyDescent="0.25">
      <c r="A15" s="7" t="s">
        <v>159</v>
      </c>
      <c r="B15" s="19" t="s">
        <v>36</v>
      </c>
      <c r="C15" s="19">
        <v>8.4033899999999999</v>
      </c>
      <c r="D15" s="19">
        <v>19.749500000000001</v>
      </c>
      <c r="E15" s="19">
        <v>4.1792800000000003</v>
      </c>
      <c r="F15" s="19">
        <v>12.5144</v>
      </c>
      <c r="G15" s="19">
        <v>2.20987</v>
      </c>
      <c r="H15" s="19">
        <v>5.3359199999999998</v>
      </c>
      <c r="I15" s="19">
        <v>20.961300000000001</v>
      </c>
      <c r="J15" s="19">
        <v>9.4615100000000005</v>
      </c>
      <c r="K15" s="19">
        <v>9.2618299999999998</v>
      </c>
      <c r="L15" s="19">
        <v>42.862499999999997</v>
      </c>
      <c r="M15" s="19">
        <v>1.9616800000000001</v>
      </c>
      <c r="N15" s="19">
        <v>3.6910099999999999</v>
      </c>
      <c r="O15" s="19">
        <v>0</v>
      </c>
      <c r="P15" s="19">
        <v>15.6821</v>
      </c>
      <c r="Q15" s="19">
        <v>36.237400000000001</v>
      </c>
      <c r="R15" s="19">
        <v>13.208399999999999</v>
      </c>
      <c r="S15" s="19">
        <v>36.581699999999998</v>
      </c>
      <c r="T15" s="19">
        <v>6.8568600000000002</v>
      </c>
      <c r="U15" s="19">
        <v>202.88</v>
      </c>
      <c r="V15" s="19">
        <v>249.84399999999999</v>
      </c>
      <c r="W15" s="19">
        <v>176.87899999999999</v>
      </c>
      <c r="X15" s="19">
        <v>263.55099999999999</v>
      </c>
      <c r="Y15" s="19">
        <v>246.393</v>
      </c>
      <c r="Z15" s="19">
        <v>255.35300000000001</v>
      </c>
      <c r="AA15" s="19">
        <v>274.27</v>
      </c>
      <c r="AB15" s="19">
        <v>275.13299999999998</v>
      </c>
      <c r="AC15" s="19">
        <v>300.26400000000001</v>
      </c>
      <c r="AD15" s="19">
        <v>258.46100000000001</v>
      </c>
      <c r="AE15" s="19">
        <v>263.06400000000002</v>
      </c>
      <c r="AF15" s="19">
        <v>243.101</v>
      </c>
      <c r="AG15" s="19">
        <v>261.32</v>
      </c>
      <c r="AH15" s="19">
        <v>238.95699999999999</v>
      </c>
      <c r="AI15" s="19">
        <v>248.99100000000001</v>
      </c>
      <c r="AJ15" s="19">
        <v>250.702</v>
      </c>
      <c r="AK15" s="19">
        <v>274.39400000000001</v>
      </c>
      <c r="AL15" s="19">
        <v>241.61</v>
      </c>
      <c r="AM15" s="19">
        <v>251.19399999999999</v>
      </c>
      <c r="AN15" s="19">
        <v>255.53100000000001</v>
      </c>
      <c r="AO15" s="19">
        <v>263.452</v>
      </c>
      <c r="AP15" s="19">
        <v>385.56200000000001</v>
      </c>
      <c r="AQ15" s="19">
        <v>388.596</v>
      </c>
      <c r="AR15" s="19">
        <v>376.29500000000002</v>
      </c>
      <c r="AS15" s="19">
        <v>385.81599999999997</v>
      </c>
      <c r="AT15" s="19">
        <v>277.125</v>
      </c>
      <c r="AU15" s="19">
        <v>279.964</v>
      </c>
      <c r="AV15" s="19">
        <v>299.61</v>
      </c>
      <c r="AW15" s="19">
        <v>282.10599999999999</v>
      </c>
      <c r="AX15" s="19">
        <v>301.73700000000002</v>
      </c>
      <c r="AY15" s="19">
        <v>297.46600000000001</v>
      </c>
      <c r="AZ15" s="19">
        <v>220.86500000000001</v>
      </c>
      <c r="BA15" s="19">
        <v>149.965</v>
      </c>
      <c r="BB15" s="19">
        <v>151.745</v>
      </c>
      <c r="BC15" s="19">
        <v>147.43799999999999</v>
      </c>
      <c r="BD15" s="19">
        <v>187.47</v>
      </c>
      <c r="BE15" s="19">
        <v>18.7605</v>
      </c>
      <c r="BF15" s="19">
        <v>21.077500000000001</v>
      </c>
      <c r="BG15" s="19">
        <v>34.091000000000001</v>
      </c>
      <c r="BH15" s="19">
        <v>20.849799999999998</v>
      </c>
      <c r="BI15" s="19">
        <v>20.921600000000002</v>
      </c>
      <c r="BJ15" s="19">
        <v>78.260199999999998</v>
      </c>
      <c r="BK15" s="19">
        <v>58.387</v>
      </c>
      <c r="BL15" s="19">
        <v>68.069999999999993</v>
      </c>
      <c r="BM15" s="19">
        <v>58.0657</v>
      </c>
      <c r="BN15" s="19">
        <v>91.4452</v>
      </c>
      <c r="BO15" s="19">
        <v>91.633899999999997</v>
      </c>
      <c r="BP15" s="19">
        <v>47.129600000000003</v>
      </c>
      <c r="BQ15" s="19">
        <v>91.412199999999999</v>
      </c>
      <c r="BR15" s="19">
        <v>47.095300000000002</v>
      </c>
      <c r="BS15" s="19">
        <v>106.065</v>
      </c>
      <c r="BT15" s="19">
        <v>64.756600000000006</v>
      </c>
      <c r="BU15" s="19">
        <v>76.358199999999997</v>
      </c>
      <c r="BV15" s="19">
        <v>571.51900000000001</v>
      </c>
      <c r="BW15" s="19">
        <v>771.89400000000001</v>
      </c>
      <c r="BX15" s="19">
        <v>622.86099999999999</v>
      </c>
      <c r="BY15" s="19">
        <v>334.56</v>
      </c>
      <c r="BZ15" s="19">
        <v>379.11399999999998</v>
      </c>
      <c r="CA15" s="19">
        <v>381.86200000000002</v>
      </c>
      <c r="CB15" s="19">
        <v>297.12799999999999</v>
      </c>
      <c r="CC15" s="19">
        <v>380.96899999999999</v>
      </c>
      <c r="CD15" s="19">
        <v>335.21199999999999</v>
      </c>
      <c r="CE15" s="19">
        <v>386.20600000000002</v>
      </c>
      <c r="CF15" s="19">
        <v>383.94299999999998</v>
      </c>
      <c r="CG15" s="19">
        <v>299.113</v>
      </c>
      <c r="CH15" s="19">
        <v>126.205</v>
      </c>
      <c r="CI15" s="19">
        <v>76.691100000000006</v>
      </c>
      <c r="CJ15" s="19">
        <v>86.191000000000003</v>
      </c>
      <c r="CK15" s="19">
        <v>128.34100000000001</v>
      </c>
      <c r="CL15" s="19">
        <v>71.067499999999995</v>
      </c>
      <c r="CM15" s="19">
        <v>166.32599999999999</v>
      </c>
      <c r="CN15" s="19">
        <v>68.683899999999994</v>
      </c>
      <c r="CO15" s="19">
        <v>169.26</v>
      </c>
      <c r="CP15" s="19">
        <v>51.263800000000003</v>
      </c>
      <c r="CQ15" s="19">
        <v>193.50800000000001</v>
      </c>
      <c r="CR15" s="19">
        <v>162.07900000000001</v>
      </c>
      <c r="CS15" s="19">
        <v>68.431600000000003</v>
      </c>
      <c r="CT15" s="19">
        <v>194.40700000000001</v>
      </c>
    </row>
    <row r="16" spans="1:98" x14ac:dyDescent="0.25">
      <c r="A16" s="7" t="s">
        <v>159</v>
      </c>
      <c r="B16" s="19" t="s">
        <v>37</v>
      </c>
      <c r="C16" s="19">
        <v>7.4828999999999999</v>
      </c>
      <c r="D16" s="19">
        <v>4.1159800000000004</v>
      </c>
      <c r="E16" s="19">
        <v>11.7347</v>
      </c>
      <c r="F16" s="19">
        <v>11.7784</v>
      </c>
      <c r="G16" s="19">
        <v>13.677199999999999</v>
      </c>
      <c r="H16" s="19">
        <v>13.057600000000001</v>
      </c>
      <c r="I16" s="19">
        <v>9.0995000000000008</v>
      </c>
      <c r="J16" s="19">
        <v>8.9186599999999991</v>
      </c>
      <c r="K16" s="19">
        <v>6.6500399999999997</v>
      </c>
      <c r="L16" s="19">
        <v>43.467500000000001</v>
      </c>
      <c r="M16" s="19">
        <v>13.867100000000001</v>
      </c>
      <c r="N16" s="19">
        <v>12.315</v>
      </c>
      <c r="O16" s="19">
        <v>15.6821</v>
      </c>
      <c r="P16" s="19">
        <v>0</v>
      </c>
      <c r="Q16" s="19">
        <v>22.447500000000002</v>
      </c>
      <c r="R16" s="19">
        <v>4.1623000000000001</v>
      </c>
      <c r="S16" s="19">
        <v>22.863600000000002</v>
      </c>
      <c r="T16" s="19">
        <v>8.8788699999999992</v>
      </c>
      <c r="U16" s="19">
        <v>199.89400000000001</v>
      </c>
      <c r="V16" s="19">
        <v>245.62799999999999</v>
      </c>
      <c r="W16" s="19">
        <v>170.63300000000001</v>
      </c>
      <c r="X16" s="19">
        <v>268.755</v>
      </c>
      <c r="Y16" s="19">
        <v>252.477</v>
      </c>
      <c r="Z16" s="19">
        <v>259.45600000000002</v>
      </c>
      <c r="AA16" s="19">
        <v>279.50400000000002</v>
      </c>
      <c r="AB16" s="19">
        <v>280.67200000000003</v>
      </c>
      <c r="AC16" s="19">
        <v>305.94499999999999</v>
      </c>
      <c r="AD16" s="19">
        <v>263.14100000000002</v>
      </c>
      <c r="AE16" s="19">
        <v>267.63400000000001</v>
      </c>
      <c r="AF16" s="19">
        <v>249.52099999999999</v>
      </c>
      <c r="AG16" s="19">
        <v>266.29700000000003</v>
      </c>
      <c r="AH16" s="19">
        <v>244.994</v>
      </c>
      <c r="AI16" s="19">
        <v>253.33799999999999</v>
      </c>
      <c r="AJ16" s="19">
        <v>254.55099999999999</v>
      </c>
      <c r="AK16" s="19">
        <v>279.94400000000002</v>
      </c>
      <c r="AL16" s="19">
        <v>248.11199999999999</v>
      </c>
      <c r="AM16" s="19">
        <v>257.62400000000002</v>
      </c>
      <c r="AN16" s="19">
        <v>260.27499999999998</v>
      </c>
      <c r="AO16" s="19">
        <v>268.06700000000001</v>
      </c>
      <c r="AP16" s="19">
        <v>386.72800000000001</v>
      </c>
      <c r="AQ16" s="19">
        <v>389.54399999999998</v>
      </c>
      <c r="AR16" s="19">
        <v>376.95600000000002</v>
      </c>
      <c r="AS16" s="19">
        <v>387.012</v>
      </c>
      <c r="AT16" s="19">
        <v>276.483</v>
      </c>
      <c r="AU16" s="19">
        <v>279.22699999999998</v>
      </c>
      <c r="AV16" s="19">
        <v>299.745</v>
      </c>
      <c r="AW16" s="19">
        <v>281.57799999999997</v>
      </c>
      <c r="AX16" s="19">
        <v>301.86</v>
      </c>
      <c r="AY16" s="19">
        <v>297.36599999999999</v>
      </c>
      <c r="AZ16" s="19">
        <v>228.048</v>
      </c>
      <c r="BA16" s="19">
        <v>155.84200000000001</v>
      </c>
      <c r="BB16" s="19">
        <v>159.143</v>
      </c>
      <c r="BC16" s="19">
        <v>153.529</v>
      </c>
      <c r="BD16" s="19">
        <v>192.547</v>
      </c>
      <c r="BE16" s="19">
        <v>29.060600000000001</v>
      </c>
      <c r="BF16" s="19">
        <v>30.939399999999999</v>
      </c>
      <c r="BG16" s="19">
        <v>42.798699999999997</v>
      </c>
      <c r="BH16" s="19">
        <v>30.3049</v>
      </c>
      <c r="BI16" s="19">
        <v>31.677700000000002</v>
      </c>
      <c r="BJ16" s="19">
        <v>93.015900000000002</v>
      </c>
      <c r="BK16" s="19">
        <v>71.621799999999993</v>
      </c>
      <c r="BL16" s="19">
        <v>81.753699999999995</v>
      </c>
      <c r="BM16" s="19">
        <v>71.432400000000001</v>
      </c>
      <c r="BN16" s="19">
        <v>104.813</v>
      </c>
      <c r="BO16" s="19">
        <v>104.976</v>
      </c>
      <c r="BP16" s="19">
        <v>60.332599999999999</v>
      </c>
      <c r="BQ16" s="19">
        <v>103.755</v>
      </c>
      <c r="BR16" s="19">
        <v>59.8386</v>
      </c>
      <c r="BS16" s="19">
        <v>118.904</v>
      </c>
      <c r="BT16" s="19">
        <v>79.256100000000004</v>
      </c>
      <c r="BU16" s="19">
        <v>90.233500000000006</v>
      </c>
      <c r="BV16" s="19">
        <v>582.59900000000005</v>
      </c>
      <c r="BW16" s="19">
        <v>784.95</v>
      </c>
      <c r="BX16" s="19">
        <v>634.08100000000002</v>
      </c>
      <c r="BY16" s="19">
        <v>344.04899999999998</v>
      </c>
      <c r="BZ16" s="19">
        <v>388.46800000000002</v>
      </c>
      <c r="CA16" s="19">
        <v>391.20299999999997</v>
      </c>
      <c r="CB16" s="19">
        <v>304.39999999999998</v>
      </c>
      <c r="CC16" s="19">
        <v>390.29700000000003</v>
      </c>
      <c r="CD16" s="19">
        <v>344.387</v>
      </c>
      <c r="CE16" s="19">
        <v>395.53899999999999</v>
      </c>
      <c r="CF16" s="19">
        <v>393.339</v>
      </c>
      <c r="CG16" s="19">
        <v>306.54700000000003</v>
      </c>
      <c r="CH16" s="19">
        <v>134.38</v>
      </c>
      <c r="CI16" s="19">
        <v>87.962299999999999</v>
      </c>
      <c r="CJ16" s="19">
        <v>101.304</v>
      </c>
      <c r="CK16" s="19">
        <v>140.392</v>
      </c>
      <c r="CL16" s="19">
        <v>85.697299999999998</v>
      </c>
      <c r="CM16" s="19">
        <v>153.358</v>
      </c>
      <c r="CN16" s="19">
        <v>55.773800000000001</v>
      </c>
      <c r="CO16" s="19">
        <v>157.89500000000001</v>
      </c>
      <c r="CP16" s="19">
        <v>38.715899999999998</v>
      </c>
      <c r="CQ16" s="19">
        <v>180.708</v>
      </c>
      <c r="CR16" s="19">
        <v>148.47900000000001</v>
      </c>
      <c r="CS16" s="19">
        <v>55.774099999999997</v>
      </c>
      <c r="CT16" s="19">
        <v>181.56800000000001</v>
      </c>
    </row>
    <row r="17" spans="1:98" x14ac:dyDescent="0.25">
      <c r="A17" s="7" t="s">
        <v>159</v>
      </c>
      <c r="B17" s="19" t="s">
        <v>114</v>
      </c>
      <c r="C17" s="19">
        <v>29.307500000000001</v>
      </c>
      <c r="D17" s="19">
        <v>19.854800000000001</v>
      </c>
      <c r="E17" s="19">
        <v>33.059199999999997</v>
      </c>
      <c r="F17" s="19">
        <v>25.579000000000001</v>
      </c>
      <c r="G17" s="19">
        <v>34.707999999999998</v>
      </c>
      <c r="H17" s="19">
        <v>31.718800000000002</v>
      </c>
      <c r="I17" s="19">
        <v>26.188400000000001</v>
      </c>
      <c r="J17" s="19">
        <v>26.919699999999999</v>
      </c>
      <c r="K17" s="19">
        <v>27.320499999999999</v>
      </c>
      <c r="L17" s="19">
        <v>39.907699999999998</v>
      </c>
      <c r="M17" s="19">
        <v>34.276000000000003</v>
      </c>
      <c r="N17" s="19">
        <v>32.546599999999998</v>
      </c>
      <c r="O17" s="19">
        <v>36.237400000000001</v>
      </c>
      <c r="P17" s="19">
        <v>22.447500000000002</v>
      </c>
      <c r="Q17" s="19">
        <v>0</v>
      </c>
      <c r="R17" s="19">
        <v>26.5532</v>
      </c>
      <c r="S17" s="19">
        <v>0.47139999999999999</v>
      </c>
      <c r="T17" s="19">
        <v>29.723600000000001</v>
      </c>
      <c r="U17" s="19">
        <v>211.38900000000001</v>
      </c>
      <c r="V17" s="19">
        <v>255.24199999999999</v>
      </c>
      <c r="W17" s="19">
        <v>178.054</v>
      </c>
      <c r="X17" s="19">
        <v>288.00200000000001</v>
      </c>
      <c r="Y17" s="19">
        <v>272.387</v>
      </c>
      <c r="Z17" s="19">
        <v>277.86599999999999</v>
      </c>
      <c r="AA17" s="19">
        <v>298.75299999999999</v>
      </c>
      <c r="AB17" s="19">
        <v>300.14499999999998</v>
      </c>
      <c r="AC17" s="19">
        <v>325.48</v>
      </c>
      <c r="AD17" s="19">
        <v>282.00099999999998</v>
      </c>
      <c r="AE17" s="19">
        <v>286.39800000000002</v>
      </c>
      <c r="AF17" s="19">
        <v>269.661</v>
      </c>
      <c r="AG17" s="19">
        <v>285.38</v>
      </c>
      <c r="AH17" s="19">
        <v>264.88499999999999</v>
      </c>
      <c r="AI17" s="19">
        <v>271.95999999999998</v>
      </c>
      <c r="AJ17" s="19">
        <v>272.76400000000001</v>
      </c>
      <c r="AK17" s="19">
        <v>299.42599999999999</v>
      </c>
      <c r="AL17" s="19">
        <v>268.30799999999999</v>
      </c>
      <c r="AM17" s="19">
        <v>277.75599999999997</v>
      </c>
      <c r="AN17" s="19">
        <v>279.19200000000001</v>
      </c>
      <c r="AO17" s="19">
        <v>286.86500000000001</v>
      </c>
      <c r="AP17" s="19">
        <v>402.17200000000003</v>
      </c>
      <c r="AQ17" s="19">
        <v>404.76100000000002</v>
      </c>
      <c r="AR17" s="19">
        <v>391.89699999999999</v>
      </c>
      <c r="AS17" s="19">
        <v>402.48700000000002</v>
      </c>
      <c r="AT17" s="19">
        <v>290.28699999999998</v>
      </c>
      <c r="AU17" s="19">
        <v>292.91399999999999</v>
      </c>
      <c r="AV17" s="19">
        <v>314.31200000000001</v>
      </c>
      <c r="AW17" s="19">
        <v>295.48700000000002</v>
      </c>
      <c r="AX17" s="19">
        <v>316.40800000000002</v>
      </c>
      <c r="AY17" s="19">
        <v>311.68900000000002</v>
      </c>
      <c r="AZ17" s="19">
        <v>248.70500000000001</v>
      </c>
      <c r="BA17" s="19">
        <v>175.90600000000001</v>
      </c>
      <c r="BB17" s="19">
        <v>180.09</v>
      </c>
      <c r="BC17" s="19">
        <v>173.739</v>
      </c>
      <c r="BD17" s="19">
        <v>211.91200000000001</v>
      </c>
      <c r="BE17" s="19">
        <v>51.5062</v>
      </c>
      <c r="BF17" s="19">
        <v>53.3812</v>
      </c>
      <c r="BG17" s="19">
        <v>65.015500000000003</v>
      </c>
      <c r="BH17" s="19">
        <v>52.7346</v>
      </c>
      <c r="BI17" s="19">
        <v>54.119799999999998</v>
      </c>
      <c r="BJ17" s="19">
        <v>107.492</v>
      </c>
      <c r="BK17" s="19">
        <v>83.389200000000002</v>
      </c>
      <c r="BL17" s="19">
        <v>94.006900000000002</v>
      </c>
      <c r="BM17" s="19">
        <v>83.46</v>
      </c>
      <c r="BN17" s="19">
        <v>115.753</v>
      </c>
      <c r="BO17" s="19">
        <v>115.86</v>
      </c>
      <c r="BP17" s="19">
        <v>72.651200000000003</v>
      </c>
      <c r="BQ17" s="19">
        <v>112.66800000000001</v>
      </c>
      <c r="BR17" s="19">
        <v>71.392300000000006</v>
      </c>
      <c r="BS17" s="19">
        <v>128.43899999999999</v>
      </c>
      <c r="BT17" s="19">
        <v>93.404399999999995</v>
      </c>
      <c r="BU17" s="19">
        <v>102.63800000000001</v>
      </c>
      <c r="BV17" s="19">
        <v>604.85500000000002</v>
      </c>
      <c r="BW17" s="19">
        <v>807.35599999999999</v>
      </c>
      <c r="BX17" s="19">
        <v>656.36800000000005</v>
      </c>
      <c r="BY17" s="19">
        <v>365.791</v>
      </c>
      <c r="BZ17" s="19">
        <v>410.13400000000001</v>
      </c>
      <c r="CA17" s="19">
        <v>412.86200000000002</v>
      </c>
      <c r="CB17" s="19">
        <v>325.005</v>
      </c>
      <c r="CC17" s="19">
        <v>411.95</v>
      </c>
      <c r="CD17" s="19">
        <v>365.99</v>
      </c>
      <c r="CE17" s="19">
        <v>417.19200000000001</v>
      </c>
      <c r="CF17" s="19">
        <v>415.02199999999999</v>
      </c>
      <c r="CG17" s="19">
        <v>327.24900000000002</v>
      </c>
      <c r="CH17" s="19">
        <v>155.79499999999999</v>
      </c>
      <c r="CI17" s="19">
        <v>110.376</v>
      </c>
      <c r="CJ17" s="19">
        <v>122.33199999999999</v>
      </c>
      <c r="CK17" s="19">
        <v>162.83799999999999</v>
      </c>
      <c r="CL17" s="19">
        <v>107.297</v>
      </c>
      <c r="CM17" s="19">
        <v>130.91399999999999</v>
      </c>
      <c r="CN17" s="19">
        <v>33.350900000000003</v>
      </c>
      <c r="CO17" s="19">
        <v>135.744</v>
      </c>
      <c r="CP17" s="19">
        <v>16.6067</v>
      </c>
      <c r="CQ17" s="19">
        <v>158.261</v>
      </c>
      <c r="CR17" s="19">
        <v>126.154</v>
      </c>
      <c r="CS17" s="19">
        <v>33.411000000000001</v>
      </c>
      <c r="CT17" s="19">
        <v>159.12100000000001</v>
      </c>
    </row>
    <row r="18" spans="1:98" x14ac:dyDescent="0.25">
      <c r="A18" s="7" t="s">
        <v>159</v>
      </c>
      <c r="B18" s="19" t="s">
        <v>115</v>
      </c>
      <c r="C18" s="19">
        <v>4.8815400000000002</v>
      </c>
      <c r="D18" s="19">
        <v>7.2738500000000004</v>
      </c>
      <c r="E18" s="19">
        <v>9.0382899999999999</v>
      </c>
      <c r="F18" s="19">
        <v>13.093500000000001</v>
      </c>
      <c r="G18" s="19">
        <v>11.036899999999999</v>
      </c>
      <c r="H18" s="19">
        <v>11.9717</v>
      </c>
      <c r="I18" s="19">
        <v>8.3012899999999998</v>
      </c>
      <c r="J18" s="19">
        <v>9.1383100000000006</v>
      </c>
      <c r="K18" s="19">
        <v>5.7238699999999998</v>
      </c>
      <c r="L18" s="19">
        <v>45.954099999999997</v>
      </c>
      <c r="M18" s="19">
        <v>11.6396</v>
      </c>
      <c r="N18" s="19">
        <v>10.384499999999999</v>
      </c>
      <c r="O18" s="19">
        <v>13.208399999999999</v>
      </c>
      <c r="P18" s="19">
        <v>4.1623000000000001</v>
      </c>
      <c r="Q18" s="19">
        <v>26.5532</v>
      </c>
      <c r="R18" s="19">
        <v>0</v>
      </c>
      <c r="S18" s="19">
        <v>26.975200000000001</v>
      </c>
      <c r="T18" s="19">
        <v>7.0675499999999998</v>
      </c>
      <c r="U18" s="19">
        <v>197.33699999999999</v>
      </c>
      <c r="V18" s="19">
        <v>243.36799999999999</v>
      </c>
      <c r="W18" s="19">
        <v>168.846</v>
      </c>
      <c r="X18" s="19">
        <v>264.89699999999999</v>
      </c>
      <c r="Y18" s="19">
        <v>248.53100000000001</v>
      </c>
      <c r="Z18" s="19">
        <v>255.72200000000001</v>
      </c>
      <c r="AA18" s="19">
        <v>275.64400000000001</v>
      </c>
      <c r="AB18" s="19">
        <v>276.78100000000001</v>
      </c>
      <c r="AC18" s="19">
        <v>302.04300000000001</v>
      </c>
      <c r="AD18" s="19">
        <v>259.33999999999997</v>
      </c>
      <c r="AE18" s="19">
        <v>263.846</v>
      </c>
      <c r="AF18" s="19">
        <v>245.54400000000001</v>
      </c>
      <c r="AG18" s="19">
        <v>262.464</v>
      </c>
      <c r="AH18" s="19">
        <v>241.05099999999999</v>
      </c>
      <c r="AI18" s="19">
        <v>249.57400000000001</v>
      </c>
      <c r="AJ18" s="19">
        <v>250.84700000000001</v>
      </c>
      <c r="AK18" s="19">
        <v>276.05200000000002</v>
      </c>
      <c r="AL18" s="19">
        <v>244.12799999999999</v>
      </c>
      <c r="AM18" s="19">
        <v>253.64699999999999</v>
      </c>
      <c r="AN18" s="19">
        <v>256.46600000000001</v>
      </c>
      <c r="AO18" s="19">
        <v>264.274</v>
      </c>
      <c r="AP18" s="19">
        <v>383.43099999999998</v>
      </c>
      <c r="AQ18" s="19">
        <v>386.28300000000002</v>
      </c>
      <c r="AR18" s="19">
        <v>373.74200000000002</v>
      </c>
      <c r="AS18" s="19">
        <v>383.71100000000001</v>
      </c>
      <c r="AT18" s="19">
        <v>273.483</v>
      </c>
      <c r="AU18" s="19">
        <v>276.245</v>
      </c>
      <c r="AV18" s="19">
        <v>296.61</v>
      </c>
      <c r="AW18" s="19">
        <v>278.55799999999999</v>
      </c>
      <c r="AX18" s="19">
        <v>298.72699999999998</v>
      </c>
      <c r="AY18" s="19">
        <v>294.27199999999999</v>
      </c>
      <c r="AZ18" s="19">
        <v>224.00800000000001</v>
      </c>
      <c r="BA18" s="19">
        <v>151.892</v>
      </c>
      <c r="BB18" s="19">
        <v>155.077</v>
      </c>
      <c r="BC18" s="19">
        <v>149.559</v>
      </c>
      <c r="BD18" s="19">
        <v>188.68700000000001</v>
      </c>
      <c r="BE18" s="19">
        <v>24.991700000000002</v>
      </c>
      <c r="BF18" s="19">
        <v>26.831099999999999</v>
      </c>
      <c r="BG18" s="19">
        <v>38.636400000000002</v>
      </c>
      <c r="BH18" s="19">
        <v>26.1815</v>
      </c>
      <c r="BI18" s="19">
        <v>27.6187</v>
      </c>
      <c r="BJ18" s="19">
        <v>91.350300000000004</v>
      </c>
      <c r="BK18" s="19">
        <v>70.733699999999999</v>
      </c>
      <c r="BL18" s="19">
        <v>80.675899999999999</v>
      </c>
      <c r="BM18" s="19">
        <v>70.485299999999995</v>
      </c>
      <c r="BN18" s="19">
        <v>103.90900000000001</v>
      </c>
      <c r="BO18" s="19">
        <v>104.08499999999999</v>
      </c>
      <c r="BP18" s="19">
        <v>59.429600000000001</v>
      </c>
      <c r="BQ18" s="19">
        <v>103.29300000000001</v>
      </c>
      <c r="BR18" s="19">
        <v>59.124499999999998</v>
      </c>
      <c r="BS18" s="19">
        <v>118.249</v>
      </c>
      <c r="BT18" s="19">
        <v>77.742699999999999</v>
      </c>
      <c r="BU18" s="19">
        <v>89.070599999999999</v>
      </c>
      <c r="BV18" s="19">
        <v>578.44100000000003</v>
      </c>
      <c r="BW18" s="19">
        <v>780.90899999999999</v>
      </c>
      <c r="BX18" s="19">
        <v>629.92499999999995</v>
      </c>
      <c r="BY18" s="19">
        <v>339.9</v>
      </c>
      <c r="BZ18" s="19">
        <v>384.32400000000001</v>
      </c>
      <c r="CA18" s="19">
        <v>387.05900000000003</v>
      </c>
      <c r="CB18" s="19">
        <v>300.36200000000002</v>
      </c>
      <c r="CC18" s="19">
        <v>386.154</v>
      </c>
      <c r="CD18" s="19">
        <v>340.24799999999999</v>
      </c>
      <c r="CE18" s="19">
        <v>391.39499999999998</v>
      </c>
      <c r="CF18" s="19">
        <v>389.19400000000002</v>
      </c>
      <c r="CG18" s="19">
        <v>302.49700000000001</v>
      </c>
      <c r="CH18" s="19">
        <v>130.26499999999999</v>
      </c>
      <c r="CI18" s="19">
        <v>83.830500000000001</v>
      </c>
      <c r="CJ18" s="19">
        <v>97.834599999999995</v>
      </c>
      <c r="CK18" s="19">
        <v>136.28800000000001</v>
      </c>
      <c r="CL18" s="19">
        <v>82.046000000000006</v>
      </c>
      <c r="CM18" s="19">
        <v>157.441</v>
      </c>
      <c r="CN18" s="19">
        <v>59.896299999999997</v>
      </c>
      <c r="CO18" s="19">
        <v>162.05600000000001</v>
      </c>
      <c r="CP18" s="19">
        <v>42.869900000000001</v>
      </c>
      <c r="CQ18" s="19">
        <v>184.803</v>
      </c>
      <c r="CR18" s="19">
        <v>152.488</v>
      </c>
      <c r="CS18" s="19">
        <v>59.911900000000003</v>
      </c>
      <c r="CT18" s="19">
        <v>185.65899999999999</v>
      </c>
    </row>
    <row r="19" spans="1:98" x14ac:dyDescent="0.25">
      <c r="A19" s="7" t="s">
        <v>159</v>
      </c>
      <c r="B19" s="19" t="s">
        <v>116</v>
      </c>
      <c r="C19" s="19">
        <v>29.695</v>
      </c>
      <c r="D19" s="19">
        <v>20.299399999999999</v>
      </c>
      <c r="E19" s="19">
        <v>33.427599999999998</v>
      </c>
      <c r="F19" s="19">
        <v>25.8475</v>
      </c>
      <c r="G19" s="19">
        <v>35.066400000000002</v>
      </c>
      <c r="H19" s="19">
        <v>32.035299999999999</v>
      </c>
      <c r="I19" s="19">
        <v>26.654599999999999</v>
      </c>
      <c r="J19" s="19">
        <v>27.247199999999999</v>
      </c>
      <c r="K19" s="19">
        <v>27.689499999999999</v>
      </c>
      <c r="L19" s="19">
        <v>39.7361</v>
      </c>
      <c r="M19" s="19">
        <v>34.620600000000003</v>
      </c>
      <c r="N19" s="19">
        <v>32.891399999999997</v>
      </c>
      <c r="O19" s="19">
        <v>36.581699999999998</v>
      </c>
      <c r="P19" s="19">
        <v>22.863600000000002</v>
      </c>
      <c r="Q19" s="19">
        <v>0.47139999999999999</v>
      </c>
      <c r="R19" s="19">
        <v>26.975200000000001</v>
      </c>
      <c r="S19" s="19">
        <v>0</v>
      </c>
      <c r="T19" s="19">
        <v>30.0883</v>
      </c>
      <c r="U19" s="19">
        <v>211.804</v>
      </c>
      <c r="V19" s="19">
        <v>255.63300000000001</v>
      </c>
      <c r="W19" s="19">
        <v>178.42</v>
      </c>
      <c r="X19" s="19">
        <v>288.47300000000001</v>
      </c>
      <c r="Y19" s="19">
        <v>272.858</v>
      </c>
      <c r="Z19" s="19">
        <v>278.33499999999998</v>
      </c>
      <c r="AA19" s="19">
        <v>299.22399999999999</v>
      </c>
      <c r="AB19" s="19">
        <v>300.61599999999999</v>
      </c>
      <c r="AC19" s="19">
        <v>325.95100000000002</v>
      </c>
      <c r="AD19" s="19">
        <v>282.47199999999998</v>
      </c>
      <c r="AE19" s="19">
        <v>286.86799999999999</v>
      </c>
      <c r="AF19" s="19">
        <v>270.13200000000001</v>
      </c>
      <c r="AG19" s="19">
        <v>285.851</v>
      </c>
      <c r="AH19" s="19">
        <v>265.35700000000003</v>
      </c>
      <c r="AI19" s="19">
        <v>272.43</v>
      </c>
      <c r="AJ19" s="19">
        <v>273.233</v>
      </c>
      <c r="AK19" s="19">
        <v>299.89800000000002</v>
      </c>
      <c r="AL19" s="19">
        <v>268.77800000000002</v>
      </c>
      <c r="AM19" s="19">
        <v>278.226</v>
      </c>
      <c r="AN19" s="19">
        <v>279.66199999999998</v>
      </c>
      <c r="AO19" s="19">
        <v>287.33499999999998</v>
      </c>
      <c r="AP19" s="19">
        <v>402.62200000000001</v>
      </c>
      <c r="AQ19" s="19">
        <v>405.21</v>
      </c>
      <c r="AR19" s="19">
        <v>392.34300000000002</v>
      </c>
      <c r="AS19" s="19">
        <v>402.93799999999999</v>
      </c>
      <c r="AT19" s="19">
        <v>290.72399999999999</v>
      </c>
      <c r="AU19" s="19">
        <v>293.35000000000002</v>
      </c>
      <c r="AV19" s="19">
        <v>314.75599999999997</v>
      </c>
      <c r="AW19" s="19">
        <v>295.92500000000001</v>
      </c>
      <c r="AX19" s="19">
        <v>316.85199999999998</v>
      </c>
      <c r="AY19" s="19">
        <v>312.13</v>
      </c>
      <c r="AZ19" s="19">
        <v>249.17400000000001</v>
      </c>
      <c r="BA19" s="19">
        <v>176.376</v>
      </c>
      <c r="BB19" s="19">
        <v>180.55600000000001</v>
      </c>
      <c r="BC19" s="19">
        <v>174.209</v>
      </c>
      <c r="BD19" s="19">
        <v>212.38300000000001</v>
      </c>
      <c r="BE19" s="19">
        <v>51.919600000000003</v>
      </c>
      <c r="BF19" s="19">
        <v>53.8005</v>
      </c>
      <c r="BG19" s="19">
        <v>65.453900000000004</v>
      </c>
      <c r="BH19" s="19">
        <v>53.156700000000001</v>
      </c>
      <c r="BI19" s="19">
        <v>54.531599999999997</v>
      </c>
      <c r="BJ19" s="19">
        <v>107.628</v>
      </c>
      <c r="BK19" s="19">
        <v>83.473600000000005</v>
      </c>
      <c r="BL19" s="19">
        <v>94.095799999999997</v>
      </c>
      <c r="BM19" s="19">
        <v>83.550200000000004</v>
      </c>
      <c r="BN19" s="19">
        <v>115.80200000000001</v>
      </c>
      <c r="BO19" s="19">
        <v>115.908</v>
      </c>
      <c r="BP19" s="19">
        <v>72.756699999999995</v>
      </c>
      <c r="BQ19" s="19">
        <v>112.673</v>
      </c>
      <c r="BR19" s="19">
        <v>71.481899999999996</v>
      </c>
      <c r="BS19" s="19">
        <v>128.452</v>
      </c>
      <c r="BT19" s="19">
        <v>93.5381</v>
      </c>
      <c r="BU19" s="19">
        <v>102.726</v>
      </c>
      <c r="BV19" s="19">
        <v>605.29499999999996</v>
      </c>
      <c r="BW19" s="19">
        <v>807.75699999999995</v>
      </c>
      <c r="BX19" s="19">
        <v>656.80700000000002</v>
      </c>
      <c r="BY19" s="19">
        <v>366.24799999999999</v>
      </c>
      <c r="BZ19" s="19">
        <v>410.59199999999998</v>
      </c>
      <c r="CA19" s="19">
        <v>413.32</v>
      </c>
      <c r="CB19" s="19">
        <v>325.47399999999999</v>
      </c>
      <c r="CC19" s="19">
        <v>412.40899999999999</v>
      </c>
      <c r="CD19" s="19">
        <v>366.44900000000001</v>
      </c>
      <c r="CE19" s="19">
        <v>417.65100000000001</v>
      </c>
      <c r="CF19" s="19">
        <v>415.48</v>
      </c>
      <c r="CG19" s="19">
        <v>327.71699999999998</v>
      </c>
      <c r="CH19" s="19">
        <v>156.255</v>
      </c>
      <c r="CI19" s="19">
        <v>110.80200000000001</v>
      </c>
      <c r="CJ19" s="19">
        <v>122.655</v>
      </c>
      <c r="CK19" s="19">
        <v>163.256</v>
      </c>
      <c r="CL19" s="19">
        <v>107.646</v>
      </c>
      <c r="CM19" s="19">
        <v>130.50399999999999</v>
      </c>
      <c r="CN19" s="19">
        <v>32.9236</v>
      </c>
      <c r="CO19" s="19">
        <v>135.29599999999999</v>
      </c>
      <c r="CP19" s="19">
        <v>16.1478</v>
      </c>
      <c r="CQ19" s="19">
        <v>157.84700000000001</v>
      </c>
      <c r="CR19" s="19">
        <v>125.767</v>
      </c>
      <c r="CS19" s="19">
        <v>32.973999999999997</v>
      </c>
      <c r="CT19" s="19">
        <v>158.708</v>
      </c>
    </row>
    <row r="20" spans="1:98" x14ac:dyDescent="0.25">
      <c r="A20" s="7" t="s">
        <v>159</v>
      </c>
      <c r="B20" s="19" t="s">
        <v>117</v>
      </c>
      <c r="C20" s="19">
        <v>2.4177200000000001</v>
      </c>
      <c r="D20" s="19">
        <v>12.9808</v>
      </c>
      <c r="E20" s="19">
        <v>3.36097</v>
      </c>
      <c r="F20" s="19">
        <v>8.7668099999999995</v>
      </c>
      <c r="G20" s="19">
        <v>5.0267799999999996</v>
      </c>
      <c r="H20" s="19">
        <v>4.9874099999999997</v>
      </c>
      <c r="I20" s="19">
        <v>15.327</v>
      </c>
      <c r="J20" s="19">
        <v>4.3554599999999999</v>
      </c>
      <c r="K20" s="19">
        <v>2.4376000000000002</v>
      </c>
      <c r="L20" s="19">
        <v>41.776499999999999</v>
      </c>
      <c r="M20" s="19">
        <v>4.9942599999999997</v>
      </c>
      <c r="N20" s="19">
        <v>3.4570599999999998</v>
      </c>
      <c r="O20" s="19">
        <v>6.8568600000000002</v>
      </c>
      <c r="P20" s="19">
        <v>8.8788699999999992</v>
      </c>
      <c r="Q20" s="19">
        <v>29.723600000000001</v>
      </c>
      <c r="R20" s="19">
        <v>7.0675499999999998</v>
      </c>
      <c r="S20" s="19">
        <v>30.0883</v>
      </c>
      <c r="T20" s="19">
        <v>0</v>
      </c>
      <c r="U20" s="19">
        <v>202.06700000000001</v>
      </c>
      <c r="V20" s="19">
        <v>248.51499999999999</v>
      </c>
      <c r="W20" s="19">
        <v>174.60300000000001</v>
      </c>
      <c r="X20" s="19">
        <v>266.32299999999998</v>
      </c>
      <c r="Y20" s="19">
        <v>249.53299999999999</v>
      </c>
      <c r="Z20" s="19">
        <v>257.65100000000001</v>
      </c>
      <c r="AA20" s="19">
        <v>277.05900000000003</v>
      </c>
      <c r="AB20" s="19">
        <v>278.05200000000002</v>
      </c>
      <c r="AC20" s="19">
        <v>303.25099999999998</v>
      </c>
      <c r="AD20" s="19">
        <v>261.00799999999998</v>
      </c>
      <c r="AE20" s="19">
        <v>265.56599999999997</v>
      </c>
      <c r="AF20" s="19">
        <v>246.38200000000001</v>
      </c>
      <c r="AG20" s="19">
        <v>263.995</v>
      </c>
      <c r="AH20" s="19">
        <v>242.07400000000001</v>
      </c>
      <c r="AI20" s="19">
        <v>251.39099999999999</v>
      </c>
      <c r="AJ20" s="19">
        <v>252.89</v>
      </c>
      <c r="AK20" s="19">
        <v>277.31700000000001</v>
      </c>
      <c r="AL20" s="19">
        <v>244.92500000000001</v>
      </c>
      <c r="AM20" s="19">
        <v>254.482</v>
      </c>
      <c r="AN20" s="19">
        <v>258.10399999999998</v>
      </c>
      <c r="AO20" s="19">
        <v>265.97300000000001</v>
      </c>
      <c r="AP20" s="19">
        <v>386.63400000000001</v>
      </c>
      <c r="AQ20" s="19">
        <v>389.57400000000001</v>
      </c>
      <c r="AR20" s="19">
        <v>377.14600000000002</v>
      </c>
      <c r="AS20" s="19">
        <v>386.90100000000001</v>
      </c>
      <c r="AT20" s="19">
        <v>277.38</v>
      </c>
      <c r="AU20" s="19">
        <v>280.17899999999997</v>
      </c>
      <c r="AV20" s="19">
        <v>300.21199999999999</v>
      </c>
      <c r="AW20" s="19">
        <v>282.41300000000001</v>
      </c>
      <c r="AX20" s="19">
        <v>302.334</v>
      </c>
      <c r="AY20" s="19">
        <v>297.96499999999997</v>
      </c>
      <c r="AZ20" s="19">
        <v>224.459</v>
      </c>
      <c r="BA20" s="19">
        <v>152.952</v>
      </c>
      <c r="BB20" s="19">
        <v>155.38300000000001</v>
      </c>
      <c r="BC20" s="19">
        <v>150.51300000000001</v>
      </c>
      <c r="BD20" s="19">
        <v>190.148</v>
      </c>
      <c r="BE20" s="19">
        <v>22.984100000000002</v>
      </c>
      <c r="BF20" s="19">
        <v>25.146799999999999</v>
      </c>
      <c r="BG20" s="19">
        <v>37.867100000000001</v>
      </c>
      <c r="BH20" s="19">
        <v>24.7029</v>
      </c>
      <c r="BI20" s="19">
        <v>25.445699999999999</v>
      </c>
      <c r="BJ20" s="19">
        <v>84.4251</v>
      </c>
      <c r="BK20" s="19">
        <v>63.666600000000003</v>
      </c>
      <c r="BL20" s="19">
        <v>73.6143</v>
      </c>
      <c r="BM20" s="19">
        <v>63.417700000000004</v>
      </c>
      <c r="BN20" s="19">
        <v>96.841899999999995</v>
      </c>
      <c r="BO20" s="19">
        <v>97.017300000000006</v>
      </c>
      <c r="BP20" s="19">
        <v>52.362699999999997</v>
      </c>
      <c r="BQ20" s="19">
        <v>96.268100000000004</v>
      </c>
      <c r="BR20" s="19">
        <v>52.071399999999997</v>
      </c>
      <c r="BS20" s="19">
        <v>111.194</v>
      </c>
      <c r="BT20" s="19">
        <v>70.761899999999997</v>
      </c>
      <c r="BU20" s="19">
        <v>82.018299999999996</v>
      </c>
      <c r="BV20" s="19">
        <v>576.77200000000005</v>
      </c>
      <c r="BW20" s="19">
        <v>777.923</v>
      </c>
      <c r="BX20" s="19">
        <v>628.17200000000003</v>
      </c>
      <c r="BY20" s="19">
        <v>339.14800000000002</v>
      </c>
      <c r="BZ20" s="19">
        <v>383.65300000000002</v>
      </c>
      <c r="CA20" s="19">
        <v>386.39600000000002</v>
      </c>
      <c r="CB20" s="19">
        <v>300.786</v>
      </c>
      <c r="CC20" s="19">
        <v>385.49799999999999</v>
      </c>
      <c r="CD20" s="19">
        <v>339.67099999999999</v>
      </c>
      <c r="CE20" s="19">
        <v>390.73700000000002</v>
      </c>
      <c r="CF20" s="19">
        <v>388.5</v>
      </c>
      <c r="CG20" s="19">
        <v>302.839</v>
      </c>
      <c r="CH20" s="19">
        <v>130.14599999999999</v>
      </c>
      <c r="CI20" s="19">
        <v>81.870199999999997</v>
      </c>
      <c r="CJ20" s="19">
        <v>92.921700000000001</v>
      </c>
      <c r="CK20" s="19">
        <v>133.90899999999999</v>
      </c>
      <c r="CL20" s="19">
        <v>77.621399999999994</v>
      </c>
      <c r="CM20" s="19">
        <v>160.262</v>
      </c>
      <c r="CN20" s="19">
        <v>62.552999999999997</v>
      </c>
      <c r="CO20" s="19">
        <v>163.78399999999999</v>
      </c>
      <c r="CP20" s="19">
        <v>45.191000000000003</v>
      </c>
      <c r="CQ20" s="19">
        <v>187.51300000000001</v>
      </c>
      <c r="CR20" s="19">
        <v>155.79300000000001</v>
      </c>
      <c r="CS20" s="19">
        <v>62.383099999999999</v>
      </c>
      <c r="CT20" s="19">
        <v>188.398</v>
      </c>
    </row>
    <row r="21" spans="1:98" x14ac:dyDescent="0.25">
      <c r="A21" s="7" t="s">
        <v>5</v>
      </c>
      <c r="B21" s="19" t="s">
        <v>118</v>
      </c>
      <c r="C21" s="19">
        <v>199.90700000000001</v>
      </c>
      <c r="D21" s="19">
        <v>198.614</v>
      </c>
      <c r="E21" s="19">
        <v>200.846</v>
      </c>
      <c r="F21" s="19">
        <v>210.24</v>
      </c>
      <c r="G21" s="19">
        <v>201.58</v>
      </c>
      <c r="H21" s="19">
        <v>206.24199999999999</v>
      </c>
      <c r="I21" s="19">
        <v>191.078</v>
      </c>
      <c r="J21" s="19">
        <v>205.88499999999999</v>
      </c>
      <c r="K21" s="19">
        <v>202.297</v>
      </c>
      <c r="L21" s="19">
        <v>243.28100000000001</v>
      </c>
      <c r="M21" s="19">
        <v>203.154</v>
      </c>
      <c r="N21" s="19">
        <v>203.43299999999999</v>
      </c>
      <c r="O21" s="19">
        <v>202.88</v>
      </c>
      <c r="P21" s="19">
        <v>199.89400000000001</v>
      </c>
      <c r="Q21" s="19">
        <v>211.38900000000001</v>
      </c>
      <c r="R21" s="19">
        <v>197.33699999999999</v>
      </c>
      <c r="S21" s="19">
        <v>211.804</v>
      </c>
      <c r="T21" s="19">
        <v>202.06700000000001</v>
      </c>
      <c r="U21" s="19">
        <v>0</v>
      </c>
      <c r="V21" s="19">
        <v>49.7453</v>
      </c>
      <c r="W21" s="19">
        <v>49.203200000000002</v>
      </c>
      <c r="X21" s="19">
        <v>137.46299999999999</v>
      </c>
      <c r="Y21" s="19">
        <v>138.91800000000001</v>
      </c>
      <c r="Z21" s="19">
        <v>117.26300000000001</v>
      </c>
      <c r="AA21" s="19">
        <v>145.304</v>
      </c>
      <c r="AB21" s="19">
        <v>150.072</v>
      </c>
      <c r="AC21" s="19">
        <v>170.73400000000001</v>
      </c>
      <c r="AD21" s="19">
        <v>126.98699999999999</v>
      </c>
      <c r="AE21" s="19">
        <v>128.59700000000001</v>
      </c>
      <c r="AF21" s="19">
        <v>141.80199999999999</v>
      </c>
      <c r="AG21" s="19">
        <v>132.90100000000001</v>
      </c>
      <c r="AH21" s="19">
        <v>133.97499999999999</v>
      </c>
      <c r="AI21" s="19">
        <v>116.471</v>
      </c>
      <c r="AJ21" s="19">
        <v>110.904</v>
      </c>
      <c r="AK21" s="19">
        <v>149.703</v>
      </c>
      <c r="AL21" s="19">
        <v>142.11199999999999</v>
      </c>
      <c r="AM21" s="19">
        <v>146.74600000000001</v>
      </c>
      <c r="AN21" s="19">
        <v>125.94499999999999</v>
      </c>
      <c r="AO21" s="19">
        <v>129.458</v>
      </c>
      <c r="AP21" s="19">
        <v>199.07599999999999</v>
      </c>
      <c r="AQ21" s="19">
        <v>200.517</v>
      </c>
      <c r="AR21" s="19">
        <v>186.71</v>
      </c>
      <c r="AS21" s="19">
        <v>199.53800000000001</v>
      </c>
      <c r="AT21" s="19">
        <v>83.409099999999995</v>
      </c>
      <c r="AU21" s="19">
        <v>85.426000000000002</v>
      </c>
      <c r="AV21" s="19">
        <v>109.91800000000001</v>
      </c>
      <c r="AW21" s="19">
        <v>88.835700000000003</v>
      </c>
      <c r="AX21" s="19">
        <v>111.813</v>
      </c>
      <c r="AY21" s="19">
        <v>106.205</v>
      </c>
      <c r="AZ21" s="19">
        <v>141.17099999999999</v>
      </c>
      <c r="BA21" s="19">
        <v>110.82</v>
      </c>
      <c r="BB21" s="19">
        <v>127.096</v>
      </c>
      <c r="BC21" s="19">
        <v>113.395</v>
      </c>
      <c r="BD21" s="19">
        <v>101.46</v>
      </c>
      <c r="BE21" s="19">
        <v>188.43799999999999</v>
      </c>
      <c r="BF21" s="19">
        <v>186.476</v>
      </c>
      <c r="BG21" s="19">
        <v>176.643</v>
      </c>
      <c r="BH21" s="19">
        <v>186.06800000000001</v>
      </c>
      <c r="BI21" s="19">
        <v>187.94200000000001</v>
      </c>
      <c r="BJ21" s="19">
        <v>255.76</v>
      </c>
      <c r="BK21" s="19">
        <v>250.18</v>
      </c>
      <c r="BL21" s="19">
        <v>255.905</v>
      </c>
      <c r="BM21" s="19">
        <v>249.37200000000001</v>
      </c>
      <c r="BN21" s="19">
        <v>277.00799999999998</v>
      </c>
      <c r="BO21" s="19">
        <v>277.31599999999997</v>
      </c>
      <c r="BP21" s="19">
        <v>241.18299999999999</v>
      </c>
      <c r="BQ21" s="19">
        <v>282.12400000000002</v>
      </c>
      <c r="BR21" s="19">
        <v>242.584</v>
      </c>
      <c r="BS21" s="19">
        <v>292.66500000000002</v>
      </c>
      <c r="BT21" s="19">
        <v>248.1</v>
      </c>
      <c r="BU21" s="19">
        <v>261.42500000000001</v>
      </c>
      <c r="BV21" s="19">
        <v>493.36599999999999</v>
      </c>
      <c r="BW21" s="19">
        <v>725.09299999999996</v>
      </c>
      <c r="BX21" s="19">
        <v>544.48699999999997</v>
      </c>
      <c r="BY21" s="19">
        <v>254.23</v>
      </c>
      <c r="BZ21" s="19">
        <v>289.18299999999999</v>
      </c>
      <c r="CA21" s="19">
        <v>291.32900000000001</v>
      </c>
      <c r="CB21" s="19">
        <v>190.68100000000001</v>
      </c>
      <c r="CC21" s="19">
        <v>290.35599999999999</v>
      </c>
      <c r="CD21" s="19">
        <v>249.64099999999999</v>
      </c>
      <c r="CE21" s="19">
        <v>294.94400000000002</v>
      </c>
      <c r="CF21" s="19">
        <v>294.01600000000002</v>
      </c>
      <c r="CG21" s="19">
        <v>194.56200000000001</v>
      </c>
      <c r="CH21" s="19">
        <v>137.059</v>
      </c>
      <c r="CI21" s="19">
        <v>171.08699999999999</v>
      </c>
      <c r="CJ21" s="19">
        <v>215.30099999999999</v>
      </c>
      <c r="CK21" s="19">
        <v>180.369</v>
      </c>
      <c r="CL21" s="19">
        <v>202.84299999999999</v>
      </c>
      <c r="CM21" s="19">
        <v>302.25299999999999</v>
      </c>
      <c r="CN21" s="19">
        <v>232.953</v>
      </c>
      <c r="CO21" s="19">
        <v>320.34199999999998</v>
      </c>
      <c r="CP21" s="19">
        <v>224.136</v>
      </c>
      <c r="CQ21" s="19">
        <v>326.26299999999998</v>
      </c>
      <c r="CR21" s="19">
        <v>291.15100000000001</v>
      </c>
      <c r="CS21" s="19">
        <v>234.21799999999999</v>
      </c>
      <c r="CT21" s="19">
        <v>326.53399999999999</v>
      </c>
    </row>
    <row r="22" spans="1:98" x14ac:dyDescent="0.25">
      <c r="A22" s="7" t="s">
        <v>5</v>
      </c>
      <c r="B22" s="19" t="s">
        <v>41</v>
      </c>
      <c r="C22" s="19">
        <v>246.27500000000001</v>
      </c>
      <c r="D22" s="19">
        <v>244.001</v>
      </c>
      <c r="E22" s="19">
        <v>247.542</v>
      </c>
      <c r="F22" s="19">
        <v>256.411</v>
      </c>
      <c r="G22" s="19">
        <v>248.416</v>
      </c>
      <c r="H22" s="19">
        <v>252.88900000000001</v>
      </c>
      <c r="I22" s="19">
        <v>236.64400000000001</v>
      </c>
      <c r="J22" s="19">
        <v>252.155</v>
      </c>
      <c r="K22" s="19">
        <v>248.55</v>
      </c>
      <c r="L22" s="19">
        <v>289.08800000000002</v>
      </c>
      <c r="M22" s="19">
        <v>249.97399999999999</v>
      </c>
      <c r="N22" s="19">
        <v>250.124</v>
      </c>
      <c r="O22" s="19">
        <v>249.84399999999999</v>
      </c>
      <c r="P22" s="19">
        <v>245.62799999999999</v>
      </c>
      <c r="Q22" s="19">
        <v>255.24199999999999</v>
      </c>
      <c r="R22" s="19">
        <v>243.36799999999999</v>
      </c>
      <c r="S22" s="19">
        <v>255.63300000000001</v>
      </c>
      <c r="T22" s="19">
        <v>248.51499999999999</v>
      </c>
      <c r="U22" s="19">
        <v>49.7453</v>
      </c>
      <c r="V22" s="19">
        <v>0</v>
      </c>
      <c r="W22" s="19">
        <v>79.318700000000007</v>
      </c>
      <c r="X22" s="19">
        <v>155.41300000000001</v>
      </c>
      <c r="Y22" s="19">
        <v>163.61099999999999</v>
      </c>
      <c r="Z22" s="19">
        <v>134.31399999999999</v>
      </c>
      <c r="AA22" s="19">
        <v>160.589</v>
      </c>
      <c r="AB22" s="19">
        <v>166.149</v>
      </c>
      <c r="AC22" s="19">
        <v>181.78299999999999</v>
      </c>
      <c r="AD22" s="19">
        <v>144.804</v>
      </c>
      <c r="AE22" s="19">
        <v>144.73599999999999</v>
      </c>
      <c r="AF22" s="19">
        <v>168.024</v>
      </c>
      <c r="AG22" s="19">
        <v>150.786</v>
      </c>
      <c r="AH22" s="19">
        <v>160.476</v>
      </c>
      <c r="AI22" s="19">
        <v>136.261</v>
      </c>
      <c r="AJ22" s="19">
        <v>128.749</v>
      </c>
      <c r="AK22" s="19">
        <v>165.99299999999999</v>
      </c>
      <c r="AL22" s="19">
        <v>168.85900000000001</v>
      </c>
      <c r="AM22" s="19">
        <v>171.04</v>
      </c>
      <c r="AN22" s="19">
        <v>144.80699999999999</v>
      </c>
      <c r="AO22" s="19">
        <v>145.62799999999999</v>
      </c>
      <c r="AP22" s="19">
        <v>174.76900000000001</v>
      </c>
      <c r="AQ22" s="19">
        <v>174.815</v>
      </c>
      <c r="AR22" s="19">
        <v>160.53</v>
      </c>
      <c r="AS22" s="19">
        <v>175.37200000000001</v>
      </c>
      <c r="AT22" s="19">
        <v>67.058700000000002</v>
      </c>
      <c r="AU22" s="19">
        <v>67.170900000000003</v>
      </c>
      <c r="AV22" s="19">
        <v>92.281800000000004</v>
      </c>
      <c r="AW22" s="19">
        <v>71.526399999999995</v>
      </c>
      <c r="AX22" s="19">
        <v>93.541200000000003</v>
      </c>
      <c r="AY22" s="19">
        <v>87.434799999999996</v>
      </c>
      <c r="AZ22" s="19">
        <v>173.86199999999999</v>
      </c>
      <c r="BA22" s="19">
        <v>157.30099999999999</v>
      </c>
      <c r="BB22" s="19">
        <v>172.934</v>
      </c>
      <c r="BC22" s="19">
        <v>160.12299999999999</v>
      </c>
      <c r="BD22" s="19">
        <v>140.994</v>
      </c>
      <c r="BE22" s="19">
        <v>236.26300000000001</v>
      </c>
      <c r="BF22" s="19">
        <v>234.387</v>
      </c>
      <c r="BG22" s="19">
        <v>225.08799999999999</v>
      </c>
      <c r="BH22" s="19">
        <v>233.92500000000001</v>
      </c>
      <c r="BI22" s="19">
        <v>235.93299999999999</v>
      </c>
      <c r="BJ22" s="19">
        <v>305.20400000000001</v>
      </c>
      <c r="BK22" s="19">
        <v>298.904</v>
      </c>
      <c r="BL22" s="19">
        <v>304.92500000000001</v>
      </c>
      <c r="BM22" s="19">
        <v>298.12099999999998</v>
      </c>
      <c r="BN22" s="19">
        <v>326.29199999999997</v>
      </c>
      <c r="BO22" s="19">
        <v>326.596</v>
      </c>
      <c r="BP22" s="19">
        <v>289.64299999999997</v>
      </c>
      <c r="BQ22" s="19">
        <v>331.15800000000002</v>
      </c>
      <c r="BR22" s="19">
        <v>290.93799999999999</v>
      </c>
      <c r="BS22" s="19">
        <v>341.98200000000003</v>
      </c>
      <c r="BT22" s="19">
        <v>297.267</v>
      </c>
      <c r="BU22" s="19">
        <v>310.62900000000002</v>
      </c>
      <c r="BV22" s="19">
        <v>503.81599999999997</v>
      </c>
      <c r="BW22" s="19">
        <v>740.19299999999998</v>
      </c>
      <c r="BX22" s="19">
        <v>553.84100000000001</v>
      </c>
      <c r="BY22" s="19">
        <v>273.74799999999999</v>
      </c>
      <c r="BZ22" s="19">
        <v>303.57799999999997</v>
      </c>
      <c r="CA22" s="19">
        <v>305.41699999999997</v>
      </c>
      <c r="CB22" s="19">
        <v>207.95500000000001</v>
      </c>
      <c r="CC22" s="19">
        <v>304.476</v>
      </c>
      <c r="CD22" s="19">
        <v>267.97899999999998</v>
      </c>
      <c r="CE22" s="19">
        <v>308.60199999999998</v>
      </c>
      <c r="CF22" s="19">
        <v>308.13299999999998</v>
      </c>
      <c r="CG22" s="19">
        <v>212.03299999999999</v>
      </c>
      <c r="CH22" s="19">
        <v>185.34399999999999</v>
      </c>
      <c r="CI22" s="19">
        <v>220.83199999999999</v>
      </c>
      <c r="CJ22" s="19">
        <v>265.02</v>
      </c>
      <c r="CK22" s="19">
        <v>228.37899999999999</v>
      </c>
      <c r="CL22" s="19">
        <v>252.578</v>
      </c>
      <c r="CM22" s="19">
        <v>334.75099999999998</v>
      </c>
      <c r="CN22" s="19">
        <v>273.97300000000001</v>
      </c>
      <c r="CO22" s="19">
        <v>354.90800000000002</v>
      </c>
      <c r="CP22" s="19">
        <v>266.82900000000001</v>
      </c>
      <c r="CQ22" s="19">
        <v>357.04700000000003</v>
      </c>
      <c r="CR22" s="19">
        <v>322.95600000000002</v>
      </c>
      <c r="CS22" s="19">
        <v>275.35899999999998</v>
      </c>
      <c r="CT22" s="19">
        <v>357.18200000000002</v>
      </c>
    </row>
    <row r="23" spans="1:98" x14ac:dyDescent="0.25">
      <c r="A23" s="7" t="s">
        <v>5</v>
      </c>
      <c r="B23" s="19" t="s">
        <v>42</v>
      </c>
      <c r="C23" s="19">
        <v>172.25899999999999</v>
      </c>
      <c r="D23" s="19">
        <v>168.553</v>
      </c>
      <c r="E23" s="19">
        <v>174.09299999999999</v>
      </c>
      <c r="F23" s="19">
        <v>181.92699999999999</v>
      </c>
      <c r="G23" s="19">
        <v>175.21899999999999</v>
      </c>
      <c r="H23" s="19">
        <v>179.26599999999999</v>
      </c>
      <c r="I23" s="19">
        <v>161.53800000000001</v>
      </c>
      <c r="J23" s="19">
        <v>177.88800000000001</v>
      </c>
      <c r="K23" s="19">
        <v>174.30600000000001</v>
      </c>
      <c r="L23" s="19">
        <v>213.72499999999999</v>
      </c>
      <c r="M23" s="19">
        <v>176.721</v>
      </c>
      <c r="N23" s="19">
        <v>176.624</v>
      </c>
      <c r="O23" s="19">
        <v>176.87899999999999</v>
      </c>
      <c r="P23" s="19">
        <v>170.63300000000001</v>
      </c>
      <c r="Q23" s="19">
        <v>178.054</v>
      </c>
      <c r="R23" s="19">
        <v>168.846</v>
      </c>
      <c r="S23" s="19">
        <v>178.42</v>
      </c>
      <c r="T23" s="19">
        <v>174.60300000000001</v>
      </c>
      <c r="U23" s="19">
        <v>49.203200000000002</v>
      </c>
      <c r="V23" s="19">
        <v>79.318700000000007</v>
      </c>
      <c r="W23" s="19">
        <v>0</v>
      </c>
      <c r="X23" s="19">
        <v>182.28100000000001</v>
      </c>
      <c r="Y23" s="19">
        <v>180.352</v>
      </c>
      <c r="Z23" s="19">
        <v>163.05000000000001</v>
      </c>
      <c r="AA23" s="19">
        <v>190.94200000000001</v>
      </c>
      <c r="AB23" s="19">
        <v>195.304</v>
      </c>
      <c r="AC23" s="19">
        <v>217.297</v>
      </c>
      <c r="AD23" s="19">
        <v>172.17500000000001</v>
      </c>
      <c r="AE23" s="19">
        <v>174.36</v>
      </c>
      <c r="AF23" s="19">
        <v>182.184</v>
      </c>
      <c r="AG23" s="19">
        <v>177.88</v>
      </c>
      <c r="AH23" s="19">
        <v>174.501</v>
      </c>
      <c r="AI23" s="19">
        <v>161.22999999999999</v>
      </c>
      <c r="AJ23" s="19">
        <v>156.62899999999999</v>
      </c>
      <c r="AK23" s="19">
        <v>194.86099999999999</v>
      </c>
      <c r="AL23" s="19">
        <v>182.14</v>
      </c>
      <c r="AM23" s="19">
        <v>188.13</v>
      </c>
      <c r="AN23" s="19">
        <v>170.74700000000001</v>
      </c>
      <c r="AO23" s="19">
        <v>175.18600000000001</v>
      </c>
      <c r="AP23" s="19">
        <v>246.08699999999999</v>
      </c>
      <c r="AQ23" s="19">
        <v>247.12</v>
      </c>
      <c r="AR23" s="19">
        <v>233.07599999999999</v>
      </c>
      <c r="AS23" s="19">
        <v>246.59200000000001</v>
      </c>
      <c r="AT23" s="19">
        <v>130.74700000000001</v>
      </c>
      <c r="AU23" s="19">
        <v>132.404</v>
      </c>
      <c r="AV23" s="19">
        <v>157.636</v>
      </c>
      <c r="AW23" s="19">
        <v>136.13900000000001</v>
      </c>
      <c r="AX23" s="19">
        <v>159.43199999999999</v>
      </c>
      <c r="AY23" s="19">
        <v>153.613</v>
      </c>
      <c r="AZ23" s="19">
        <v>176.63900000000001</v>
      </c>
      <c r="BA23" s="19">
        <v>127.718</v>
      </c>
      <c r="BB23" s="19">
        <v>144.27000000000001</v>
      </c>
      <c r="BC23" s="19">
        <v>129.31700000000001</v>
      </c>
      <c r="BD23" s="19">
        <v>132.29400000000001</v>
      </c>
      <c r="BE23" s="19">
        <v>165.607</v>
      </c>
      <c r="BF23" s="19">
        <v>164.02</v>
      </c>
      <c r="BG23" s="19">
        <v>156.72200000000001</v>
      </c>
      <c r="BH23" s="19">
        <v>163.41300000000001</v>
      </c>
      <c r="BI23" s="19">
        <v>165.76400000000001</v>
      </c>
      <c r="BJ23" s="19">
        <v>240.44399999999999</v>
      </c>
      <c r="BK23" s="19">
        <v>230.137</v>
      </c>
      <c r="BL23" s="19">
        <v>237.428</v>
      </c>
      <c r="BM23" s="19">
        <v>229.47</v>
      </c>
      <c r="BN23" s="19">
        <v>260.029</v>
      </c>
      <c r="BO23" s="19">
        <v>260.30500000000001</v>
      </c>
      <c r="BP23" s="19">
        <v>220.00800000000001</v>
      </c>
      <c r="BQ23" s="19">
        <v>263.39100000000002</v>
      </c>
      <c r="BR23" s="19">
        <v>220.92099999999999</v>
      </c>
      <c r="BS23" s="19">
        <v>275.74700000000001</v>
      </c>
      <c r="BT23" s="19">
        <v>230.679</v>
      </c>
      <c r="BU23" s="19">
        <v>244.06899999999999</v>
      </c>
      <c r="BV23" s="19">
        <v>538.06200000000001</v>
      </c>
      <c r="BW23" s="19">
        <v>767.1</v>
      </c>
      <c r="BX23" s="19">
        <v>589.49900000000002</v>
      </c>
      <c r="BY23" s="19">
        <v>296.05099999999999</v>
      </c>
      <c r="BZ23" s="19">
        <v>333.17200000000003</v>
      </c>
      <c r="CA23" s="19">
        <v>335.43599999999998</v>
      </c>
      <c r="CB23" s="19">
        <v>234.58</v>
      </c>
      <c r="CC23" s="19">
        <v>334.45699999999999</v>
      </c>
      <c r="CD23" s="19">
        <v>292.14600000000002</v>
      </c>
      <c r="CE23" s="19">
        <v>339.209</v>
      </c>
      <c r="CF23" s="19">
        <v>338.08800000000002</v>
      </c>
      <c r="CG23" s="19">
        <v>238.303</v>
      </c>
      <c r="CH23" s="19">
        <v>145.34899999999999</v>
      </c>
      <c r="CI23" s="19">
        <v>164.10900000000001</v>
      </c>
      <c r="CJ23" s="19">
        <v>208.52600000000001</v>
      </c>
      <c r="CK23" s="19">
        <v>187.41900000000001</v>
      </c>
      <c r="CL23" s="19">
        <v>193.52500000000001</v>
      </c>
      <c r="CM23" s="19">
        <v>256.83100000000002</v>
      </c>
      <c r="CN23" s="19">
        <v>195.09399999999999</v>
      </c>
      <c r="CO23" s="19">
        <v>276.25299999999999</v>
      </c>
      <c r="CP23" s="19">
        <v>188.73500000000001</v>
      </c>
      <c r="CQ23" s="19">
        <v>279.97699999999998</v>
      </c>
      <c r="CR23" s="19">
        <v>245.32300000000001</v>
      </c>
      <c r="CS23" s="19">
        <v>196.518</v>
      </c>
      <c r="CT23" s="19">
        <v>280.18299999999999</v>
      </c>
    </row>
    <row r="24" spans="1:98" x14ac:dyDescent="0.25">
      <c r="A24" s="7" t="s">
        <v>3</v>
      </c>
      <c r="B24" s="19" t="s">
        <v>119</v>
      </c>
      <c r="C24" s="19">
        <v>265.01100000000002</v>
      </c>
      <c r="D24" s="19">
        <v>269.57499999999999</v>
      </c>
      <c r="E24" s="19">
        <v>263.67899999999997</v>
      </c>
      <c r="F24" s="19">
        <v>274.99200000000002</v>
      </c>
      <c r="G24" s="19">
        <v>263.35500000000002</v>
      </c>
      <c r="H24" s="19">
        <v>268.553</v>
      </c>
      <c r="I24" s="19">
        <v>262.26</v>
      </c>
      <c r="J24" s="19">
        <v>270.678</v>
      </c>
      <c r="K24" s="19">
        <v>267.74400000000003</v>
      </c>
      <c r="L24" s="19">
        <v>305.90899999999999</v>
      </c>
      <c r="M24" s="19">
        <v>264.78199999999998</v>
      </c>
      <c r="N24" s="19">
        <v>265.89100000000002</v>
      </c>
      <c r="O24" s="19">
        <v>263.55099999999999</v>
      </c>
      <c r="P24" s="19">
        <v>268.755</v>
      </c>
      <c r="Q24" s="19">
        <v>288.00200000000001</v>
      </c>
      <c r="R24" s="19">
        <v>264.89699999999999</v>
      </c>
      <c r="S24" s="19">
        <v>288.47300000000001</v>
      </c>
      <c r="T24" s="19">
        <v>266.32299999999998</v>
      </c>
      <c r="U24" s="19">
        <v>137.46299999999999</v>
      </c>
      <c r="V24" s="19">
        <v>155.41300000000001</v>
      </c>
      <c r="W24" s="19">
        <v>182.28100000000001</v>
      </c>
      <c r="X24" s="19">
        <v>0</v>
      </c>
      <c r="Y24" s="19">
        <v>22.813099999999999</v>
      </c>
      <c r="Z24" s="19">
        <v>21.124600000000001</v>
      </c>
      <c r="AA24" s="19">
        <v>10.752700000000001</v>
      </c>
      <c r="AB24" s="19">
        <v>13.2904</v>
      </c>
      <c r="AC24" s="19">
        <v>38.095300000000002</v>
      </c>
      <c r="AD24" s="19">
        <v>10.696099999999999</v>
      </c>
      <c r="AE24" s="19">
        <v>11.319000000000001</v>
      </c>
      <c r="AF24" s="19">
        <v>29.189299999999999</v>
      </c>
      <c r="AG24" s="19">
        <v>4.6602600000000001</v>
      </c>
      <c r="AH24" s="19">
        <v>28.171199999999999</v>
      </c>
      <c r="AI24" s="19">
        <v>21.0762</v>
      </c>
      <c r="AJ24" s="19">
        <v>27.033200000000001</v>
      </c>
      <c r="AK24" s="19">
        <v>12.7456</v>
      </c>
      <c r="AL24" s="19">
        <v>31.1892</v>
      </c>
      <c r="AM24" s="19">
        <v>24.867799999999999</v>
      </c>
      <c r="AN24" s="19">
        <v>11.5527</v>
      </c>
      <c r="AO24" s="19">
        <v>10.511200000000001</v>
      </c>
      <c r="AP24" s="19">
        <v>146.69200000000001</v>
      </c>
      <c r="AQ24" s="19">
        <v>151.822</v>
      </c>
      <c r="AR24" s="19">
        <v>144.672</v>
      </c>
      <c r="AS24" s="19">
        <v>146.571</v>
      </c>
      <c r="AT24" s="19">
        <v>102.846</v>
      </c>
      <c r="AU24" s="19">
        <v>105.31</v>
      </c>
      <c r="AV24" s="19">
        <v>98.543000000000006</v>
      </c>
      <c r="AW24" s="19">
        <v>102.489</v>
      </c>
      <c r="AX24" s="19">
        <v>99.793300000000002</v>
      </c>
      <c r="AY24" s="19">
        <v>101.41800000000001</v>
      </c>
      <c r="AZ24" s="19">
        <v>53.560099999999998</v>
      </c>
      <c r="BA24" s="19">
        <v>113.70099999999999</v>
      </c>
      <c r="BB24" s="19">
        <v>115.06</v>
      </c>
      <c r="BC24" s="19">
        <v>116.381</v>
      </c>
      <c r="BD24" s="19">
        <v>76.209699999999998</v>
      </c>
      <c r="BE24" s="19">
        <v>244.941</v>
      </c>
      <c r="BF24" s="19">
        <v>242.601</v>
      </c>
      <c r="BG24" s="19">
        <v>229.64500000000001</v>
      </c>
      <c r="BH24" s="19">
        <v>242.745</v>
      </c>
      <c r="BI24" s="19">
        <v>243.077</v>
      </c>
      <c r="BJ24" s="19">
        <v>279.947</v>
      </c>
      <c r="BK24" s="19">
        <v>287.53500000000003</v>
      </c>
      <c r="BL24" s="19">
        <v>288.274</v>
      </c>
      <c r="BM24" s="19">
        <v>286.49900000000002</v>
      </c>
      <c r="BN24" s="19">
        <v>302.14800000000002</v>
      </c>
      <c r="BO24" s="19">
        <v>302.49299999999999</v>
      </c>
      <c r="BP24" s="19">
        <v>282.94799999999998</v>
      </c>
      <c r="BQ24" s="19">
        <v>311.178</v>
      </c>
      <c r="BR24" s="19">
        <v>285.33999999999997</v>
      </c>
      <c r="BS24" s="19">
        <v>315.42700000000002</v>
      </c>
      <c r="BT24" s="19">
        <v>279.08199999999999</v>
      </c>
      <c r="BU24" s="19">
        <v>289.97699999999998</v>
      </c>
      <c r="BV24" s="19">
        <v>356.07400000000001</v>
      </c>
      <c r="BW24" s="19">
        <v>588.05700000000002</v>
      </c>
      <c r="BX24" s="19">
        <v>407.36</v>
      </c>
      <c r="BY24" s="19">
        <v>118.557</v>
      </c>
      <c r="BZ24" s="19">
        <v>151.727</v>
      </c>
      <c r="CA24" s="19">
        <v>153.86699999999999</v>
      </c>
      <c r="CB24" s="19">
        <v>53.436</v>
      </c>
      <c r="CC24" s="19">
        <v>152.89400000000001</v>
      </c>
      <c r="CD24" s="19">
        <v>113.19</v>
      </c>
      <c r="CE24" s="19">
        <v>157.488</v>
      </c>
      <c r="CF24" s="19">
        <v>156.554</v>
      </c>
      <c r="CG24" s="19">
        <v>57.4116</v>
      </c>
      <c r="CH24" s="19">
        <v>141.45400000000001</v>
      </c>
      <c r="CI24" s="19">
        <v>196.16200000000001</v>
      </c>
      <c r="CJ24" s="19">
        <v>226.029</v>
      </c>
      <c r="CK24" s="19">
        <v>165.80600000000001</v>
      </c>
      <c r="CL24" s="19">
        <v>223.39699999999999</v>
      </c>
      <c r="CM24" s="19">
        <v>405.85199999999998</v>
      </c>
      <c r="CN24" s="19">
        <v>318.23500000000001</v>
      </c>
      <c r="CO24" s="19">
        <v>418.28300000000002</v>
      </c>
      <c r="CP24" s="19">
        <v>304.10500000000002</v>
      </c>
      <c r="CQ24" s="19">
        <v>432.387</v>
      </c>
      <c r="CR24" s="19">
        <v>396.75700000000001</v>
      </c>
      <c r="CS24" s="19">
        <v>318.94600000000003</v>
      </c>
      <c r="CT24" s="19">
        <v>432.91899999999998</v>
      </c>
    </row>
    <row r="25" spans="1:98" x14ac:dyDescent="0.25">
      <c r="A25" s="7" t="s">
        <v>3</v>
      </c>
      <c r="B25" s="19" t="s">
        <v>44</v>
      </c>
      <c r="C25" s="19">
        <v>248.345</v>
      </c>
      <c r="D25" s="19">
        <v>253.54499999999999</v>
      </c>
      <c r="E25" s="19">
        <v>246.768</v>
      </c>
      <c r="F25" s="19">
        <v>258.11</v>
      </c>
      <c r="G25" s="19">
        <v>246.327</v>
      </c>
      <c r="H25" s="19">
        <v>251.495</v>
      </c>
      <c r="I25" s="19">
        <v>246.39599999999999</v>
      </c>
      <c r="J25" s="19">
        <v>253.874</v>
      </c>
      <c r="K25" s="19">
        <v>251.07</v>
      </c>
      <c r="L25" s="19">
        <v>288.33600000000001</v>
      </c>
      <c r="M25" s="19">
        <v>247.71100000000001</v>
      </c>
      <c r="N25" s="19">
        <v>248.89699999999999</v>
      </c>
      <c r="O25" s="19">
        <v>246.393</v>
      </c>
      <c r="P25" s="19">
        <v>252.477</v>
      </c>
      <c r="Q25" s="19">
        <v>272.387</v>
      </c>
      <c r="R25" s="19">
        <v>248.53100000000001</v>
      </c>
      <c r="S25" s="19">
        <v>272.858</v>
      </c>
      <c r="T25" s="19">
        <v>249.53299999999999</v>
      </c>
      <c r="U25" s="19">
        <v>138.91800000000001</v>
      </c>
      <c r="V25" s="19">
        <v>163.61099999999999</v>
      </c>
      <c r="W25" s="19">
        <v>180.352</v>
      </c>
      <c r="X25" s="19">
        <v>22.813099999999999</v>
      </c>
      <c r="Y25" s="19">
        <v>0</v>
      </c>
      <c r="Z25" s="19">
        <v>34.778199999999998</v>
      </c>
      <c r="AA25" s="19">
        <v>31.426100000000002</v>
      </c>
      <c r="AB25" s="19">
        <v>30.133400000000002</v>
      </c>
      <c r="AC25" s="19">
        <v>54.228999999999999</v>
      </c>
      <c r="AD25" s="19">
        <v>26.843499999999999</v>
      </c>
      <c r="AE25" s="19">
        <v>30.840399999999999</v>
      </c>
      <c r="AF25" s="19">
        <v>6.5846499999999999</v>
      </c>
      <c r="AG25" s="19">
        <v>24.1023</v>
      </c>
      <c r="AH25" s="19">
        <v>7.5067700000000004</v>
      </c>
      <c r="AI25" s="19">
        <v>29.448399999999999</v>
      </c>
      <c r="AJ25" s="19">
        <v>37.880499999999998</v>
      </c>
      <c r="AK25" s="19">
        <v>29.37</v>
      </c>
      <c r="AL25" s="19">
        <v>8.5130499999999998</v>
      </c>
      <c r="AM25" s="19">
        <v>7.8352599999999999</v>
      </c>
      <c r="AN25" s="19">
        <v>24.597999999999999</v>
      </c>
      <c r="AO25" s="19">
        <v>30.419899999999998</v>
      </c>
      <c r="AP25" s="19">
        <v>169.49</v>
      </c>
      <c r="AQ25" s="19">
        <v>174.59899999999999</v>
      </c>
      <c r="AR25" s="19">
        <v>167.28100000000001</v>
      </c>
      <c r="AS25" s="19">
        <v>169.37299999999999</v>
      </c>
      <c r="AT25" s="19">
        <v>117.75</v>
      </c>
      <c r="AU25" s="19">
        <v>120.515</v>
      </c>
      <c r="AV25" s="19">
        <v>117.22499999999999</v>
      </c>
      <c r="AW25" s="19">
        <v>118.226</v>
      </c>
      <c r="AX25" s="19">
        <v>118.673</v>
      </c>
      <c r="AY25" s="19">
        <v>119.57</v>
      </c>
      <c r="AZ25" s="19">
        <v>30.9697</v>
      </c>
      <c r="BA25" s="19">
        <v>96.6387</v>
      </c>
      <c r="BB25" s="19">
        <v>95.810199999999995</v>
      </c>
      <c r="BC25" s="19">
        <v>99.020499999999998</v>
      </c>
      <c r="BD25" s="19">
        <v>61.314700000000002</v>
      </c>
      <c r="BE25" s="19">
        <v>227.673</v>
      </c>
      <c r="BF25" s="19">
        <v>225.34</v>
      </c>
      <c r="BG25" s="19">
        <v>212.33</v>
      </c>
      <c r="BH25" s="19">
        <v>225.54300000000001</v>
      </c>
      <c r="BI25" s="19">
        <v>225.69399999999999</v>
      </c>
      <c r="BJ25" s="19">
        <v>259.16300000000001</v>
      </c>
      <c r="BK25" s="19">
        <v>267.70100000000002</v>
      </c>
      <c r="BL25" s="19">
        <v>268.02199999999999</v>
      </c>
      <c r="BM25" s="19">
        <v>266.65699999999998</v>
      </c>
      <c r="BN25" s="19">
        <v>281.23399999999998</v>
      </c>
      <c r="BO25" s="19">
        <v>281.58</v>
      </c>
      <c r="BP25" s="19">
        <v>263.55399999999997</v>
      </c>
      <c r="BQ25" s="19">
        <v>290.46899999999999</v>
      </c>
      <c r="BR25" s="19">
        <v>266.00799999999998</v>
      </c>
      <c r="BS25" s="19">
        <v>294.25799999999998</v>
      </c>
      <c r="BT25" s="19">
        <v>258.81900000000002</v>
      </c>
      <c r="BU25" s="19">
        <v>269.41500000000002</v>
      </c>
      <c r="BV25" s="19">
        <v>358.56200000000001</v>
      </c>
      <c r="BW25" s="19">
        <v>586.93200000000002</v>
      </c>
      <c r="BX25" s="19">
        <v>410.25799999999998</v>
      </c>
      <c r="BY25" s="19">
        <v>115.77500000000001</v>
      </c>
      <c r="BZ25" s="19">
        <v>153.54599999999999</v>
      </c>
      <c r="CA25" s="19">
        <v>155.922</v>
      </c>
      <c r="CB25" s="19">
        <v>56.235599999999998</v>
      </c>
      <c r="CC25" s="19">
        <v>154.941</v>
      </c>
      <c r="CD25" s="19">
        <v>111.806</v>
      </c>
      <c r="CE25" s="19">
        <v>159.85300000000001</v>
      </c>
      <c r="CF25" s="19">
        <v>158.523</v>
      </c>
      <c r="CG25" s="19">
        <v>59.505800000000001</v>
      </c>
      <c r="CH25" s="19">
        <v>122.247</v>
      </c>
      <c r="CI25" s="19">
        <v>176.84700000000001</v>
      </c>
      <c r="CJ25" s="19">
        <v>204.93700000000001</v>
      </c>
      <c r="CK25" s="19">
        <v>144.09299999999999</v>
      </c>
      <c r="CL25" s="19">
        <v>203.07900000000001</v>
      </c>
      <c r="CM25" s="19">
        <v>393.108</v>
      </c>
      <c r="CN25" s="19">
        <v>303.38</v>
      </c>
      <c r="CO25" s="19">
        <v>404.45100000000002</v>
      </c>
      <c r="CP25" s="19">
        <v>288.69900000000001</v>
      </c>
      <c r="CQ25" s="19">
        <v>419.94200000000001</v>
      </c>
      <c r="CR25" s="19">
        <v>384.459</v>
      </c>
      <c r="CS25" s="19">
        <v>304.00200000000001</v>
      </c>
      <c r="CT25" s="19">
        <v>420.52199999999999</v>
      </c>
    </row>
    <row r="26" spans="1:98" x14ac:dyDescent="0.25">
      <c r="A26" s="7" t="s">
        <v>3</v>
      </c>
      <c r="B26" s="19" t="s">
        <v>120</v>
      </c>
      <c r="C26" s="19">
        <v>256.19299999999998</v>
      </c>
      <c r="D26" s="19">
        <v>259.98700000000002</v>
      </c>
      <c r="E26" s="19">
        <v>255.167</v>
      </c>
      <c r="F26" s="19">
        <v>266.392</v>
      </c>
      <c r="G26" s="19">
        <v>254.99199999999999</v>
      </c>
      <c r="H26" s="19">
        <v>260.202</v>
      </c>
      <c r="I26" s="19">
        <v>252.517</v>
      </c>
      <c r="J26" s="19">
        <v>262.00099999999998</v>
      </c>
      <c r="K26" s="19">
        <v>258.92399999999998</v>
      </c>
      <c r="L26" s="19">
        <v>298.065</v>
      </c>
      <c r="M26" s="19">
        <v>256.46499999999997</v>
      </c>
      <c r="N26" s="19">
        <v>257.47399999999999</v>
      </c>
      <c r="O26" s="19">
        <v>255.35300000000001</v>
      </c>
      <c r="P26" s="19">
        <v>259.45600000000002</v>
      </c>
      <c r="Q26" s="19">
        <v>277.86599999999999</v>
      </c>
      <c r="R26" s="19">
        <v>255.72200000000001</v>
      </c>
      <c r="S26" s="19">
        <v>278.33499999999998</v>
      </c>
      <c r="T26" s="19">
        <v>257.65100000000001</v>
      </c>
      <c r="U26" s="19">
        <v>117.26300000000001</v>
      </c>
      <c r="V26" s="19">
        <v>134.31399999999999</v>
      </c>
      <c r="W26" s="19">
        <v>163.05000000000001</v>
      </c>
      <c r="X26" s="19">
        <v>21.124600000000001</v>
      </c>
      <c r="Y26" s="19">
        <v>34.778199999999998</v>
      </c>
      <c r="Z26" s="19">
        <v>0</v>
      </c>
      <c r="AA26" s="19">
        <v>28.044899999999998</v>
      </c>
      <c r="AB26" s="19">
        <v>32.910899999999998</v>
      </c>
      <c r="AC26" s="19">
        <v>54.4465</v>
      </c>
      <c r="AD26" s="19">
        <v>10.494400000000001</v>
      </c>
      <c r="AE26" s="19">
        <v>11.3461</v>
      </c>
      <c r="AF26" s="19">
        <v>41.040500000000002</v>
      </c>
      <c r="AG26" s="19">
        <v>16.479600000000001</v>
      </c>
      <c r="AH26" s="19">
        <v>35.995699999999999</v>
      </c>
      <c r="AI26" s="19">
        <v>7.4762500000000003</v>
      </c>
      <c r="AJ26" s="19">
        <v>6.4207200000000002</v>
      </c>
      <c r="AK26" s="19">
        <v>32.594200000000001</v>
      </c>
      <c r="AL26" s="19">
        <v>42.698399999999999</v>
      </c>
      <c r="AM26" s="19">
        <v>40.431399999999996</v>
      </c>
      <c r="AN26" s="19">
        <v>10.990600000000001</v>
      </c>
      <c r="AO26" s="19">
        <v>12.199</v>
      </c>
      <c r="AP26" s="19">
        <v>142.03800000000001</v>
      </c>
      <c r="AQ26" s="19">
        <v>146.654</v>
      </c>
      <c r="AR26" s="19">
        <v>137.852</v>
      </c>
      <c r="AS26" s="19">
        <v>142.03200000000001</v>
      </c>
      <c r="AT26" s="19">
        <v>83.558000000000007</v>
      </c>
      <c r="AU26" s="19">
        <v>86.212999999999994</v>
      </c>
      <c r="AV26" s="19">
        <v>82.587299999999999</v>
      </c>
      <c r="AW26" s="19">
        <v>83.738500000000002</v>
      </c>
      <c r="AX26" s="19">
        <v>84.088200000000001</v>
      </c>
      <c r="AY26" s="19">
        <v>84.826999999999998</v>
      </c>
      <c r="AZ26" s="19">
        <v>60.4146</v>
      </c>
      <c r="BA26" s="19">
        <v>107.217</v>
      </c>
      <c r="BB26" s="19">
        <v>111.59699999999999</v>
      </c>
      <c r="BC26" s="19">
        <v>110.2</v>
      </c>
      <c r="BD26" s="19">
        <v>68.945899999999995</v>
      </c>
      <c r="BE26" s="19">
        <v>236.98500000000001</v>
      </c>
      <c r="BF26" s="19">
        <v>234.649</v>
      </c>
      <c r="BG26" s="19">
        <v>221.84200000000001</v>
      </c>
      <c r="BH26" s="19">
        <v>234.715</v>
      </c>
      <c r="BI26" s="19">
        <v>235.279</v>
      </c>
      <c r="BJ26" s="19">
        <v>277.51100000000002</v>
      </c>
      <c r="BK26" s="19">
        <v>283.21300000000002</v>
      </c>
      <c r="BL26" s="19">
        <v>284.721</v>
      </c>
      <c r="BM26" s="19">
        <v>282.19499999999999</v>
      </c>
      <c r="BN26" s="19">
        <v>299.91000000000003</v>
      </c>
      <c r="BO26" s="19">
        <v>300.255</v>
      </c>
      <c r="BP26" s="19">
        <v>277.88600000000002</v>
      </c>
      <c r="BQ26" s="19">
        <v>308.46499999999997</v>
      </c>
      <c r="BR26" s="19">
        <v>280.16800000000001</v>
      </c>
      <c r="BS26" s="19">
        <v>313.73599999999999</v>
      </c>
      <c r="BT26" s="19">
        <v>275.59100000000001</v>
      </c>
      <c r="BU26" s="19">
        <v>287.03399999999999</v>
      </c>
      <c r="BV26" s="19">
        <v>376.10700000000003</v>
      </c>
      <c r="BW26" s="19">
        <v>608.83000000000004</v>
      </c>
      <c r="BX26" s="19">
        <v>427.23500000000001</v>
      </c>
      <c r="BY26" s="19">
        <v>139.66999999999999</v>
      </c>
      <c r="BZ26" s="19">
        <v>172.22900000000001</v>
      </c>
      <c r="CA26" s="19">
        <v>174.31100000000001</v>
      </c>
      <c r="CB26" s="19">
        <v>74.349599999999995</v>
      </c>
      <c r="CC26" s="19">
        <v>173.34200000000001</v>
      </c>
      <c r="CD26" s="19">
        <v>134.238</v>
      </c>
      <c r="CE26" s="19">
        <v>177.85</v>
      </c>
      <c r="CF26" s="19">
        <v>177.01</v>
      </c>
      <c r="CG26" s="19">
        <v>78.3643</v>
      </c>
      <c r="CH26" s="19">
        <v>137.33199999999999</v>
      </c>
      <c r="CI26" s="19">
        <v>191.51599999999999</v>
      </c>
      <c r="CJ26" s="19">
        <v>224.55500000000001</v>
      </c>
      <c r="CK26" s="19">
        <v>166.40600000000001</v>
      </c>
      <c r="CL26" s="19">
        <v>220.31100000000001</v>
      </c>
      <c r="CM26" s="19">
        <v>392.57799999999997</v>
      </c>
      <c r="CN26" s="19">
        <v>307.17700000000002</v>
      </c>
      <c r="CO26" s="19">
        <v>405.97199999999998</v>
      </c>
      <c r="CP26" s="19">
        <v>293.68</v>
      </c>
      <c r="CQ26" s="19">
        <v>418.81099999999998</v>
      </c>
      <c r="CR26" s="19">
        <v>383.11900000000003</v>
      </c>
      <c r="CS26" s="19">
        <v>307.97699999999998</v>
      </c>
      <c r="CT26" s="19">
        <v>419.30200000000002</v>
      </c>
    </row>
    <row r="27" spans="1:98" x14ac:dyDescent="0.25">
      <c r="A27" s="7" t="s">
        <v>3</v>
      </c>
      <c r="B27" s="19" t="s">
        <v>45</v>
      </c>
      <c r="C27" s="19">
        <v>275.75</v>
      </c>
      <c r="D27" s="19">
        <v>280.327</v>
      </c>
      <c r="E27" s="19">
        <v>274.40899999999999</v>
      </c>
      <c r="F27" s="19">
        <v>285.72399999999999</v>
      </c>
      <c r="G27" s="19">
        <v>274.08</v>
      </c>
      <c r="H27" s="19">
        <v>279.27699999999999</v>
      </c>
      <c r="I27" s="19">
        <v>273.012</v>
      </c>
      <c r="J27" s="19">
        <v>281.41300000000001</v>
      </c>
      <c r="K27" s="19">
        <v>278.48399999999998</v>
      </c>
      <c r="L27" s="19">
        <v>316.60399999999998</v>
      </c>
      <c r="M27" s="19">
        <v>275.505</v>
      </c>
      <c r="N27" s="19">
        <v>276.61799999999999</v>
      </c>
      <c r="O27" s="19">
        <v>274.27</v>
      </c>
      <c r="P27" s="19">
        <v>279.50400000000002</v>
      </c>
      <c r="Q27" s="19">
        <v>298.75299999999999</v>
      </c>
      <c r="R27" s="19">
        <v>275.64400000000001</v>
      </c>
      <c r="S27" s="19">
        <v>299.22399999999999</v>
      </c>
      <c r="T27" s="19">
        <v>277.05900000000003</v>
      </c>
      <c r="U27" s="19">
        <v>145.304</v>
      </c>
      <c r="V27" s="19">
        <v>160.589</v>
      </c>
      <c r="W27" s="19">
        <v>190.94200000000001</v>
      </c>
      <c r="X27" s="19">
        <v>10.752700000000001</v>
      </c>
      <c r="Y27" s="19">
        <v>31.426100000000002</v>
      </c>
      <c r="Z27" s="19">
        <v>28.044899999999998</v>
      </c>
      <c r="AA27" s="19">
        <v>0</v>
      </c>
      <c r="AB27" s="19">
        <v>5.8392600000000003</v>
      </c>
      <c r="AC27" s="19">
        <v>27.661799999999999</v>
      </c>
      <c r="AD27" s="19">
        <v>18.948</v>
      </c>
      <c r="AE27" s="19">
        <v>16.707799999999999</v>
      </c>
      <c r="AF27" s="19">
        <v>37.264600000000002</v>
      </c>
      <c r="AG27" s="19">
        <v>13.8918</v>
      </c>
      <c r="AH27" s="19">
        <v>37.698500000000003</v>
      </c>
      <c r="AI27" s="19">
        <v>30.120899999999999</v>
      </c>
      <c r="AJ27" s="19">
        <v>34.429200000000002</v>
      </c>
      <c r="AK27" s="19">
        <v>5.9615799999999997</v>
      </c>
      <c r="AL27" s="19">
        <v>39.262700000000002</v>
      </c>
      <c r="AM27" s="19">
        <v>31.321000000000002</v>
      </c>
      <c r="AN27" s="19">
        <v>20.931699999999999</v>
      </c>
      <c r="AO27" s="19">
        <v>15.8466</v>
      </c>
      <c r="AP27" s="19">
        <v>139.49700000000001</v>
      </c>
      <c r="AQ27" s="19">
        <v>144.803</v>
      </c>
      <c r="AR27" s="19">
        <v>138.387</v>
      </c>
      <c r="AS27" s="19">
        <v>139.33199999999999</v>
      </c>
      <c r="AT27" s="19">
        <v>104.901</v>
      </c>
      <c r="AU27" s="19">
        <v>107.136</v>
      </c>
      <c r="AV27" s="19">
        <v>97.796999999999997</v>
      </c>
      <c r="AW27" s="19">
        <v>103.992</v>
      </c>
      <c r="AX27" s="19">
        <v>98.852500000000006</v>
      </c>
      <c r="AY27" s="19">
        <v>101.098</v>
      </c>
      <c r="AZ27" s="19">
        <v>62.370699999999999</v>
      </c>
      <c r="BA27" s="19">
        <v>124.389</v>
      </c>
      <c r="BB27" s="19">
        <v>125.479</v>
      </c>
      <c r="BC27" s="19">
        <v>127.048</v>
      </c>
      <c r="BD27" s="19">
        <v>86.957499999999996</v>
      </c>
      <c r="BE27" s="19">
        <v>255.65199999999999</v>
      </c>
      <c r="BF27" s="19">
        <v>253.31200000000001</v>
      </c>
      <c r="BG27" s="19">
        <v>240.35</v>
      </c>
      <c r="BH27" s="19">
        <v>253.459</v>
      </c>
      <c r="BI27" s="19">
        <v>253.78</v>
      </c>
      <c r="BJ27" s="19">
        <v>290.02</v>
      </c>
      <c r="BK27" s="19">
        <v>297.89699999999999</v>
      </c>
      <c r="BL27" s="19">
        <v>298.52499999999998</v>
      </c>
      <c r="BM27" s="19">
        <v>296.85899999999998</v>
      </c>
      <c r="BN27" s="19">
        <v>312.173</v>
      </c>
      <c r="BO27" s="19">
        <v>312.51900000000001</v>
      </c>
      <c r="BP27" s="19">
        <v>293.40600000000001</v>
      </c>
      <c r="BQ27" s="19">
        <v>321.28300000000002</v>
      </c>
      <c r="BR27" s="19">
        <v>295.81</v>
      </c>
      <c r="BS27" s="19">
        <v>325.34300000000002</v>
      </c>
      <c r="BT27" s="19">
        <v>289.32900000000001</v>
      </c>
      <c r="BU27" s="19">
        <v>300.13099999999997</v>
      </c>
      <c r="BV27" s="19">
        <v>348.072</v>
      </c>
      <c r="BW27" s="19">
        <v>581.16099999999994</v>
      </c>
      <c r="BX27" s="19">
        <v>399.19</v>
      </c>
      <c r="BY27" s="19">
        <v>113.27500000000001</v>
      </c>
      <c r="BZ27" s="19">
        <v>144.392</v>
      </c>
      <c r="CA27" s="19">
        <v>146.43600000000001</v>
      </c>
      <c r="CB27" s="19">
        <v>47.377200000000002</v>
      </c>
      <c r="CC27" s="19">
        <v>145.471</v>
      </c>
      <c r="CD27" s="19">
        <v>107.39100000000001</v>
      </c>
      <c r="CE27" s="19">
        <v>149.93</v>
      </c>
      <c r="CF27" s="19">
        <v>149.13999999999999</v>
      </c>
      <c r="CG27" s="19">
        <v>51.462200000000003</v>
      </c>
      <c r="CH27" s="19">
        <v>151.90299999999999</v>
      </c>
      <c r="CI27" s="19">
        <v>206.61600000000001</v>
      </c>
      <c r="CJ27" s="19">
        <v>235.96700000000001</v>
      </c>
      <c r="CK27" s="19">
        <v>175.405</v>
      </c>
      <c r="CL27" s="19">
        <v>233.61600000000001</v>
      </c>
      <c r="CM27" s="19">
        <v>416.43099999999998</v>
      </c>
      <c r="CN27" s="19">
        <v>328.96800000000002</v>
      </c>
      <c r="CO27" s="19">
        <v>428.95299999999997</v>
      </c>
      <c r="CP27" s="19">
        <v>314.85399999999998</v>
      </c>
      <c r="CQ27" s="19">
        <v>442.93099999999998</v>
      </c>
      <c r="CR27" s="19">
        <v>407.29</v>
      </c>
      <c r="CS27" s="19">
        <v>329.68099999999998</v>
      </c>
      <c r="CT27" s="19">
        <v>443.45800000000003</v>
      </c>
    </row>
    <row r="28" spans="1:98" x14ac:dyDescent="0.25">
      <c r="A28" s="7" t="s">
        <v>3</v>
      </c>
      <c r="B28" s="19" t="s">
        <v>121</v>
      </c>
      <c r="C28" s="19">
        <v>276.786</v>
      </c>
      <c r="D28" s="19">
        <v>281.577</v>
      </c>
      <c r="E28" s="19">
        <v>275.35899999999998</v>
      </c>
      <c r="F28" s="19">
        <v>286.68799999999999</v>
      </c>
      <c r="G28" s="19">
        <v>274.98899999999998</v>
      </c>
      <c r="H28" s="19">
        <v>280.17700000000002</v>
      </c>
      <c r="I28" s="19">
        <v>274.31299999999999</v>
      </c>
      <c r="J28" s="19">
        <v>282.40300000000002</v>
      </c>
      <c r="K28" s="19">
        <v>279.517</v>
      </c>
      <c r="L28" s="19">
        <v>317.32799999999997</v>
      </c>
      <c r="M28" s="19">
        <v>276.399</v>
      </c>
      <c r="N28" s="19">
        <v>277.54000000000002</v>
      </c>
      <c r="O28" s="19">
        <v>275.13299999999998</v>
      </c>
      <c r="P28" s="19">
        <v>280.67200000000003</v>
      </c>
      <c r="Q28" s="19">
        <v>300.14499999999998</v>
      </c>
      <c r="R28" s="19">
        <v>276.78100000000001</v>
      </c>
      <c r="S28" s="19">
        <v>300.61599999999999</v>
      </c>
      <c r="T28" s="19">
        <v>278.05200000000002</v>
      </c>
      <c r="U28" s="19">
        <v>150.072</v>
      </c>
      <c r="V28" s="19">
        <v>166.149</v>
      </c>
      <c r="W28" s="19">
        <v>195.304</v>
      </c>
      <c r="X28" s="19">
        <v>13.2904</v>
      </c>
      <c r="Y28" s="19">
        <v>30.133400000000002</v>
      </c>
      <c r="Z28" s="19">
        <v>32.910899999999998</v>
      </c>
      <c r="AA28" s="19">
        <v>5.8392600000000003</v>
      </c>
      <c r="AB28" s="19">
        <v>0</v>
      </c>
      <c r="AC28" s="19">
        <v>25.364899999999999</v>
      </c>
      <c r="AD28" s="19">
        <v>23.153300000000002</v>
      </c>
      <c r="AE28" s="19">
        <v>21.726299999999998</v>
      </c>
      <c r="AF28" s="19">
        <v>35.379399999999997</v>
      </c>
      <c r="AG28" s="19">
        <v>17.455300000000001</v>
      </c>
      <c r="AH28" s="19">
        <v>37.012900000000002</v>
      </c>
      <c r="AI28" s="19">
        <v>34.104599999999998</v>
      </c>
      <c r="AJ28" s="19">
        <v>39.196599999999997</v>
      </c>
      <c r="AK28" s="19">
        <v>0.763826</v>
      </c>
      <c r="AL28" s="19">
        <v>37.323399999999999</v>
      </c>
      <c r="AM28" s="19">
        <v>28.621099999999998</v>
      </c>
      <c r="AN28" s="19">
        <v>24.630500000000001</v>
      </c>
      <c r="AO28" s="19">
        <v>20.837700000000002</v>
      </c>
      <c r="AP28" s="19">
        <v>143.107</v>
      </c>
      <c r="AQ28" s="19">
        <v>148.506</v>
      </c>
      <c r="AR28" s="19">
        <v>142.47900000000001</v>
      </c>
      <c r="AS28" s="19">
        <v>142.916</v>
      </c>
      <c r="AT28" s="19">
        <v>110.738</v>
      </c>
      <c r="AU28" s="19">
        <v>112.97499999999999</v>
      </c>
      <c r="AV28" s="19">
        <v>103.49</v>
      </c>
      <c r="AW28" s="19">
        <v>109.83</v>
      </c>
      <c r="AX28" s="19">
        <v>104.521</v>
      </c>
      <c r="AY28" s="19">
        <v>106.83499999999999</v>
      </c>
      <c r="AZ28" s="19">
        <v>60.656100000000002</v>
      </c>
      <c r="BA28" s="19">
        <v>125.167</v>
      </c>
      <c r="BB28" s="19">
        <v>125.48099999999999</v>
      </c>
      <c r="BC28" s="19">
        <v>127.73399999999999</v>
      </c>
      <c r="BD28" s="19">
        <v>88.233400000000003</v>
      </c>
      <c r="BE28" s="19">
        <v>256.46899999999999</v>
      </c>
      <c r="BF28" s="19">
        <v>254.13</v>
      </c>
      <c r="BG28" s="19">
        <v>241.14500000000001</v>
      </c>
      <c r="BH28" s="19">
        <v>254.29900000000001</v>
      </c>
      <c r="BI28" s="19">
        <v>254.55500000000001</v>
      </c>
      <c r="BJ28" s="19">
        <v>289.29300000000001</v>
      </c>
      <c r="BK28" s="19">
        <v>297.66699999999997</v>
      </c>
      <c r="BL28" s="19">
        <v>298.08699999999999</v>
      </c>
      <c r="BM28" s="19">
        <v>296.625</v>
      </c>
      <c r="BN28" s="19">
        <v>311.36799999999999</v>
      </c>
      <c r="BO28" s="19">
        <v>311.71300000000002</v>
      </c>
      <c r="BP28" s="19">
        <v>293.38099999999997</v>
      </c>
      <c r="BQ28" s="19">
        <v>320.59500000000003</v>
      </c>
      <c r="BR28" s="19">
        <v>295.81299999999999</v>
      </c>
      <c r="BS28" s="19">
        <v>324.37900000000002</v>
      </c>
      <c r="BT28" s="19">
        <v>288.88400000000001</v>
      </c>
      <c r="BU28" s="19">
        <v>299.52699999999999</v>
      </c>
      <c r="BV28" s="19">
        <v>343.31200000000001</v>
      </c>
      <c r="BW28" s="19">
        <v>575.97</v>
      </c>
      <c r="BX28" s="19">
        <v>394.51600000000002</v>
      </c>
      <c r="BY28" s="19">
        <v>107.637</v>
      </c>
      <c r="BZ28" s="19">
        <v>139.31800000000001</v>
      </c>
      <c r="CA28" s="19">
        <v>141.4</v>
      </c>
      <c r="CB28" s="19">
        <v>41.817900000000002</v>
      </c>
      <c r="CC28" s="19">
        <v>140.43199999999999</v>
      </c>
      <c r="CD28" s="19">
        <v>101.849</v>
      </c>
      <c r="CE28" s="19">
        <v>144.947</v>
      </c>
      <c r="CF28" s="19">
        <v>144.09899999999999</v>
      </c>
      <c r="CG28" s="19">
        <v>45.888800000000003</v>
      </c>
      <c r="CH28" s="19">
        <v>151.935</v>
      </c>
      <c r="CI28" s="19">
        <v>206.61600000000001</v>
      </c>
      <c r="CJ28" s="19">
        <v>235.06800000000001</v>
      </c>
      <c r="CK28" s="19">
        <v>174.12299999999999</v>
      </c>
      <c r="CL28" s="19">
        <v>233.14699999999999</v>
      </c>
      <c r="CM28" s="19">
        <v>418.70699999999999</v>
      </c>
      <c r="CN28" s="19">
        <v>330.608</v>
      </c>
      <c r="CO28" s="19">
        <v>430.92700000000002</v>
      </c>
      <c r="CP28" s="19">
        <v>316.31700000000001</v>
      </c>
      <c r="CQ28" s="19">
        <v>445.29500000000002</v>
      </c>
      <c r="CR28" s="19">
        <v>409.68400000000003</v>
      </c>
      <c r="CS28" s="19">
        <v>331.29500000000002</v>
      </c>
      <c r="CT28" s="19">
        <v>445.83499999999998</v>
      </c>
    </row>
    <row r="29" spans="1:98" x14ac:dyDescent="0.25">
      <c r="A29" s="7" t="s">
        <v>3</v>
      </c>
      <c r="B29" s="19" t="s">
        <v>46</v>
      </c>
      <c r="C29" s="19">
        <v>302.005</v>
      </c>
      <c r="D29" s="19">
        <v>306.87799999999999</v>
      </c>
      <c r="E29" s="19">
        <v>300.53800000000001</v>
      </c>
      <c r="F29" s="19">
        <v>311.87200000000001</v>
      </c>
      <c r="G29" s="19">
        <v>300.14600000000002</v>
      </c>
      <c r="H29" s="19">
        <v>305.32799999999997</v>
      </c>
      <c r="I29" s="19">
        <v>299.62799999999999</v>
      </c>
      <c r="J29" s="19">
        <v>307.60000000000002</v>
      </c>
      <c r="K29" s="19">
        <v>304.73599999999999</v>
      </c>
      <c r="L29" s="19">
        <v>342.36500000000001</v>
      </c>
      <c r="M29" s="19">
        <v>301.548</v>
      </c>
      <c r="N29" s="19">
        <v>302.70400000000001</v>
      </c>
      <c r="O29" s="19">
        <v>300.26400000000001</v>
      </c>
      <c r="P29" s="19">
        <v>305.94499999999999</v>
      </c>
      <c r="Q29" s="19">
        <v>325.48</v>
      </c>
      <c r="R29" s="19">
        <v>302.04300000000001</v>
      </c>
      <c r="S29" s="19">
        <v>325.95100000000002</v>
      </c>
      <c r="T29" s="19">
        <v>303.25099999999998</v>
      </c>
      <c r="U29" s="19">
        <v>170.73400000000001</v>
      </c>
      <c r="V29" s="19">
        <v>181.78299999999999</v>
      </c>
      <c r="W29" s="19">
        <v>217.297</v>
      </c>
      <c r="X29" s="19">
        <v>38.095300000000002</v>
      </c>
      <c r="Y29" s="19">
        <v>54.228999999999999</v>
      </c>
      <c r="Z29" s="19">
        <v>54.4465</v>
      </c>
      <c r="AA29" s="19">
        <v>27.661799999999999</v>
      </c>
      <c r="AB29" s="19">
        <v>25.364899999999999</v>
      </c>
      <c r="AC29" s="19">
        <v>0</v>
      </c>
      <c r="AD29" s="19">
        <v>46.387900000000002</v>
      </c>
      <c r="AE29" s="19">
        <v>43.334099999999999</v>
      </c>
      <c r="AF29" s="19">
        <v>58.508000000000003</v>
      </c>
      <c r="AG29" s="19">
        <v>41.5535</v>
      </c>
      <c r="AH29" s="19">
        <v>61.5092</v>
      </c>
      <c r="AI29" s="19">
        <v>57.553199999999997</v>
      </c>
      <c r="AJ29" s="19">
        <v>60.842199999999998</v>
      </c>
      <c r="AK29" s="19">
        <v>26.071000000000002</v>
      </c>
      <c r="AL29" s="19">
        <v>60.285600000000002</v>
      </c>
      <c r="AM29" s="19">
        <v>50.792099999999998</v>
      </c>
      <c r="AN29" s="19">
        <v>48.556600000000003</v>
      </c>
      <c r="AO29" s="19">
        <v>42.5717</v>
      </c>
      <c r="AP29" s="19">
        <v>130.75899999999999</v>
      </c>
      <c r="AQ29" s="19">
        <v>136.54499999999999</v>
      </c>
      <c r="AR29" s="19">
        <v>132.71299999999999</v>
      </c>
      <c r="AS29" s="19">
        <v>130.44399999999999</v>
      </c>
      <c r="AT29" s="19">
        <v>121.26600000000001</v>
      </c>
      <c r="AU29" s="19">
        <v>122.98699999999999</v>
      </c>
      <c r="AV29" s="19">
        <v>108.571</v>
      </c>
      <c r="AW29" s="19">
        <v>119.298</v>
      </c>
      <c r="AX29" s="19">
        <v>109.139</v>
      </c>
      <c r="AY29" s="19">
        <v>112.682</v>
      </c>
      <c r="AZ29" s="19">
        <v>83.313699999999997</v>
      </c>
      <c r="BA29" s="19">
        <v>150.315</v>
      </c>
      <c r="BB29" s="19">
        <v>150.03899999999999</v>
      </c>
      <c r="BC29" s="19">
        <v>152.828</v>
      </c>
      <c r="BD29" s="19">
        <v>113.57599999999999</v>
      </c>
      <c r="BE29" s="19">
        <v>281.57799999999997</v>
      </c>
      <c r="BF29" s="19">
        <v>279.24099999999999</v>
      </c>
      <c r="BG29" s="19">
        <v>266.245</v>
      </c>
      <c r="BH29" s="19">
        <v>279.42200000000003</v>
      </c>
      <c r="BI29" s="19">
        <v>279.64</v>
      </c>
      <c r="BJ29" s="19">
        <v>312.66800000000001</v>
      </c>
      <c r="BK29" s="19">
        <v>321.76600000000002</v>
      </c>
      <c r="BL29" s="19">
        <v>321.89999999999998</v>
      </c>
      <c r="BM29" s="19">
        <v>320.72000000000003</v>
      </c>
      <c r="BN29" s="19">
        <v>334.59500000000003</v>
      </c>
      <c r="BO29" s="19">
        <v>334.94</v>
      </c>
      <c r="BP29" s="19">
        <v>317.73700000000002</v>
      </c>
      <c r="BQ29" s="19">
        <v>344.01</v>
      </c>
      <c r="BR29" s="19">
        <v>320.2</v>
      </c>
      <c r="BS29" s="19">
        <v>347.31599999999997</v>
      </c>
      <c r="BT29" s="19">
        <v>312.69499999999999</v>
      </c>
      <c r="BU29" s="19">
        <v>323.09100000000001</v>
      </c>
      <c r="BV29" s="19">
        <v>323.44299999999998</v>
      </c>
      <c r="BW29" s="19">
        <v>558.45500000000004</v>
      </c>
      <c r="BX29" s="19">
        <v>374.21100000000001</v>
      </c>
      <c r="BY29" s="19">
        <v>96.323400000000007</v>
      </c>
      <c r="BZ29" s="19">
        <v>121.834</v>
      </c>
      <c r="CA29" s="19">
        <v>123.642</v>
      </c>
      <c r="CB29" s="19">
        <v>33.742100000000001</v>
      </c>
      <c r="CC29" s="19">
        <v>122.70399999999999</v>
      </c>
      <c r="CD29" s="19">
        <v>89.286500000000004</v>
      </c>
      <c r="CE29" s="19">
        <v>126.821</v>
      </c>
      <c r="CF29" s="19">
        <v>126.358</v>
      </c>
      <c r="CG29" s="19">
        <v>37.320900000000002</v>
      </c>
      <c r="CH29" s="19">
        <v>176.476</v>
      </c>
      <c r="CI29" s="19">
        <v>231.059</v>
      </c>
      <c r="CJ29" s="19">
        <v>258.21300000000002</v>
      </c>
      <c r="CK29" s="19">
        <v>196.7</v>
      </c>
      <c r="CL29" s="19">
        <v>256.97000000000003</v>
      </c>
      <c r="CM29" s="19">
        <v>443.93700000000001</v>
      </c>
      <c r="CN29" s="19">
        <v>355.97199999999998</v>
      </c>
      <c r="CO29" s="19">
        <v>456.26100000000002</v>
      </c>
      <c r="CP29" s="19">
        <v>341.66500000000002</v>
      </c>
      <c r="CQ29" s="19">
        <v>470.48099999999999</v>
      </c>
      <c r="CR29" s="19">
        <v>434.85199999999998</v>
      </c>
      <c r="CS29" s="19">
        <v>356.65800000000002</v>
      </c>
      <c r="CT29" s="19">
        <v>471.01400000000001</v>
      </c>
    </row>
    <row r="30" spans="1:98" x14ac:dyDescent="0.25">
      <c r="A30" s="7" t="s">
        <v>3</v>
      </c>
      <c r="B30" s="19" t="s">
        <v>122</v>
      </c>
      <c r="C30" s="19">
        <v>259.625</v>
      </c>
      <c r="D30" s="19">
        <v>263.82400000000001</v>
      </c>
      <c r="E30" s="19">
        <v>258.43799999999999</v>
      </c>
      <c r="F30" s="19">
        <v>269.71699999999998</v>
      </c>
      <c r="G30" s="19">
        <v>258.18599999999998</v>
      </c>
      <c r="H30" s="19">
        <v>263.39299999999997</v>
      </c>
      <c r="I30" s="19">
        <v>256.43099999999998</v>
      </c>
      <c r="J30" s="19">
        <v>265.363</v>
      </c>
      <c r="K30" s="19">
        <v>262.35899999999998</v>
      </c>
      <c r="L30" s="19">
        <v>301.01499999999999</v>
      </c>
      <c r="M30" s="19">
        <v>259.63600000000002</v>
      </c>
      <c r="N30" s="19">
        <v>260.697</v>
      </c>
      <c r="O30" s="19">
        <v>258.46100000000001</v>
      </c>
      <c r="P30" s="19">
        <v>263.14100000000002</v>
      </c>
      <c r="Q30" s="19">
        <v>282.00099999999998</v>
      </c>
      <c r="R30" s="19">
        <v>259.33999999999997</v>
      </c>
      <c r="S30" s="19">
        <v>282.47199999999998</v>
      </c>
      <c r="T30" s="19">
        <v>261.00799999999998</v>
      </c>
      <c r="U30" s="19">
        <v>126.98699999999999</v>
      </c>
      <c r="V30" s="19">
        <v>144.804</v>
      </c>
      <c r="W30" s="19">
        <v>172.17500000000001</v>
      </c>
      <c r="X30" s="19">
        <v>10.696099999999999</v>
      </c>
      <c r="Y30" s="19">
        <v>26.843499999999999</v>
      </c>
      <c r="Z30" s="19">
        <v>10.494400000000001</v>
      </c>
      <c r="AA30" s="19">
        <v>18.948</v>
      </c>
      <c r="AB30" s="19">
        <v>23.153300000000002</v>
      </c>
      <c r="AC30" s="19">
        <v>46.387900000000002</v>
      </c>
      <c r="AD30" s="19">
        <v>0</v>
      </c>
      <c r="AE30" s="19">
        <v>4.9424599999999996</v>
      </c>
      <c r="AF30" s="19">
        <v>33.392000000000003</v>
      </c>
      <c r="AG30" s="19">
        <v>6.0359800000000003</v>
      </c>
      <c r="AH30" s="19">
        <v>29.82</v>
      </c>
      <c r="AI30" s="19">
        <v>11.183400000000001</v>
      </c>
      <c r="AJ30" s="19">
        <v>16.343699999999998</v>
      </c>
      <c r="AK30" s="19">
        <v>22.744900000000001</v>
      </c>
      <c r="AL30" s="19">
        <v>35.236699999999999</v>
      </c>
      <c r="AM30" s="19">
        <v>31.395800000000001</v>
      </c>
      <c r="AN30" s="19">
        <v>3.1058400000000002</v>
      </c>
      <c r="AO30" s="19">
        <v>5.0904800000000003</v>
      </c>
      <c r="AP30" s="19">
        <v>144.78899999999999</v>
      </c>
      <c r="AQ30" s="19">
        <v>149.67099999999999</v>
      </c>
      <c r="AR30" s="19">
        <v>141.66499999999999</v>
      </c>
      <c r="AS30" s="19">
        <v>144.72499999999999</v>
      </c>
      <c r="AT30" s="19">
        <v>93.351799999999997</v>
      </c>
      <c r="AU30" s="19">
        <v>95.921700000000001</v>
      </c>
      <c r="AV30" s="19">
        <v>90.771100000000004</v>
      </c>
      <c r="AW30" s="19">
        <v>93.282399999999996</v>
      </c>
      <c r="AX30" s="19">
        <v>92.152299999999997</v>
      </c>
      <c r="AY30" s="19">
        <v>93.330399999999997</v>
      </c>
      <c r="AZ30" s="19">
        <v>55.351399999999998</v>
      </c>
      <c r="BA30" s="19">
        <v>109.176</v>
      </c>
      <c r="BB30" s="19">
        <v>112.009</v>
      </c>
      <c r="BC30" s="19">
        <v>112.012</v>
      </c>
      <c r="BD30" s="19">
        <v>71.079400000000007</v>
      </c>
      <c r="BE30" s="19">
        <v>239.953</v>
      </c>
      <c r="BF30" s="19">
        <v>237.613</v>
      </c>
      <c r="BG30" s="19">
        <v>224.71700000000001</v>
      </c>
      <c r="BH30" s="19">
        <v>237.72</v>
      </c>
      <c r="BI30" s="19">
        <v>238.16399999999999</v>
      </c>
      <c r="BJ30" s="19">
        <v>277.69099999999997</v>
      </c>
      <c r="BK30" s="19">
        <v>284.34899999999999</v>
      </c>
      <c r="BL30" s="19">
        <v>285.46899999999999</v>
      </c>
      <c r="BM30" s="19">
        <v>283.32100000000003</v>
      </c>
      <c r="BN30" s="19">
        <v>300.005</v>
      </c>
      <c r="BO30" s="19">
        <v>300.35000000000002</v>
      </c>
      <c r="BP30" s="19">
        <v>279.39499999999998</v>
      </c>
      <c r="BQ30" s="19">
        <v>308.80399999999997</v>
      </c>
      <c r="BR30" s="19">
        <v>281.73500000000001</v>
      </c>
      <c r="BS30" s="19">
        <v>313.565</v>
      </c>
      <c r="BT30" s="19">
        <v>276.30099999999999</v>
      </c>
      <c r="BU30" s="19">
        <v>287.476</v>
      </c>
      <c r="BV30" s="19">
        <v>366.43599999999998</v>
      </c>
      <c r="BW30" s="19">
        <v>598.69200000000001</v>
      </c>
      <c r="BX30" s="19">
        <v>417.66</v>
      </c>
      <c r="BY30" s="19">
        <v>129.245</v>
      </c>
      <c r="BZ30" s="19">
        <v>162.25899999999999</v>
      </c>
      <c r="CA30" s="19">
        <v>164.37700000000001</v>
      </c>
      <c r="CB30" s="19">
        <v>64.096800000000002</v>
      </c>
      <c r="CC30" s="19">
        <v>163.405</v>
      </c>
      <c r="CD30" s="19">
        <v>123.88500000000001</v>
      </c>
      <c r="CE30" s="19">
        <v>167.96700000000001</v>
      </c>
      <c r="CF30" s="19">
        <v>167.06899999999999</v>
      </c>
      <c r="CG30" s="19">
        <v>68.084800000000001</v>
      </c>
      <c r="CH30" s="19">
        <v>138.16900000000001</v>
      </c>
      <c r="CI30" s="19">
        <v>192.72900000000001</v>
      </c>
      <c r="CJ30" s="19">
        <v>224.20599999999999</v>
      </c>
      <c r="CK30" s="19">
        <v>164.93899999999999</v>
      </c>
      <c r="CL30" s="19">
        <v>220.768</v>
      </c>
      <c r="CM30" s="19">
        <v>398.41800000000001</v>
      </c>
      <c r="CN30" s="19">
        <v>311.81299999999999</v>
      </c>
      <c r="CO30" s="19">
        <v>411.30099999999999</v>
      </c>
      <c r="CP30" s="19">
        <v>297.976</v>
      </c>
      <c r="CQ30" s="19">
        <v>424.81799999999998</v>
      </c>
      <c r="CR30" s="19">
        <v>389.15199999999999</v>
      </c>
      <c r="CS30" s="19">
        <v>312.56599999999997</v>
      </c>
      <c r="CT30" s="19">
        <v>425.33100000000002</v>
      </c>
    </row>
    <row r="31" spans="1:98" x14ac:dyDescent="0.25">
      <c r="A31" s="7" t="s">
        <v>3</v>
      </c>
      <c r="B31" s="19" t="s">
        <v>47</v>
      </c>
      <c r="C31" s="19">
        <v>264.16800000000001</v>
      </c>
      <c r="D31" s="19">
        <v>268.28500000000003</v>
      </c>
      <c r="E31" s="19">
        <v>263.012</v>
      </c>
      <c r="F31" s="19">
        <v>274.28100000000001</v>
      </c>
      <c r="G31" s="19">
        <v>262.77300000000002</v>
      </c>
      <c r="H31" s="19">
        <v>267.98200000000003</v>
      </c>
      <c r="I31" s="19">
        <v>260.87400000000002</v>
      </c>
      <c r="J31" s="19">
        <v>269.92</v>
      </c>
      <c r="K31" s="19">
        <v>266.90100000000001</v>
      </c>
      <c r="L31" s="19">
        <v>305.649</v>
      </c>
      <c r="M31" s="19">
        <v>264.22800000000001</v>
      </c>
      <c r="N31" s="19">
        <v>265.27999999999997</v>
      </c>
      <c r="O31" s="19">
        <v>263.06400000000002</v>
      </c>
      <c r="P31" s="19">
        <v>267.63400000000001</v>
      </c>
      <c r="Q31" s="19">
        <v>286.39800000000002</v>
      </c>
      <c r="R31" s="19">
        <v>263.846</v>
      </c>
      <c r="S31" s="19">
        <v>286.86799999999999</v>
      </c>
      <c r="T31" s="19">
        <v>265.56599999999997</v>
      </c>
      <c r="U31" s="19">
        <v>128.59700000000001</v>
      </c>
      <c r="V31" s="19">
        <v>144.73599999999999</v>
      </c>
      <c r="W31" s="19">
        <v>174.36</v>
      </c>
      <c r="X31" s="19">
        <v>11.319000000000001</v>
      </c>
      <c r="Y31" s="19">
        <v>30.840399999999999</v>
      </c>
      <c r="Z31" s="19">
        <v>11.3461</v>
      </c>
      <c r="AA31" s="19">
        <v>16.707799999999999</v>
      </c>
      <c r="AB31" s="19">
        <v>21.726299999999998</v>
      </c>
      <c r="AC31" s="19">
        <v>43.334099999999999</v>
      </c>
      <c r="AD31" s="19">
        <v>4.9424599999999996</v>
      </c>
      <c r="AE31" s="19">
        <v>0</v>
      </c>
      <c r="AF31" s="19">
        <v>37.424300000000002</v>
      </c>
      <c r="AG31" s="19">
        <v>7.3827600000000002</v>
      </c>
      <c r="AH31" s="19">
        <v>34.361699999999999</v>
      </c>
      <c r="AI31" s="19">
        <v>14.696300000000001</v>
      </c>
      <c r="AJ31" s="19">
        <v>17.751000000000001</v>
      </c>
      <c r="AK31" s="19">
        <v>21.464200000000002</v>
      </c>
      <c r="AL31" s="19">
        <v>39.325400000000002</v>
      </c>
      <c r="AM31" s="19">
        <v>34.680300000000003</v>
      </c>
      <c r="AN31" s="19">
        <v>8.0467200000000005</v>
      </c>
      <c r="AO31" s="19">
        <v>0.894034</v>
      </c>
      <c r="AP31" s="19">
        <v>139.99799999999999</v>
      </c>
      <c r="AQ31" s="19">
        <v>144.91200000000001</v>
      </c>
      <c r="AR31" s="19">
        <v>137.03399999999999</v>
      </c>
      <c r="AS31" s="19">
        <v>139.928</v>
      </c>
      <c r="AT31" s="19">
        <v>91.526799999999994</v>
      </c>
      <c r="AU31" s="19">
        <v>93.994799999999998</v>
      </c>
      <c r="AV31" s="19">
        <v>87.686000000000007</v>
      </c>
      <c r="AW31" s="19">
        <v>91.190899999999999</v>
      </c>
      <c r="AX31" s="19">
        <v>88.996499999999997</v>
      </c>
      <c r="AY31" s="19">
        <v>90.430499999999995</v>
      </c>
      <c r="AZ31" s="19">
        <v>59.992600000000003</v>
      </c>
      <c r="BA31" s="19">
        <v>113.919</v>
      </c>
      <c r="BB31" s="19">
        <v>116.90300000000001</v>
      </c>
      <c r="BC31" s="19">
        <v>116.77500000000001</v>
      </c>
      <c r="BD31" s="19">
        <v>75.766300000000001</v>
      </c>
      <c r="BE31" s="19">
        <v>244.578</v>
      </c>
      <c r="BF31" s="19">
        <v>242.239</v>
      </c>
      <c r="BG31" s="19">
        <v>229.35599999999999</v>
      </c>
      <c r="BH31" s="19">
        <v>242.33799999999999</v>
      </c>
      <c r="BI31" s="19">
        <v>242.803</v>
      </c>
      <c r="BJ31" s="19">
        <v>282.613</v>
      </c>
      <c r="BK31" s="19">
        <v>289.20999999999998</v>
      </c>
      <c r="BL31" s="19">
        <v>290.35899999999998</v>
      </c>
      <c r="BM31" s="19">
        <v>288.18299999999999</v>
      </c>
      <c r="BN31" s="19">
        <v>304.93099999999998</v>
      </c>
      <c r="BO31" s="19">
        <v>305.27600000000001</v>
      </c>
      <c r="BP31" s="19">
        <v>284.221</v>
      </c>
      <c r="BQ31" s="19">
        <v>313.71899999999999</v>
      </c>
      <c r="BR31" s="19">
        <v>286.55500000000001</v>
      </c>
      <c r="BS31" s="19">
        <v>318.5</v>
      </c>
      <c r="BT31" s="19">
        <v>281.19400000000002</v>
      </c>
      <c r="BU31" s="19">
        <v>292.38499999999999</v>
      </c>
      <c r="BV31" s="19">
        <v>364.779</v>
      </c>
      <c r="BW31" s="19">
        <v>597.69399999999996</v>
      </c>
      <c r="BX31" s="19">
        <v>415.89499999999998</v>
      </c>
      <c r="BY31" s="19">
        <v>129.02699999999999</v>
      </c>
      <c r="BZ31" s="19">
        <v>161.005</v>
      </c>
      <c r="CA31" s="19">
        <v>163.07</v>
      </c>
      <c r="CB31" s="19">
        <v>63.420200000000001</v>
      </c>
      <c r="CC31" s="19">
        <v>162.10300000000001</v>
      </c>
      <c r="CD31" s="19">
        <v>123.416</v>
      </c>
      <c r="CE31" s="19">
        <v>166.58799999999999</v>
      </c>
      <c r="CF31" s="19">
        <v>165.77099999999999</v>
      </c>
      <c r="CG31" s="19">
        <v>67.4666</v>
      </c>
      <c r="CH31" s="19">
        <v>143.03899999999999</v>
      </c>
      <c r="CI31" s="19">
        <v>197.57599999999999</v>
      </c>
      <c r="CJ31" s="19">
        <v>229.143</v>
      </c>
      <c r="CK31" s="19">
        <v>169.875</v>
      </c>
      <c r="CL31" s="19">
        <v>225.673</v>
      </c>
      <c r="CM31" s="19">
        <v>402.34199999999998</v>
      </c>
      <c r="CN31" s="19">
        <v>316.08999999999997</v>
      </c>
      <c r="CO31" s="19">
        <v>415.39</v>
      </c>
      <c r="CP31" s="19">
        <v>302.33600000000001</v>
      </c>
      <c r="CQ31" s="19">
        <v>428.685</v>
      </c>
      <c r="CR31" s="19">
        <v>393.00799999999998</v>
      </c>
      <c r="CS31" s="19">
        <v>316.85500000000002</v>
      </c>
      <c r="CT31" s="19">
        <v>429.19</v>
      </c>
    </row>
    <row r="32" spans="1:98" x14ac:dyDescent="0.25">
      <c r="A32" s="7" t="s">
        <v>3</v>
      </c>
      <c r="B32" s="19" t="s">
        <v>48</v>
      </c>
      <c r="C32" s="19">
        <v>245.244</v>
      </c>
      <c r="D32" s="19">
        <v>250.68199999999999</v>
      </c>
      <c r="E32" s="19">
        <v>243.57300000000001</v>
      </c>
      <c r="F32" s="19">
        <v>254.91499999999999</v>
      </c>
      <c r="G32" s="19">
        <v>243.08699999999999</v>
      </c>
      <c r="H32" s="19">
        <v>248.23699999999999</v>
      </c>
      <c r="I32" s="19">
        <v>243.60300000000001</v>
      </c>
      <c r="J32" s="19">
        <v>250.71299999999999</v>
      </c>
      <c r="K32" s="19">
        <v>247.96299999999999</v>
      </c>
      <c r="L32" s="19">
        <v>284.846</v>
      </c>
      <c r="M32" s="19">
        <v>244.452</v>
      </c>
      <c r="N32" s="19">
        <v>245.667</v>
      </c>
      <c r="O32" s="19">
        <v>243.101</v>
      </c>
      <c r="P32" s="19">
        <v>249.52099999999999</v>
      </c>
      <c r="Q32" s="19">
        <v>269.661</v>
      </c>
      <c r="R32" s="19">
        <v>245.54400000000001</v>
      </c>
      <c r="S32" s="19">
        <v>270.13200000000001</v>
      </c>
      <c r="T32" s="19">
        <v>246.38200000000001</v>
      </c>
      <c r="U32" s="19">
        <v>141.80199999999999</v>
      </c>
      <c r="V32" s="19">
        <v>168.024</v>
      </c>
      <c r="W32" s="19">
        <v>182.184</v>
      </c>
      <c r="X32" s="19">
        <v>29.189299999999999</v>
      </c>
      <c r="Y32" s="19">
        <v>6.5846499999999999</v>
      </c>
      <c r="Z32" s="19">
        <v>41.040500000000002</v>
      </c>
      <c r="AA32" s="19">
        <v>37.264600000000002</v>
      </c>
      <c r="AB32" s="19">
        <v>35.379399999999997</v>
      </c>
      <c r="AC32" s="19">
        <v>58.508000000000003</v>
      </c>
      <c r="AD32" s="19">
        <v>33.392000000000003</v>
      </c>
      <c r="AE32" s="19">
        <v>37.424300000000002</v>
      </c>
      <c r="AF32" s="19">
        <v>0</v>
      </c>
      <c r="AG32" s="19">
        <v>30.663699999999999</v>
      </c>
      <c r="AH32" s="19">
        <v>7.8272500000000003</v>
      </c>
      <c r="AI32" s="19">
        <v>35.351500000000001</v>
      </c>
      <c r="AJ32" s="19">
        <v>43.7804</v>
      </c>
      <c r="AK32" s="19">
        <v>34.625</v>
      </c>
      <c r="AL32" s="19">
        <v>2.0099999999999998</v>
      </c>
      <c r="AM32" s="19">
        <v>8.1027299999999993</v>
      </c>
      <c r="AN32" s="19">
        <v>31.078399999999998</v>
      </c>
      <c r="AO32" s="19">
        <v>37.004300000000001</v>
      </c>
      <c r="AP32" s="19">
        <v>175.87299999999999</v>
      </c>
      <c r="AQ32" s="19">
        <v>181.011</v>
      </c>
      <c r="AR32" s="19">
        <v>173.78299999999999</v>
      </c>
      <c r="AS32" s="19">
        <v>175.74799999999999</v>
      </c>
      <c r="AT32" s="19">
        <v>123.578</v>
      </c>
      <c r="AU32" s="19">
        <v>126.386</v>
      </c>
      <c r="AV32" s="19">
        <v>123.589</v>
      </c>
      <c r="AW32" s="19">
        <v>124.185</v>
      </c>
      <c r="AX32" s="19">
        <v>125.05800000000001</v>
      </c>
      <c r="AY32" s="19">
        <v>125.867</v>
      </c>
      <c r="AZ32" s="19">
        <v>25.276700000000002</v>
      </c>
      <c r="BA32" s="19">
        <v>93.758399999999995</v>
      </c>
      <c r="BB32" s="19">
        <v>91.935100000000006</v>
      </c>
      <c r="BC32" s="19">
        <v>95.996099999999998</v>
      </c>
      <c r="BD32" s="19">
        <v>59.754600000000003</v>
      </c>
      <c r="BE32" s="19">
        <v>224.35599999999999</v>
      </c>
      <c r="BF32" s="19">
        <v>222.029</v>
      </c>
      <c r="BG32" s="19">
        <v>209.01400000000001</v>
      </c>
      <c r="BH32" s="19">
        <v>222.256</v>
      </c>
      <c r="BI32" s="19">
        <v>222.334</v>
      </c>
      <c r="BJ32" s="19">
        <v>254.29</v>
      </c>
      <c r="BK32" s="19">
        <v>263.27</v>
      </c>
      <c r="BL32" s="19">
        <v>263.39999999999998</v>
      </c>
      <c r="BM32" s="19">
        <v>262.22300000000001</v>
      </c>
      <c r="BN32" s="19">
        <v>276.28699999999998</v>
      </c>
      <c r="BO32" s="19">
        <v>276.63299999999998</v>
      </c>
      <c r="BP32" s="19">
        <v>259.322</v>
      </c>
      <c r="BQ32" s="19">
        <v>285.61900000000003</v>
      </c>
      <c r="BR32" s="19">
        <v>261.80099999999999</v>
      </c>
      <c r="BS32" s="19">
        <v>289.17700000000002</v>
      </c>
      <c r="BT32" s="19">
        <v>254.19499999999999</v>
      </c>
      <c r="BU32" s="19">
        <v>264.64499999999998</v>
      </c>
      <c r="BV32" s="19">
        <v>357.66899999999998</v>
      </c>
      <c r="BW32" s="19">
        <v>584.91899999999998</v>
      </c>
      <c r="BX32" s="19">
        <v>409.45</v>
      </c>
      <c r="BY32" s="19">
        <v>113.93300000000001</v>
      </c>
      <c r="BZ32" s="19">
        <v>152.81899999999999</v>
      </c>
      <c r="CA32" s="19">
        <v>155.25299999999999</v>
      </c>
      <c r="CB32" s="19">
        <v>56.895600000000002</v>
      </c>
      <c r="CC32" s="19">
        <v>154.274</v>
      </c>
      <c r="CD32" s="19">
        <v>110.393</v>
      </c>
      <c r="CE32" s="19">
        <v>159.25800000000001</v>
      </c>
      <c r="CF32" s="19">
        <v>157.82</v>
      </c>
      <c r="CG32" s="19">
        <v>59.866700000000002</v>
      </c>
      <c r="CH32" s="19">
        <v>118.292</v>
      </c>
      <c r="CI32" s="19">
        <v>172.72900000000001</v>
      </c>
      <c r="CJ32" s="19">
        <v>199.93600000000001</v>
      </c>
      <c r="CK32" s="19">
        <v>138.792</v>
      </c>
      <c r="CL32" s="19">
        <v>198.46600000000001</v>
      </c>
      <c r="CM32" s="19">
        <v>391.322</v>
      </c>
      <c r="CN32" s="19">
        <v>300.90800000000002</v>
      </c>
      <c r="CO32" s="19">
        <v>402.28399999999999</v>
      </c>
      <c r="CP32" s="19">
        <v>286.03699999999998</v>
      </c>
      <c r="CQ32" s="19">
        <v>418.24400000000003</v>
      </c>
      <c r="CR32" s="19">
        <v>382.82900000000001</v>
      </c>
      <c r="CS32" s="19">
        <v>301.49799999999999</v>
      </c>
      <c r="CT32" s="19">
        <v>418.84</v>
      </c>
    </row>
    <row r="33" spans="1:98" x14ac:dyDescent="0.25">
      <c r="A33" s="7" t="s">
        <v>3</v>
      </c>
      <c r="B33" s="19" t="s">
        <v>49</v>
      </c>
      <c r="C33" s="19">
        <v>262.65100000000001</v>
      </c>
      <c r="D33" s="19">
        <v>267.05900000000003</v>
      </c>
      <c r="E33" s="19">
        <v>261.38200000000001</v>
      </c>
      <c r="F33" s="19">
        <v>272.68200000000002</v>
      </c>
      <c r="G33" s="19">
        <v>261.089</v>
      </c>
      <c r="H33" s="19">
        <v>266.29199999999997</v>
      </c>
      <c r="I33" s="19">
        <v>259.70800000000003</v>
      </c>
      <c r="J33" s="19">
        <v>268.35000000000002</v>
      </c>
      <c r="K33" s="19">
        <v>265.38499999999999</v>
      </c>
      <c r="L33" s="19">
        <v>303.76799999999997</v>
      </c>
      <c r="M33" s="19">
        <v>262.52600000000001</v>
      </c>
      <c r="N33" s="19">
        <v>263.61500000000001</v>
      </c>
      <c r="O33" s="19">
        <v>261.32</v>
      </c>
      <c r="P33" s="19">
        <v>266.29700000000003</v>
      </c>
      <c r="Q33" s="19">
        <v>285.38</v>
      </c>
      <c r="R33" s="19">
        <v>262.464</v>
      </c>
      <c r="S33" s="19">
        <v>285.851</v>
      </c>
      <c r="T33" s="19">
        <v>263.995</v>
      </c>
      <c r="U33" s="19">
        <v>132.90100000000001</v>
      </c>
      <c r="V33" s="19">
        <v>150.786</v>
      </c>
      <c r="W33" s="19">
        <v>177.88</v>
      </c>
      <c r="X33" s="19">
        <v>4.6602600000000001</v>
      </c>
      <c r="Y33" s="19">
        <v>24.1023</v>
      </c>
      <c r="Z33" s="19">
        <v>16.479600000000001</v>
      </c>
      <c r="AA33" s="19">
        <v>13.8918</v>
      </c>
      <c r="AB33" s="19">
        <v>17.455300000000001</v>
      </c>
      <c r="AC33" s="19">
        <v>41.5535</v>
      </c>
      <c r="AD33" s="19">
        <v>6.0359800000000003</v>
      </c>
      <c r="AE33" s="19">
        <v>7.3827600000000002</v>
      </c>
      <c r="AF33" s="19">
        <v>30.663699999999999</v>
      </c>
      <c r="AG33" s="19">
        <v>0</v>
      </c>
      <c r="AH33" s="19">
        <v>28.441500000000001</v>
      </c>
      <c r="AI33" s="19">
        <v>16.6553</v>
      </c>
      <c r="AJ33" s="19">
        <v>22.376200000000001</v>
      </c>
      <c r="AK33" s="19">
        <v>16.987100000000002</v>
      </c>
      <c r="AL33" s="19">
        <v>32.614199999999997</v>
      </c>
      <c r="AM33" s="19">
        <v>27.416799999999999</v>
      </c>
      <c r="AN33" s="19">
        <v>7.1822699999999999</v>
      </c>
      <c r="AO33" s="19">
        <v>6.7232500000000002</v>
      </c>
      <c r="AP33" s="19">
        <v>145.738</v>
      </c>
      <c r="AQ33" s="19">
        <v>150.76400000000001</v>
      </c>
      <c r="AR33" s="19">
        <v>143.24100000000001</v>
      </c>
      <c r="AS33" s="19">
        <v>145.642</v>
      </c>
      <c r="AT33" s="19">
        <v>98.664699999999996</v>
      </c>
      <c r="AU33" s="19">
        <v>101.173</v>
      </c>
      <c r="AV33" s="19">
        <v>95.065600000000003</v>
      </c>
      <c r="AW33" s="19">
        <v>98.424800000000005</v>
      </c>
      <c r="AX33" s="19">
        <v>96.370900000000006</v>
      </c>
      <c r="AY33" s="19">
        <v>97.812399999999997</v>
      </c>
      <c r="AZ33" s="19">
        <v>54.119500000000002</v>
      </c>
      <c r="BA33" s="19">
        <v>111.655</v>
      </c>
      <c r="BB33" s="19">
        <v>113.64700000000001</v>
      </c>
      <c r="BC33" s="19">
        <v>114.404</v>
      </c>
      <c r="BD33" s="19">
        <v>73.855500000000006</v>
      </c>
      <c r="BE33" s="19">
        <v>242.751</v>
      </c>
      <c r="BF33" s="19">
        <v>240.41</v>
      </c>
      <c r="BG33" s="19">
        <v>227.477</v>
      </c>
      <c r="BH33" s="19">
        <v>240.53800000000001</v>
      </c>
      <c r="BI33" s="19">
        <v>240.91800000000001</v>
      </c>
      <c r="BJ33" s="19">
        <v>278.947</v>
      </c>
      <c r="BK33" s="19">
        <v>286.13200000000001</v>
      </c>
      <c r="BL33" s="19">
        <v>287.036</v>
      </c>
      <c r="BM33" s="19">
        <v>285.10000000000002</v>
      </c>
      <c r="BN33" s="19">
        <v>301.2</v>
      </c>
      <c r="BO33" s="19">
        <v>301.54599999999999</v>
      </c>
      <c r="BP33" s="19">
        <v>281.38499999999999</v>
      </c>
      <c r="BQ33" s="19">
        <v>310.13099999999997</v>
      </c>
      <c r="BR33" s="19">
        <v>283.755</v>
      </c>
      <c r="BS33" s="19">
        <v>314.60300000000001</v>
      </c>
      <c r="BT33" s="19">
        <v>277.85399999999998</v>
      </c>
      <c r="BU33" s="19">
        <v>288.87200000000001</v>
      </c>
      <c r="BV33" s="19">
        <v>360.57900000000001</v>
      </c>
      <c r="BW33" s="19">
        <v>592.68700000000001</v>
      </c>
      <c r="BX33" s="19">
        <v>411.83699999999999</v>
      </c>
      <c r="BY33" s="19">
        <v>123.215</v>
      </c>
      <c r="BZ33" s="19">
        <v>156.30699999999999</v>
      </c>
      <c r="CA33" s="19">
        <v>158.43700000000001</v>
      </c>
      <c r="CB33" s="19">
        <v>58.076700000000002</v>
      </c>
      <c r="CC33" s="19">
        <v>157.464</v>
      </c>
      <c r="CD33" s="19">
        <v>117.849</v>
      </c>
      <c r="CE33" s="19">
        <v>162.04300000000001</v>
      </c>
      <c r="CF33" s="19">
        <v>161.126</v>
      </c>
      <c r="CG33" s="19">
        <v>62.058799999999998</v>
      </c>
      <c r="CH33" s="19">
        <v>139.96100000000001</v>
      </c>
      <c r="CI33" s="19">
        <v>194.631</v>
      </c>
      <c r="CJ33" s="19">
        <v>225.20500000000001</v>
      </c>
      <c r="CK33" s="19">
        <v>165.375</v>
      </c>
      <c r="CL33" s="19">
        <v>222.22300000000001</v>
      </c>
      <c r="CM33" s="19">
        <v>402.61799999999999</v>
      </c>
      <c r="CN33" s="19">
        <v>315.43400000000003</v>
      </c>
      <c r="CO33" s="19">
        <v>415.245</v>
      </c>
      <c r="CP33" s="19">
        <v>301.42899999999997</v>
      </c>
      <c r="CQ33" s="19">
        <v>429.09500000000003</v>
      </c>
      <c r="CR33" s="19">
        <v>393.44799999999998</v>
      </c>
      <c r="CS33" s="19">
        <v>316.16300000000001</v>
      </c>
      <c r="CT33" s="19">
        <v>429.61900000000003</v>
      </c>
    </row>
    <row r="34" spans="1:98" x14ac:dyDescent="0.25">
      <c r="A34" s="7" t="s">
        <v>3</v>
      </c>
      <c r="B34" s="19" t="s">
        <v>50</v>
      </c>
      <c r="C34" s="19">
        <v>240.87899999999999</v>
      </c>
      <c r="D34" s="19">
        <v>246.053</v>
      </c>
      <c r="E34" s="19">
        <v>239.316</v>
      </c>
      <c r="F34" s="19">
        <v>250.65700000000001</v>
      </c>
      <c r="G34" s="19">
        <v>238.88300000000001</v>
      </c>
      <c r="H34" s="19">
        <v>244.053</v>
      </c>
      <c r="I34" s="19">
        <v>238.899</v>
      </c>
      <c r="J34" s="19">
        <v>246.416</v>
      </c>
      <c r="K34" s="19">
        <v>243.60499999999999</v>
      </c>
      <c r="L34" s="19">
        <v>280.93900000000002</v>
      </c>
      <c r="M34" s="19">
        <v>240.27</v>
      </c>
      <c r="N34" s="19">
        <v>241.45099999999999</v>
      </c>
      <c r="O34" s="19">
        <v>238.95699999999999</v>
      </c>
      <c r="P34" s="19">
        <v>244.994</v>
      </c>
      <c r="Q34" s="19">
        <v>264.88499999999999</v>
      </c>
      <c r="R34" s="19">
        <v>241.05099999999999</v>
      </c>
      <c r="S34" s="19">
        <v>265.35700000000003</v>
      </c>
      <c r="T34" s="19">
        <v>242.07400000000001</v>
      </c>
      <c r="U34" s="19">
        <v>133.97499999999999</v>
      </c>
      <c r="V34" s="19">
        <v>160.476</v>
      </c>
      <c r="W34" s="19">
        <v>174.501</v>
      </c>
      <c r="X34" s="19">
        <v>28.171199999999999</v>
      </c>
      <c r="Y34" s="19">
        <v>7.5067700000000004</v>
      </c>
      <c r="Z34" s="19">
        <v>35.995699999999999</v>
      </c>
      <c r="AA34" s="19">
        <v>37.698500000000003</v>
      </c>
      <c r="AB34" s="19">
        <v>37.012900000000002</v>
      </c>
      <c r="AC34" s="19">
        <v>61.5092</v>
      </c>
      <c r="AD34" s="19">
        <v>29.82</v>
      </c>
      <c r="AE34" s="19">
        <v>34.361699999999999</v>
      </c>
      <c r="AF34" s="19">
        <v>7.8272500000000003</v>
      </c>
      <c r="AG34" s="19">
        <v>28.441500000000001</v>
      </c>
      <c r="AH34" s="19">
        <v>0</v>
      </c>
      <c r="AI34" s="19">
        <v>29.603999999999999</v>
      </c>
      <c r="AJ34" s="19">
        <v>37.890599999999999</v>
      </c>
      <c r="AK34" s="19">
        <v>36.250300000000003</v>
      </c>
      <c r="AL34" s="19">
        <v>8.3877699999999997</v>
      </c>
      <c r="AM34" s="19">
        <v>14.1671</v>
      </c>
      <c r="AN34" s="19">
        <v>27.099399999999999</v>
      </c>
      <c r="AO34" s="19">
        <v>34.109499999999997</v>
      </c>
      <c r="AP34" s="19">
        <v>174.149</v>
      </c>
      <c r="AQ34" s="19">
        <v>179.14099999999999</v>
      </c>
      <c r="AR34" s="19">
        <v>171.393</v>
      </c>
      <c r="AS34" s="19">
        <v>174.06</v>
      </c>
      <c r="AT34" s="19">
        <v>117.25700000000001</v>
      </c>
      <c r="AU34" s="19">
        <v>120.127</v>
      </c>
      <c r="AV34" s="19">
        <v>118.45099999999999</v>
      </c>
      <c r="AW34" s="19">
        <v>118.077</v>
      </c>
      <c r="AX34" s="19">
        <v>119.994</v>
      </c>
      <c r="AY34" s="19">
        <v>120.514</v>
      </c>
      <c r="AZ34" s="19">
        <v>25.693999999999999</v>
      </c>
      <c r="BA34" s="19">
        <v>89.160799999999995</v>
      </c>
      <c r="BB34" s="19">
        <v>88.572299999999998</v>
      </c>
      <c r="BC34" s="19">
        <v>91.560699999999997</v>
      </c>
      <c r="BD34" s="19">
        <v>53.857399999999998</v>
      </c>
      <c r="BE34" s="19">
        <v>220.24299999999999</v>
      </c>
      <c r="BF34" s="19">
        <v>217.91</v>
      </c>
      <c r="BG34" s="19">
        <v>204.90199999999999</v>
      </c>
      <c r="BH34" s="19">
        <v>218.108</v>
      </c>
      <c r="BI34" s="19">
        <v>218.273</v>
      </c>
      <c r="BJ34" s="19">
        <v>252.4</v>
      </c>
      <c r="BK34" s="19">
        <v>260.65600000000001</v>
      </c>
      <c r="BL34" s="19">
        <v>261.08800000000002</v>
      </c>
      <c r="BM34" s="19">
        <v>259.61399999999998</v>
      </c>
      <c r="BN34" s="19">
        <v>274.52300000000002</v>
      </c>
      <c r="BO34" s="19">
        <v>274.86799999999999</v>
      </c>
      <c r="BP34" s="19">
        <v>256.41199999999998</v>
      </c>
      <c r="BQ34" s="19">
        <v>283.68299999999999</v>
      </c>
      <c r="BR34" s="19">
        <v>258.85300000000001</v>
      </c>
      <c r="BS34" s="19">
        <v>287.65300000000002</v>
      </c>
      <c r="BT34" s="19">
        <v>251.886</v>
      </c>
      <c r="BU34" s="19">
        <v>262.577</v>
      </c>
      <c r="BV34" s="19">
        <v>365.00400000000002</v>
      </c>
      <c r="BW34" s="19">
        <v>592.61900000000003</v>
      </c>
      <c r="BX34" s="19">
        <v>416.75099999999998</v>
      </c>
      <c r="BY34" s="19">
        <v>121.565</v>
      </c>
      <c r="BZ34" s="19">
        <v>160.06299999999999</v>
      </c>
      <c r="CA34" s="19">
        <v>162.47200000000001</v>
      </c>
      <c r="CB34" s="19">
        <v>63.3232</v>
      </c>
      <c r="CC34" s="19">
        <v>161.49100000000001</v>
      </c>
      <c r="CD34" s="19">
        <v>117.893</v>
      </c>
      <c r="CE34" s="19">
        <v>166.44300000000001</v>
      </c>
      <c r="CF34" s="19">
        <v>165.054</v>
      </c>
      <c r="CG34" s="19">
        <v>66.484899999999996</v>
      </c>
      <c r="CH34" s="19">
        <v>115.023</v>
      </c>
      <c r="CI34" s="19">
        <v>169.66900000000001</v>
      </c>
      <c r="CJ34" s="19">
        <v>198.286</v>
      </c>
      <c r="CK34" s="19">
        <v>137.75</v>
      </c>
      <c r="CL34" s="19">
        <v>196.15100000000001</v>
      </c>
      <c r="CM34" s="19">
        <v>385.65300000000002</v>
      </c>
      <c r="CN34" s="19">
        <v>295.87299999999999</v>
      </c>
      <c r="CO34" s="19">
        <v>396.95600000000002</v>
      </c>
      <c r="CP34" s="19">
        <v>281.19499999999999</v>
      </c>
      <c r="CQ34" s="19">
        <v>412.50099999999998</v>
      </c>
      <c r="CR34" s="19">
        <v>377.02800000000002</v>
      </c>
      <c r="CS34" s="19">
        <v>296.495</v>
      </c>
      <c r="CT34" s="19">
        <v>413.08300000000003</v>
      </c>
    </row>
    <row r="35" spans="1:98" x14ac:dyDescent="0.25">
      <c r="A35" s="7" t="s">
        <v>3</v>
      </c>
      <c r="B35" s="19" t="s">
        <v>123</v>
      </c>
      <c r="C35" s="19">
        <v>249.964</v>
      </c>
      <c r="D35" s="19">
        <v>253.93799999999999</v>
      </c>
      <c r="E35" s="19">
        <v>248.87100000000001</v>
      </c>
      <c r="F35" s="19">
        <v>260.12</v>
      </c>
      <c r="G35" s="19">
        <v>248.66399999999999</v>
      </c>
      <c r="H35" s="19">
        <v>253.874</v>
      </c>
      <c r="I35" s="19">
        <v>246.50200000000001</v>
      </c>
      <c r="J35" s="19">
        <v>255.744</v>
      </c>
      <c r="K35" s="19">
        <v>252.697</v>
      </c>
      <c r="L35" s="19">
        <v>291.64699999999999</v>
      </c>
      <c r="M35" s="19">
        <v>250.12799999999999</v>
      </c>
      <c r="N35" s="19">
        <v>251.15799999999999</v>
      </c>
      <c r="O35" s="19">
        <v>248.99100000000001</v>
      </c>
      <c r="P35" s="19">
        <v>253.33799999999999</v>
      </c>
      <c r="Q35" s="19">
        <v>271.95999999999998</v>
      </c>
      <c r="R35" s="19">
        <v>249.57400000000001</v>
      </c>
      <c r="S35" s="19">
        <v>272.43</v>
      </c>
      <c r="T35" s="19">
        <v>251.39099999999999</v>
      </c>
      <c r="U35" s="19">
        <v>116.471</v>
      </c>
      <c r="V35" s="19">
        <v>136.261</v>
      </c>
      <c r="W35" s="19">
        <v>161.22999999999999</v>
      </c>
      <c r="X35" s="19">
        <v>21.0762</v>
      </c>
      <c r="Y35" s="19">
        <v>29.448399999999999</v>
      </c>
      <c r="Z35" s="19">
        <v>7.4762500000000003</v>
      </c>
      <c r="AA35" s="19">
        <v>30.120899999999999</v>
      </c>
      <c r="AB35" s="19">
        <v>34.104599999999998</v>
      </c>
      <c r="AC35" s="19">
        <v>57.553199999999997</v>
      </c>
      <c r="AD35" s="19">
        <v>11.183400000000001</v>
      </c>
      <c r="AE35" s="19">
        <v>14.696300000000001</v>
      </c>
      <c r="AF35" s="19">
        <v>35.351500000000001</v>
      </c>
      <c r="AG35" s="19">
        <v>16.6553</v>
      </c>
      <c r="AH35" s="19">
        <v>29.603999999999999</v>
      </c>
      <c r="AI35" s="19">
        <v>0</v>
      </c>
      <c r="AJ35" s="19">
        <v>8.4374500000000001</v>
      </c>
      <c r="AK35" s="19">
        <v>33.642299999999999</v>
      </c>
      <c r="AL35" s="19">
        <v>36.8581</v>
      </c>
      <c r="AM35" s="19">
        <v>35.897100000000002</v>
      </c>
      <c r="AN35" s="19">
        <v>9.5244599999999995</v>
      </c>
      <c r="AO35" s="19">
        <v>15.307700000000001</v>
      </c>
      <c r="AP35" s="19">
        <v>149.51</v>
      </c>
      <c r="AQ35" s="19">
        <v>154.13</v>
      </c>
      <c r="AR35" s="19">
        <v>145.31</v>
      </c>
      <c r="AS35" s="19">
        <v>149.50200000000001</v>
      </c>
      <c r="AT35" s="19">
        <v>88.302999999999997</v>
      </c>
      <c r="AU35" s="19">
        <v>91.077699999999993</v>
      </c>
      <c r="AV35" s="19">
        <v>88.891300000000001</v>
      </c>
      <c r="AW35" s="19">
        <v>88.837400000000002</v>
      </c>
      <c r="AX35" s="19">
        <v>90.4602</v>
      </c>
      <c r="AY35" s="19">
        <v>90.911699999999996</v>
      </c>
      <c r="AZ35" s="19">
        <v>53.362299999999998</v>
      </c>
      <c r="BA35" s="19">
        <v>100.386</v>
      </c>
      <c r="BB35" s="19">
        <v>104.38200000000001</v>
      </c>
      <c r="BC35" s="19">
        <v>103.327</v>
      </c>
      <c r="BD35" s="19">
        <v>62.1113</v>
      </c>
      <c r="BE35" s="19">
        <v>230.56399999999999</v>
      </c>
      <c r="BF35" s="19">
        <v>228.226</v>
      </c>
      <c r="BG35" s="19">
        <v>215.38200000000001</v>
      </c>
      <c r="BH35" s="19">
        <v>228.30799999999999</v>
      </c>
      <c r="BI35" s="19">
        <v>228.82599999999999</v>
      </c>
      <c r="BJ35" s="19">
        <v>270.298</v>
      </c>
      <c r="BK35" s="19">
        <v>276.21300000000002</v>
      </c>
      <c r="BL35" s="19">
        <v>277.62700000000001</v>
      </c>
      <c r="BM35" s="19">
        <v>275.19299999999998</v>
      </c>
      <c r="BN35" s="19">
        <v>292.68299999999999</v>
      </c>
      <c r="BO35" s="19">
        <v>293.02800000000002</v>
      </c>
      <c r="BP35" s="19">
        <v>270.98500000000001</v>
      </c>
      <c r="BQ35" s="19">
        <v>301.286</v>
      </c>
      <c r="BR35" s="19">
        <v>273.28399999999999</v>
      </c>
      <c r="BS35" s="19">
        <v>306.46300000000002</v>
      </c>
      <c r="BT35" s="19">
        <v>268.48700000000002</v>
      </c>
      <c r="BU35" s="19">
        <v>279.87400000000002</v>
      </c>
      <c r="BV35" s="19">
        <v>377.14400000000001</v>
      </c>
      <c r="BW35" s="19">
        <v>608.83900000000006</v>
      </c>
      <c r="BX35" s="19">
        <v>428.43599999999998</v>
      </c>
      <c r="BY35" s="19">
        <v>138.72200000000001</v>
      </c>
      <c r="BZ35" s="19">
        <v>172.71700000000001</v>
      </c>
      <c r="CA35" s="19">
        <v>174.876</v>
      </c>
      <c r="CB35" s="19">
        <v>74.242199999999997</v>
      </c>
      <c r="CC35" s="19">
        <v>173.90199999999999</v>
      </c>
      <c r="CD35" s="19">
        <v>133.65299999999999</v>
      </c>
      <c r="CE35" s="19">
        <v>178.51900000000001</v>
      </c>
      <c r="CF35" s="19">
        <v>177.559</v>
      </c>
      <c r="CG35" s="19">
        <v>78.158299999999997</v>
      </c>
      <c r="CH35" s="19">
        <v>130.22200000000001</v>
      </c>
      <c r="CI35" s="19">
        <v>184.518</v>
      </c>
      <c r="CJ35" s="19">
        <v>217.245</v>
      </c>
      <c r="CK35" s="19">
        <v>158.96299999999999</v>
      </c>
      <c r="CL35" s="19">
        <v>213.14400000000001</v>
      </c>
      <c r="CM35" s="19">
        <v>387.64600000000002</v>
      </c>
      <c r="CN35" s="19">
        <v>301.529</v>
      </c>
      <c r="CO35" s="19">
        <v>400.721</v>
      </c>
      <c r="CP35" s="19">
        <v>287.85500000000002</v>
      </c>
      <c r="CQ35" s="19">
        <v>413.99099999999999</v>
      </c>
      <c r="CR35" s="19">
        <v>378.315</v>
      </c>
      <c r="CS35" s="19">
        <v>302.30399999999997</v>
      </c>
      <c r="CT35" s="19">
        <v>414.49700000000001</v>
      </c>
    </row>
    <row r="36" spans="1:98" x14ac:dyDescent="0.25">
      <c r="A36" s="7" t="s">
        <v>3</v>
      </c>
      <c r="B36" s="19" t="s">
        <v>51</v>
      </c>
      <c r="C36" s="19">
        <v>251.399</v>
      </c>
      <c r="D36" s="19">
        <v>255.01599999999999</v>
      </c>
      <c r="E36" s="19">
        <v>250.44499999999999</v>
      </c>
      <c r="F36" s="19">
        <v>261.64</v>
      </c>
      <c r="G36" s="19">
        <v>250.304</v>
      </c>
      <c r="H36" s="19">
        <v>255.51300000000001</v>
      </c>
      <c r="I36" s="19">
        <v>247.518</v>
      </c>
      <c r="J36" s="19">
        <v>257.23599999999999</v>
      </c>
      <c r="K36" s="19">
        <v>254.12700000000001</v>
      </c>
      <c r="L36" s="19">
        <v>293.46699999999998</v>
      </c>
      <c r="M36" s="19">
        <v>251.78700000000001</v>
      </c>
      <c r="N36" s="19">
        <v>252.77099999999999</v>
      </c>
      <c r="O36" s="19">
        <v>250.702</v>
      </c>
      <c r="P36" s="19">
        <v>254.55099999999999</v>
      </c>
      <c r="Q36" s="19">
        <v>272.76400000000001</v>
      </c>
      <c r="R36" s="19">
        <v>250.84700000000001</v>
      </c>
      <c r="S36" s="19">
        <v>273.233</v>
      </c>
      <c r="T36" s="19">
        <v>252.89</v>
      </c>
      <c r="U36" s="19">
        <v>110.904</v>
      </c>
      <c r="V36" s="19">
        <v>128.749</v>
      </c>
      <c r="W36" s="19">
        <v>156.62899999999999</v>
      </c>
      <c r="X36" s="19">
        <v>27.033200000000001</v>
      </c>
      <c r="Y36" s="19">
        <v>37.880499999999998</v>
      </c>
      <c r="Z36" s="19">
        <v>6.4207200000000002</v>
      </c>
      <c r="AA36" s="19">
        <v>34.429200000000002</v>
      </c>
      <c r="AB36" s="19">
        <v>39.196599999999997</v>
      </c>
      <c r="AC36" s="19">
        <v>60.842199999999998</v>
      </c>
      <c r="AD36" s="19">
        <v>16.343699999999998</v>
      </c>
      <c r="AE36" s="19">
        <v>17.751000000000001</v>
      </c>
      <c r="AF36" s="19">
        <v>43.7804</v>
      </c>
      <c r="AG36" s="19">
        <v>22.376200000000001</v>
      </c>
      <c r="AH36" s="19">
        <v>37.890599999999999</v>
      </c>
      <c r="AI36" s="19">
        <v>8.4374500000000001</v>
      </c>
      <c r="AJ36" s="19">
        <v>0</v>
      </c>
      <c r="AK36" s="19">
        <v>38.853499999999997</v>
      </c>
      <c r="AL36" s="19">
        <v>45.269599999999997</v>
      </c>
      <c r="AM36" s="19">
        <v>44.227400000000003</v>
      </c>
      <c r="AN36" s="19">
        <v>16.058900000000001</v>
      </c>
      <c r="AO36" s="19">
        <v>18.594100000000001</v>
      </c>
      <c r="AP36" s="19">
        <v>144.113</v>
      </c>
      <c r="AQ36" s="19">
        <v>148.55699999999999</v>
      </c>
      <c r="AR36" s="19">
        <v>139.27600000000001</v>
      </c>
      <c r="AS36" s="19">
        <v>144.142</v>
      </c>
      <c r="AT36" s="19">
        <v>79.869100000000003</v>
      </c>
      <c r="AU36" s="19">
        <v>82.640600000000006</v>
      </c>
      <c r="AV36" s="19">
        <v>80.810299999999998</v>
      </c>
      <c r="AW36" s="19">
        <v>80.405100000000004</v>
      </c>
      <c r="AX36" s="19">
        <v>82.420699999999997</v>
      </c>
      <c r="AY36" s="19">
        <v>82.711699999999993</v>
      </c>
      <c r="AZ36" s="19">
        <v>61.033299999999997</v>
      </c>
      <c r="BA36" s="19">
        <v>103.31399999999999</v>
      </c>
      <c r="BB36" s="19">
        <v>108.49299999999999</v>
      </c>
      <c r="BC36" s="19">
        <v>106.361</v>
      </c>
      <c r="BD36" s="19">
        <v>65.162599999999998</v>
      </c>
      <c r="BE36" s="19">
        <v>232.40700000000001</v>
      </c>
      <c r="BF36" s="19">
        <v>230.07499999999999</v>
      </c>
      <c r="BG36" s="19">
        <v>217.31700000000001</v>
      </c>
      <c r="BH36" s="19">
        <v>230.12299999999999</v>
      </c>
      <c r="BI36" s="19">
        <v>230.74100000000001</v>
      </c>
      <c r="BJ36" s="19">
        <v>274.28899999999999</v>
      </c>
      <c r="BK36" s="19">
        <v>279.49099999999999</v>
      </c>
      <c r="BL36" s="19">
        <v>281.197</v>
      </c>
      <c r="BM36" s="19">
        <v>278.47899999999998</v>
      </c>
      <c r="BN36" s="19">
        <v>296.721</v>
      </c>
      <c r="BO36" s="19">
        <v>297.065</v>
      </c>
      <c r="BP36" s="19">
        <v>273.98</v>
      </c>
      <c r="BQ36" s="19">
        <v>305.14299999999997</v>
      </c>
      <c r="BR36" s="19">
        <v>276.23200000000003</v>
      </c>
      <c r="BS36" s="19">
        <v>310.68299999999999</v>
      </c>
      <c r="BT36" s="19">
        <v>272.09100000000001</v>
      </c>
      <c r="BU36" s="19">
        <v>283.66800000000001</v>
      </c>
      <c r="BV36" s="19">
        <v>382.46199999999999</v>
      </c>
      <c r="BW36" s="19">
        <v>615.00599999999997</v>
      </c>
      <c r="BX36" s="19">
        <v>433.60899999999998</v>
      </c>
      <c r="BY36" s="19">
        <v>145.53800000000001</v>
      </c>
      <c r="BZ36" s="19">
        <v>178.48699999999999</v>
      </c>
      <c r="CA36" s="19">
        <v>180.583</v>
      </c>
      <c r="CB36" s="19">
        <v>80.434899999999999</v>
      </c>
      <c r="CC36" s="19">
        <v>179.614</v>
      </c>
      <c r="CD36" s="19">
        <v>140.22200000000001</v>
      </c>
      <c r="CE36" s="19">
        <v>184.142</v>
      </c>
      <c r="CF36" s="19">
        <v>183.28</v>
      </c>
      <c r="CG36" s="19">
        <v>84.427000000000007</v>
      </c>
      <c r="CH36" s="19">
        <v>133.92400000000001</v>
      </c>
      <c r="CI36" s="19">
        <v>187.82499999999999</v>
      </c>
      <c r="CJ36" s="19">
        <v>221.65799999999999</v>
      </c>
      <c r="CK36" s="19">
        <v>164.21799999999999</v>
      </c>
      <c r="CL36" s="19">
        <v>216.98400000000001</v>
      </c>
      <c r="CM36" s="19">
        <v>386.81900000000002</v>
      </c>
      <c r="CN36" s="19">
        <v>301.86700000000002</v>
      </c>
      <c r="CO36" s="19">
        <v>400.38600000000002</v>
      </c>
      <c r="CP36" s="19">
        <v>288.50700000000001</v>
      </c>
      <c r="CQ36" s="19">
        <v>412.995</v>
      </c>
      <c r="CR36" s="19">
        <v>377.29700000000003</v>
      </c>
      <c r="CS36" s="19">
        <v>302.685</v>
      </c>
      <c r="CT36" s="19">
        <v>413.47800000000001</v>
      </c>
    </row>
    <row r="37" spans="1:98" x14ac:dyDescent="0.25">
      <c r="A37" s="7" t="s">
        <v>3</v>
      </c>
      <c r="B37" s="19" t="s">
        <v>124</v>
      </c>
      <c r="C37" s="19">
        <v>276.053</v>
      </c>
      <c r="D37" s="19">
        <v>280.85300000000001</v>
      </c>
      <c r="E37" s="19">
        <v>274.62299999999999</v>
      </c>
      <c r="F37" s="19">
        <v>285.95299999999997</v>
      </c>
      <c r="G37" s="19">
        <v>274.25200000000001</v>
      </c>
      <c r="H37" s="19">
        <v>279.43900000000002</v>
      </c>
      <c r="I37" s="19">
        <v>273.59100000000001</v>
      </c>
      <c r="J37" s="19">
        <v>281.66800000000001</v>
      </c>
      <c r="K37" s="19">
        <v>278.78399999999999</v>
      </c>
      <c r="L37" s="19">
        <v>316.584</v>
      </c>
      <c r="M37" s="19">
        <v>275.661</v>
      </c>
      <c r="N37" s="19">
        <v>276.803</v>
      </c>
      <c r="O37" s="19">
        <v>274.39400000000001</v>
      </c>
      <c r="P37" s="19">
        <v>279.94400000000002</v>
      </c>
      <c r="Q37" s="19">
        <v>299.42599999999999</v>
      </c>
      <c r="R37" s="19">
        <v>276.05200000000002</v>
      </c>
      <c r="S37" s="19">
        <v>299.89800000000002</v>
      </c>
      <c r="T37" s="19">
        <v>277.31700000000001</v>
      </c>
      <c r="U37" s="19">
        <v>149.703</v>
      </c>
      <c r="V37" s="19">
        <v>165.99299999999999</v>
      </c>
      <c r="W37" s="19">
        <v>194.86099999999999</v>
      </c>
      <c r="X37" s="19">
        <v>12.7456</v>
      </c>
      <c r="Y37" s="19">
        <v>29.37</v>
      </c>
      <c r="Z37" s="19">
        <v>32.594200000000001</v>
      </c>
      <c r="AA37" s="19">
        <v>5.9615799999999997</v>
      </c>
      <c r="AB37" s="19">
        <v>0.763826</v>
      </c>
      <c r="AC37" s="19">
        <v>26.071000000000002</v>
      </c>
      <c r="AD37" s="19">
        <v>22.744900000000001</v>
      </c>
      <c r="AE37" s="19">
        <v>21.464200000000002</v>
      </c>
      <c r="AF37" s="19">
        <v>34.625</v>
      </c>
      <c r="AG37" s="19">
        <v>16.987100000000002</v>
      </c>
      <c r="AH37" s="19">
        <v>36.250300000000003</v>
      </c>
      <c r="AI37" s="19">
        <v>33.642299999999999</v>
      </c>
      <c r="AJ37" s="19">
        <v>38.853499999999997</v>
      </c>
      <c r="AK37" s="19">
        <v>0</v>
      </c>
      <c r="AL37" s="19">
        <v>36.570700000000002</v>
      </c>
      <c r="AM37" s="19">
        <v>27.891300000000001</v>
      </c>
      <c r="AN37" s="19">
        <v>24.149899999999999</v>
      </c>
      <c r="AO37" s="19">
        <v>20.572800000000001</v>
      </c>
      <c r="AP37" s="19">
        <v>143.744</v>
      </c>
      <c r="AQ37" s="19">
        <v>149.13499999999999</v>
      </c>
      <c r="AR37" s="19">
        <v>143.066</v>
      </c>
      <c r="AS37" s="19">
        <v>143.55500000000001</v>
      </c>
      <c r="AT37" s="19">
        <v>110.795</v>
      </c>
      <c r="AU37" s="19">
        <v>113.048</v>
      </c>
      <c r="AV37" s="19">
        <v>103.729</v>
      </c>
      <c r="AW37" s="19">
        <v>109.923</v>
      </c>
      <c r="AX37" s="19">
        <v>104.77200000000001</v>
      </c>
      <c r="AY37" s="19">
        <v>107.048</v>
      </c>
      <c r="AZ37" s="19">
        <v>59.901600000000002</v>
      </c>
      <c r="BA37" s="19">
        <v>124.428</v>
      </c>
      <c r="BB37" s="19">
        <v>124.72199999999999</v>
      </c>
      <c r="BC37" s="19">
        <v>126.992</v>
      </c>
      <c r="BD37" s="19">
        <v>87.516000000000005</v>
      </c>
      <c r="BE37" s="19">
        <v>255.72800000000001</v>
      </c>
      <c r="BF37" s="19">
        <v>253.39</v>
      </c>
      <c r="BG37" s="19">
        <v>240.404</v>
      </c>
      <c r="BH37" s="19">
        <v>253.559</v>
      </c>
      <c r="BI37" s="19">
        <v>253.81299999999999</v>
      </c>
      <c r="BJ37" s="19">
        <v>288.52999999999997</v>
      </c>
      <c r="BK37" s="19">
        <v>296.90499999999997</v>
      </c>
      <c r="BL37" s="19">
        <v>297.32299999999998</v>
      </c>
      <c r="BM37" s="19">
        <v>295.863</v>
      </c>
      <c r="BN37" s="19">
        <v>310.60399999999998</v>
      </c>
      <c r="BO37" s="19">
        <v>310.95</v>
      </c>
      <c r="BP37" s="19">
        <v>292.62099999999998</v>
      </c>
      <c r="BQ37" s="19">
        <v>319.83100000000002</v>
      </c>
      <c r="BR37" s="19">
        <v>295.05399999999997</v>
      </c>
      <c r="BS37" s="19">
        <v>323.61599999999999</v>
      </c>
      <c r="BT37" s="19">
        <v>288.12099999999998</v>
      </c>
      <c r="BU37" s="19">
        <v>298.76400000000001</v>
      </c>
      <c r="BV37" s="19">
        <v>343.697</v>
      </c>
      <c r="BW37" s="19">
        <v>576.25400000000002</v>
      </c>
      <c r="BX37" s="19">
        <v>394.916</v>
      </c>
      <c r="BY37" s="19">
        <v>107.77200000000001</v>
      </c>
      <c r="BZ37" s="19">
        <v>139.63900000000001</v>
      </c>
      <c r="CA37" s="19">
        <v>141.73099999999999</v>
      </c>
      <c r="CB37" s="19">
        <v>42.002400000000002</v>
      </c>
      <c r="CC37" s="19">
        <v>140.761</v>
      </c>
      <c r="CD37" s="19">
        <v>102.02800000000001</v>
      </c>
      <c r="CE37" s="19">
        <v>145.29</v>
      </c>
      <c r="CF37" s="19">
        <v>144.428</v>
      </c>
      <c r="CG37" s="19">
        <v>46.065100000000001</v>
      </c>
      <c r="CH37" s="19">
        <v>151.17699999999999</v>
      </c>
      <c r="CI37" s="19">
        <v>205.857</v>
      </c>
      <c r="CJ37" s="19">
        <v>234.30500000000001</v>
      </c>
      <c r="CK37" s="19">
        <v>173.364</v>
      </c>
      <c r="CL37" s="19">
        <v>232.38300000000001</v>
      </c>
      <c r="CM37" s="19">
        <v>418.03800000000001</v>
      </c>
      <c r="CN37" s="19">
        <v>329.90100000000001</v>
      </c>
      <c r="CO37" s="19">
        <v>430.23899999999998</v>
      </c>
      <c r="CP37" s="19">
        <v>315.60199999999998</v>
      </c>
      <c r="CQ37" s="19">
        <v>444.63200000000001</v>
      </c>
      <c r="CR37" s="19">
        <v>409.02300000000002</v>
      </c>
      <c r="CS37" s="19">
        <v>330.58699999999999</v>
      </c>
      <c r="CT37" s="19">
        <v>445.173</v>
      </c>
    </row>
    <row r="38" spans="1:98" x14ac:dyDescent="0.25">
      <c r="A38" s="7" t="s">
        <v>3</v>
      </c>
      <c r="B38" s="19" t="s">
        <v>52</v>
      </c>
      <c r="C38" s="19">
        <v>243.79900000000001</v>
      </c>
      <c r="D38" s="19">
        <v>249.29599999999999</v>
      </c>
      <c r="E38" s="19">
        <v>242.10599999999999</v>
      </c>
      <c r="F38" s="19">
        <v>253.447</v>
      </c>
      <c r="G38" s="19">
        <v>241.608</v>
      </c>
      <c r="H38" s="19">
        <v>246.755</v>
      </c>
      <c r="I38" s="19">
        <v>242.23500000000001</v>
      </c>
      <c r="J38" s="19">
        <v>249.25399999999999</v>
      </c>
      <c r="K38" s="19">
        <v>246.51599999999999</v>
      </c>
      <c r="L38" s="19">
        <v>283.30599999999998</v>
      </c>
      <c r="M38" s="19">
        <v>242.97</v>
      </c>
      <c r="N38" s="19">
        <v>244.19200000000001</v>
      </c>
      <c r="O38" s="19">
        <v>241.61</v>
      </c>
      <c r="P38" s="19">
        <v>248.11199999999999</v>
      </c>
      <c r="Q38" s="19">
        <v>268.30799999999999</v>
      </c>
      <c r="R38" s="19">
        <v>244.12799999999999</v>
      </c>
      <c r="S38" s="19">
        <v>268.77800000000002</v>
      </c>
      <c r="T38" s="19">
        <v>244.92500000000001</v>
      </c>
      <c r="U38" s="19">
        <v>142.11199999999999</v>
      </c>
      <c r="V38" s="19">
        <v>168.85900000000001</v>
      </c>
      <c r="W38" s="19">
        <v>182.14</v>
      </c>
      <c r="X38" s="19">
        <v>31.1892</v>
      </c>
      <c r="Y38" s="19">
        <v>8.5130499999999998</v>
      </c>
      <c r="Z38" s="19">
        <v>42.698399999999999</v>
      </c>
      <c r="AA38" s="19">
        <v>39.262700000000002</v>
      </c>
      <c r="AB38" s="19">
        <v>37.323399999999999</v>
      </c>
      <c r="AC38" s="19">
        <v>60.285600000000002</v>
      </c>
      <c r="AD38" s="19">
        <v>35.236699999999999</v>
      </c>
      <c r="AE38" s="19">
        <v>39.325400000000002</v>
      </c>
      <c r="AF38" s="19">
        <v>2.0099999999999998</v>
      </c>
      <c r="AG38" s="19">
        <v>32.614199999999997</v>
      </c>
      <c r="AH38" s="19">
        <v>8.3877699999999997</v>
      </c>
      <c r="AI38" s="19">
        <v>36.8581</v>
      </c>
      <c r="AJ38" s="19">
        <v>45.269599999999997</v>
      </c>
      <c r="AK38" s="19">
        <v>36.570700000000002</v>
      </c>
      <c r="AL38" s="19">
        <v>0</v>
      </c>
      <c r="AM38" s="19">
        <v>9.6335599999999992</v>
      </c>
      <c r="AN38" s="19">
        <v>32.870399999999997</v>
      </c>
      <c r="AO38" s="19">
        <v>38.918599999999998</v>
      </c>
      <c r="AP38" s="19">
        <v>177.876</v>
      </c>
      <c r="AQ38" s="19">
        <v>183.011</v>
      </c>
      <c r="AR38" s="19">
        <v>175.76400000000001</v>
      </c>
      <c r="AS38" s="19">
        <v>177.75200000000001</v>
      </c>
      <c r="AT38" s="19">
        <v>124.99</v>
      </c>
      <c r="AU38" s="19">
        <v>127.816</v>
      </c>
      <c r="AV38" s="19">
        <v>125.276</v>
      </c>
      <c r="AW38" s="19">
        <v>125.658</v>
      </c>
      <c r="AX38" s="19">
        <v>126.759</v>
      </c>
      <c r="AY38" s="19">
        <v>127.515</v>
      </c>
      <c r="AZ38" s="19">
        <v>23.3413</v>
      </c>
      <c r="BA38" s="19">
        <v>92.403599999999997</v>
      </c>
      <c r="BB38" s="19">
        <v>90.335899999999995</v>
      </c>
      <c r="BC38" s="19">
        <v>94.603099999999998</v>
      </c>
      <c r="BD38" s="19">
        <v>58.7956</v>
      </c>
      <c r="BE38" s="19">
        <v>222.86199999999999</v>
      </c>
      <c r="BF38" s="19">
        <v>220.536</v>
      </c>
      <c r="BG38" s="19">
        <v>207.52099999999999</v>
      </c>
      <c r="BH38" s="19">
        <v>220.768</v>
      </c>
      <c r="BI38" s="19">
        <v>220.82900000000001</v>
      </c>
      <c r="BJ38" s="19">
        <v>252.45500000000001</v>
      </c>
      <c r="BK38" s="19">
        <v>261.52300000000002</v>
      </c>
      <c r="BL38" s="19">
        <v>261.61399999999998</v>
      </c>
      <c r="BM38" s="19">
        <v>260.476</v>
      </c>
      <c r="BN38" s="19">
        <v>274.43900000000002</v>
      </c>
      <c r="BO38" s="19">
        <v>274.78399999999999</v>
      </c>
      <c r="BP38" s="19">
        <v>257.61700000000002</v>
      </c>
      <c r="BQ38" s="19">
        <v>283.78800000000001</v>
      </c>
      <c r="BR38" s="19">
        <v>260.101</v>
      </c>
      <c r="BS38" s="19">
        <v>287.30399999999997</v>
      </c>
      <c r="BT38" s="19">
        <v>252.41</v>
      </c>
      <c r="BU38" s="19">
        <v>262.83</v>
      </c>
      <c r="BV38" s="19">
        <v>358.07299999999998</v>
      </c>
      <c r="BW38" s="19">
        <v>584.96500000000003</v>
      </c>
      <c r="BX38" s="19">
        <v>409.87599999999998</v>
      </c>
      <c r="BY38" s="19">
        <v>114.092</v>
      </c>
      <c r="BZ38" s="19">
        <v>153.303</v>
      </c>
      <c r="CA38" s="19">
        <v>155.75399999999999</v>
      </c>
      <c r="CB38" s="19">
        <v>57.858899999999998</v>
      </c>
      <c r="CC38" s="19">
        <v>154.77600000000001</v>
      </c>
      <c r="CD38" s="19">
        <v>110.69</v>
      </c>
      <c r="CE38" s="19">
        <v>159.78</v>
      </c>
      <c r="CF38" s="19">
        <v>158.309</v>
      </c>
      <c r="CG38" s="19">
        <v>60.743000000000002</v>
      </c>
      <c r="CH38" s="19">
        <v>116.664</v>
      </c>
      <c r="CI38" s="19">
        <v>171.05500000000001</v>
      </c>
      <c r="CJ38" s="19">
        <v>198.08</v>
      </c>
      <c r="CK38" s="19">
        <v>136.88800000000001</v>
      </c>
      <c r="CL38" s="19">
        <v>196.68600000000001</v>
      </c>
      <c r="CM38" s="19">
        <v>390.202</v>
      </c>
      <c r="CN38" s="19">
        <v>299.61599999999999</v>
      </c>
      <c r="CO38" s="19">
        <v>401.06400000000002</v>
      </c>
      <c r="CP38" s="19">
        <v>284.69799999999998</v>
      </c>
      <c r="CQ38" s="19">
        <v>417.14699999999999</v>
      </c>
      <c r="CR38" s="19">
        <v>381.75099999999998</v>
      </c>
      <c r="CS38" s="19">
        <v>300.197</v>
      </c>
      <c r="CT38" s="19">
        <v>417.74700000000001</v>
      </c>
    </row>
    <row r="39" spans="1:98" x14ac:dyDescent="0.25">
      <c r="A39" s="7" t="s">
        <v>3</v>
      </c>
      <c r="B39" s="19" t="s">
        <v>53</v>
      </c>
      <c r="C39" s="19">
        <v>253.345</v>
      </c>
      <c r="D39" s="19">
        <v>258.78300000000002</v>
      </c>
      <c r="E39" s="19">
        <v>251.672</v>
      </c>
      <c r="F39" s="19">
        <v>263.01299999999998</v>
      </c>
      <c r="G39" s="19">
        <v>251.18299999999999</v>
      </c>
      <c r="H39" s="19">
        <v>256.33199999999999</v>
      </c>
      <c r="I39" s="19">
        <v>251.70099999999999</v>
      </c>
      <c r="J39" s="19">
        <v>258.81299999999999</v>
      </c>
      <c r="K39" s="19">
        <v>256.06400000000002</v>
      </c>
      <c r="L39" s="19">
        <v>292.92</v>
      </c>
      <c r="M39" s="19">
        <v>252.548</v>
      </c>
      <c r="N39" s="19">
        <v>253.76400000000001</v>
      </c>
      <c r="O39" s="19">
        <v>251.19399999999999</v>
      </c>
      <c r="P39" s="19">
        <v>257.62400000000002</v>
      </c>
      <c r="Q39" s="19">
        <v>277.75599999999997</v>
      </c>
      <c r="R39" s="19">
        <v>253.64699999999999</v>
      </c>
      <c r="S39" s="19">
        <v>278.226</v>
      </c>
      <c r="T39" s="19">
        <v>254.482</v>
      </c>
      <c r="U39" s="19">
        <v>146.74600000000001</v>
      </c>
      <c r="V39" s="19">
        <v>171.04</v>
      </c>
      <c r="W39" s="19">
        <v>188.13</v>
      </c>
      <c r="X39" s="19">
        <v>24.867799999999999</v>
      </c>
      <c r="Y39" s="19">
        <v>7.8352599999999999</v>
      </c>
      <c r="Z39" s="19">
        <v>40.431399999999996</v>
      </c>
      <c r="AA39" s="19">
        <v>31.321000000000002</v>
      </c>
      <c r="AB39" s="19">
        <v>28.621099999999998</v>
      </c>
      <c r="AC39" s="19">
        <v>50.792099999999998</v>
      </c>
      <c r="AD39" s="19">
        <v>31.395800000000001</v>
      </c>
      <c r="AE39" s="19">
        <v>34.680300000000003</v>
      </c>
      <c r="AF39" s="19">
        <v>8.1027299999999993</v>
      </c>
      <c r="AG39" s="19">
        <v>27.416799999999999</v>
      </c>
      <c r="AH39" s="19">
        <v>14.1671</v>
      </c>
      <c r="AI39" s="19">
        <v>35.897100000000002</v>
      </c>
      <c r="AJ39" s="19">
        <v>44.227400000000003</v>
      </c>
      <c r="AK39" s="19">
        <v>27.891300000000001</v>
      </c>
      <c r="AL39" s="19">
        <v>9.6335599999999992</v>
      </c>
      <c r="AM39" s="19">
        <v>0</v>
      </c>
      <c r="AN39" s="19">
        <v>29.6754</v>
      </c>
      <c r="AO39" s="19">
        <v>34.103099999999998</v>
      </c>
      <c r="AP39" s="19">
        <v>170.726</v>
      </c>
      <c r="AQ39" s="19">
        <v>175.97900000000001</v>
      </c>
      <c r="AR39" s="19">
        <v>169.21600000000001</v>
      </c>
      <c r="AS39" s="19">
        <v>170.57300000000001</v>
      </c>
      <c r="AT39" s="19">
        <v>123.91500000000001</v>
      </c>
      <c r="AU39" s="19">
        <v>126.608</v>
      </c>
      <c r="AV39" s="19">
        <v>122.15900000000001</v>
      </c>
      <c r="AW39" s="19">
        <v>124.169</v>
      </c>
      <c r="AX39" s="19">
        <v>123.526</v>
      </c>
      <c r="AY39" s="19">
        <v>124.721</v>
      </c>
      <c r="AZ39" s="19">
        <v>32.559600000000003</v>
      </c>
      <c r="BA39" s="19">
        <v>101.855</v>
      </c>
      <c r="BB39" s="19">
        <v>99.967100000000002</v>
      </c>
      <c r="BC39" s="19">
        <v>104.098</v>
      </c>
      <c r="BD39" s="19">
        <v>67.585599999999999</v>
      </c>
      <c r="BE39" s="19">
        <v>232.44800000000001</v>
      </c>
      <c r="BF39" s="19">
        <v>230.12200000000001</v>
      </c>
      <c r="BG39" s="19">
        <v>217.10599999999999</v>
      </c>
      <c r="BH39" s="19">
        <v>230.35</v>
      </c>
      <c r="BI39" s="19">
        <v>230.423</v>
      </c>
      <c r="BJ39" s="19">
        <v>261.88299999999998</v>
      </c>
      <c r="BK39" s="19">
        <v>271.09500000000003</v>
      </c>
      <c r="BL39" s="19">
        <v>271.13499999999999</v>
      </c>
      <c r="BM39" s="19">
        <v>270.048</v>
      </c>
      <c r="BN39" s="19">
        <v>283.82900000000001</v>
      </c>
      <c r="BO39" s="19">
        <v>284.17399999999998</v>
      </c>
      <c r="BP39" s="19">
        <v>267.226</v>
      </c>
      <c r="BQ39" s="19">
        <v>293.22199999999998</v>
      </c>
      <c r="BR39" s="19">
        <v>269.71300000000002</v>
      </c>
      <c r="BS39" s="19">
        <v>296.62099999999998</v>
      </c>
      <c r="BT39" s="19">
        <v>261.93099999999998</v>
      </c>
      <c r="BU39" s="19">
        <v>272.29899999999998</v>
      </c>
      <c r="BV39" s="19">
        <v>350.96300000000002</v>
      </c>
      <c r="BW39" s="19">
        <v>579.11800000000005</v>
      </c>
      <c r="BX39" s="19">
        <v>402.68700000000001</v>
      </c>
      <c r="BY39" s="19">
        <v>107.965</v>
      </c>
      <c r="BZ39" s="19">
        <v>145.97999999999999</v>
      </c>
      <c r="CA39" s="19">
        <v>148.376</v>
      </c>
      <c r="CB39" s="19">
        <v>49.2254</v>
      </c>
      <c r="CC39" s="19">
        <v>147.39599999999999</v>
      </c>
      <c r="CD39" s="19">
        <v>104.057</v>
      </c>
      <c r="CE39" s="19">
        <v>152.33199999999999</v>
      </c>
      <c r="CF39" s="19">
        <v>150.96600000000001</v>
      </c>
      <c r="CG39" s="19">
        <v>52.337699999999998</v>
      </c>
      <c r="CH39" s="19">
        <v>126.298</v>
      </c>
      <c r="CI39" s="19">
        <v>180.68</v>
      </c>
      <c r="CJ39" s="19">
        <v>207.45500000000001</v>
      </c>
      <c r="CK39" s="19">
        <v>146.1</v>
      </c>
      <c r="CL39" s="19">
        <v>206.21700000000001</v>
      </c>
      <c r="CM39" s="19">
        <v>399.27300000000002</v>
      </c>
      <c r="CN39" s="19">
        <v>308.98</v>
      </c>
      <c r="CO39" s="19">
        <v>410.31400000000002</v>
      </c>
      <c r="CP39" s="19">
        <v>294.12700000000001</v>
      </c>
      <c r="CQ39" s="19">
        <v>426.173</v>
      </c>
      <c r="CR39" s="19">
        <v>390.73899999999998</v>
      </c>
      <c r="CS39" s="19">
        <v>309.57400000000001</v>
      </c>
      <c r="CT39" s="19">
        <v>426.76499999999999</v>
      </c>
    </row>
    <row r="40" spans="1:98" x14ac:dyDescent="0.25">
      <c r="A40" s="7" t="s">
        <v>3</v>
      </c>
      <c r="B40" s="19" t="s">
        <v>125</v>
      </c>
      <c r="C40" s="19">
        <v>256.72899999999998</v>
      </c>
      <c r="D40" s="19">
        <v>260.97699999999998</v>
      </c>
      <c r="E40" s="19">
        <v>255.52500000000001</v>
      </c>
      <c r="F40" s="19">
        <v>266.80799999999999</v>
      </c>
      <c r="G40" s="19">
        <v>255.26400000000001</v>
      </c>
      <c r="H40" s="19">
        <v>260.471</v>
      </c>
      <c r="I40" s="19">
        <v>253.59399999999999</v>
      </c>
      <c r="J40" s="19">
        <v>262.459</v>
      </c>
      <c r="K40" s="19">
        <v>259.46300000000002</v>
      </c>
      <c r="L40" s="19">
        <v>298.06599999999997</v>
      </c>
      <c r="M40" s="19">
        <v>256.71199999999999</v>
      </c>
      <c r="N40" s="19">
        <v>257.779</v>
      </c>
      <c r="O40" s="19">
        <v>255.53100000000001</v>
      </c>
      <c r="P40" s="19">
        <v>260.27499999999998</v>
      </c>
      <c r="Q40" s="19">
        <v>279.19200000000001</v>
      </c>
      <c r="R40" s="19">
        <v>256.46600000000001</v>
      </c>
      <c r="S40" s="19">
        <v>279.66199999999998</v>
      </c>
      <c r="T40" s="19">
        <v>258.10399999999998</v>
      </c>
      <c r="U40" s="19">
        <v>125.94499999999999</v>
      </c>
      <c r="V40" s="19">
        <v>144.80699999999999</v>
      </c>
      <c r="W40" s="19">
        <v>170.74700000000001</v>
      </c>
      <c r="X40" s="19">
        <v>11.5527</v>
      </c>
      <c r="Y40" s="19">
        <v>24.597999999999999</v>
      </c>
      <c r="Z40" s="19">
        <v>10.990600000000001</v>
      </c>
      <c r="AA40" s="19">
        <v>20.931699999999999</v>
      </c>
      <c r="AB40" s="19">
        <v>24.630500000000001</v>
      </c>
      <c r="AC40" s="19">
        <v>48.556600000000003</v>
      </c>
      <c r="AD40" s="19">
        <v>3.1058400000000002</v>
      </c>
      <c r="AE40" s="19">
        <v>8.0467200000000005</v>
      </c>
      <c r="AF40" s="19">
        <v>31.078399999999998</v>
      </c>
      <c r="AG40" s="19">
        <v>7.1822699999999999</v>
      </c>
      <c r="AH40" s="19">
        <v>27.099399999999999</v>
      </c>
      <c r="AI40" s="19">
        <v>9.5244599999999995</v>
      </c>
      <c r="AJ40" s="19">
        <v>16.058900000000001</v>
      </c>
      <c r="AK40" s="19">
        <v>24.149899999999999</v>
      </c>
      <c r="AL40" s="19">
        <v>32.870399999999997</v>
      </c>
      <c r="AM40" s="19">
        <v>29.6754</v>
      </c>
      <c r="AN40" s="19">
        <v>0</v>
      </c>
      <c r="AO40" s="19">
        <v>8.1786600000000007</v>
      </c>
      <c r="AP40" s="19">
        <v>147.77199999999999</v>
      </c>
      <c r="AQ40" s="19">
        <v>152.63200000000001</v>
      </c>
      <c r="AR40" s="19">
        <v>144.541</v>
      </c>
      <c r="AS40" s="19">
        <v>147.714</v>
      </c>
      <c r="AT40" s="19">
        <v>94.497200000000007</v>
      </c>
      <c r="AU40" s="19">
        <v>97.126999999999995</v>
      </c>
      <c r="AV40" s="19">
        <v>92.695599999999999</v>
      </c>
      <c r="AW40" s="19">
        <v>94.592500000000001</v>
      </c>
      <c r="AX40" s="19">
        <v>94.118899999999996</v>
      </c>
      <c r="AY40" s="19">
        <v>95.1387</v>
      </c>
      <c r="AZ40" s="19">
        <v>52.513100000000001</v>
      </c>
      <c r="BA40" s="19">
        <v>106.17</v>
      </c>
      <c r="BB40" s="19">
        <v>108.919</v>
      </c>
      <c r="BC40" s="19">
        <v>108.994</v>
      </c>
      <c r="BD40" s="19">
        <v>68.111999999999995</v>
      </c>
      <c r="BE40" s="19">
        <v>237.011</v>
      </c>
      <c r="BF40" s="19">
        <v>234.67</v>
      </c>
      <c r="BG40" s="19">
        <v>221.767</v>
      </c>
      <c r="BH40" s="19">
        <v>234.78100000000001</v>
      </c>
      <c r="BI40" s="19">
        <v>235.21299999999999</v>
      </c>
      <c r="BJ40" s="19">
        <v>274.58999999999997</v>
      </c>
      <c r="BK40" s="19">
        <v>281.27499999999998</v>
      </c>
      <c r="BL40" s="19">
        <v>282.38</v>
      </c>
      <c r="BM40" s="19">
        <v>280.24700000000001</v>
      </c>
      <c r="BN40" s="19">
        <v>296.90199999999999</v>
      </c>
      <c r="BO40" s="19">
        <v>297.24700000000001</v>
      </c>
      <c r="BP40" s="19">
        <v>276.339</v>
      </c>
      <c r="BQ40" s="19">
        <v>305.70499999999998</v>
      </c>
      <c r="BR40" s="19">
        <v>278.68200000000002</v>
      </c>
      <c r="BS40" s="19">
        <v>310.45999999999998</v>
      </c>
      <c r="BT40" s="19">
        <v>273.21199999999999</v>
      </c>
      <c r="BU40" s="19">
        <v>284.37900000000002</v>
      </c>
      <c r="BV40" s="19">
        <v>367.625</v>
      </c>
      <c r="BW40" s="19">
        <v>599.46199999999999</v>
      </c>
      <c r="BX40" s="19">
        <v>418.91199999999998</v>
      </c>
      <c r="BY40" s="19">
        <v>129.60300000000001</v>
      </c>
      <c r="BZ40" s="19">
        <v>163.238</v>
      </c>
      <c r="CA40" s="19">
        <v>165.38800000000001</v>
      </c>
      <c r="CB40" s="19">
        <v>64.834400000000002</v>
      </c>
      <c r="CC40" s="19">
        <v>164.41399999999999</v>
      </c>
      <c r="CD40" s="19">
        <v>124.405</v>
      </c>
      <c r="CE40" s="19">
        <v>169.02099999999999</v>
      </c>
      <c r="CF40" s="19">
        <v>168.07300000000001</v>
      </c>
      <c r="CG40" s="19">
        <v>68.775800000000004</v>
      </c>
      <c r="CH40" s="19">
        <v>135.09100000000001</v>
      </c>
      <c r="CI40" s="19">
        <v>189.66200000000001</v>
      </c>
      <c r="CJ40" s="19">
        <v>221.1</v>
      </c>
      <c r="CK40" s="19">
        <v>161.84700000000001</v>
      </c>
      <c r="CL40" s="19">
        <v>217.673</v>
      </c>
      <c r="CM40" s="19">
        <v>395.88900000000001</v>
      </c>
      <c r="CN40" s="19">
        <v>309.07299999999998</v>
      </c>
      <c r="CO40" s="19">
        <v>408.67200000000003</v>
      </c>
      <c r="CP40" s="19">
        <v>295.18700000000001</v>
      </c>
      <c r="CQ40" s="19">
        <v>422.322</v>
      </c>
      <c r="CR40" s="19">
        <v>386.66399999999999</v>
      </c>
      <c r="CS40" s="19">
        <v>309.81900000000002</v>
      </c>
      <c r="CT40" s="19">
        <v>422.84</v>
      </c>
    </row>
    <row r="41" spans="1:98" x14ac:dyDescent="0.25">
      <c r="A41" s="7" t="s">
        <v>3</v>
      </c>
      <c r="B41" s="19" t="s">
        <v>54</v>
      </c>
      <c r="C41" s="19">
        <v>264.58100000000002</v>
      </c>
      <c r="D41" s="19">
        <v>268.73</v>
      </c>
      <c r="E41" s="19">
        <v>263.41199999999998</v>
      </c>
      <c r="F41" s="19">
        <v>274.68599999999998</v>
      </c>
      <c r="G41" s="19">
        <v>263.16800000000001</v>
      </c>
      <c r="H41" s="19">
        <v>268.37599999999998</v>
      </c>
      <c r="I41" s="19">
        <v>261.32499999999999</v>
      </c>
      <c r="J41" s="19">
        <v>270.32799999999997</v>
      </c>
      <c r="K41" s="19">
        <v>267.315</v>
      </c>
      <c r="L41" s="19">
        <v>306.02300000000002</v>
      </c>
      <c r="M41" s="19">
        <v>264.62</v>
      </c>
      <c r="N41" s="19">
        <v>265.67599999999999</v>
      </c>
      <c r="O41" s="19">
        <v>263.452</v>
      </c>
      <c r="P41" s="19">
        <v>268.06700000000001</v>
      </c>
      <c r="Q41" s="19">
        <v>286.86500000000001</v>
      </c>
      <c r="R41" s="19">
        <v>264.274</v>
      </c>
      <c r="S41" s="19">
        <v>287.33499999999998</v>
      </c>
      <c r="T41" s="19">
        <v>265.97300000000001</v>
      </c>
      <c r="U41" s="19">
        <v>129.458</v>
      </c>
      <c r="V41" s="19">
        <v>145.62799999999999</v>
      </c>
      <c r="W41" s="19">
        <v>175.18600000000001</v>
      </c>
      <c r="X41" s="19">
        <v>10.511200000000001</v>
      </c>
      <c r="Y41" s="19">
        <v>30.419899999999998</v>
      </c>
      <c r="Z41" s="19">
        <v>12.199</v>
      </c>
      <c r="AA41" s="19">
        <v>15.8466</v>
      </c>
      <c r="AB41" s="19">
        <v>20.837700000000002</v>
      </c>
      <c r="AC41" s="19">
        <v>42.5717</v>
      </c>
      <c r="AD41" s="19">
        <v>5.0904800000000003</v>
      </c>
      <c r="AE41" s="19">
        <v>0.894034</v>
      </c>
      <c r="AF41" s="19">
        <v>37.004300000000001</v>
      </c>
      <c r="AG41" s="19">
        <v>6.7232500000000002</v>
      </c>
      <c r="AH41" s="19">
        <v>34.109499999999997</v>
      </c>
      <c r="AI41" s="19">
        <v>15.307700000000001</v>
      </c>
      <c r="AJ41" s="19">
        <v>18.594100000000001</v>
      </c>
      <c r="AK41" s="19">
        <v>20.572800000000001</v>
      </c>
      <c r="AL41" s="19">
        <v>38.918599999999998</v>
      </c>
      <c r="AM41" s="19">
        <v>34.103099999999998</v>
      </c>
      <c r="AN41" s="19">
        <v>8.1786600000000007</v>
      </c>
      <c r="AO41" s="19">
        <v>0</v>
      </c>
      <c r="AP41" s="19">
        <v>140.15600000000001</v>
      </c>
      <c r="AQ41" s="19">
        <v>145.09299999999999</v>
      </c>
      <c r="AR41" s="19">
        <v>137.28800000000001</v>
      </c>
      <c r="AS41" s="19">
        <v>140.08099999999999</v>
      </c>
      <c r="AT41" s="19">
        <v>92.3399</v>
      </c>
      <c r="AU41" s="19">
        <v>94.799099999999996</v>
      </c>
      <c r="AV41" s="19">
        <v>88.354299999999995</v>
      </c>
      <c r="AW41" s="19">
        <v>91.980599999999995</v>
      </c>
      <c r="AX41" s="19">
        <v>89.653300000000002</v>
      </c>
      <c r="AY41" s="19">
        <v>91.125900000000001</v>
      </c>
      <c r="AZ41" s="19">
        <v>59.770099999999999</v>
      </c>
      <c r="BA41" s="19">
        <v>114.23399999999999</v>
      </c>
      <c r="BB41" s="19">
        <v>117.096</v>
      </c>
      <c r="BC41" s="19">
        <v>117.078</v>
      </c>
      <c r="BD41" s="19">
        <v>76.110799999999998</v>
      </c>
      <c r="BE41" s="19">
        <v>244.95599999999999</v>
      </c>
      <c r="BF41" s="19">
        <v>242.61600000000001</v>
      </c>
      <c r="BG41" s="19">
        <v>229.727</v>
      </c>
      <c r="BH41" s="19">
        <v>242.71899999999999</v>
      </c>
      <c r="BI41" s="19">
        <v>243.17400000000001</v>
      </c>
      <c r="BJ41" s="19">
        <v>282.76400000000001</v>
      </c>
      <c r="BK41" s="19">
        <v>289.44</v>
      </c>
      <c r="BL41" s="19">
        <v>290.55700000000002</v>
      </c>
      <c r="BM41" s="19">
        <v>288.41199999999998</v>
      </c>
      <c r="BN41" s="19">
        <v>305.07400000000001</v>
      </c>
      <c r="BO41" s="19">
        <v>305.41899999999998</v>
      </c>
      <c r="BP41" s="19">
        <v>284.48099999999999</v>
      </c>
      <c r="BQ41" s="19">
        <v>313.88200000000001</v>
      </c>
      <c r="BR41" s="19">
        <v>286.81900000000002</v>
      </c>
      <c r="BS41" s="19">
        <v>318.62</v>
      </c>
      <c r="BT41" s="19">
        <v>281.38900000000001</v>
      </c>
      <c r="BU41" s="19">
        <v>292.55700000000002</v>
      </c>
      <c r="BV41" s="19">
        <v>363.91500000000002</v>
      </c>
      <c r="BW41" s="19">
        <v>596.80600000000004</v>
      </c>
      <c r="BX41" s="19">
        <v>415.036</v>
      </c>
      <c r="BY41" s="19">
        <v>128.13499999999999</v>
      </c>
      <c r="BZ41" s="19">
        <v>160.12299999999999</v>
      </c>
      <c r="CA41" s="19">
        <v>162.18899999999999</v>
      </c>
      <c r="CB41" s="19">
        <v>62.526400000000002</v>
      </c>
      <c r="CC41" s="19">
        <v>161.22200000000001</v>
      </c>
      <c r="CD41" s="19">
        <v>122.52200000000001</v>
      </c>
      <c r="CE41" s="19">
        <v>165.71</v>
      </c>
      <c r="CF41" s="19">
        <v>164.89099999999999</v>
      </c>
      <c r="CG41" s="19">
        <v>66.572599999999994</v>
      </c>
      <c r="CH41" s="19">
        <v>143.25899999999999</v>
      </c>
      <c r="CI41" s="19">
        <v>197.81800000000001</v>
      </c>
      <c r="CJ41" s="19">
        <v>229.255</v>
      </c>
      <c r="CK41" s="19">
        <v>169.90100000000001</v>
      </c>
      <c r="CL41" s="19">
        <v>225.851</v>
      </c>
      <c r="CM41" s="19">
        <v>402.93700000000001</v>
      </c>
      <c r="CN41" s="19">
        <v>316.59500000000003</v>
      </c>
      <c r="CO41" s="19">
        <v>415.94600000000003</v>
      </c>
      <c r="CP41" s="19">
        <v>302.815</v>
      </c>
      <c r="CQ41" s="19">
        <v>429.29300000000001</v>
      </c>
      <c r="CR41" s="19">
        <v>393.61799999999999</v>
      </c>
      <c r="CS41" s="19">
        <v>317.35599999999999</v>
      </c>
      <c r="CT41" s="19">
        <v>429.8</v>
      </c>
    </row>
    <row r="42" spans="1:98" x14ac:dyDescent="0.25">
      <c r="A42" s="7" t="s">
        <v>21</v>
      </c>
      <c r="B42" s="19" t="s">
        <v>59</v>
      </c>
      <c r="C42" s="19">
        <v>384.83699999999999</v>
      </c>
      <c r="D42" s="19">
        <v>386.42899999999997</v>
      </c>
      <c r="E42" s="19">
        <v>384.61599999999999</v>
      </c>
      <c r="F42" s="19">
        <v>395.34899999999999</v>
      </c>
      <c r="G42" s="19">
        <v>384.81099999999998</v>
      </c>
      <c r="H42" s="19">
        <v>389.93099999999998</v>
      </c>
      <c r="I42" s="19">
        <v>378.73500000000001</v>
      </c>
      <c r="J42" s="19">
        <v>390.86700000000002</v>
      </c>
      <c r="K42" s="19">
        <v>387.49099999999999</v>
      </c>
      <c r="L42" s="19">
        <v>428.267</v>
      </c>
      <c r="M42" s="19">
        <v>386.36399999999998</v>
      </c>
      <c r="N42" s="19">
        <v>387.09899999999999</v>
      </c>
      <c r="O42" s="19">
        <v>385.56200000000001</v>
      </c>
      <c r="P42" s="19">
        <v>386.72800000000001</v>
      </c>
      <c r="Q42" s="19">
        <v>402.17200000000003</v>
      </c>
      <c r="R42" s="19">
        <v>383.43099999999998</v>
      </c>
      <c r="S42" s="19">
        <v>402.62200000000001</v>
      </c>
      <c r="T42" s="19">
        <v>386.63400000000001</v>
      </c>
      <c r="U42" s="19">
        <v>199.07599999999999</v>
      </c>
      <c r="V42" s="19">
        <v>174.76900000000001</v>
      </c>
      <c r="W42" s="19">
        <v>246.08699999999999</v>
      </c>
      <c r="X42" s="19">
        <v>146.69200000000001</v>
      </c>
      <c r="Y42" s="19">
        <v>169.49</v>
      </c>
      <c r="Z42" s="19">
        <v>142.03800000000001</v>
      </c>
      <c r="AA42" s="19">
        <v>139.49700000000001</v>
      </c>
      <c r="AB42" s="19">
        <v>143.107</v>
      </c>
      <c r="AC42" s="19">
        <v>130.75899999999999</v>
      </c>
      <c r="AD42" s="19">
        <v>144.78899999999999</v>
      </c>
      <c r="AE42" s="19">
        <v>139.99799999999999</v>
      </c>
      <c r="AF42" s="19">
        <v>175.87299999999999</v>
      </c>
      <c r="AG42" s="19">
        <v>145.738</v>
      </c>
      <c r="AH42" s="19">
        <v>174.149</v>
      </c>
      <c r="AI42" s="19">
        <v>149.51</v>
      </c>
      <c r="AJ42" s="19">
        <v>144.113</v>
      </c>
      <c r="AK42" s="19">
        <v>143.744</v>
      </c>
      <c r="AL42" s="19">
        <v>177.876</v>
      </c>
      <c r="AM42" s="19">
        <v>170.726</v>
      </c>
      <c r="AN42" s="19">
        <v>147.77199999999999</v>
      </c>
      <c r="AO42" s="19">
        <v>140.15600000000001</v>
      </c>
      <c r="AP42" s="19">
        <v>0</v>
      </c>
      <c r="AQ42" s="19">
        <v>6.1109299999999998</v>
      </c>
      <c r="AR42" s="19">
        <v>15.5299</v>
      </c>
      <c r="AS42" s="19">
        <v>0.80652199999999996</v>
      </c>
      <c r="AT42" s="19">
        <v>115.68</v>
      </c>
      <c r="AU42" s="19">
        <v>113.795</v>
      </c>
      <c r="AV42" s="19">
        <v>89.335300000000004</v>
      </c>
      <c r="AW42" s="19">
        <v>110.253</v>
      </c>
      <c r="AX42" s="19">
        <v>87.371700000000004</v>
      </c>
      <c r="AY42" s="19">
        <v>92.875600000000006</v>
      </c>
      <c r="AZ42" s="19">
        <v>199.84299999999999</v>
      </c>
      <c r="BA42" s="19">
        <v>245.095</v>
      </c>
      <c r="BB42" s="19">
        <v>252.096</v>
      </c>
      <c r="BC42" s="19">
        <v>248.304</v>
      </c>
      <c r="BD42" s="19">
        <v>207.98</v>
      </c>
      <c r="BE42" s="19">
        <v>368.19400000000002</v>
      </c>
      <c r="BF42" s="19">
        <v>365.92500000000001</v>
      </c>
      <c r="BG42" s="19">
        <v>353.77300000000002</v>
      </c>
      <c r="BH42" s="19">
        <v>365.81599999999997</v>
      </c>
      <c r="BI42" s="19">
        <v>366.88400000000001</v>
      </c>
      <c r="BJ42" s="19">
        <v>417.11200000000002</v>
      </c>
      <c r="BK42" s="19">
        <v>420.42899999999997</v>
      </c>
      <c r="BL42" s="19">
        <v>422.983</v>
      </c>
      <c r="BM42" s="19">
        <v>419.447</v>
      </c>
      <c r="BN42" s="19">
        <v>439.59100000000001</v>
      </c>
      <c r="BO42" s="19">
        <v>439.93400000000003</v>
      </c>
      <c r="BP42" s="19">
        <v>414.012</v>
      </c>
      <c r="BQ42" s="19">
        <v>447.59</v>
      </c>
      <c r="BR42" s="19">
        <v>416.084</v>
      </c>
      <c r="BS42" s="19">
        <v>453.88499999999999</v>
      </c>
      <c r="BT42" s="19">
        <v>414.00299999999999</v>
      </c>
      <c r="BU42" s="19">
        <v>426.024</v>
      </c>
      <c r="BV42" s="19">
        <v>379.75200000000001</v>
      </c>
      <c r="BW42" s="19">
        <v>621.09199999999998</v>
      </c>
      <c r="BX42" s="19">
        <v>424.41500000000002</v>
      </c>
      <c r="BY42" s="19">
        <v>210.72900000000001</v>
      </c>
      <c r="BZ42" s="19">
        <v>214.523</v>
      </c>
      <c r="CA42" s="19">
        <v>214.88200000000001</v>
      </c>
      <c r="CB42" s="19">
        <v>162.304</v>
      </c>
      <c r="CC42" s="19">
        <v>214.256</v>
      </c>
      <c r="CD42" s="19">
        <v>202.31200000000001</v>
      </c>
      <c r="CE42" s="19">
        <v>215.89500000000001</v>
      </c>
      <c r="CF42" s="19">
        <v>217.125</v>
      </c>
      <c r="CG42" s="19">
        <v>165.00399999999999</v>
      </c>
      <c r="CH42" s="19">
        <v>276.8</v>
      </c>
      <c r="CI42" s="19">
        <v>329.43</v>
      </c>
      <c r="CJ42" s="19">
        <v>365.291</v>
      </c>
      <c r="CK42" s="19">
        <v>308.31400000000002</v>
      </c>
      <c r="CL42" s="19">
        <v>359.66699999999997</v>
      </c>
      <c r="CM42" s="19">
        <v>501.28199999999998</v>
      </c>
      <c r="CN42" s="19">
        <v>427.57900000000001</v>
      </c>
      <c r="CO42" s="19">
        <v>518.91499999999996</v>
      </c>
      <c r="CP42" s="19">
        <v>416.62400000000002</v>
      </c>
      <c r="CQ42" s="19">
        <v>525.32600000000002</v>
      </c>
      <c r="CR42" s="19">
        <v>490.22399999999999</v>
      </c>
      <c r="CS42" s="19">
        <v>428.67599999999999</v>
      </c>
      <c r="CT42" s="19">
        <v>525.58900000000006</v>
      </c>
    </row>
    <row r="43" spans="1:98" x14ac:dyDescent="0.25">
      <c r="A43" s="7" t="s">
        <v>21</v>
      </c>
      <c r="B43" s="19" t="s">
        <v>60</v>
      </c>
      <c r="C43" s="19">
        <v>387.755</v>
      </c>
      <c r="D43" s="19">
        <v>389.18799999999999</v>
      </c>
      <c r="E43" s="19">
        <v>387.59399999999999</v>
      </c>
      <c r="F43" s="19">
        <v>398.27499999999998</v>
      </c>
      <c r="G43" s="19">
        <v>387.81599999999997</v>
      </c>
      <c r="H43" s="19">
        <v>392.92200000000003</v>
      </c>
      <c r="I43" s="19">
        <v>381.49099999999999</v>
      </c>
      <c r="J43" s="19">
        <v>393.79199999999997</v>
      </c>
      <c r="K43" s="19">
        <v>390.399</v>
      </c>
      <c r="L43" s="19">
        <v>431.24900000000002</v>
      </c>
      <c r="M43" s="19">
        <v>389.37299999999999</v>
      </c>
      <c r="N43" s="19">
        <v>390.08600000000001</v>
      </c>
      <c r="O43" s="19">
        <v>388.596</v>
      </c>
      <c r="P43" s="19">
        <v>389.54399999999998</v>
      </c>
      <c r="Q43" s="19">
        <v>404.76100000000002</v>
      </c>
      <c r="R43" s="19">
        <v>386.28300000000002</v>
      </c>
      <c r="S43" s="19">
        <v>405.21</v>
      </c>
      <c r="T43" s="19">
        <v>389.57400000000001</v>
      </c>
      <c r="U43" s="19">
        <v>200.517</v>
      </c>
      <c r="V43" s="19">
        <v>174.815</v>
      </c>
      <c r="W43" s="19">
        <v>247.12</v>
      </c>
      <c r="X43" s="19">
        <v>151.822</v>
      </c>
      <c r="Y43" s="19">
        <v>174.59899999999999</v>
      </c>
      <c r="Z43" s="19">
        <v>146.654</v>
      </c>
      <c r="AA43" s="19">
        <v>144.803</v>
      </c>
      <c r="AB43" s="19">
        <v>148.506</v>
      </c>
      <c r="AC43" s="19">
        <v>136.54499999999999</v>
      </c>
      <c r="AD43" s="19">
        <v>149.67099999999999</v>
      </c>
      <c r="AE43" s="19">
        <v>144.91200000000001</v>
      </c>
      <c r="AF43" s="19">
        <v>181.011</v>
      </c>
      <c r="AG43" s="19">
        <v>150.76400000000001</v>
      </c>
      <c r="AH43" s="19">
        <v>179.14099999999999</v>
      </c>
      <c r="AI43" s="19">
        <v>154.13</v>
      </c>
      <c r="AJ43" s="19">
        <v>148.55699999999999</v>
      </c>
      <c r="AK43" s="19">
        <v>149.13499999999999</v>
      </c>
      <c r="AL43" s="19">
        <v>183.011</v>
      </c>
      <c r="AM43" s="19">
        <v>175.97900000000001</v>
      </c>
      <c r="AN43" s="19">
        <v>152.63200000000001</v>
      </c>
      <c r="AO43" s="19">
        <v>145.09299999999999</v>
      </c>
      <c r="AP43" s="19">
        <v>6.1109299999999998</v>
      </c>
      <c r="AQ43" s="19">
        <v>0</v>
      </c>
      <c r="AR43" s="19">
        <v>14.2888</v>
      </c>
      <c r="AS43" s="19">
        <v>6.68072</v>
      </c>
      <c r="AT43" s="19">
        <v>117.127</v>
      </c>
      <c r="AU43" s="19">
        <v>115.10599999999999</v>
      </c>
      <c r="AV43" s="19">
        <v>91.156099999999995</v>
      </c>
      <c r="AW43" s="19">
        <v>111.70399999999999</v>
      </c>
      <c r="AX43" s="19">
        <v>89.141900000000007</v>
      </c>
      <c r="AY43" s="19">
        <v>94.462000000000003</v>
      </c>
      <c r="AZ43" s="19">
        <v>204.833</v>
      </c>
      <c r="BA43" s="19">
        <v>249</v>
      </c>
      <c r="BB43" s="19">
        <v>256.27699999999999</v>
      </c>
      <c r="BC43" s="19">
        <v>252.22300000000001</v>
      </c>
      <c r="BD43" s="19">
        <v>212.08199999999999</v>
      </c>
      <c r="BE43" s="19">
        <v>371.32799999999997</v>
      </c>
      <c r="BF43" s="19">
        <v>369.06700000000001</v>
      </c>
      <c r="BG43" s="19">
        <v>356.98399999999998</v>
      </c>
      <c r="BH43" s="19">
        <v>368.94499999999999</v>
      </c>
      <c r="BI43" s="19">
        <v>370.05099999999999</v>
      </c>
      <c r="BJ43" s="19">
        <v>421.03500000000003</v>
      </c>
      <c r="BK43" s="19">
        <v>424.053</v>
      </c>
      <c r="BL43" s="19">
        <v>426.726</v>
      </c>
      <c r="BM43" s="19">
        <v>423.07600000000002</v>
      </c>
      <c r="BN43" s="19">
        <v>443.51600000000002</v>
      </c>
      <c r="BO43" s="19">
        <v>443.85700000000003</v>
      </c>
      <c r="BP43" s="19">
        <v>417.52600000000001</v>
      </c>
      <c r="BQ43" s="19">
        <v>451.43099999999998</v>
      </c>
      <c r="BR43" s="19">
        <v>419.57600000000002</v>
      </c>
      <c r="BS43" s="19">
        <v>457.87700000000001</v>
      </c>
      <c r="BT43" s="19">
        <v>417.77</v>
      </c>
      <c r="BU43" s="19">
        <v>429.858</v>
      </c>
      <c r="BV43" s="19">
        <v>384.714</v>
      </c>
      <c r="BW43" s="19">
        <v>626</v>
      </c>
      <c r="BX43" s="19">
        <v>429.12900000000002</v>
      </c>
      <c r="BY43" s="19">
        <v>216.84</v>
      </c>
      <c r="BZ43" s="19">
        <v>220.51599999999999</v>
      </c>
      <c r="CA43" s="19">
        <v>220.85900000000001</v>
      </c>
      <c r="CB43" s="19">
        <v>168.22800000000001</v>
      </c>
      <c r="CC43" s="19">
        <v>220.238</v>
      </c>
      <c r="CD43" s="19">
        <v>208.422</v>
      </c>
      <c r="CE43" s="19">
        <v>221.84700000000001</v>
      </c>
      <c r="CF43" s="19">
        <v>223.09299999999999</v>
      </c>
      <c r="CG43" s="19">
        <v>170.95400000000001</v>
      </c>
      <c r="CH43" s="19">
        <v>280.81599999999997</v>
      </c>
      <c r="CI43" s="19">
        <v>333.209</v>
      </c>
      <c r="CJ43" s="19">
        <v>369.42200000000003</v>
      </c>
      <c r="CK43" s="19">
        <v>312.77300000000002</v>
      </c>
      <c r="CL43" s="19">
        <v>363.589</v>
      </c>
      <c r="CM43" s="19">
        <v>502.77</v>
      </c>
      <c r="CN43" s="19">
        <v>429.87599999999998</v>
      </c>
      <c r="CO43" s="19">
        <v>520.63099999999997</v>
      </c>
      <c r="CP43" s="19">
        <v>419.101</v>
      </c>
      <c r="CQ43" s="19">
        <v>526.65800000000002</v>
      </c>
      <c r="CR43" s="19">
        <v>491.63499999999999</v>
      </c>
      <c r="CS43" s="19">
        <v>430.99</v>
      </c>
      <c r="CT43" s="19">
        <v>526.90800000000002</v>
      </c>
    </row>
    <row r="44" spans="1:98" x14ac:dyDescent="0.25">
      <c r="A44" s="7" t="s">
        <v>21</v>
      </c>
      <c r="B44" s="19" t="s">
        <v>195</v>
      </c>
      <c r="C44" s="19">
        <v>375.298</v>
      </c>
      <c r="D44" s="19">
        <v>376.52800000000002</v>
      </c>
      <c r="E44" s="19">
        <v>375.21600000000001</v>
      </c>
      <c r="F44" s="19">
        <v>385.82600000000002</v>
      </c>
      <c r="G44" s="19">
        <v>375.476</v>
      </c>
      <c r="H44" s="19">
        <v>380.56099999999998</v>
      </c>
      <c r="I44" s="19">
        <v>368.82900000000001</v>
      </c>
      <c r="J44" s="19">
        <v>381.34399999999999</v>
      </c>
      <c r="K44" s="19">
        <v>377.92899999999997</v>
      </c>
      <c r="L44" s="19">
        <v>418.86500000000001</v>
      </c>
      <c r="M44" s="19">
        <v>377.03800000000001</v>
      </c>
      <c r="N44" s="19">
        <v>377.721</v>
      </c>
      <c r="O44" s="19">
        <v>376.29500000000002</v>
      </c>
      <c r="P44" s="19">
        <v>376.95600000000002</v>
      </c>
      <c r="Q44" s="19">
        <v>391.89699999999999</v>
      </c>
      <c r="R44" s="19">
        <v>373.74200000000002</v>
      </c>
      <c r="S44" s="19">
        <v>392.34300000000002</v>
      </c>
      <c r="T44" s="19">
        <v>377.14600000000002</v>
      </c>
      <c r="U44" s="19">
        <v>186.71</v>
      </c>
      <c r="V44" s="19">
        <v>160.53</v>
      </c>
      <c r="W44" s="19">
        <v>233.07599999999999</v>
      </c>
      <c r="X44" s="19">
        <v>144.672</v>
      </c>
      <c r="Y44" s="19">
        <v>167.28100000000001</v>
      </c>
      <c r="Z44" s="19">
        <v>137.852</v>
      </c>
      <c r="AA44" s="19">
        <v>138.387</v>
      </c>
      <c r="AB44" s="19">
        <v>142.47900000000001</v>
      </c>
      <c r="AC44" s="19">
        <v>132.71299999999999</v>
      </c>
      <c r="AD44" s="19">
        <v>141.66499999999999</v>
      </c>
      <c r="AE44" s="19">
        <v>137.03399999999999</v>
      </c>
      <c r="AF44" s="19">
        <v>173.78299999999999</v>
      </c>
      <c r="AG44" s="19">
        <v>143.24100000000001</v>
      </c>
      <c r="AH44" s="19">
        <v>171.393</v>
      </c>
      <c r="AI44" s="19">
        <v>145.31</v>
      </c>
      <c r="AJ44" s="19">
        <v>139.27600000000001</v>
      </c>
      <c r="AK44" s="19">
        <v>143.066</v>
      </c>
      <c r="AL44" s="19">
        <v>175.76400000000001</v>
      </c>
      <c r="AM44" s="19">
        <v>169.21600000000001</v>
      </c>
      <c r="AN44" s="19">
        <v>144.541</v>
      </c>
      <c r="AO44" s="19">
        <v>137.28800000000001</v>
      </c>
      <c r="AP44" s="19">
        <v>15.5299</v>
      </c>
      <c r="AQ44" s="19">
        <v>14.2888</v>
      </c>
      <c r="AR44" s="19">
        <v>0</v>
      </c>
      <c r="AS44" s="19">
        <v>16.293399999999998</v>
      </c>
      <c r="AT44" s="19">
        <v>103.39400000000001</v>
      </c>
      <c r="AU44" s="19">
        <v>101.285</v>
      </c>
      <c r="AV44" s="19">
        <v>77.791499999999999</v>
      </c>
      <c r="AW44" s="19">
        <v>97.983400000000003</v>
      </c>
      <c r="AX44" s="19">
        <v>75.738500000000002</v>
      </c>
      <c r="AY44" s="19">
        <v>80.882999999999996</v>
      </c>
      <c r="AZ44" s="19">
        <v>197.012</v>
      </c>
      <c r="BA44" s="19">
        <v>238.256</v>
      </c>
      <c r="BB44" s="19">
        <v>246.12</v>
      </c>
      <c r="BC44" s="19">
        <v>241.505</v>
      </c>
      <c r="BD44" s="19">
        <v>201.809</v>
      </c>
      <c r="BE44" s="19">
        <v>359.17599999999999</v>
      </c>
      <c r="BF44" s="19">
        <v>356.928</v>
      </c>
      <c r="BG44" s="19">
        <v>344.95</v>
      </c>
      <c r="BH44" s="19">
        <v>356.786</v>
      </c>
      <c r="BI44" s="19">
        <v>357.947</v>
      </c>
      <c r="BJ44" s="19">
        <v>410.21499999999997</v>
      </c>
      <c r="BK44" s="19">
        <v>412.66899999999998</v>
      </c>
      <c r="BL44" s="19">
        <v>415.55700000000002</v>
      </c>
      <c r="BM44" s="19">
        <v>411.7</v>
      </c>
      <c r="BN44" s="19">
        <v>432.69099999999997</v>
      </c>
      <c r="BO44" s="19">
        <v>433.03199999999998</v>
      </c>
      <c r="BP44" s="19">
        <v>405.95400000000001</v>
      </c>
      <c r="BQ44" s="19">
        <v>440.44</v>
      </c>
      <c r="BR44" s="19">
        <v>407.96499999999997</v>
      </c>
      <c r="BS44" s="19">
        <v>447.18599999999998</v>
      </c>
      <c r="BT44" s="19">
        <v>406.64800000000002</v>
      </c>
      <c r="BU44" s="19">
        <v>418.85899999999998</v>
      </c>
      <c r="BV44" s="19">
        <v>393.15199999999999</v>
      </c>
      <c r="BW44" s="19">
        <v>634.56200000000001</v>
      </c>
      <c r="BX44" s="19">
        <v>438.291</v>
      </c>
      <c r="BY44" s="19">
        <v>217.14099999999999</v>
      </c>
      <c r="BZ44" s="19">
        <v>223.68299999999999</v>
      </c>
      <c r="CA44" s="19">
        <v>224.19800000000001</v>
      </c>
      <c r="CB44" s="19">
        <v>165.334</v>
      </c>
      <c r="CC44" s="19">
        <v>223.53100000000001</v>
      </c>
      <c r="CD44" s="19">
        <v>208.81200000000001</v>
      </c>
      <c r="CE44" s="19">
        <v>225.447</v>
      </c>
      <c r="CF44" s="19">
        <v>226.524</v>
      </c>
      <c r="CG44" s="19">
        <v>168.30600000000001</v>
      </c>
      <c r="CH44" s="19">
        <v>270.27199999999999</v>
      </c>
      <c r="CI44" s="19">
        <v>322.14800000000002</v>
      </c>
      <c r="CJ44" s="19">
        <v>359.065</v>
      </c>
      <c r="CK44" s="19">
        <v>303.23099999999999</v>
      </c>
      <c r="CL44" s="19">
        <v>352.79599999999999</v>
      </c>
      <c r="CM44" s="19">
        <v>488.93799999999999</v>
      </c>
      <c r="CN44" s="19">
        <v>416.69499999999999</v>
      </c>
      <c r="CO44" s="19">
        <v>506.94799999999998</v>
      </c>
      <c r="CP44" s="19">
        <v>406.10899999999998</v>
      </c>
      <c r="CQ44" s="19">
        <v>512.73400000000004</v>
      </c>
      <c r="CR44" s="19">
        <v>477.75799999999998</v>
      </c>
      <c r="CS44" s="19">
        <v>417.827</v>
      </c>
      <c r="CT44" s="19">
        <v>512.97699999999998</v>
      </c>
    </row>
    <row r="45" spans="1:98" x14ac:dyDescent="0.25">
      <c r="A45" s="7" t="s">
        <v>21</v>
      </c>
      <c r="B45" s="19" t="s">
        <v>62</v>
      </c>
      <c r="C45" s="19">
        <v>385.10700000000003</v>
      </c>
      <c r="D45" s="19">
        <v>386.721</v>
      </c>
      <c r="E45" s="19">
        <v>384.87799999999999</v>
      </c>
      <c r="F45" s="19">
        <v>395.61799999999999</v>
      </c>
      <c r="G45" s="19">
        <v>385.06900000000002</v>
      </c>
      <c r="H45" s="19">
        <v>390.19099999999997</v>
      </c>
      <c r="I45" s="19">
        <v>379.02800000000002</v>
      </c>
      <c r="J45" s="19">
        <v>391.13600000000002</v>
      </c>
      <c r="K45" s="19">
        <v>387.76299999999998</v>
      </c>
      <c r="L45" s="19">
        <v>428.52800000000002</v>
      </c>
      <c r="M45" s="19">
        <v>386.62200000000001</v>
      </c>
      <c r="N45" s="19">
        <v>387.36</v>
      </c>
      <c r="O45" s="19">
        <v>385.81599999999997</v>
      </c>
      <c r="P45" s="19">
        <v>387.012</v>
      </c>
      <c r="Q45" s="19">
        <v>402.48700000000002</v>
      </c>
      <c r="R45" s="19">
        <v>383.71100000000001</v>
      </c>
      <c r="S45" s="19">
        <v>402.93799999999999</v>
      </c>
      <c r="T45" s="19">
        <v>386.90100000000001</v>
      </c>
      <c r="U45" s="19">
        <v>199.53800000000001</v>
      </c>
      <c r="V45" s="19">
        <v>175.37200000000001</v>
      </c>
      <c r="W45" s="19">
        <v>246.59200000000001</v>
      </c>
      <c r="X45" s="19">
        <v>146.571</v>
      </c>
      <c r="Y45" s="19">
        <v>169.37299999999999</v>
      </c>
      <c r="Z45" s="19">
        <v>142.03200000000001</v>
      </c>
      <c r="AA45" s="19">
        <v>139.33199999999999</v>
      </c>
      <c r="AB45" s="19">
        <v>142.916</v>
      </c>
      <c r="AC45" s="19">
        <v>130.44399999999999</v>
      </c>
      <c r="AD45" s="19">
        <v>144.72499999999999</v>
      </c>
      <c r="AE45" s="19">
        <v>139.928</v>
      </c>
      <c r="AF45" s="19">
        <v>175.74799999999999</v>
      </c>
      <c r="AG45" s="19">
        <v>145.642</v>
      </c>
      <c r="AH45" s="19">
        <v>174.06</v>
      </c>
      <c r="AI45" s="19">
        <v>149.50200000000001</v>
      </c>
      <c r="AJ45" s="19">
        <v>144.142</v>
      </c>
      <c r="AK45" s="19">
        <v>143.55500000000001</v>
      </c>
      <c r="AL45" s="19">
        <v>177.75200000000001</v>
      </c>
      <c r="AM45" s="19">
        <v>170.57300000000001</v>
      </c>
      <c r="AN45" s="19">
        <v>147.714</v>
      </c>
      <c r="AO45" s="19">
        <v>140.08099999999999</v>
      </c>
      <c r="AP45" s="19">
        <v>0.80652199999999996</v>
      </c>
      <c r="AQ45" s="19">
        <v>6.68072</v>
      </c>
      <c r="AR45" s="19">
        <v>16.293399999999998</v>
      </c>
      <c r="AS45" s="19">
        <v>0</v>
      </c>
      <c r="AT45" s="19">
        <v>116.149</v>
      </c>
      <c r="AU45" s="19">
        <v>114.28</v>
      </c>
      <c r="AV45" s="19">
        <v>89.767600000000002</v>
      </c>
      <c r="AW45" s="19">
        <v>110.723</v>
      </c>
      <c r="AX45" s="19">
        <v>87.810400000000001</v>
      </c>
      <c r="AY45" s="19">
        <v>93.334000000000003</v>
      </c>
      <c r="AZ45" s="19">
        <v>199.75200000000001</v>
      </c>
      <c r="BA45" s="19">
        <v>245.21600000000001</v>
      </c>
      <c r="BB45" s="19">
        <v>252.167</v>
      </c>
      <c r="BC45" s="19">
        <v>248.422</v>
      </c>
      <c r="BD45" s="19">
        <v>208.06800000000001</v>
      </c>
      <c r="BE45" s="19">
        <v>368.43400000000003</v>
      </c>
      <c r="BF45" s="19">
        <v>366.16300000000001</v>
      </c>
      <c r="BG45" s="19">
        <v>354.00099999999998</v>
      </c>
      <c r="BH45" s="19">
        <v>366.05599999999998</v>
      </c>
      <c r="BI45" s="19">
        <v>367.11900000000003</v>
      </c>
      <c r="BJ45" s="19">
        <v>417.226</v>
      </c>
      <c r="BK45" s="19">
        <v>420.59199999999998</v>
      </c>
      <c r="BL45" s="19">
        <v>423.12700000000001</v>
      </c>
      <c r="BM45" s="19">
        <v>419.61</v>
      </c>
      <c r="BN45" s="19">
        <v>439.70499999999998</v>
      </c>
      <c r="BO45" s="19">
        <v>440.04700000000003</v>
      </c>
      <c r="BP45" s="19">
        <v>414.19299999999998</v>
      </c>
      <c r="BQ45" s="19">
        <v>447.71699999999998</v>
      </c>
      <c r="BR45" s="19">
        <v>416.26900000000001</v>
      </c>
      <c r="BS45" s="19">
        <v>453.98599999999999</v>
      </c>
      <c r="BT45" s="19">
        <v>414.14299999999997</v>
      </c>
      <c r="BU45" s="19">
        <v>426.15300000000002</v>
      </c>
      <c r="BV45" s="19">
        <v>378.96300000000002</v>
      </c>
      <c r="BW45" s="19">
        <v>620.29999999999995</v>
      </c>
      <c r="BX45" s="19">
        <v>423.61599999999999</v>
      </c>
      <c r="BY45" s="19">
        <v>210.19300000000001</v>
      </c>
      <c r="BZ45" s="19">
        <v>213.87299999999999</v>
      </c>
      <c r="CA45" s="19">
        <v>214.226</v>
      </c>
      <c r="CB45" s="19">
        <v>161.929</v>
      </c>
      <c r="CC45" s="19">
        <v>213.602</v>
      </c>
      <c r="CD45" s="19">
        <v>201.77199999999999</v>
      </c>
      <c r="CE45" s="19">
        <v>215.23</v>
      </c>
      <c r="CF45" s="19">
        <v>216.465</v>
      </c>
      <c r="CG45" s="19">
        <v>164.61600000000001</v>
      </c>
      <c r="CH45" s="19">
        <v>276.89999999999998</v>
      </c>
      <c r="CI45" s="19">
        <v>329.57</v>
      </c>
      <c r="CJ45" s="19">
        <v>365.36900000000003</v>
      </c>
      <c r="CK45" s="19">
        <v>308.33199999999999</v>
      </c>
      <c r="CL45" s="19">
        <v>359.78100000000001</v>
      </c>
      <c r="CM45" s="19">
        <v>501.733</v>
      </c>
      <c r="CN45" s="19">
        <v>427.93299999999999</v>
      </c>
      <c r="CO45" s="19">
        <v>519.33900000000006</v>
      </c>
      <c r="CP45" s="19">
        <v>416.95400000000001</v>
      </c>
      <c r="CQ45" s="19">
        <v>525.79399999999998</v>
      </c>
      <c r="CR45" s="19">
        <v>490.68400000000003</v>
      </c>
      <c r="CS45" s="19">
        <v>429.02800000000002</v>
      </c>
      <c r="CT45" s="19">
        <v>526.05799999999999</v>
      </c>
    </row>
    <row r="46" spans="1:98" x14ac:dyDescent="0.25">
      <c r="A46" s="7" t="s">
        <v>4</v>
      </c>
      <c r="B46" s="19" t="s">
        <v>126</v>
      </c>
      <c r="C46" s="19">
        <v>275.40800000000002</v>
      </c>
      <c r="D46" s="19">
        <v>275.755</v>
      </c>
      <c r="E46" s="19">
        <v>275.69200000000001</v>
      </c>
      <c r="F46" s="19">
        <v>285.93</v>
      </c>
      <c r="G46" s="19">
        <v>276.12599999999998</v>
      </c>
      <c r="H46" s="19">
        <v>281.09199999999998</v>
      </c>
      <c r="I46" s="19">
        <v>268.07299999999998</v>
      </c>
      <c r="J46" s="19">
        <v>281.46699999999998</v>
      </c>
      <c r="K46" s="19">
        <v>277.97000000000003</v>
      </c>
      <c r="L46" s="19">
        <v>319.14100000000002</v>
      </c>
      <c r="M46" s="19">
        <v>277.70299999999997</v>
      </c>
      <c r="N46" s="19">
        <v>278.24400000000003</v>
      </c>
      <c r="O46" s="19">
        <v>277.125</v>
      </c>
      <c r="P46" s="19">
        <v>276.483</v>
      </c>
      <c r="Q46" s="19">
        <v>290.28699999999998</v>
      </c>
      <c r="R46" s="19">
        <v>273.483</v>
      </c>
      <c r="S46" s="19">
        <v>290.72399999999999</v>
      </c>
      <c r="T46" s="19">
        <v>277.38</v>
      </c>
      <c r="U46" s="19">
        <v>83.409099999999995</v>
      </c>
      <c r="V46" s="19">
        <v>67.058700000000002</v>
      </c>
      <c r="W46" s="19">
        <v>130.74700000000001</v>
      </c>
      <c r="X46" s="19">
        <v>102.846</v>
      </c>
      <c r="Y46" s="19">
        <v>117.75</v>
      </c>
      <c r="Z46" s="19">
        <v>83.558000000000007</v>
      </c>
      <c r="AA46" s="19">
        <v>104.901</v>
      </c>
      <c r="AB46" s="19">
        <v>110.738</v>
      </c>
      <c r="AC46" s="19">
        <v>121.26600000000001</v>
      </c>
      <c r="AD46" s="19">
        <v>93.351799999999997</v>
      </c>
      <c r="AE46" s="19">
        <v>91.526799999999994</v>
      </c>
      <c r="AF46" s="19">
        <v>123.578</v>
      </c>
      <c r="AG46" s="19">
        <v>98.664699999999996</v>
      </c>
      <c r="AH46" s="19">
        <v>117.25700000000001</v>
      </c>
      <c r="AI46" s="19">
        <v>88.302999999999997</v>
      </c>
      <c r="AJ46" s="19">
        <v>79.869100000000003</v>
      </c>
      <c r="AK46" s="19">
        <v>110.795</v>
      </c>
      <c r="AL46" s="19">
        <v>124.99</v>
      </c>
      <c r="AM46" s="19">
        <v>123.91500000000001</v>
      </c>
      <c r="AN46" s="19">
        <v>94.497200000000007</v>
      </c>
      <c r="AO46" s="19">
        <v>92.3399</v>
      </c>
      <c r="AP46" s="19">
        <v>115.68</v>
      </c>
      <c r="AQ46" s="19">
        <v>117.127</v>
      </c>
      <c r="AR46" s="19">
        <v>103.39400000000001</v>
      </c>
      <c r="AS46" s="19">
        <v>116.149</v>
      </c>
      <c r="AT46" s="19">
        <v>0</v>
      </c>
      <c r="AU46" s="19">
        <v>3.2716500000000002</v>
      </c>
      <c r="AV46" s="19">
        <v>26.9664</v>
      </c>
      <c r="AW46" s="19">
        <v>5.42699</v>
      </c>
      <c r="AX46" s="19">
        <v>28.7027</v>
      </c>
      <c r="AY46" s="19">
        <v>22.8767</v>
      </c>
      <c r="AZ46" s="19">
        <v>137.71</v>
      </c>
      <c r="BA46" s="19">
        <v>151.33500000000001</v>
      </c>
      <c r="BB46" s="19">
        <v>163.24299999999999</v>
      </c>
      <c r="BC46" s="19">
        <v>154.61600000000001</v>
      </c>
      <c r="BD46" s="19">
        <v>121.173</v>
      </c>
      <c r="BE46" s="19">
        <v>260.83300000000003</v>
      </c>
      <c r="BF46" s="19">
        <v>258.666</v>
      </c>
      <c r="BG46" s="19">
        <v>247.327</v>
      </c>
      <c r="BH46" s="19">
        <v>258.42599999999999</v>
      </c>
      <c r="BI46" s="19">
        <v>259.858</v>
      </c>
      <c r="BJ46" s="19">
        <v>318.86799999999999</v>
      </c>
      <c r="BK46" s="19">
        <v>318.041</v>
      </c>
      <c r="BL46" s="19">
        <v>322.11700000000002</v>
      </c>
      <c r="BM46" s="19">
        <v>317.12700000000001</v>
      </c>
      <c r="BN46" s="19">
        <v>341.09500000000003</v>
      </c>
      <c r="BO46" s="19">
        <v>341.42500000000001</v>
      </c>
      <c r="BP46" s="19">
        <v>310.34300000000002</v>
      </c>
      <c r="BQ46" s="19">
        <v>347.81200000000001</v>
      </c>
      <c r="BR46" s="19">
        <v>312.13</v>
      </c>
      <c r="BS46" s="19">
        <v>356.24</v>
      </c>
      <c r="BT46" s="19">
        <v>313.56099999999998</v>
      </c>
      <c r="BU46" s="19">
        <v>326.37400000000002</v>
      </c>
      <c r="BV46" s="19">
        <v>439.31099999999998</v>
      </c>
      <c r="BW46" s="19">
        <v>677.30499999999995</v>
      </c>
      <c r="BX46" s="19">
        <v>488.81</v>
      </c>
      <c r="BY46" s="19">
        <v>216.74</v>
      </c>
      <c r="BZ46" s="19">
        <v>242.30099999999999</v>
      </c>
      <c r="CA46" s="19">
        <v>243.92500000000001</v>
      </c>
      <c r="CB46" s="19">
        <v>151.137</v>
      </c>
      <c r="CC46" s="19">
        <v>243.01599999999999</v>
      </c>
      <c r="CD46" s="19">
        <v>210.13800000000001</v>
      </c>
      <c r="CE46" s="19">
        <v>246.81200000000001</v>
      </c>
      <c r="CF46" s="19">
        <v>246.626</v>
      </c>
      <c r="CG46" s="19">
        <v>155.21</v>
      </c>
      <c r="CH46" s="19">
        <v>183.46600000000001</v>
      </c>
      <c r="CI46" s="19">
        <v>230.52500000000001</v>
      </c>
      <c r="CJ46" s="19">
        <v>271.286</v>
      </c>
      <c r="CK46" s="19">
        <v>222.41200000000001</v>
      </c>
      <c r="CL46" s="19">
        <v>262.339</v>
      </c>
      <c r="CM46" s="19">
        <v>385.65600000000001</v>
      </c>
      <c r="CN46" s="19">
        <v>314.05200000000002</v>
      </c>
      <c r="CO46" s="19">
        <v>403.55500000000001</v>
      </c>
      <c r="CP46" s="19">
        <v>304.036</v>
      </c>
      <c r="CQ46" s="19">
        <v>409.64600000000002</v>
      </c>
      <c r="CR46" s="19">
        <v>374.55799999999999</v>
      </c>
      <c r="CS46" s="19">
        <v>315.22800000000001</v>
      </c>
      <c r="CT46" s="19">
        <v>409.90899999999999</v>
      </c>
    </row>
    <row r="47" spans="1:98" x14ac:dyDescent="0.25">
      <c r="A47" s="7" t="s">
        <v>4</v>
      </c>
      <c r="B47" s="19" t="s">
        <v>66</v>
      </c>
      <c r="C47" s="19">
        <v>278.19799999999998</v>
      </c>
      <c r="D47" s="19">
        <v>278.47199999999998</v>
      </c>
      <c r="E47" s="19">
        <v>278.50900000000001</v>
      </c>
      <c r="F47" s="19">
        <v>288.71699999999998</v>
      </c>
      <c r="G47" s="19">
        <v>278.95400000000001</v>
      </c>
      <c r="H47" s="19">
        <v>283.91000000000003</v>
      </c>
      <c r="I47" s="19">
        <v>270.79399999999998</v>
      </c>
      <c r="J47" s="19">
        <v>284.25700000000001</v>
      </c>
      <c r="K47" s="19">
        <v>280.75400000000002</v>
      </c>
      <c r="L47" s="19">
        <v>321.93299999999999</v>
      </c>
      <c r="M47" s="19">
        <v>280.53100000000001</v>
      </c>
      <c r="N47" s="19">
        <v>281.06299999999999</v>
      </c>
      <c r="O47" s="19">
        <v>279.964</v>
      </c>
      <c r="P47" s="19">
        <v>279.22699999999998</v>
      </c>
      <c r="Q47" s="19">
        <v>292.91399999999999</v>
      </c>
      <c r="R47" s="19">
        <v>276.245</v>
      </c>
      <c r="S47" s="19">
        <v>293.35000000000002</v>
      </c>
      <c r="T47" s="19">
        <v>280.17899999999997</v>
      </c>
      <c r="U47" s="19">
        <v>85.426000000000002</v>
      </c>
      <c r="V47" s="19">
        <v>67.170900000000003</v>
      </c>
      <c r="W47" s="19">
        <v>132.404</v>
      </c>
      <c r="X47" s="19">
        <v>105.31</v>
      </c>
      <c r="Y47" s="19">
        <v>120.515</v>
      </c>
      <c r="Z47" s="19">
        <v>86.212999999999994</v>
      </c>
      <c r="AA47" s="19">
        <v>107.136</v>
      </c>
      <c r="AB47" s="19">
        <v>112.97499999999999</v>
      </c>
      <c r="AC47" s="19">
        <v>122.98699999999999</v>
      </c>
      <c r="AD47" s="19">
        <v>95.921700000000001</v>
      </c>
      <c r="AE47" s="19">
        <v>93.994799999999998</v>
      </c>
      <c r="AF47" s="19">
        <v>126.386</v>
      </c>
      <c r="AG47" s="19">
        <v>101.173</v>
      </c>
      <c r="AH47" s="19">
        <v>120.127</v>
      </c>
      <c r="AI47" s="19">
        <v>91.077699999999993</v>
      </c>
      <c r="AJ47" s="19">
        <v>82.640600000000006</v>
      </c>
      <c r="AK47" s="19">
        <v>113.048</v>
      </c>
      <c r="AL47" s="19">
        <v>127.816</v>
      </c>
      <c r="AM47" s="19">
        <v>126.608</v>
      </c>
      <c r="AN47" s="19">
        <v>97.126999999999995</v>
      </c>
      <c r="AO47" s="19">
        <v>94.799099999999996</v>
      </c>
      <c r="AP47" s="19">
        <v>113.795</v>
      </c>
      <c r="AQ47" s="19">
        <v>115.10599999999999</v>
      </c>
      <c r="AR47" s="19">
        <v>101.285</v>
      </c>
      <c r="AS47" s="19">
        <v>114.28</v>
      </c>
      <c r="AT47" s="19">
        <v>3.2716500000000002</v>
      </c>
      <c r="AU47" s="19">
        <v>0</v>
      </c>
      <c r="AV47" s="19">
        <v>25.7531</v>
      </c>
      <c r="AW47" s="19">
        <v>4.3654700000000002</v>
      </c>
      <c r="AX47" s="19">
        <v>27.3416</v>
      </c>
      <c r="AY47" s="19">
        <v>21.3368</v>
      </c>
      <c r="AZ47" s="19">
        <v>140.74799999999999</v>
      </c>
      <c r="BA47" s="19">
        <v>154.584</v>
      </c>
      <c r="BB47" s="19">
        <v>166.511</v>
      </c>
      <c r="BC47" s="19">
        <v>157.863</v>
      </c>
      <c r="BD47" s="19">
        <v>124.441</v>
      </c>
      <c r="BE47" s="19">
        <v>263.72699999999998</v>
      </c>
      <c r="BF47" s="19">
        <v>261.565</v>
      </c>
      <c r="BG47" s="19">
        <v>250.26400000000001</v>
      </c>
      <c r="BH47" s="19">
        <v>261.32</v>
      </c>
      <c r="BI47" s="19">
        <v>262.76600000000002</v>
      </c>
      <c r="BJ47" s="19">
        <v>321.995</v>
      </c>
      <c r="BK47" s="19">
        <v>321.07799999999997</v>
      </c>
      <c r="BL47" s="19">
        <v>325.19</v>
      </c>
      <c r="BM47" s="19">
        <v>320.16699999999997</v>
      </c>
      <c r="BN47" s="19">
        <v>344.21199999999999</v>
      </c>
      <c r="BO47" s="19">
        <v>344.54199999999997</v>
      </c>
      <c r="BP47" s="19">
        <v>313.34800000000001</v>
      </c>
      <c r="BQ47" s="19">
        <v>350.90199999999999</v>
      </c>
      <c r="BR47" s="19">
        <v>315.12599999999998</v>
      </c>
      <c r="BS47" s="19">
        <v>359.36900000000003</v>
      </c>
      <c r="BT47" s="19">
        <v>316.64600000000002</v>
      </c>
      <c r="BU47" s="19">
        <v>329.47199999999998</v>
      </c>
      <c r="BV47" s="19">
        <v>440.24799999999999</v>
      </c>
      <c r="BW47" s="19">
        <v>678.46900000000005</v>
      </c>
      <c r="BX47" s="19">
        <v>489.63900000000001</v>
      </c>
      <c r="BY47" s="19">
        <v>218.661</v>
      </c>
      <c r="BZ47" s="19">
        <v>243.77500000000001</v>
      </c>
      <c r="CA47" s="19">
        <v>245.37200000000001</v>
      </c>
      <c r="CB47" s="19">
        <v>153.16200000000001</v>
      </c>
      <c r="CC47" s="19">
        <v>244.46700000000001</v>
      </c>
      <c r="CD47" s="19">
        <v>211.99299999999999</v>
      </c>
      <c r="CE47" s="19">
        <v>248.22</v>
      </c>
      <c r="CF47" s="19">
        <v>248.06899999999999</v>
      </c>
      <c r="CG47" s="19">
        <v>157.226</v>
      </c>
      <c r="CH47" s="19">
        <v>186.703</v>
      </c>
      <c r="CI47" s="19">
        <v>233.67</v>
      </c>
      <c r="CJ47" s="19">
        <v>274.488</v>
      </c>
      <c r="CK47" s="19">
        <v>225.68</v>
      </c>
      <c r="CL47" s="19">
        <v>265.49900000000002</v>
      </c>
      <c r="CM47" s="19">
        <v>387.67</v>
      </c>
      <c r="CN47" s="19">
        <v>316.52</v>
      </c>
      <c r="CO47" s="19">
        <v>405.69499999999999</v>
      </c>
      <c r="CP47" s="19">
        <v>306.601</v>
      </c>
      <c r="CQ47" s="19">
        <v>411.57299999999998</v>
      </c>
      <c r="CR47" s="19">
        <v>376.53</v>
      </c>
      <c r="CS47" s="19">
        <v>317.70499999999998</v>
      </c>
      <c r="CT47" s="19">
        <v>411.82799999999997</v>
      </c>
    </row>
    <row r="48" spans="1:98" x14ac:dyDescent="0.25">
      <c r="A48" s="7" t="s">
        <v>4</v>
      </c>
      <c r="B48" s="19" t="s">
        <v>67</v>
      </c>
      <c r="C48" s="19">
        <v>298.31200000000001</v>
      </c>
      <c r="D48" s="19">
        <v>299.20699999999999</v>
      </c>
      <c r="E48" s="19">
        <v>298.38</v>
      </c>
      <c r="F48" s="19">
        <v>308.846</v>
      </c>
      <c r="G48" s="19">
        <v>298.71300000000002</v>
      </c>
      <c r="H48" s="19">
        <v>303.75299999999999</v>
      </c>
      <c r="I48" s="19">
        <v>291.51</v>
      </c>
      <c r="J48" s="19">
        <v>304.36799999999999</v>
      </c>
      <c r="K48" s="19">
        <v>300.91800000000001</v>
      </c>
      <c r="L48" s="19">
        <v>341.98</v>
      </c>
      <c r="M48" s="19">
        <v>300.28300000000002</v>
      </c>
      <c r="N48" s="19">
        <v>300.90699999999998</v>
      </c>
      <c r="O48" s="19">
        <v>299.61</v>
      </c>
      <c r="P48" s="19">
        <v>299.745</v>
      </c>
      <c r="Q48" s="19">
        <v>314.31200000000001</v>
      </c>
      <c r="R48" s="19">
        <v>296.61</v>
      </c>
      <c r="S48" s="19">
        <v>314.75599999999997</v>
      </c>
      <c r="T48" s="19">
        <v>300.21199999999999</v>
      </c>
      <c r="U48" s="19">
        <v>109.91800000000001</v>
      </c>
      <c r="V48" s="19">
        <v>92.281800000000004</v>
      </c>
      <c r="W48" s="19">
        <v>157.636</v>
      </c>
      <c r="X48" s="19">
        <v>98.543000000000006</v>
      </c>
      <c r="Y48" s="19">
        <v>117.22499999999999</v>
      </c>
      <c r="Z48" s="19">
        <v>82.587299999999999</v>
      </c>
      <c r="AA48" s="19">
        <v>97.796999999999997</v>
      </c>
      <c r="AB48" s="19">
        <v>103.49</v>
      </c>
      <c r="AC48" s="19">
        <v>108.571</v>
      </c>
      <c r="AD48" s="19">
        <v>90.771100000000004</v>
      </c>
      <c r="AE48" s="19">
        <v>87.686000000000007</v>
      </c>
      <c r="AF48" s="19">
        <v>123.589</v>
      </c>
      <c r="AG48" s="19">
        <v>95.065600000000003</v>
      </c>
      <c r="AH48" s="19">
        <v>118.45099999999999</v>
      </c>
      <c r="AI48" s="19">
        <v>88.891300000000001</v>
      </c>
      <c r="AJ48" s="19">
        <v>80.810299999999998</v>
      </c>
      <c r="AK48" s="19">
        <v>103.729</v>
      </c>
      <c r="AL48" s="19">
        <v>125.276</v>
      </c>
      <c r="AM48" s="19">
        <v>122.15900000000001</v>
      </c>
      <c r="AN48" s="19">
        <v>92.695599999999999</v>
      </c>
      <c r="AO48" s="19">
        <v>88.354299999999995</v>
      </c>
      <c r="AP48" s="19">
        <v>89.335300000000004</v>
      </c>
      <c r="AQ48" s="19">
        <v>91.156099999999995</v>
      </c>
      <c r="AR48" s="19">
        <v>77.791499999999999</v>
      </c>
      <c r="AS48" s="19">
        <v>89.767600000000002</v>
      </c>
      <c r="AT48" s="19">
        <v>26.9664</v>
      </c>
      <c r="AU48" s="19">
        <v>25.7531</v>
      </c>
      <c r="AV48" s="19">
        <v>0</v>
      </c>
      <c r="AW48" s="19">
        <v>21.673400000000001</v>
      </c>
      <c r="AX48" s="19">
        <v>2.13443</v>
      </c>
      <c r="AY48" s="19">
        <v>5.0212399999999997</v>
      </c>
      <c r="AZ48" s="19">
        <v>141.69200000000001</v>
      </c>
      <c r="BA48" s="19">
        <v>167.19200000000001</v>
      </c>
      <c r="BB48" s="19">
        <v>177.39699999999999</v>
      </c>
      <c r="BC48" s="19">
        <v>170.49299999999999</v>
      </c>
      <c r="BD48" s="19">
        <v>133.63499999999999</v>
      </c>
      <c r="BE48" s="19">
        <v>282.83499999999998</v>
      </c>
      <c r="BF48" s="19">
        <v>280.62099999999998</v>
      </c>
      <c r="BG48" s="19">
        <v>268.91800000000001</v>
      </c>
      <c r="BH48" s="19">
        <v>280.435</v>
      </c>
      <c r="BI48" s="19">
        <v>281.72000000000003</v>
      </c>
      <c r="BJ48" s="19">
        <v>337.572</v>
      </c>
      <c r="BK48" s="19">
        <v>338.24400000000003</v>
      </c>
      <c r="BL48" s="19">
        <v>341.77199999999999</v>
      </c>
      <c r="BM48" s="19">
        <v>337.303</v>
      </c>
      <c r="BN48" s="19">
        <v>359.95600000000002</v>
      </c>
      <c r="BO48" s="19">
        <v>360.291</v>
      </c>
      <c r="BP48" s="19">
        <v>331.00700000000001</v>
      </c>
      <c r="BQ48" s="19">
        <v>367.14400000000001</v>
      </c>
      <c r="BR48" s="19">
        <v>332.90600000000001</v>
      </c>
      <c r="BS48" s="19">
        <v>374.84399999999999</v>
      </c>
      <c r="BT48" s="19">
        <v>333.03800000000001</v>
      </c>
      <c r="BU48" s="19">
        <v>345.60199999999998</v>
      </c>
      <c r="BV48" s="19">
        <v>419.48899999999998</v>
      </c>
      <c r="BW48" s="19">
        <v>658.76900000000001</v>
      </c>
      <c r="BX48" s="19">
        <v>468.32299999999998</v>
      </c>
      <c r="BY48" s="19">
        <v>204.87200000000001</v>
      </c>
      <c r="BZ48" s="19">
        <v>226.489</v>
      </c>
      <c r="CA48" s="19">
        <v>227.898</v>
      </c>
      <c r="CB48" s="19">
        <v>140.85599999999999</v>
      </c>
      <c r="CC48" s="19">
        <v>227.02699999999999</v>
      </c>
      <c r="CD48" s="19">
        <v>197.697</v>
      </c>
      <c r="CE48" s="19">
        <v>230.47800000000001</v>
      </c>
      <c r="CF48" s="19">
        <v>230.56100000000001</v>
      </c>
      <c r="CG48" s="19">
        <v>144.798</v>
      </c>
      <c r="CH48" s="19">
        <v>199.56899999999999</v>
      </c>
      <c r="CI48" s="19">
        <v>249.096</v>
      </c>
      <c r="CJ48" s="19">
        <v>288.29899999999998</v>
      </c>
      <c r="CK48" s="19">
        <v>236.25200000000001</v>
      </c>
      <c r="CL48" s="19">
        <v>280.49299999999999</v>
      </c>
      <c r="CM48" s="19">
        <v>411.99599999999998</v>
      </c>
      <c r="CN48" s="19">
        <v>338.90800000000002</v>
      </c>
      <c r="CO48" s="19">
        <v>429.584</v>
      </c>
      <c r="CP48" s="19">
        <v>328.41</v>
      </c>
      <c r="CQ48" s="19">
        <v>436.15899999999999</v>
      </c>
      <c r="CR48" s="19">
        <v>400.99099999999999</v>
      </c>
      <c r="CS48" s="19">
        <v>340.04399999999998</v>
      </c>
      <c r="CT48" s="19">
        <v>436.43599999999998</v>
      </c>
    </row>
    <row r="49" spans="1:98" x14ac:dyDescent="0.25">
      <c r="A49" s="7" t="s">
        <v>4</v>
      </c>
      <c r="B49" s="19" t="s">
        <v>68</v>
      </c>
      <c r="C49" s="19">
        <v>280.45100000000002</v>
      </c>
      <c r="D49" s="19">
        <v>280.87599999999998</v>
      </c>
      <c r="E49" s="19">
        <v>280.70400000000001</v>
      </c>
      <c r="F49" s="19">
        <v>290.976</v>
      </c>
      <c r="G49" s="19">
        <v>281.12200000000001</v>
      </c>
      <c r="H49" s="19">
        <v>286.10000000000002</v>
      </c>
      <c r="I49" s="19">
        <v>273.19099999999997</v>
      </c>
      <c r="J49" s="19">
        <v>286.51</v>
      </c>
      <c r="K49" s="19">
        <v>283.01900000000001</v>
      </c>
      <c r="L49" s="19">
        <v>324.18</v>
      </c>
      <c r="M49" s="19">
        <v>282.69799999999998</v>
      </c>
      <c r="N49" s="19">
        <v>283.25200000000001</v>
      </c>
      <c r="O49" s="19">
        <v>282.10599999999999</v>
      </c>
      <c r="P49" s="19">
        <v>281.57799999999997</v>
      </c>
      <c r="Q49" s="19">
        <v>295.48700000000002</v>
      </c>
      <c r="R49" s="19">
        <v>278.55799999999999</v>
      </c>
      <c r="S49" s="19">
        <v>295.92500000000001</v>
      </c>
      <c r="T49" s="19">
        <v>282.41300000000001</v>
      </c>
      <c r="U49" s="19">
        <v>88.835700000000003</v>
      </c>
      <c r="V49" s="19">
        <v>71.526399999999995</v>
      </c>
      <c r="W49" s="19">
        <v>136.13900000000001</v>
      </c>
      <c r="X49" s="19">
        <v>102.489</v>
      </c>
      <c r="Y49" s="19">
        <v>118.226</v>
      </c>
      <c r="Z49" s="19">
        <v>83.738500000000002</v>
      </c>
      <c r="AA49" s="19">
        <v>103.992</v>
      </c>
      <c r="AB49" s="19">
        <v>109.83</v>
      </c>
      <c r="AC49" s="19">
        <v>119.298</v>
      </c>
      <c r="AD49" s="19">
        <v>93.282399999999996</v>
      </c>
      <c r="AE49" s="19">
        <v>91.190899999999999</v>
      </c>
      <c r="AF49" s="19">
        <v>124.185</v>
      </c>
      <c r="AG49" s="19">
        <v>98.424800000000005</v>
      </c>
      <c r="AH49" s="19">
        <v>118.077</v>
      </c>
      <c r="AI49" s="19">
        <v>88.837400000000002</v>
      </c>
      <c r="AJ49" s="19">
        <v>80.405100000000004</v>
      </c>
      <c r="AK49" s="19">
        <v>109.923</v>
      </c>
      <c r="AL49" s="19">
        <v>125.658</v>
      </c>
      <c r="AM49" s="19">
        <v>124.169</v>
      </c>
      <c r="AN49" s="19">
        <v>94.592500000000001</v>
      </c>
      <c r="AO49" s="19">
        <v>91.980599999999995</v>
      </c>
      <c r="AP49" s="19">
        <v>110.253</v>
      </c>
      <c r="AQ49" s="19">
        <v>111.70399999999999</v>
      </c>
      <c r="AR49" s="19">
        <v>97.983400000000003</v>
      </c>
      <c r="AS49" s="19">
        <v>110.723</v>
      </c>
      <c r="AT49" s="19">
        <v>5.42699</v>
      </c>
      <c r="AU49" s="19">
        <v>4.3654700000000002</v>
      </c>
      <c r="AV49" s="19">
        <v>21.673400000000001</v>
      </c>
      <c r="AW49" s="19">
        <v>0</v>
      </c>
      <c r="AX49" s="19">
        <v>23.355399999999999</v>
      </c>
      <c r="AY49" s="19">
        <v>17.473500000000001</v>
      </c>
      <c r="AZ49" s="19">
        <v>139.15799999999999</v>
      </c>
      <c r="BA49" s="19">
        <v>155.11500000000001</v>
      </c>
      <c r="BB49" s="19">
        <v>166.721</v>
      </c>
      <c r="BC49" s="19">
        <v>158.404</v>
      </c>
      <c r="BD49" s="19">
        <v>124.245</v>
      </c>
      <c r="BE49" s="19">
        <v>265.738</v>
      </c>
      <c r="BF49" s="19">
        <v>263.56299999999999</v>
      </c>
      <c r="BG49" s="19">
        <v>252.16499999999999</v>
      </c>
      <c r="BH49" s="19">
        <v>263.33199999999999</v>
      </c>
      <c r="BI49" s="19">
        <v>264.74099999999999</v>
      </c>
      <c r="BJ49" s="19">
        <v>323.25299999999999</v>
      </c>
      <c r="BK49" s="19">
        <v>322.673</v>
      </c>
      <c r="BL49" s="19">
        <v>326.661</v>
      </c>
      <c r="BM49" s="19">
        <v>321.755</v>
      </c>
      <c r="BN49" s="19">
        <v>345.51100000000002</v>
      </c>
      <c r="BO49" s="19">
        <v>345.84199999999998</v>
      </c>
      <c r="BP49" s="19">
        <v>315.048</v>
      </c>
      <c r="BQ49" s="19">
        <v>352.30700000000002</v>
      </c>
      <c r="BR49" s="19">
        <v>316.85300000000001</v>
      </c>
      <c r="BS49" s="19">
        <v>360.61599999999999</v>
      </c>
      <c r="BT49" s="19">
        <v>318.07400000000001</v>
      </c>
      <c r="BU49" s="19">
        <v>330.84800000000001</v>
      </c>
      <c r="BV49" s="19">
        <v>436.05900000000003</v>
      </c>
      <c r="BW49" s="19">
        <v>674.37699999999995</v>
      </c>
      <c r="BX49" s="19">
        <v>485.40800000000002</v>
      </c>
      <c r="BY49" s="19">
        <v>215.13</v>
      </c>
      <c r="BZ49" s="19">
        <v>239.87700000000001</v>
      </c>
      <c r="CA49" s="19">
        <v>241.45500000000001</v>
      </c>
      <c r="CB49" s="19">
        <v>149.75</v>
      </c>
      <c r="CC49" s="19">
        <v>240.553</v>
      </c>
      <c r="CD49" s="19">
        <v>208.40100000000001</v>
      </c>
      <c r="CE49" s="19">
        <v>244.27699999999999</v>
      </c>
      <c r="CF49" s="19">
        <v>244.15</v>
      </c>
      <c r="CG49" s="19">
        <v>153.80500000000001</v>
      </c>
      <c r="CH49" s="19">
        <v>187.328</v>
      </c>
      <c r="CI49" s="19">
        <v>234.857</v>
      </c>
      <c r="CJ49" s="19">
        <v>275.36599999999999</v>
      </c>
      <c r="CK49" s="19">
        <v>225.893</v>
      </c>
      <c r="CL49" s="19">
        <v>266.613</v>
      </c>
      <c r="CM49" s="19">
        <v>391.08100000000002</v>
      </c>
      <c r="CN49" s="19">
        <v>319.35599999999999</v>
      </c>
      <c r="CO49" s="19">
        <v>408.96699999999998</v>
      </c>
      <c r="CP49" s="19">
        <v>309.28199999999998</v>
      </c>
      <c r="CQ49" s="19">
        <v>415.07299999999998</v>
      </c>
      <c r="CR49" s="19">
        <v>379.98500000000001</v>
      </c>
      <c r="CS49" s="19">
        <v>320.52699999999999</v>
      </c>
      <c r="CT49" s="19">
        <v>415.33600000000001</v>
      </c>
    </row>
    <row r="50" spans="1:98" x14ac:dyDescent="0.25">
      <c r="A50" s="7" t="s">
        <v>4</v>
      </c>
      <c r="B50" s="19" t="s">
        <v>69</v>
      </c>
      <c r="C50" s="19">
        <v>300.43299999999999</v>
      </c>
      <c r="D50" s="19">
        <v>301.31799999999998</v>
      </c>
      <c r="E50" s="19">
        <v>300.505</v>
      </c>
      <c r="F50" s="19">
        <v>310.96699999999998</v>
      </c>
      <c r="G50" s="19">
        <v>300.839</v>
      </c>
      <c r="H50" s="19">
        <v>305.87799999999999</v>
      </c>
      <c r="I50" s="19">
        <v>293.62099999999998</v>
      </c>
      <c r="J50" s="19">
        <v>306.48899999999998</v>
      </c>
      <c r="K50" s="19">
        <v>303.03800000000001</v>
      </c>
      <c r="L50" s="19">
        <v>344.10300000000001</v>
      </c>
      <c r="M50" s="19">
        <v>302.40899999999999</v>
      </c>
      <c r="N50" s="19">
        <v>303.03199999999998</v>
      </c>
      <c r="O50" s="19">
        <v>301.73700000000002</v>
      </c>
      <c r="P50" s="19">
        <v>301.86</v>
      </c>
      <c r="Q50" s="19">
        <v>316.40800000000002</v>
      </c>
      <c r="R50" s="19">
        <v>298.72699999999998</v>
      </c>
      <c r="S50" s="19">
        <v>316.85199999999998</v>
      </c>
      <c r="T50" s="19">
        <v>302.334</v>
      </c>
      <c r="U50" s="19">
        <v>111.813</v>
      </c>
      <c r="V50" s="19">
        <v>93.541200000000003</v>
      </c>
      <c r="W50" s="19">
        <v>159.43199999999999</v>
      </c>
      <c r="X50" s="19">
        <v>99.793300000000002</v>
      </c>
      <c r="Y50" s="19">
        <v>118.673</v>
      </c>
      <c r="Z50" s="19">
        <v>84.088200000000001</v>
      </c>
      <c r="AA50" s="19">
        <v>98.852500000000006</v>
      </c>
      <c r="AB50" s="19">
        <v>104.521</v>
      </c>
      <c r="AC50" s="19">
        <v>109.139</v>
      </c>
      <c r="AD50" s="19">
        <v>92.152299999999997</v>
      </c>
      <c r="AE50" s="19">
        <v>88.996499999999997</v>
      </c>
      <c r="AF50" s="19">
        <v>125.05800000000001</v>
      </c>
      <c r="AG50" s="19">
        <v>96.370900000000006</v>
      </c>
      <c r="AH50" s="19">
        <v>119.994</v>
      </c>
      <c r="AI50" s="19">
        <v>90.4602</v>
      </c>
      <c r="AJ50" s="19">
        <v>82.420699999999997</v>
      </c>
      <c r="AK50" s="19">
        <v>104.77200000000001</v>
      </c>
      <c r="AL50" s="19">
        <v>126.759</v>
      </c>
      <c r="AM50" s="19">
        <v>123.526</v>
      </c>
      <c r="AN50" s="19">
        <v>94.118899999999996</v>
      </c>
      <c r="AO50" s="19">
        <v>89.653300000000002</v>
      </c>
      <c r="AP50" s="19">
        <v>87.371700000000004</v>
      </c>
      <c r="AQ50" s="19">
        <v>89.141900000000007</v>
      </c>
      <c r="AR50" s="19">
        <v>75.738500000000002</v>
      </c>
      <c r="AS50" s="19">
        <v>87.810400000000001</v>
      </c>
      <c r="AT50" s="19">
        <v>28.7027</v>
      </c>
      <c r="AU50" s="19">
        <v>27.3416</v>
      </c>
      <c r="AV50" s="19">
        <v>2.13443</v>
      </c>
      <c r="AW50" s="19">
        <v>23.355399999999999</v>
      </c>
      <c r="AX50" s="19">
        <v>0</v>
      </c>
      <c r="AY50" s="19">
        <v>6.1167999999999996</v>
      </c>
      <c r="AZ50" s="19">
        <v>143.352</v>
      </c>
      <c r="BA50" s="19">
        <v>169.27</v>
      </c>
      <c r="BB50" s="19">
        <v>179.43100000000001</v>
      </c>
      <c r="BC50" s="19">
        <v>172.57</v>
      </c>
      <c r="BD50" s="19">
        <v>135.63800000000001</v>
      </c>
      <c r="BE50" s="19">
        <v>284.96699999999998</v>
      </c>
      <c r="BF50" s="19">
        <v>282.75200000000001</v>
      </c>
      <c r="BG50" s="19">
        <v>271.05099999999999</v>
      </c>
      <c r="BH50" s="19">
        <v>282.56599999999997</v>
      </c>
      <c r="BI50" s="19">
        <v>283.85199999999998</v>
      </c>
      <c r="BJ50" s="19">
        <v>339.68799999999999</v>
      </c>
      <c r="BK50" s="19">
        <v>340.375</v>
      </c>
      <c r="BL50" s="19">
        <v>343.9</v>
      </c>
      <c r="BM50" s="19">
        <v>339.43400000000003</v>
      </c>
      <c r="BN50" s="19">
        <v>362.07299999999998</v>
      </c>
      <c r="BO50" s="19">
        <v>362.40899999999999</v>
      </c>
      <c r="BP50" s="19">
        <v>333.14100000000002</v>
      </c>
      <c r="BQ50" s="19">
        <v>369.267</v>
      </c>
      <c r="BR50" s="19">
        <v>335.04</v>
      </c>
      <c r="BS50" s="19">
        <v>376.95800000000003</v>
      </c>
      <c r="BT50" s="19">
        <v>335.16399999999999</v>
      </c>
      <c r="BU50" s="19">
        <v>347.72500000000002</v>
      </c>
      <c r="BV50" s="19">
        <v>419.15300000000002</v>
      </c>
      <c r="BW50" s="19">
        <v>658.55899999999997</v>
      </c>
      <c r="BX50" s="19">
        <v>467.90199999999999</v>
      </c>
      <c r="BY50" s="19">
        <v>205.40199999999999</v>
      </c>
      <c r="BZ50" s="19">
        <v>226.636</v>
      </c>
      <c r="CA50" s="19">
        <v>228.023</v>
      </c>
      <c r="CB50" s="19">
        <v>141.58099999999999</v>
      </c>
      <c r="CC50" s="19">
        <v>227.15600000000001</v>
      </c>
      <c r="CD50" s="19">
        <v>198.18100000000001</v>
      </c>
      <c r="CE50" s="19">
        <v>230.57</v>
      </c>
      <c r="CF50" s="19">
        <v>230.68</v>
      </c>
      <c r="CG50" s="19">
        <v>145.50700000000001</v>
      </c>
      <c r="CH50" s="19">
        <v>201.64699999999999</v>
      </c>
      <c r="CI50" s="19">
        <v>251.21299999999999</v>
      </c>
      <c r="CJ50" s="19">
        <v>290.38799999999998</v>
      </c>
      <c r="CK50" s="19">
        <v>238.26599999999999</v>
      </c>
      <c r="CL50" s="19">
        <v>282.60199999999998</v>
      </c>
      <c r="CM50" s="19">
        <v>413.93299999999999</v>
      </c>
      <c r="CN50" s="19">
        <v>340.971</v>
      </c>
      <c r="CO50" s="19">
        <v>431.56099999999998</v>
      </c>
      <c r="CP50" s="19">
        <v>330.49400000000003</v>
      </c>
      <c r="CQ50" s="19">
        <v>438.06799999999998</v>
      </c>
      <c r="CR50" s="19">
        <v>402.91300000000001</v>
      </c>
      <c r="CS50" s="19">
        <v>342.108</v>
      </c>
      <c r="CT50" s="19">
        <v>438.34199999999998</v>
      </c>
    </row>
    <row r="51" spans="1:98" x14ac:dyDescent="0.25">
      <c r="A51" s="7" t="s">
        <v>4</v>
      </c>
      <c r="B51" s="19" t="s">
        <v>70</v>
      </c>
      <c r="C51" s="19">
        <v>296.04300000000001</v>
      </c>
      <c r="D51" s="19">
        <v>296.76799999999997</v>
      </c>
      <c r="E51" s="19">
        <v>296.17599999999999</v>
      </c>
      <c r="F51" s="19">
        <v>306.57600000000002</v>
      </c>
      <c r="G51" s="19">
        <v>296.53899999999999</v>
      </c>
      <c r="H51" s="19">
        <v>301.55900000000003</v>
      </c>
      <c r="I51" s="19">
        <v>289.07400000000001</v>
      </c>
      <c r="J51" s="19">
        <v>302.101</v>
      </c>
      <c r="K51" s="19">
        <v>298.63600000000002</v>
      </c>
      <c r="L51" s="19">
        <v>339.74099999999999</v>
      </c>
      <c r="M51" s="19">
        <v>298.11200000000002</v>
      </c>
      <c r="N51" s="19">
        <v>298.71100000000001</v>
      </c>
      <c r="O51" s="19">
        <v>297.46600000000001</v>
      </c>
      <c r="P51" s="19">
        <v>297.36599999999999</v>
      </c>
      <c r="Q51" s="19">
        <v>311.68900000000002</v>
      </c>
      <c r="R51" s="19">
        <v>294.27199999999999</v>
      </c>
      <c r="S51" s="19">
        <v>312.13</v>
      </c>
      <c r="T51" s="19">
        <v>297.96499999999997</v>
      </c>
      <c r="U51" s="19">
        <v>106.205</v>
      </c>
      <c r="V51" s="19">
        <v>87.434799999999996</v>
      </c>
      <c r="W51" s="19">
        <v>153.613</v>
      </c>
      <c r="X51" s="19">
        <v>101.41800000000001</v>
      </c>
      <c r="Y51" s="19">
        <v>119.57</v>
      </c>
      <c r="Z51" s="19">
        <v>84.826999999999998</v>
      </c>
      <c r="AA51" s="19">
        <v>101.098</v>
      </c>
      <c r="AB51" s="19">
        <v>106.83499999999999</v>
      </c>
      <c r="AC51" s="19">
        <v>112.682</v>
      </c>
      <c r="AD51" s="19">
        <v>93.330399999999997</v>
      </c>
      <c r="AE51" s="19">
        <v>90.430499999999995</v>
      </c>
      <c r="AF51" s="19">
        <v>125.867</v>
      </c>
      <c r="AG51" s="19">
        <v>97.812399999999997</v>
      </c>
      <c r="AH51" s="19">
        <v>120.514</v>
      </c>
      <c r="AI51" s="19">
        <v>90.911699999999996</v>
      </c>
      <c r="AJ51" s="19">
        <v>82.711699999999993</v>
      </c>
      <c r="AK51" s="19">
        <v>107.048</v>
      </c>
      <c r="AL51" s="19">
        <v>127.515</v>
      </c>
      <c r="AM51" s="19">
        <v>124.721</v>
      </c>
      <c r="AN51" s="19">
        <v>95.1387</v>
      </c>
      <c r="AO51" s="19">
        <v>91.125900000000001</v>
      </c>
      <c r="AP51" s="19">
        <v>92.875600000000006</v>
      </c>
      <c r="AQ51" s="19">
        <v>94.462000000000003</v>
      </c>
      <c r="AR51" s="19">
        <v>80.882999999999996</v>
      </c>
      <c r="AS51" s="19">
        <v>93.334000000000003</v>
      </c>
      <c r="AT51" s="19">
        <v>22.8767</v>
      </c>
      <c r="AU51" s="19">
        <v>21.3368</v>
      </c>
      <c r="AV51" s="19">
        <v>5.0212399999999997</v>
      </c>
      <c r="AW51" s="19">
        <v>17.473500000000001</v>
      </c>
      <c r="AX51" s="19">
        <v>6.1167999999999996</v>
      </c>
      <c r="AY51" s="19">
        <v>0</v>
      </c>
      <c r="AZ51" s="19">
        <v>143.34899999999999</v>
      </c>
      <c r="BA51" s="19">
        <v>166.601</v>
      </c>
      <c r="BB51" s="19">
        <v>177.18700000000001</v>
      </c>
      <c r="BC51" s="19">
        <v>169.90299999999999</v>
      </c>
      <c r="BD51" s="19">
        <v>133.68199999999999</v>
      </c>
      <c r="BE51" s="19">
        <v>280.82600000000002</v>
      </c>
      <c r="BF51" s="19">
        <v>278.625</v>
      </c>
      <c r="BG51" s="19">
        <v>267.01900000000001</v>
      </c>
      <c r="BH51" s="19">
        <v>278.423</v>
      </c>
      <c r="BI51" s="19">
        <v>279.75</v>
      </c>
      <c r="BJ51" s="19">
        <v>336.44799999999998</v>
      </c>
      <c r="BK51" s="19">
        <v>336.74200000000002</v>
      </c>
      <c r="BL51" s="19">
        <v>340.41199999999998</v>
      </c>
      <c r="BM51" s="19">
        <v>335.80700000000002</v>
      </c>
      <c r="BN51" s="19">
        <v>358.8</v>
      </c>
      <c r="BO51" s="19">
        <v>359.13400000000001</v>
      </c>
      <c r="BP51" s="19">
        <v>329.38099999999997</v>
      </c>
      <c r="BQ51" s="19">
        <v>365.87200000000001</v>
      </c>
      <c r="BR51" s="19">
        <v>331.25099999999998</v>
      </c>
      <c r="BS51" s="19">
        <v>373.75599999999997</v>
      </c>
      <c r="BT51" s="19">
        <v>331.72</v>
      </c>
      <c r="BU51" s="19">
        <v>344.351</v>
      </c>
      <c r="BV51" s="19">
        <v>424.40800000000002</v>
      </c>
      <c r="BW51" s="19">
        <v>663.61599999999999</v>
      </c>
      <c r="BX51" s="19">
        <v>473.27800000000002</v>
      </c>
      <c r="BY51" s="19">
        <v>209.005</v>
      </c>
      <c r="BZ51" s="19">
        <v>231.065</v>
      </c>
      <c r="CA51" s="19">
        <v>232.495</v>
      </c>
      <c r="CB51" s="19">
        <v>144.72</v>
      </c>
      <c r="CC51" s="19">
        <v>231.62</v>
      </c>
      <c r="CD51" s="19">
        <v>201.89400000000001</v>
      </c>
      <c r="CE51" s="19">
        <v>235.10499999999999</v>
      </c>
      <c r="CF51" s="19">
        <v>235.16300000000001</v>
      </c>
      <c r="CG51" s="19">
        <v>148.68600000000001</v>
      </c>
      <c r="CH51" s="19">
        <v>198.96799999999999</v>
      </c>
      <c r="CI51" s="19">
        <v>247.965</v>
      </c>
      <c r="CJ51" s="19">
        <v>287.55799999999999</v>
      </c>
      <c r="CK51" s="19">
        <v>236.17500000000001</v>
      </c>
      <c r="CL51" s="19">
        <v>279.47899999999998</v>
      </c>
      <c r="CM51" s="19">
        <v>408.411</v>
      </c>
      <c r="CN51" s="19">
        <v>335.99200000000002</v>
      </c>
      <c r="CO51" s="19">
        <v>426.17</v>
      </c>
      <c r="CP51" s="19">
        <v>325.66899999999998</v>
      </c>
      <c r="CQ51" s="19">
        <v>432.46600000000001</v>
      </c>
      <c r="CR51" s="19">
        <v>397.35</v>
      </c>
      <c r="CS51" s="19">
        <v>337.14299999999997</v>
      </c>
      <c r="CT51" s="19">
        <v>432.73399999999998</v>
      </c>
    </row>
    <row r="52" spans="1:98" x14ac:dyDescent="0.25">
      <c r="A52" s="7" t="s">
        <v>2</v>
      </c>
      <c r="B52" s="19" t="s">
        <v>127</v>
      </c>
      <c r="C52" s="19">
        <v>223.43799999999999</v>
      </c>
      <c r="D52" s="19">
        <v>229.43</v>
      </c>
      <c r="E52" s="19">
        <v>221.55600000000001</v>
      </c>
      <c r="F52" s="19">
        <v>232.876</v>
      </c>
      <c r="G52" s="19">
        <v>220.96700000000001</v>
      </c>
      <c r="H52" s="19">
        <v>226.06899999999999</v>
      </c>
      <c r="I52" s="19">
        <v>222.54</v>
      </c>
      <c r="J52" s="19">
        <v>228.76</v>
      </c>
      <c r="K52" s="19">
        <v>226.137</v>
      </c>
      <c r="L52" s="19">
        <v>262.12099999999998</v>
      </c>
      <c r="M52" s="19">
        <v>222.28899999999999</v>
      </c>
      <c r="N52" s="19">
        <v>223.56700000000001</v>
      </c>
      <c r="O52" s="19">
        <v>220.86500000000001</v>
      </c>
      <c r="P52" s="19">
        <v>228.048</v>
      </c>
      <c r="Q52" s="19">
        <v>248.70500000000001</v>
      </c>
      <c r="R52" s="19">
        <v>224.00800000000001</v>
      </c>
      <c r="S52" s="19">
        <v>249.17400000000001</v>
      </c>
      <c r="T52" s="19">
        <v>224.459</v>
      </c>
      <c r="U52" s="19">
        <v>141.17099999999999</v>
      </c>
      <c r="V52" s="19">
        <v>173.86199999999999</v>
      </c>
      <c r="W52" s="19">
        <v>176.63900000000001</v>
      </c>
      <c r="X52" s="19">
        <v>53.560099999999998</v>
      </c>
      <c r="Y52" s="19">
        <v>30.9697</v>
      </c>
      <c r="Z52" s="19">
        <v>60.4146</v>
      </c>
      <c r="AA52" s="19">
        <v>62.370699999999999</v>
      </c>
      <c r="AB52" s="19">
        <v>60.656100000000002</v>
      </c>
      <c r="AC52" s="19">
        <v>83.313699999999997</v>
      </c>
      <c r="AD52" s="19">
        <v>55.351399999999998</v>
      </c>
      <c r="AE52" s="19">
        <v>59.992600000000003</v>
      </c>
      <c r="AF52" s="19">
        <v>25.276700000000002</v>
      </c>
      <c r="AG52" s="19">
        <v>54.119500000000002</v>
      </c>
      <c r="AH52" s="19">
        <v>25.693999999999999</v>
      </c>
      <c r="AI52" s="19">
        <v>53.362299999999998</v>
      </c>
      <c r="AJ52" s="19">
        <v>61.033299999999997</v>
      </c>
      <c r="AK52" s="19">
        <v>59.901600000000002</v>
      </c>
      <c r="AL52" s="19">
        <v>23.3413</v>
      </c>
      <c r="AM52" s="19">
        <v>32.559600000000003</v>
      </c>
      <c r="AN52" s="19">
        <v>52.513100000000001</v>
      </c>
      <c r="AO52" s="19">
        <v>59.770099999999999</v>
      </c>
      <c r="AP52" s="19">
        <v>199.84299999999999</v>
      </c>
      <c r="AQ52" s="19">
        <v>204.833</v>
      </c>
      <c r="AR52" s="19">
        <v>197.012</v>
      </c>
      <c r="AS52" s="19">
        <v>199.75200000000001</v>
      </c>
      <c r="AT52" s="19">
        <v>137.71</v>
      </c>
      <c r="AU52" s="19">
        <v>140.74799999999999</v>
      </c>
      <c r="AV52" s="19">
        <v>141.69200000000001</v>
      </c>
      <c r="AW52" s="19">
        <v>139.15799999999999</v>
      </c>
      <c r="AX52" s="19">
        <v>143.352</v>
      </c>
      <c r="AY52" s="19">
        <v>143.34899999999999</v>
      </c>
      <c r="AZ52" s="19">
        <v>0</v>
      </c>
      <c r="BA52" s="19">
        <v>73.591300000000004</v>
      </c>
      <c r="BB52" s="19">
        <v>69.120999999999995</v>
      </c>
      <c r="BC52" s="19">
        <v>75.364400000000003</v>
      </c>
      <c r="BD52" s="19">
        <v>45.789499999999997</v>
      </c>
      <c r="BE52" s="19">
        <v>202.10599999999999</v>
      </c>
      <c r="BF52" s="19">
        <v>199.797</v>
      </c>
      <c r="BG52" s="19">
        <v>186.80199999999999</v>
      </c>
      <c r="BH52" s="19">
        <v>200.07599999999999</v>
      </c>
      <c r="BI52" s="19">
        <v>199.99199999999999</v>
      </c>
      <c r="BJ52" s="19">
        <v>229.36</v>
      </c>
      <c r="BK52" s="19">
        <v>238.88399999999999</v>
      </c>
      <c r="BL52" s="19">
        <v>238.75299999999999</v>
      </c>
      <c r="BM52" s="19">
        <v>237.833</v>
      </c>
      <c r="BN52" s="19">
        <v>251.28299999999999</v>
      </c>
      <c r="BO52" s="19">
        <v>251.62799999999999</v>
      </c>
      <c r="BP52" s="19">
        <v>235.24299999999999</v>
      </c>
      <c r="BQ52" s="19">
        <v>260.70400000000001</v>
      </c>
      <c r="BR52" s="19">
        <v>237.76</v>
      </c>
      <c r="BS52" s="19">
        <v>264.06099999999998</v>
      </c>
      <c r="BT52" s="19">
        <v>229.55199999999999</v>
      </c>
      <c r="BU52" s="19">
        <v>239.822</v>
      </c>
      <c r="BV52" s="19">
        <v>369.62299999999999</v>
      </c>
      <c r="BW52" s="19">
        <v>592.48199999999997</v>
      </c>
      <c r="BX52" s="19">
        <v>421.577</v>
      </c>
      <c r="BY52" s="19">
        <v>124.502</v>
      </c>
      <c r="BZ52" s="19">
        <v>166.41</v>
      </c>
      <c r="CA52" s="19">
        <v>168.99799999999999</v>
      </c>
      <c r="CB52" s="19">
        <v>76.353300000000004</v>
      </c>
      <c r="CC52" s="19">
        <v>168.036</v>
      </c>
      <c r="CD52" s="19">
        <v>122.499</v>
      </c>
      <c r="CE52" s="19">
        <v>173.18700000000001</v>
      </c>
      <c r="CF52" s="19">
        <v>171.42699999999999</v>
      </c>
      <c r="CG52" s="19">
        <v>78.543800000000005</v>
      </c>
      <c r="CH52" s="19">
        <v>95.051199999999994</v>
      </c>
      <c r="CI52" s="19">
        <v>148.96</v>
      </c>
      <c r="CJ52" s="19">
        <v>174.904</v>
      </c>
      <c r="CK52" s="19">
        <v>113.572</v>
      </c>
      <c r="CL52" s="19">
        <v>173.87299999999999</v>
      </c>
      <c r="CM52" s="19">
        <v>372.61399999999998</v>
      </c>
      <c r="CN52" s="19">
        <v>280.52600000000001</v>
      </c>
      <c r="CO52" s="19">
        <v>382.54</v>
      </c>
      <c r="CP52" s="19">
        <v>265.20400000000001</v>
      </c>
      <c r="CQ52" s="19">
        <v>399.74700000000001</v>
      </c>
      <c r="CR52" s="19">
        <v>364.56700000000001</v>
      </c>
      <c r="CS52" s="19">
        <v>281.03199999999998</v>
      </c>
      <c r="CT52" s="19">
        <v>400.38600000000002</v>
      </c>
    </row>
    <row r="53" spans="1:98" x14ac:dyDescent="0.25">
      <c r="A53" s="7" t="s">
        <v>2</v>
      </c>
      <c r="B53" s="19" t="s">
        <v>128</v>
      </c>
      <c r="C53" s="19">
        <v>151.733</v>
      </c>
      <c r="D53" s="19">
        <v>156.94499999999999</v>
      </c>
      <c r="E53" s="19">
        <v>150.22499999999999</v>
      </c>
      <c r="F53" s="19">
        <v>161.56100000000001</v>
      </c>
      <c r="G53" s="19">
        <v>149.833</v>
      </c>
      <c r="H53" s="19">
        <v>155.017</v>
      </c>
      <c r="I53" s="19">
        <v>149.846</v>
      </c>
      <c r="J53" s="19">
        <v>157.298</v>
      </c>
      <c r="K53" s="19">
        <v>154.46100000000001</v>
      </c>
      <c r="L53" s="19">
        <v>192.21799999999999</v>
      </c>
      <c r="M53" s="19">
        <v>151.238</v>
      </c>
      <c r="N53" s="19">
        <v>152.38900000000001</v>
      </c>
      <c r="O53" s="19">
        <v>149.965</v>
      </c>
      <c r="P53" s="19">
        <v>155.84200000000001</v>
      </c>
      <c r="Q53" s="19">
        <v>175.90600000000001</v>
      </c>
      <c r="R53" s="19">
        <v>151.892</v>
      </c>
      <c r="S53" s="19">
        <v>176.376</v>
      </c>
      <c r="T53" s="19">
        <v>152.952</v>
      </c>
      <c r="U53" s="19">
        <v>110.82</v>
      </c>
      <c r="V53" s="19">
        <v>157.30099999999999</v>
      </c>
      <c r="W53" s="19">
        <v>127.718</v>
      </c>
      <c r="X53" s="19">
        <v>113.70099999999999</v>
      </c>
      <c r="Y53" s="19">
        <v>96.6387</v>
      </c>
      <c r="Z53" s="19">
        <v>107.217</v>
      </c>
      <c r="AA53" s="19">
        <v>124.389</v>
      </c>
      <c r="AB53" s="19">
        <v>125.167</v>
      </c>
      <c r="AC53" s="19">
        <v>150.315</v>
      </c>
      <c r="AD53" s="19">
        <v>109.176</v>
      </c>
      <c r="AE53" s="19">
        <v>113.919</v>
      </c>
      <c r="AF53" s="19">
        <v>93.758399999999995</v>
      </c>
      <c r="AG53" s="19">
        <v>111.655</v>
      </c>
      <c r="AH53" s="19">
        <v>89.160799999999995</v>
      </c>
      <c r="AI53" s="19">
        <v>100.386</v>
      </c>
      <c r="AJ53" s="19">
        <v>103.31399999999999</v>
      </c>
      <c r="AK53" s="19">
        <v>124.428</v>
      </c>
      <c r="AL53" s="19">
        <v>92.403599999999997</v>
      </c>
      <c r="AM53" s="19">
        <v>101.855</v>
      </c>
      <c r="AN53" s="19">
        <v>106.17</v>
      </c>
      <c r="AO53" s="19">
        <v>114.23399999999999</v>
      </c>
      <c r="AP53" s="19">
        <v>245.095</v>
      </c>
      <c r="AQ53" s="19">
        <v>249</v>
      </c>
      <c r="AR53" s="19">
        <v>238.256</v>
      </c>
      <c r="AS53" s="19">
        <v>245.21600000000001</v>
      </c>
      <c r="AT53" s="19">
        <v>151.33500000000001</v>
      </c>
      <c r="AU53" s="19">
        <v>154.584</v>
      </c>
      <c r="AV53" s="19">
        <v>167.19200000000001</v>
      </c>
      <c r="AW53" s="19">
        <v>155.11500000000001</v>
      </c>
      <c r="AX53" s="19">
        <v>169.27</v>
      </c>
      <c r="AY53" s="19">
        <v>166.601</v>
      </c>
      <c r="AZ53" s="19">
        <v>73.591300000000004</v>
      </c>
      <c r="BA53" s="19">
        <v>0</v>
      </c>
      <c r="BB53" s="19">
        <v>16.709399999999999</v>
      </c>
      <c r="BC53" s="19">
        <v>3.30179</v>
      </c>
      <c r="BD53" s="19">
        <v>38.279400000000003</v>
      </c>
      <c r="BE53" s="19">
        <v>131.30500000000001</v>
      </c>
      <c r="BF53" s="19">
        <v>128.96600000000001</v>
      </c>
      <c r="BG53" s="19">
        <v>115.986</v>
      </c>
      <c r="BH53" s="19">
        <v>129.131</v>
      </c>
      <c r="BI53" s="19">
        <v>129.40700000000001</v>
      </c>
      <c r="BJ53" s="19">
        <v>172.035</v>
      </c>
      <c r="BK53" s="19">
        <v>176.21</v>
      </c>
      <c r="BL53" s="19">
        <v>178.15299999999999</v>
      </c>
      <c r="BM53" s="19">
        <v>175.20099999999999</v>
      </c>
      <c r="BN53" s="19">
        <v>194.51599999999999</v>
      </c>
      <c r="BO53" s="19">
        <v>194.857</v>
      </c>
      <c r="BP53" s="19">
        <v>170.68700000000001</v>
      </c>
      <c r="BQ53" s="19">
        <v>202.518</v>
      </c>
      <c r="BR53" s="19">
        <v>172.95699999999999</v>
      </c>
      <c r="BS53" s="19">
        <v>208.93299999999999</v>
      </c>
      <c r="BT53" s="19">
        <v>169.1</v>
      </c>
      <c r="BU53" s="19">
        <v>180.965</v>
      </c>
      <c r="BV53" s="19">
        <v>440.404</v>
      </c>
      <c r="BW53" s="19">
        <v>657.94600000000003</v>
      </c>
      <c r="BX53" s="19">
        <v>492.37299999999999</v>
      </c>
      <c r="BY53" s="19">
        <v>196.00899999999999</v>
      </c>
      <c r="BZ53" s="19">
        <v>239.05</v>
      </c>
      <c r="CA53" s="19">
        <v>241.69200000000001</v>
      </c>
      <c r="CB53" s="19">
        <v>149.429</v>
      </c>
      <c r="CC53" s="19">
        <v>240.74100000000001</v>
      </c>
      <c r="CD53" s="19">
        <v>194.83600000000001</v>
      </c>
      <c r="CE53" s="19">
        <v>245.93899999999999</v>
      </c>
      <c r="CF53" s="19">
        <v>244.047</v>
      </c>
      <c r="CG53" s="19">
        <v>151.85599999999999</v>
      </c>
      <c r="CH53" s="19">
        <v>32.377899999999997</v>
      </c>
      <c r="CI53" s="19">
        <v>84.617500000000007</v>
      </c>
      <c r="CJ53" s="19">
        <v>121.223</v>
      </c>
      <c r="CK53" s="19">
        <v>72.247</v>
      </c>
      <c r="CL53" s="19">
        <v>114.59</v>
      </c>
      <c r="CM53" s="19">
        <v>299.03399999999999</v>
      </c>
      <c r="CN53" s="19">
        <v>207.29900000000001</v>
      </c>
      <c r="CO53" s="19">
        <v>309.06099999999998</v>
      </c>
      <c r="CP53" s="19">
        <v>192.29599999999999</v>
      </c>
      <c r="CQ53" s="19">
        <v>326.18799999999999</v>
      </c>
      <c r="CR53" s="19">
        <v>291.05900000000003</v>
      </c>
      <c r="CS53" s="19">
        <v>207.85599999999999</v>
      </c>
      <c r="CT53" s="19">
        <v>326.83300000000003</v>
      </c>
    </row>
    <row r="54" spans="1:98" x14ac:dyDescent="0.25">
      <c r="A54" s="7" t="s">
        <v>2</v>
      </c>
      <c r="B54" s="19" t="s">
        <v>72</v>
      </c>
      <c r="C54" s="19">
        <v>154.39599999999999</v>
      </c>
      <c r="D54" s="19">
        <v>160.649</v>
      </c>
      <c r="E54" s="19">
        <v>152.46</v>
      </c>
      <c r="F54" s="19">
        <v>163.773</v>
      </c>
      <c r="G54" s="19">
        <v>151.85499999999999</v>
      </c>
      <c r="H54" s="19">
        <v>156.952</v>
      </c>
      <c r="I54" s="19">
        <v>153.90100000000001</v>
      </c>
      <c r="J54" s="19">
        <v>159.67500000000001</v>
      </c>
      <c r="K54" s="19">
        <v>157.08799999999999</v>
      </c>
      <c r="L54" s="19">
        <v>193.09200000000001</v>
      </c>
      <c r="M54" s="19">
        <v>153.173</v>
      </c>
      <c r="N54" s="19">
        <v>154.45699999999999</v>
      </c>
      <c r="O54" s="19">
        <v>151.745</v>
      </c>
      <c r="P54" s="19">
        <v>159.143</v>
      </c>
      <c r="Q54" s="19">
        <v>180.09</v>
      </c>
      <c r="R54" s="19">
        <v>155.077</v>
      </c>
      <c r="S54" s="19">
        <v>180.55600000000001</v>
      </c>
      <c r="T54" s="19">
        <v>155.38300000000001</v>
      </c>
      <c r="U54" s="19">
        <v>127.096</v>
      </c>
      <c r="V54" s="19">
        <v>172.934</v>
      </c>
      <c r="W54" s="19">
        <v>144.27000000000001</v>
      </c>
      <c r="X54" s="19">
        <v>115.06</v>
      </c>
      <c r="Y54" s="19">
        <v>95.810199999999995</v>
      </c>
      <c r="Z54" s="19">
        <v>111.59699999999999</v>
      </c>
      <c r="AA54" s="19">
        <v>125.479</v>
      </c>
      <c r="AB54" s="19">
        <v>125.48099999999999</v>
      </c>
      <c r="AC54" s="19">
        <v>150.03899999999999</v>
      </c>
      <c r="AD54" s="19">
        <v>112.009</v>
      </c>
      <c r="AE54" s="19">
        <v>116.90300000000001</v>
      </c>
      <c r="AF54" s="19">
        <v>91.935100000000006</v>
      </c>
      <c r="AG54" s="19">
        <v>113.64700000000001</v>
      </c>
      <c r="AH54" s="19">
        <v>88.572299999999998</v>
      </c>
      <c r="AI54" s="19">
        <v>104.38200000000001</v>
      </c>
      <c r="AJ54" s="19">
        <v>108.49299999999999</v>
      </c>
      <c r="AK54" s="19">
        <v>124.72199999999999</v>
      </c>
      <c r="AL54" s="19">
        <v>90.335899999999995</v>
      </c>
      <c r="AM54" s="19">
        <v>99.967100000000002</v>
      </c>
      <c r="AN54" s="19">
        <v>108.919</v>
      </c>
      <c r="AO54" s="19">
        <v>117.096</v>
      </c>
      <c r="AP54" s="19">
        <v>252.096</v>
      </c>
      <c r="AQ54" s="19">
        <v>256.27699999999999</v>
      </c>
      <c r="AR54" s="19">
        <v>246.12</v>
      </c>
      <c r="AS54" s="19">
        <v>252.167</v>
      </c>
      <c r="AT54" s="19">
        <v>163.24299999999999</v>
      </c>
      <c r="AU54" s="19">
        <v>166.511</v>
      </c>
      <c r="AV54" s="19">
        <v>177.39699999999999</v>
      </c>
      <c r="AW54" s="19">
        <v>166.721</v>
      </c>
      <c r="AX54" s="19">
        <v>179.43100000000001</v>
      </c>
      <c r="AY54" s="19">
        <v>177.18700000000001</v>
      </c>
      <c r="AZ54" s="19">
        <v>69.120999999999995</v>
      </c>
      <c r="BA54" s="19">
        <v>16.709399999999999</v>
      </c>
      <c r="BB54" s="19">
        <v>0</v>
      </c>
      <c r="BC54" s="19">
        <v>14.972</v>
      </c>
      <c r="BD54" s="19">
        <v>44.342300000000002</v>
      </c>
      <c r="BE54" s="19">
        <v>132.98599999999999</v>
      </c>
      <c r="BF54" s="19">
        <v>130.679</v>
      </c>
      <c r="BG54" s="19">
        <v>117.687</v>
      </c>
      <c r="BH54" s="19">
        <v>130.96100000000001</v>
      </c>
      <c r="BI54" s="19">
        <v>130.87100000000001</v>
      </c>
      <c r="BJ54" s="19">
        <v>165.91800000000001</v>
      </c>
      <c r="BK54" s="19">
        <v>172.49299999999999</v>
      </c>
      <c r="BL54" s="19">
        <v>173.46100000000001</v>
      </c>
      <c r="BM54" s="19">
        <v>171.459</v>
      </c>
      <c r="BN54" s="19">
        <v>188.31299999999999</v>
      </c>
      <c r="BO54" s="19">
        <v>188.65799999999999</v>
      </c>
      <c r="BP54" s="19">
        <v>167.935</v>
      </c>
      <c r="BQ54" s="19">
        <v>196.91499999999999</v>
      </c>
      <c r="BR54" s="19">
        <v>170.352</v>
      </c>
      <c r="BS54" s="19">
        <v>202.19499999999999</v>
      </c>
      <c r="BT54" s="19">
        <v>164.292</v>
      </c>
      <c r="BU54" s="19">
        <v>175.52799999999999</v>
      </c>
      <c r="BV54" s="19">
        <v>430.69499999999999</v>
      </c>
      <c r="BW54" s="19">
        <v>645.71</v>
      </c>
      <c r="BX54" s="19">
        <v>482.61500000000001</v>
      </c>
      <c r="BY54" s="19">
        <v>187.501</v>
      </c>
      <c r="BZ54" s="19">
        <v>231.26</v>
      </c>
      <c r="CA54" s="19">
        <v>233.94900000000001</v>
      </c>
      <c r="CB54" s="19">
        <v>145.40799999999999</v>
      </c>
      <c r="CC54" s="19">
        <v>233.01499999999999</v>
      </c>
      <c r="CD54" s="19">
        <v>186.97</v>
      </c>
      <c r="CE54" s="19">
        <v>238.245</v>
      </c>
      <c r="CF54" s="19">
        <v>236.215</v>
      </c>
      <c r="CG54" s="19">
        <v>147.46199999999999</v>
      </c>
      <c r="CH54" s="19">
        <v>26.454699999999999</v>
      </c>
      <c r="CI54" s="19">
        <v>81.149699999999996</v>
      </c>
      <c r="CJ54" s="19">
        <v>113.224</v>
      </c>
      <c r="CK54" s="19">
        <v>59.174199999999999</v>
      </c>
      <c r="CL54" s="19">
        <v>108.79900000000001</v>
      </c>
      <c r="CM54" s="19">
        <v>305.952</v>
      </c>
      <c r="CN54" s="19">
        <v>212.309</v>
      </c>
      <c r="CO54" s="19">
        <v>314.726</v>
      </c>
      <c r="CP54" s="19">
        <v>196.65</v>
      </c>
      <c r="CQ54" s="19">
        <v>333.274</v>
      </c>
      <c r="CR54" s="19">
        <v>298.49400000000003</v>
      </c>
      <c r="CS54" s="19">
        <v>212.74100000000001</v>
      </c>
      <c r="CT54" s="19">
        <v>333.96499999999997</v>
      </c>
    </row>
    <row r="55" spans="1:98" x14ac:dyDescent="0.25">
      <c r="A55" s="7" t="s">
        <v>2</v>
      </c>
      <c r="B55" s="19" t="s">
        <v>73</v>
      </c>
      <c r="C55" s="19">
        <v>149.32599999999999</v>
      </c>
      <c r="D55" s="19">
        <v>154.69200000000001</v>
      </c>
      <c r="E55" s="19">
        <v>147.75800000000001</v>
      </c>
      <c r="F55" s="19">
        <v>159.09800000000001</v>
      </c>
      <c r="G55" s="19">
        <v>147.33699999999999</v>
      </c>
      <c r="H55" s="19">
        <v>152.51300000000001</v>
      </c>
      <c r="I55" s="19">
        <v>147.643</v>
      </c>
      <c r="J55" s="19">
        <v>154.85499999999999</v>
      </c>
      <c r="K55" s="19">
        <v>152.05099999999999</v>
      </c>
      <c r="L55" s="19">
        <v>189.59899999999999</v>
      </c>
      <c r="M55" s="19">
        <v>148.732</v>
      </c>
      <c r="N55" s="19">
        <v>149.90100000000001</v>
      </c>
      <c r="O55" s="19">
        <v>147.43799999999999</v>
      </c>
      <c r="P55" s="19">
        <v>153.529</v>
      </c>
      <c r="Q55" s="19">
        <v>173.739</v>
      </c>
      <c r="R55" s="19">
        <v>149.559</v>
      </c>
      <c r="S55" s="19">
        <v>174.209</v>
      </c>
      <c r="T55" s="19">
        <v>150.51300000000001</v>
      </c>
      <c r="U55" s="19">
        <v>113.395</v>
      </c>
      <c r="V55" s="19">
        <v>160.12299999999999</v>
      </c>
      <c r="W55" s="19">
        <v>129.31700000000001</v>
      </c>
      <c r="X55" s="19">
        <v>116.381</v>
      </c>
      <c r="Y55" s="19">
        <v>99.020499999999998</v>
      </c>
      <c r="Z55" s="19">
        <v>110.2</v>
      </c>
      <c r="AA55" s="19">
        <v>127.048</v>
      </c>
      <c r="AB55" s="19">
        <v>127.73399999999999</v>
      </c>
      <c r="AC55" s="19">
        <v>152.828</v>
      </c>
      <c r="AD55" s="19">
        <v>112.012</v>
      </c>
      <c r="AE55" s="19">
        <v>116.77500000000001</v>
      </c>
      <c r="AF55" s="19">
        <v>95.996099999999998</v>
      </c>
      <c r="AG55" s="19">
        <v>114.404</v>
      </c>
      <c r="AH55" s="19">
        <v>91.560699999999997</v>
      </c>
      <c r="AI55" s="19">
        <v>103.327</v>
      </c>
      <c r="AJ55" s="19">
        <v>106.361</v>
      </c>
      <c r="AK55" s="19">
        <v>126.992</v>
      </c>
      <c r="AL55" s="19">
        <v>94.603099999999998</v>
      </c>
      <c r="AM55" s="19">
        <v>104.098</v>
      </c>
      <c r="AN55" s="19">
        <v>108.994</v>
      </c>
      <c r="AO55" s="19">
        <v>117.078</v>
      </c>
      <c r="AP55" s="19">
        <v>248.304</v>
      </c>
      <c r="AQ55" s="19">
        <v>252.22300000000001</v>
      </c>
      <c r="AR55" s="19">
        <v>241.505</v>
      </c>
      <c r="AS55" s="19">
        <v>248.422</v>
      </c>
      <c r="AT55" s="19">
        <v>154.61600000000001</v>
      </c>
      <c r="AU55" s="19">
        <v>157.863</v>
      </c>
      <c r="AV55" s="19">
        <v>170.49299999999999</v>
      </c>
      <c r="AW55" s="19">
        <v>158.404</v>
      </c>
      <c r="AX55" s="19">
        <v>172.57</v>
      </c>
      <c r="AY55" s="19">
        <v>169.90299999999999</v>
      </c>
      <c r="AZ55" s="19">
        <v>75.364400000000003</v>
      </c>
      <c r="BA55" s="19">
        <v>3.30179</v>
      </c>
      <c r="BB55" s="19">
        <v>14.972</v>
      </c>
      <c r="BC55" s="19">
        <v>0</v>
      </c>
      <c r="BD55" s="19">
        <v>41.255299999999998</v>
      </c>
      <c r="BE55" s="19">
        <v>128.75</v>
      </c>
      <c r="BF55" s="19">
        <v>126.413</v>
      </c>
      <c r="BG55" s="19">
        <v>113.419</v>
      </c>
      <c r="BH55" s="19">
        <v>126.59399999999999</v>
      </c>
      <c r="BI55" s="19">
        <v>126.82299999999999</v>
      </c>
      <c r="BJ55" s="19">
        <v>168.81399999999999</v>
      </c>
      <c r="BK55" s="19">
        <v>173.136</v>
      </c>
      <c r="BL55" s="19">
        <v>175.012</v>
      </c>
      <c r="BM55" s="19">
        <v>172.125</v>
      </c>
      <c r="BN55" s="19">
        <v>191.29499999999999</v>
      </c>
      <c r="BO55" s="19">
        <v>191.637</v>
      </c>
      <c r="BP55" s="19">
        <v>167.68700000000001</v>
      </c>
      <c r="BQ55" s="19">
        <v>199.32900000000001</v>
      </c>
      <c r="BR55" s="19">
        <v>169.97</v>
      </c>
      <c r="BS55" s="19">
        <v>205.69</v>
      </c>
      <c r="BT55" s="19">
        <v>165.95</v>
      </c>
      <c r="BU55" s="19">
        <v>177.78100000000001</v>
      </c>
      <c r="BV55" s="19">
        <v>441.37400000000002</v>
      </c>
      <c r="BW55" s="19">
        <v>658.28300000000002</v>
      </c>
      <c r="BX55" s="19">
        <v>493.33600000000001</v>
      </c>
      <c r="BY55" s="19">
        <v>197.19300000000001</v>
      </c>
      <c r="BZ55" s="19">
        <v>240.398</v>
      </c>
      <c r="CA55" s="19">
        <v>243.04900000000001</v>
      </c>
      <c r="CB55" s="19">
        <v>151.405</v>
      </c>
      <c r="CC55" s="19">
        <v>242.102</v>
      </c>
      <c r="CD55" s="19">
        <v>196.15100000000001</v>
      </c>
      <c r="CE55" s="19">
        <v>247.30699999999999</v>
      </c>
      <c r="CF55" s="19">
        <v>245.387</v>
      </c>
      <c r="CG55" s="19">
        <v>153.773</v>
      </c>
      <c r="CH55" s="19">
        <v>29.077000000000002</v>
      </c>
      <c r="CI55" s="19">
        <v>81.505099999999999</v>
      </c>
      <c r="CJ55" s="19">
        <v>117.932</v>
      </c>
      <c r="CK55" s="19">
        <v>69.1357</v>
      </c>
      <c r="CL55" s="19">
        <v>111.36799999999999</v>
      </c>
      <c r="CM55" s="19">
        <v>297.38200000000001</v>
      </c>
      <c r="CN55" s="19">
        <v>205.28</v>
      </c>
      <c r="CO55" s="19">
        <v>307.18299999999999</v>
      </c>
      <c r="CP55" s="19">
        <v>190.16399999999999</v>
      </c>
      <c r="CQ55" s="19">
        <v>324.57400000000001</v>
      </c>
      <c r="CR55" s="19">
        <v>289.50599999999997</v>
      </c>
      <c r="CS55" s="19">
        <v>205.81700000000001</v>
      </c>
      <c r="CT55" s="19">
        <v>325.22800000000001</v>
      </c>
    </row>
    <row r="56" spans="1:98" x14ac:dyDescent="0.25">
      <c r="A56" s="7" t="s">
        <v>2</v>
      </c>
      <c r="B56" s="19" t="s">
        <v>74</v>
      </c>
      <c r="C56" s="19">
        <v>188.81800000000001</v>
      </c>
      <c r="D56" s="19">
        <v>193.39</v>
      </c>
      <c r="E56" s="19">
        <v>187.52799999999999</v>
      </c>
      <c r="F56" s="19">
        <v>198.83</v>
      </c>
      <c r="G56" s="19">
        <v>187.23400000000001</v>
      </c>
      <c r="H56" s="19">
        <v>192.43700000000001</v>
      </c>
      <c r="I56" s="19">
        <v>186.1</v>
      </c>
      <c r="J56" s="19">
        <v>194.50299999999999</v>
      </c>
      <c r="K56" s="19">
        <v>191.55199999999999</v>
      </c>
      <c r="L56" s="19">
        <v>229.96299999999999</v>
      </c>
      <c r="M56" s="19">
        <v>188.672</v>
      </c>
      <c r="N56" s="19">
        <v>189.76</v>
      </c>
      <c r="O56" s="19">
        <v>187.47</v>
      </c>
      <c r="P56" s="19">
        <v>192.547</v>
      </c>
      <c r="Q56" s="19">
        <v>211.91200000000001</v>
      </c>
      <c r="R56" s="19">
        <v>188.68700000000001</v>
      </c>
      <c r="S56" s="19">
        <v>212.38300000000001</v>
      </c>
      <c r="T56" s="19">
        <v>190.148</v>
      </c>
      <c r="U56" s="19">
        <v>101.46</v>
      </c>
      <c r="V56" s="19">
        <v>140.994</v>
      </c>
      <c r="W56" s="19">
        <v>132.29400000000001</v>
      </c>
      <c r="X56" s="19">
        <v>76.209699999999998</v>
      </c>
      <c r="Y56" s="19">
        <v>61.314700000000002</v>
      </c>
      <c r="Z56" s="19">
        <v>68.945899999999995</v>
      </c>
      <c r="AA56" s="19">
        <v>86.957499999999996</v>
      </c>
      <c r="AB56" s="19">
        <v>88.233400000000003</v>
      </c>
      <c r="AC56" s="19">
        <v>113.57599999999999</v>
      </c>
      <c r="AD56" s="19">
        <v>71.079400000000007</v>
      </c>
      <c r="AE56" s="19">
        <v>75.766300000000001</v>
      </c>
      <c r="AF56" s="19">
        <v>59.754600000000003</v>
      </c>
      <c r="AG56" s="19">
        <v>73.855500000000006</v>
      </c>
      <c r="AH56" s="19">
        <v>53.857399999999998</v>
      </c>
      <c r="AI56" s="19">
        <v>62.1113</v>
      </c>
      <c r="AJ56" s="19">
        <v>65.162599999999998</v>
      </c>
      <c r="AK56" s="19">
        <v>87.516000000000005</v>
      </c>
      <c r="AL56" s="19">
        <v>58.7956</v>
      </c>
      <c r="AM56" s="19">
        <v>67.585599999999999</v>
      </c>
      <c r="AN56" s="19">
        <v>68.111999999999995</v>
      </c>
      <c r="AO56" s="19">
        <v>76.110799999999998</v>
      </c>
      <c r="AP56" s="19">
        <v>207.98</v>
      </c>
      <c r="AQ56" s="19">
        <v>212.08199999999999</v>
      </c>
      <c r="AR56" s="19">
        <v>201.809</v>
      </c>
      <c r="AS56" s="19">
        <v>208.06800000000001</v>
      </c>
      <c r="AT56" s="19">
        <v>121.173</v>
      </c>
      <c r="AU56" s="19">
        <v>124.441</v>
      </c>
      <c r="AV56" s="19">
        <v>133.63499999999999</v>
      </c>
      <c r="AW56" s="19">
        <v>124.245</v>
      </c>
      <c r="AX56" s="19">
        <v>135.63800000000001</v>
      </c>
      <c r="AY56" s="19">
        <v>133.68199999999999</v>
      </c>
      <c r="AZ56" s="19">
        <v>45.789499999999997</v>
      </c>
      <c r="BA56" s="19">
        <v>38.279400000000003</v>
      </c>
      <c r="BB56" s="19">
        <v>44.342300000000002</v>
      </c>
      <c r="BC56" s="19">
        <v>41.255299999999998</v>
      </c>
      <c r="BD56" s="19">
        <v>0</v>
      </c>
      <c r="BE56" s="19">
        <v>168.92</v>
      </c>
      <c r="BF56" s="19">
        <v>166.57900000000001</v>
      </c>
      <c r="BG56" s="19">
        <v>153.66399999999999</v>
      </c>
      <c r="BH56" s="19">
        <v>166.69900000000001</v>
      </c>
      <c r="BI56" s="19">
        <v>167.10900000000001</v>
      </c>
      <c r="BJ56" s="19">
        <v>209.36799999999999</v>
      </c>
      <c r="BK56" s="19">
        <v>214.34299999999999</v>
      </c>
      <c r="BL56" s="19">
        <v>216.05099999999999</v>
      </c>
      <c r="BM56" s="19">
        <v>213.32900000000001</v>
      </c>
      <c r="BN56" s="19">
        <v>231.828</v>
      </c>
      <c r="BO56" s="19">
        <v>232.17099999999999</v>
      </c>
      <c r="BP56" s="19">
        <v>208.94200000000001</v>
      </c>
      <c r="BQ56" s="19">
        <v>240.11</v>
      </c>
      <c r="BR56" s="19">
        <v>211.22200000000001</v>
      </c>
      <c r="BS56" s="19">
        <v>245.96899999999999</v>
      </c>
      <c r="BT56" s="19">
        <v>206.95400000000001</v>
      </c>
      <c r="BU56" s="19">
        <v>218.60599999999999</v>
      </c>
      <c r="BV56" s="19">
        <v>414.93099999999998</v>
      </c>
      <c r="BW56" s="19">
        <v>638.22900000000004</v>
      </c>
      <c r="BX56" s="19">
        <v>466.85300000000001</v>
      </c>
      <c r="BY56" s="19">
        <v>169.88</v>
      </c>
      <c r="BZ56" s="19">
        <v>210.95099999999999</v>
      </c>
      <c r="CA56" s="19">
        <v>213.47800000000001</v>
      </c>
      <c r="CB56" s="19">
        <v>116.639</v>
      </c>
      <c r="CC56" s="19">
        <v>212.506</v>
      </c>
      <c r="CD56" s="19">
        <v>167.458</v>
      </c>
      <c r="CE56" s="19">
        <v>217.59399999999999</v>
      </c>
      <c r="CF56" s="19">
        <v>215.97200000000001</v>
      </c>
      <c r="CG56" s="19">
        <v>119.535</v>
      </c>
      <c r="CH56" s="19">
        <v>68.930499999999995</v>
      </c>
      <c r="CI56" s="19">
        <v>122.66500000000001</v>
      </c>
      <c r="CJ56" s="19">
        <v>157.34100000000001</v>
      </c>
      <c r="CK56" s="19">
        <v>102.658</v>
      </c>
      <c r="CL56" s="19">
        <v>151.982</v>
      </c>
      <c r="CM56" s="19">
        <v>331.79599999999999</v>
      </c>
      <c r="CN56" s="19">
        <v>242.47300000000001</v>
      </c>
      <c r="CO56" s="19">
        <v>343.23200000000003</v>
      </c>
      <c r="CP56" s="19">
        <v>228.09</v>
      </c>
      <c r="CQ56" s="19">
        <v>358.64699999999999</v>
      </c>
      <c r="CR56" s="19">
        <v>323.18400000000003</v>
      </c>
      <c r="CS56" s="19">
        <v>243.13800000000001</v>
      </c>
      <c r="CT56" s="19">
        <v>359.23099999999999</v>
      </c>
    </row>
    <row r="57" spans="1:98" x14ac:dyDescent="0.25">
      <c r="A57" s="7" t="s">
        <v>15</v>
      </c>
      <c r="B57" s="19" t="s">
        <v>129</v>
      </c>
      <c r="C57" s="19">
        <v>22.584299999999999</v>
      </c>
      <c r="D57" s="19">
        <v>32.067399999999999</v>
      </c>
      <c r="E57" s="19">
        <v>19.8001</v>
      </c>
      <c r="F57" s="19">
        <v>30.927600000000002</v>
      </c>
      <c r="G57" s="19">
        <v>18.953800000000001</v>
      </c>
      <c r="H57" s="19">
        <v>23.979800000000001</v>
      </c>
      <c r="I57" s="19">
        <v>28.420300000000001</v>
      </c>
      <c r="J57" s="19">
        <v>27.073799999999999</v>
      </c>
      <c r="K57" s="19">
        <v>25.042999999999999</v>
      </c>
      <c r="L57" s="19">
        <v>61.083500000000001</v>
      </c>
      <c r="M57" s="19">
        <v>20.2105</v>
      </c>
      <c r="N57" s="19">
        <v>21.57</v>
      </c>
      <c r="O57" s="19">
        <v>18.7605</v>
      </c>
      <c r="P57" s="19">
        <v>29.060600000000001</v>
      </c>
      <c r="Q57" s="19">
        <v>51.5062</v>
      </c>
      <c r="R57" s="19">
        <v>24.991700000000002</v>
      </c>
      <c r="S57" s="19">
        <v>51.919600000000003</v>
      </c>
      <c r="T57" s="19">
        <v>22.984100000000002</v>
      </c>
      <c r="U57" s="19">
        <v>188.43799999999999</v>
      </c>
      <c r="V57" s="19">
        <v>236.26300000000001</v>
      </c>
      <c r="W57" s="19">
        <v>165.607</v>
      </c>
      <c r="X57" s="19">
        <v>244.941</v>
      </c>
      <c r="Y57" s="19">
        <v>227.673</v>
      </c>
      <c r="Z57" s="19">
        <v>236.98500000000001</v>
      </c>
      <c r="AA57" s="19">
        <v>255.65199999999999</v>
      </c>
      <c r="AB57" s="19">
        <v>256.46899999999999</v>
      </c>
      <c r="AC57" s="19">
        <v>281.57799999999997</v>
      </c>
      <c r="AD57" s="19">
        <v>239.953</v>
      </c>
      <c r="AE57" s="19">
        <v>244.578</v>
      </c>
      <c r="AF57" s="19">
        <v>224.35599999999999</v>
      </c>
      <c r="AG57" s="19">
        <v>242.751</v>
      </c>
      <c r="AH57" s="19">
        <v>220.24299999999999</v>
      </c>
      <c r="AI57" s="19">
        <v>230.56399999999999</v>
      </c>
      <c r="AJ57" s="19">
        <v>232.40700000000001</v>
      </c>
      <c r="AK57" s="19">
        <v>255.72800000000001</v>
      </c>
      <c r="AL57" s="19">
        <v>222.86199999999999</v>
      </c>
      <c r="AM57" s="19">
        <v>232.44800000000001</v>
      </c>
      <c r="AN57" s="19">
        <v>237.011</v>
      </c>
      <c r="AO57" s="19">
        <v>244.95599999999999</v>
      </c>
      <c r="AP57" s="19">
        <v>368.19400000000002</v>
      </c>
      <c r="AQ57" s="19">
        <v>371.32799999999997</v>
      </c>
      <c r="AR57" s="19">
        <v>359.17599999999999</v>
      </c>
      <c r="AS57" s="19">
        <v>368.43400000000003</v>
      </c>
      <c r="AT57" s="19">
        <v>260.83300000000003</v>
      </c>
      <c r="AU57" s="19">
        <v>263.72699999999998</v>
      </c>
      <c r="AV57" s="19">
        <v>282.83499999999998</v>
      </c>
      <c r="AW57" s="19">
        <v>265.738</v>
      </c>
      <c r="AX57" s="19">
        <v>284.96699999999998</v>
      </c>
      <c r="AY57" s="19">
        <v>280.82600000000002</v>
      </c>
      <c r="AZ57" s="19">
        <v>202.10599999999999</v>
      </c>
      <c r="BA57" s="19">
        <v>131.30500000000001</v>
      </c>
      <c r="BB57" s="19">
        <v>132.98599999999999</v>
      </c>
      <c r="BC57" s="19">
        <v>128.75</v>
      </c>
      <c r="BD57" s="19">
        <v>168.92</v>
      </c>
      <c r="BE57" s="19">
        <v>0</v>
      </c>
      <c r="BF57" s="19">
        <v>2.34057</v>
      </c>
      <c r="BG57" s="19">
        <v>15.3437</v>
      </c>
      <c r="BH57" s="19">
        <v>2.4068700000000001</v>
      </c>
      <c r="BI57" s="19">
        <v>2.6406000000000001</v>
      </c>
      <c r="BJ57" s="19">
        <v>79.474900000000005</v>
      </c>
      <c r="BK57" s="19">
        <v>64.813299999999998</v>
      </c>
      <c r="BL57" s="19">
        <v>72.941999999999993</v>
      </c>
      <c r="BM57" s="19">
        <v>64.217799999999997</v>
      </c>
      <c r="BN57" s="19">
        <v>96.251199999999997</v>
      </c>
      <c r="BO57" s="19">
        <v>96.492000000000004</v>
      </c>
      <c r="BP57" s="19">
        <v>54.425699999999999</v>
      </c>
      <c r="BQ57" s="19">
        <v>98.322999999999993</v>
      </c>
      <c r="BR57" s="19">
        <v>55.317399999999999</v>
      </c>
      <c r="BS57" s="19">
        <v>111.678</v>
      </c>
      <c r="BT57" s="19">
        <v>67.457800000000006</v>
      </c>
      <c r="BU57" s="19">
        <v>80.393799999999999</v>
      </c>
      <c r="BV57" s="19">
        <v>553.88300000000004</v>
      </c>
      <c r="BW57" s="19">
        <v>755.92</v>
      </c>
      <c r="BX57" s="19">
        <v>605.31200000000001</v>
      </c>
      <c r="BY57" s="19">
        <v>316.19099999999997</v>
      </c>
      <c r="BZ57" s="19">
        <v>360.709</v>
      </c>
      <c r="CA57" s="19">
        <v>363.45400000000001</v>
      </c>
      <c r="CB57" s="19">
        <v>278.37400000000002</v>
      </c>
      <c r="CC57" s="19">
        <v>362.55700000000002</v>
      </c>
      <c r="CD57" s="19">
        <v>316.75</v>
      </c>
      <c r="CE57" s="19">
        <v>367.79599999999999</v>
      </c>
      <c r="CF57" s="19">
        <v>365.55099999999999</v>
      </c>
      <c r="CG57" s="19">
        <v>280.36700000000002</v>
      </c>
      <c r="CH57" s="19">
        <v>107.489</v>
      </c>
      <c r="CI57" s="19">
        <v>59.0349</v>
      </c>
      <c r="CJ57" s="19">
        <v>75.056600000000003</v>
      </c>
      <c r="CK57" s="19">
        <v>111.35</v>
      </c>
      <c r="CL57" s="19">
        <v>58.472700000000003</v>
      </c>
      <c r="CM57" s="19">
        <v>182.41800000000001</v>
      </c>
      <c r="CN57" s="19">
        <v>84.807400000000001</v>
      </c>
      <c r="CO57" s="19">
        <v>186.61199999999999</v>
      </c>
      <c r="CP57" s="19">
        <v>67.635900000000007</v>
      </c>
      <c r="CQ57" s="19">
        <v>209.76599999999999</v>
      </c>
      <c r="CR57" s="19">
        <v>177.46299999999999</v>
      </c>
      <c r="CS57" s="19">
        <v>84.767200000000003</v>
      </c>
      <c r="CT57" s="19">
        <v>210.62700000000001</v>
      </c>
    </row>
    <row r="58" spans="1:98" x14ac:dyDescent="0.25">
      <c r="A58" s="7" t="s">
        <v>15</v>
      </c>
      <c r="B58" s="19" t="s">
        <v>76</v>
      </c>
      <c r="C58" s="19">
        <v>24.646999999999998</v>
      </c>
      <c r="D58" s="19">
        <v>33.810499999999998</v>
      </c>
      <c r="E58" s="19">
        <v>22.005299999999998</v>
      </c>
      <c r="F58" s="19">
        <v>33.187899999999999</v>
      </c>
      <c r="G58" s="19">
        <v>21.220199999999998</v>
      </c>
      <c r="H58" s="19">
        <v>26.276599999999998</v>
      </c>
      <c r="I58" s="19">
        <v>29.7879</v>
      </c>
      <c r="J58" s="19">
        <v>29.282399999999999</v>
      </c>
      <c r="K58" s="19">
        <v>27.154499999999999</v>
      </c>
      <c r="L58" s="19">
        <v>63.421300000000002</v>
      </c>
      <c r="M58" s="19">
        <v>22.501200000000001</v>
      </c>
      <c r="N58" s="19">
        <v>23.834099999999999</v>
      </c>
      <c r="O58" s="19">
        <v>21.077500000000001</v>
      </c>
      <c r="P58" s="19">
        <v>30.939399999999999</v>
      </c>
      <c r="Q58" s="19">
        <v>53.3812</v>
      </c>
      <c r="R58" s="19">
        <v>26.831099999999999</v>
      </c>
      <c r="S58" s="19">
        <v>53.8005</v>
      </c>
      <c r="T58" s="19">
        <v>25.146799999999999</v>
      </c>
      <c r="U58" s="19">
        <v>186.476</v>
      </c>
      <c r="V58" s="19">
        <v>234.387</v>
      </c>
      <c r="W58" s="19">
        <v>164.02</v>
      </c>
      <c r="X58" s="19">
        <v>242.601</v>
      </c>
      <c r="Y58" s="19">
        <v>225.34</v>
      </c>
      <c r="Z58" s="19">
        <v>234.649</v>
      </c>
      <c r="AA58" s="19">
        <v>253.31200000000001</v>
      </c>
      <c r="AB58" s="19">
        <v>254.13</v>
      </c>
      <c r="AC58" s="19">
        <v>279.24099999999999</v>
      </c>
      <c r="AD58" s="19">
        <v>237.613</v>
      </c>
      <c r="AE58" s="19">
        <v>242.239</v>
      </c>
      <c r="AF58" s="19">
        <v>222.029</v>
      </c>
      <c r="AG58" s="19">
        <v>240.41</v>
      </c>
      <c r="AH58" s="19">
        <v>217.91</v>
      </c>
      <c r="AI58" s="19">
        <v>228.226</v>
      </c>
      <c r="AJ58" s="19">
        <v>230.07499999999999</v>
      </c>
      <c r="AK58" s="19">
        <v>253.39</v>
      </c>
      <c r="AL58" s="19">
        <v>220.536</v>
      </c>
      <c r="AM58" s="19">
        <v>230.12200000000001</v>
      </c>
      <c r="AN58" s="19">
        <v>234.67</v>
      </c>
      <c r="AO58" s="19">
        <v>242.61600000000001</v>
      </c>
      <c r="AP58" s="19">
        <v>365.92500000000001</v>
      </c>
      <c r="AQ58" s="19">
        <v>369.06700000000001</v>
      </c>
      <c r="AR58" s="19">
        <v>356.928</v>
      </c>
      <c r="AS58" s="19">
        <v>366.16300000000001</v>
      </c>
      <c r="AT58" s="19">
        <v>258.666</v>
      </c>
      <c r="AU58" s="19">
        <v>261.565</v>
      </c>
      <c r="AV58" s="19">
        <v>280.62099999999998</v>
      </c>
      <c r="AW58" s="19">
        <v>263.56299999999999</v>
      </c>
      <c r="AX58" s="19">
        <v>282.75200000000001</v>
      </c>
      <c r="AY58" s="19">
        <v>278.625</v>
      </c>
      <c r="AZ58" s="19">
        <v>199.797</v>
      </c>
      <c r="BA58" s="19">
        <v>128.96600000000001</v>
      </c>
      <c r="BB58" s="19">
        <v>130.679</v>
      </c>
      <c r="BC58" s="19">
        <v>126.413</v>
      </c>
      <c r="BD58" s="19">
        <v>166.57900000000001</v>
      </c>
      <c r="BE58" s="19">
        <v>2.34057</v>
      </c>
      <c r="BF58" s="19">
        <v>0</v>
      </c>
      <c r="BG58" s="19">
        <v>13.015499999999999</v>
      </c>
      <c r="BH58" s="19">
        <v>0.94529099999999999</v>
      </c>
      <c r="BI58" s="19">
        <v>1.9640599999999999</v>
      </c>
      <c r="BJ58" s="19">
        <v>80.272499999999994</v>
      </c>
      <c r="BK58" s="19">
        <v>66.238100000000003</v>
      </c>
      <c r="BL58" s="19">
        <v>74.172499999999999</v>
      </c>
      <c r="BM58" s="19">
        <v>65.617800000000003</v>
      </c>
      <c r="BN58" s="19">
        <v>97.405500000000004</v>
      </c>
      <c r="BO58" s="19">
        <v>97.651499999999999</v>
      </c>
      <c r="BP58" s="19">
        <v>55.988700000000001</v>
      </c>
      <c r="BQ58" s="19">
        <v>99.697999999999993</v>
      </c>
      <c r="BR58" s="19">
        <v>56.960999999999999</v>
      </c>
      <c r="BS58" s="19">
        <v>112.89100000000001</v>
      </c>
      <c r="BT58" s="19">
        <v>68.476100000000002</v>
      </c>
      <c r="BU58" s="19">
        <v>81.507300000000001</v>
      </c>
      <c r="BV58" s="19">
        <v>551.83600000000001</v>
      </c>
      <c r="BW58" s="19">
        <v>754.14499999999998</v>
      </c>
      <c r="BX58" s="19">
        <v>603.279</v>
      </c>
      <c r="BY58" s="19">
        <v>314.00200000000001</v>
      </c>
      <c r="BZ58" s="19">
        <v>358.512</v>
      </c>
      <c r="CA58" s="19">
        <v>361.255</v>
      </c>
      <c r="CB58" s="19">
        <v>276.07100000000003</v>
      </c>
      <c r="CC58" s="19">
        <v>360.35700000000003</v>
      </c>
      <c r="CD58" s="19">
        <v>314.54000000000002</v>
      </c>
      <c r="CE58" s="19">
        <v>365.59699999999998</v>
      </c>
      <c r="CF58" s="19">
        <v>363.35700000000003</v>
      </c>
      <c r="CG58" s="19">
        <v>278.07</v>
      </c>
      <c r="CH58" s="19">
        <v>105.209</v>
      </c>
      <c r="CI58" s="19">
        <v>57.0471</v>
      </c>
      <c r="CJ58" s="19">
        <v>74.203699999999998</v>
      </c>
      <c r="CK58" s="19">
        <v>109.45699999999999</v>
      </c>
      <c r="CL58" s="19">
        <v>57.446199999999997</v>
      </c>
      <c r="CM58" s="19">
        <v>184.268</v>
      </c>
      <c r="CN58" s="19">
        <v>86.712800000000001</v>
      </c>
      <c r="CO58" s="19">
        <v>188.64500000000001</v>
      </c>
      <c r="CP58" s="19">
        <v>69.595200000000006</v>
      </c>
      <c r="CQ58" s="19">
        <v>211.63399999999999</v>
      </c>
      <c r="CR58" s="19">
        <v>179.215</v>
      </c>
      <c r="CS58" s="19">
        <v>86.6995</v>
      </c>
      <c r="CT58" s="19">
        <v>212.49</v>
      </c>
    </row>
    <row r="59" spans="1:98" x14ac:dyDescent="0.25">
      <c r="A59" s="7" t="s">
        <v>15</v>
      </c>
      <c r="B59" s="19" t="s">
        <v>77</v>
      </c>
      <c r="C59" s="19">
        <v>37.119599999999998</v>
      </c>
      <c r="D59" s="19">
        <v>45.178600000000003</v>
      </c>
      <c r="E59" s="19">
        <v>34.837600000000002</v>
      </c>
      <c r="F59" s="19">
        <v>46.109699999999997</v>
      </c>
      <c r="G59" s="19">
        <v>34.171100000000003</v>
      </c>
      <c r="H59" s="19">
        <v>39.268700000000003</v>
      </c>
      <c r="I59" s="19">
        <v>39.942</v>
      </c>
      <c r="J59" s="19">
        <v>42.095199999999998</v>
      </c>
      <c r="K59" s="19">
        <v>39.7333</v>
      </c>
      <c r="L59" s="19">
        <v>76.299099999999996</v>
      </c>
      <c r="M59" s="19">
        <v>35.487400000000001</v>
      </c>
      <c r="N59" s="19">
        <v>36.776499999999999</v>
      </c>
      <c r="O59" s="19">
        <v>34.091000000000001</v>
      </c>
      <c r="P59" s="19">
        <v>42.798699999999997</v>
      </c>
      <c r="Q59" s="19">
        <v>65.015500000000003</v>
      </c>
      <c r="R59" s="19">
        <v>38.636400000000002</v>
      </c>
      <c r="S59" s="19">
        <v>65.453900000000004</v>
      </c>
      <c r="T59" s="19">
        <v>37.867100000000001</v>
      </c>
      <c r="U59" s="19">
        <v>176.643</v>
      </c>
      <c r="V59" s="19">
        <v>225.08799999999999</v>
      </c>
      <c r="W59" s="19">
        <v>156.72200000000001</v>
      </c>
      <c r="X59" s="19">
        <v>229.64500000000001</v>
      </c>
      <c r="Y59" s="19">
        <v>212.33</v>
      </c>
      <c r="Z59" s="19">
        <v>221.84200000000001</v>
      </c>
      <c r="AA59" s="19">
        <v>240.35</v>
      </c>
      <c r="AB59" s="19">
        <v>241.14500000000001</v>
      </c>
      <c r="AC59" s="19">
        <v>266.245</v>
      </c>
      <c r="AD59" s="19">
        <v>224.71700000000001</v>
      </c>
      <c r="AE59" s="19">
        <v>229.35599999999999</v>
      </c>
      <c r="AF59" s="19">
        <v>209.01400000000001</v>
      </c>
      <c r="AG59" s="19">
        <v>227.477</v>
      </c>
      <c r="AH59" s="19">
        <v>204.90199999999999</v>
      </c>
      <c r="AI59" s="19">
        <v>215.38200000000001</v>
      </c>
      <c r="AJ59" s="19">
        <v>217.31700000000001</v>
      </c>
      <c r="AK59" s="19">
        <v>240.404</v>
      </c>
      <c r="AL59" s="19">
        <v>207.52099999999999</v>
      </c>
      <c r="AM59" s="19">
        <v>217.10599999999999</v>
      </c>
      <c r="AN59" s="19">
        <v>221.767</v>
      </c>
      <c r="AO59" s="19">
        <v>229.727</v>
      </c>
      <c r="AP59" s="19">
        <v>353.77300000000002</v>
      </c>
      <c r="AQ59" s="19">
        <v>356.98399999999998</v>
      </c>
      <c r="AR59" s="19">
        <v>344.95</v>
      </c>
      <c r="AS59" s="19">
        <v>354.00099999999998</v>
      </c>
      <c r="AT59" s="19">
        <v>247.327</v>
      </c>
      <c r="AU59" s="19">
        <v>250.26400000000001</v>
      </c>
      <c r="AV59" s="19">
        <v>268.91800000000001</v>
      </c>
      <c r="AW59" s="19">
        <v>252.16499999999999</v>
      </c>
      <c r="AX59" s="19">
        <v>271.05099999999999</v>
      </c>
      <c r="AY59" s="19">
        <v>267.01900000000001</v>
      </c>
      <c r="AZ59" s="19">
        <v>186.80199999999999</v>
      </c>
      <c r="BA59" s="19">
        <v>115.986</v>
      </c>
      <c r="BB59" s="19">
        <v>117.687</v>
      </c>
      <c r="BC59" s="19">
        <v>113.419</v>
      </c>
      <c r="BD59" s="19">
        <v>153.66399999999999</v>
      </c>
      <c r="BE59" s="19">
        <v>15.3437</v>
      </c>
      <c r="BF59" s="19">
        <v>13.015499999999999</v>
      </c>
      <c r="BG59" s="19">
        <v>0</v>
      </c>
      <c r="BH59" s="19">
        <v>13.2746</v>
      </c>
      <c r="BI59" s="19">
        <v>13.4468</v>
      </c>
      <c r="BJ59" s="19">
        <v>84.437399999999997</v>
      </c>
      <c r="BK59" s="19">
        <v>73.947800000000001</v>
      </c>
      <c r="BL59" s="19">
        <v>80.747699999999995</v>
      </c>
      <c r="BM59" s="19">
        <v>73.205600000000004</v>
      </c>
      <c r="BN59" s="19">
        <v>103.33799999999999</v>
      </c>
      <c r="BO59" s="19">
        <v>103.61</v>
      </c>
      <c r="BP59" s="19">
        <v>64.567400000000006</v>
      </c>
      <c r="BQ59" s="19">
        <v>106.825</v>
      </c>
      <c r="BR59" s="19">
        <v>65.940299999999993</v>
      </c>
      <c r="BS59" s="19">
        <v>119.04</v>
      </c>
      <c r="BT59" s="19">
        <v>74.001099999999994</v>
      </c>
      <c r="BU59" s="19">
        <v>87.366900000000001</v>
      </c>
      <c r="BV59" s="19">
        <v>539.84500000000003</v>
      </c>
      <c r="BW59" s="19">
        <v>743.43499999999995</v>
      </c>
      <c r="BX59" s="19">
        <v>591.35299999999995</v>
      </c>
      <c r="BY59" s="19">
        <v>301.416</v>
      </c>
      <c r="BZ59" s="19">
        <v>345.887</v>
      </c>
      <c r="CA59" s="19">
        <v>348.62700000000001</v>
      </c>
      <c r="CB59" s="19">
        <v>263.08800000000002</v>
      </c>
      <c r="CC59" s="19">
        <v>347.72500000000002</v>
      </c>
      <c r="CD59" s="19">
        <v>301.86700000000002</v>
      </c>
      <c r="CE59" s="19">
        <v>352.96600000000001</v>
      </c>
      <c r="CF59" s="19">
        <v>350.74400000000003</v>
      </c>
      <c r="CG59" s="19">
        <v>265.09899999999999</v>
      </c>
      <c r="CH59" s="19">
        <v>92.298100000000005</v>
      </c>
      <c r="CI59" s="19">
        <v>45.717100000000002</v>
      </c>
      <c r="CJ59" s="19">
        <v>69.2881</v>
      </c>
      <c r="CK59" s="19">
        <v>98.401399999999995</v>
      </c>
      <c r="CL59" s="19">
        <v>51.876100000000001</v>
      </c>
      <c r="CM59" s="19">
        <v>195.52099999999999</v>
      </c>
      <c r="CN59" s="19">
        <v>98.3322</v>
      </c>
      <c r="CO59" s="19">
        <v>200.68199999999999</v>
      </c>
      <c r="CP59" s="19">
        <v>81.473100000000002</v>
      </c>
      <c r="CQ59" s="19">
        <v>222.94900000000001</v>
      </c>
      <c r="CR59" s="19">
        <v>190.03899999999999</v>
      </c>
      <c r="CS59" s="19">
        <v>98.426299999999998</v>
      </c>
      <c r="CT59" s="19">
        <v>223.779</v>
      </c>
    </row>
    <row r="60" spans="1:98" x14ac:dyDescent="0.25">
      <c r="A60" s="7" t="s">
        <v>15</v>
      </c>
      <c r="B60" s="19" t="s">
        <v>130</v>
      </c>
      <c r="C60" s="19">
        <v>24.125499999999999</v>
      </c>
      <c r="D60" s="19">
        <v>33.113599999999998</v>
      </c>
      <c r="E60" s="19">
        <v>21.6069</v>
      </c>
      <c r="F60" s="19">
        <v>32.845100000000002</v>
      </c>
      <c r="G60" s="19">
        <v>20.897500000000001</v>
      </c>
      <c r="H60" s="19">
        <v>25.998200000000001</v>
      </c>
      <c r="I60" s="19">
        <v>28.9739</v>
      </c>
      <c r="J60" s="19">
        <v>28.8794</v>
      </c>
      <c r="K60" s="19">
        <v>26.665700000000001</v>
      </c>
      <c r="L60" s="19">
        <v>63.349899999999998</v>
      </c>
      <c r="M60" s="19">
        <v>22.215499999999999</v>
      </c>
      <c r="N60" s="19">
        <v>23.5046</v>
      </c>
      <c r="O60" s="19">
        <v>20.849799999999998</v>
      </c>
      <c r="P60" s="19">
        <v>30.3049</v>
      </c>
      <c r="Q60" s="19">
        <v>52.7346</v>
      </c>
      <c r="R60" s="19">
        <v>26.1815</v>
      </c>
      <c r="S60" s="19">
        <v>53.156700000000001</v>
      </c>
      <c r="T60" s="19">
        <v>24.7029</v>
      </c>
      <c r="U60" s="19">
        <v>186.06800000000001</v>
      </c>
      <c r="V60" s="19">
        <v>233.92500000000001</v>
      </c>
      <c r="W60" s="19">
        <v>163.41300000000001</v>
      </c>
      <c r="X60" s="19">
        <v>242.745</v>
      </c>
      <c r="Y60" s="19">
        <v>225.54300000000001</v>
      </c>
      <c r="Z60" s="19">
        <v>234.715</v>
      </c>
      <c r="AA60" s="19">
        <v>253.459</v>
      </c>
      <c r="AB60" s="19">
        <v>254.29900000000001</v>
      </c>
      <c r="AC60" s="19">
        <v>279.42200000000003</v>
      </c>
      <c r="AD60" s="19">
        <v>237.72</v>
      </c>
      <c r="AE60" s="19">
        <v>242.33799999999999</v>
      </c>
      <c r="AF60" s="19">
        <v>222.256</v>
      </c>
      <c r="AG60" s="19">
        <v>240.53800000000001</v>
      </c>
      <c r="AH60" s="19">
        <v>218.108</v>
      </c>
      <c r="AI60" s="19">
        <v>228.30799999999999</v>
      </c>
      <c r="AJ60" s="19">
        <v>230.12299999999999</v>
      </c>
      <c r="AK60" s="19">
        <v>253.559</v>
      </c>
      <c r="AL60" s="19">
        <v>220.768</v>
      </c>
      <c r="AM60" s="19">
        <v>230.35</v>
      </c>
      <c r="AN60" s="19">
        <v>234.78100000000001</v>
      </c>
      <c r="AO60" s="19">
        <v>242.71899999999999</v>
      </c>
      <c r="AP60" s="19">
        <v>365.81599999999997</v>
      </c>
      <c r="AQ60" s="19">
        <v>368.94499999999999</v>
      </c>
      <c r="AR60" s="19">
        <v>356.786</v>
      </c>
      <c r="AS60" s="19">
        <v>366.05599999999998</v>
      </c>
      <c r="AT60" s="19">
        <v>258.42599999999999</v>
      </c>
      <c r="AU60" s="19">
        <v>261.32</v>
      </c>
      <c r="AV60" s="19">
        <v>280.435</v>
      </c>
      <c r="AW60" s="19">
        <v>263.33199999999999</v>
      </c>
      <c r="AX60" s="19">
        <v>282.56599999999997</v>
      </c>
      <c r="AY60" s="19">
        <v>278.423</v>
      </c>
      <c r="AZ60" s="19">
        <v>200.07599999999999</v>
      </c>
      <c r="BA60" s="19">
        <v>129.131</v>
      </c>
      <c r="BB60" s="19">
        <v>130.96100000000001</v>
      </c>
      <c r="BC60" s="19">
        <v>126.59399999999999</v>
      </c>
      <c r="BD60" s="19">
        <v>166.69900000000001</v>
      </c>
      <c r="BE60" s="19">
        <v>2.4068700000000001</v>
      </c>
      <c r="BF60" s="19">
        <v>0.94529099999999999</v>
      </c>
      <c r="BG60" s="19">
        <v>13.2746</v>
      </c>
      <c r="BH60" s="19">
        <v>0</v>
      </c>
      <c r="BI60" s="19">
        <v>2.8607499999999999</v>
      </c>
      <c r="BJ60" s="19">
        <v>81.1066</v>
      </c>
      <c r="BK60" s="19">
        <v>66.900300000000001</v>
      </c>
      <c r="BL60" s="19">
        <v>74.899000000000001</v>
      </c>
      <c r="BM60" s="19">
        <v>66.288700000000006</v>
      </c>
      <c r="BN60" s="19">
        <v>98.155500000000004</v>
      </c>
      <c r="BO60" s="19">
        <v>98.4</v>
      </c>
      <c r="BP60" s="19">
        <v>56.597000000000001</v>
      </c>
      <c r="BQ60" s="19">
        <v>100.38</v>
      </c>
      <c r="BR60" s="19">
        <v>57.535299999999999</v>
      </c>
      <c r="BS60" s="19">
        <v>113.624</v>
      </c>
      <c r="BT60" s="19">
        <v>69.260000000000005</v>
      </c>
      <c r="BU60" s="19">
        <v>82.267700000000005</v>
      </c>
      <c r="BV60" s="19">
        <v>552.399</v>
      </c>
      <c r="BW60" s="19">
        <v>754.85</v>
      </c>
      <c r="BX60" s="19">
        <v>603.85199999999998</v>
      </c>
      <c r="BY60" s="19">
        <v>314.452</v>
      </c>
      <c r="BZ60" s="19">
        <v>358.952</v>
      </c>
      <c r="CA60" s="19">
        <v>361.69499999999999</v>
      </c>
      <c r="CB60" s="19">
        <v>276.363</v>
      </c>
      <c r="CC60" s="19">
        <v>360.79599999999999</v>
      </c>
      <c r="CD60" s="19">
        <v>314.96800000000002</v>
      </c>
      <c r="CE60" s="19">
        <v>366.036</v>
      </c>
      <c r="CF60" s="19">
        <v>363.80099999999999</v>
      </c>
      <c r="CG60" s="19">
        <v>278.37200000000001</v>
      </c>
      <c r="CH60" s="19">
        <v>105.547</v>
      </c>
      <c r="CI60" s="19">
        <v>57.659300000000002</v>
      </c>
      <c r="CJ60" s="19">
        <v>75.125100000000003</v>
      </c>
      <c r="CK60" s="19">
        <v>110.11499999999999</v>
      </c>
      <c r="CL60" s="19">
        <v>58.348700000000001</v>
      </c>
      <c r="CM60" s="19">
        <v>183.6</v>
      </c>
      <c r="CN60" s="19">
        <v>86.076099999999997</v>
      </c>
      <c r="CO60" s="19">
        <v>188.078</v>
      </c>
      <c r="CP60" s="19">
        <v>68.989400000000003</v>
      </c>
      <c r="CQ60" s="19">
        <v>210.97399999999999</v>
      </c>
      <c r="CR60" s="19">
        <v>178.505</v>
      </c>
      <c r="CS60" s="19">
        <v>86.076899999999995</v>
      </c>
      <c r="CT60" s="19">
        <v>211.827</v>
      </c>
    </row>
    <row r="61" spans="1:98" x14ac:dyDescent="0.25">
      <c r="A61" s="7" t="s">
        <v>15</v>
      </c>
      <c r="B61" s="19" t="s">
        <v>79</v>
      </c>
      <c r="C61" s="19">
        <v>25.128699999999998</v>
      </c>
      <c r="D61" s="19">
        <v>34.705300000000001</v>
      </c>
      <c r="E61" s="19">
        <v>22.2166</v>
      </c>
      <c r="F61" s="19">
        <v>33.232900000000001</v>
      </c>
      <c r="G61" s="19">
        <v>21.2685</v>
      </c>
      <c r="H61" s="19">
        <v>26.2028</v>
      </c>
      <c r="I61" s="19">
        <v>31.0228</v>
      </c>
      <c r="J61" s="19">
        <v>29.473199999999999</v>
      </c>
      <c r="K61" s="19">
        <v>27.549499999999998</v>
      </c>
      <c r="L61" s="19">
        <v>62.8536</v>
      </c>
      <c r="M61" s="19">
        <v>22.461200000000002</v>
      </c>
      <c r="N61" s="19">
        <v>23.8827</v>
      </c>
      <c r="O61" s="19">
        <v>20.921600000000002</v>
      </c>
      <c r="P61" s="19">
        <v>31.677700000000002</v>
      </c>
      <c r="Q61" s="19">
        <v>54.119799999999998</v>
      </c>
      <c r="R61" s="19">
        <v>27.6187</v>
      </c>
      <c r="S61" s="19">
        <v>54.531599999999997</v>
      </c>
      <c r="T61" s="19">
        <v>25.445699999999999</v>
      </c>
      <c r="U61" s="19">
        <v>187.94200000000001</v>
      </c>
      <c r="V61" s="19">
        <v>235.93299999999999</v>
      </c>
      <c r="W61" s="19">
        <v>165.76400000000001</v>
      </c>
      <c r="X61" s="19">
        <v>243.077</v>
      </c>
      <c r="Y61" s="19">
        <v>225.69399999999999</v>
      </c>
      <c r="Z61" s="19">
        <v>235.279</v>
      </c>
      <c r="AA61" s="19">
        <v>253.78</v>
      </c>
      <c r="AB61" s="19">
        <v>254.55500000000001</v>
      </c>
      <c r="AC61" s="19">
        <v>279.64</v>
      </c>
      <c r="AD61" s="19">
        <v>238.16399999999999</v>
      </c>
      <c r="AE61" s="19">
        <v>242.803</v>
      </c>
      <c r="AF61" s="19">
        <v>222.334</v>
      </c>
      <c r="AG61" s="19">
        <v>240.91800000000001</v>
      </c>
      <c r="AH61" s="19">
        <v>218.273</v>
      </c>
      <c r="AI61" s="19">
        <v>228.82599999999999</v>
      </c>
      <c r="AJ61" s="19">
        <v>230.74100000000001</v>
      </c>
      <c r="AK61" s="19">
        <v>253.81299999999999</v>
      </c>
      <c r="AL61" s="19">
        <v>220.82900000000001</v>
      </c>
      <c r="AM61" s="19">
        <v>230.423</v>
      </c>
      <c r="AN61" s="19">
        <v>235.21299999999999</v>
      </c>
      <c r="AO61" s="19">
        <v>243.17400000000001</v>
      </c>
      <c r="AP61" s="19">
        <v>366.88400000000001</v>
      </c>
      <c r="AQ61" s="19">
        <v>370.05099999999999</v>
      </c>
      <c r="AR61" s="19">
        <v>357.947</v>
      </c>
      <c r="AS61" s="19">
        <v>367.11900000000003</v>
      </c>
      <c r="AT61" s="19">
        <v>259.858</v>
      </c>
      <c r="AU61" s="19">
        <v>262.76600000000002</v>
      </c>
      <c r="AV61" s="19">
        <v>281.72000000000003</v>
      </c>
      <c r="AW61" s="19">
        <v>264.74099999999999</v>
      </c>
      <c r="AX61" s="19">
        <v>283.85199999999998</v>
      </c>
      <c r="AY61" s="19">
        <v>279.75</v>
      </c>
      <c r="AZ61" s="19">
        <v>199.99199999999999</v>
      </c>
      <c r="BA61" s="19">
        <v>129.40700000000001</v>
      </c>
      <c r="BB61" s="19">
        <v>130.87100000000001</v>
      </c>
      <c r="BC61" s="19">
        <v>126.82299999999999</v>
      </c>
      <c r="BD61" s="19">
        <v>167.10900000000001</v>
      </c>
      <c r="BE61" s="19">
        <v>2.6406000000000001</v>
      </c>
      <c r="BF61" s="19">
        <v>1.9640599999999999</v>
      </c>
      <c r="BG61" s="19">
        <v>13.4468</v>
      </c>
      <c r="BH61" s="19">
        <v>2.8607499999999999</v>
      </c>
      <c r="BI61" s="19">
        <v>0</v>
      </c>
      <c r="BJ61" s="19">
        <v>78.318799999999996</v>
      </c>
      <c r="BK61" s="19">
        <v>64.440399999999997</v>
      </c>
      <c r="BL61" s="19">
        <v>72.302800000000005</v>
      </c>
      <c r="BM61" s="19">
        <v>63.81</v>
      </c>
      <c r="BN61" s="19">
        <v>95.512100000000004</v>
      </c>
      <c r="BO61" s="19">
        <v>95.759399999999999</v>
      </c>
      <c r="BP61" s="19">
        <v>54.2607</v>
      </c>
      <c r="BQ61" s="19">
        <v>97.874899999999997</v>
      </c>
      <c r="BR61" s="19">
        <v>55.278599999999997</v>
      </c>
      <c r="BS61" s="19">
        <v>111.012</v>
      </c>
      <c r="BT61" s="19">
        <v>66.554599999999994</v>
      </c>
      <c r="BU61" s="19">
        <v>79.605099999999993</v>
      </c>
      <c r="BV61" s="19">
        <v>551.35900000000004</v>
      </c>
      <c r="BW61" s="19">
        <v>753.29100000000005</v>
      </c>
      <c r="BX61" s="19">
        <v>602.77800000000002</v>
      </c>
      <c r="BY61" s="19">
        <v>313.80500000000001</v>
      </c>
      <c r="BZ61" s="19">
        <v>358.33499999999998</v>
      </c>
      <c r="CA61" s="19">
        <v>361.08100000000002</v>
      </c>
      <c r="CB61" s="19">
        <v>276.23500000000001</v>
      </c>
      <c r="CC61" s="19">
        <v>360.185</v>
      </c>
      <c r="CD61" s="19">
        <v>314.39499999999998</v>
      </c>
      <c r="CE61" s="19">
        <v>365.423</v>
      </c>
      <c r="CF61" s="19">
        <v>363.173</v>
      </c>
      <c r="CG61" s="19">
        <v>278.20699999999999</v>
      </c>
      <c r="CH61" s="19">
        <v>105.286</v>
      </c>
      <c r="CI61" s="19">
        <v>56.4846</v>
      </c>
      <c r="CJ61" s="19">
        <v>72.612200000000001</v>
      </c>
      <c r="CK61" s="19">
        <v>108.753</v>
      </c>
      <c r="CL61" s="19">
        <v>55.952800000000003</v>
      </c>
      <c r="CM61" s="19">
        <v>185.03399999999999</v>
      </c>
      <c r="CN61" s="19">
        <v>87.409099999999995</v>
      </c>
      <c r="CO61" s="19">
        <v>189.15</v>
      </c>
      <c r="CP61" s="19">
        <v>70.218599999999995</v>
      </c>
      <c r="CQ61" s="19">
        <v>212.37700000000001</v>
      </c>
      <c r="CR61" s="19">
        <v>180.096</v>
      </c>
      <c r="CS61" s="19">
        <v>87.359300000000005</v>
      </c>
      <c r="CT61" s="19">
        <v>213.24</v>
      </c>
    </row>
    <row r="62" spans="1:98" x14ac:dyDescent="0.25">
      <c r="A62" s="7" t="s">
        <v>196</v>
      </c>
      <c r="B62" s="19" t="s">
        <v>131</v>
      </c>
      <c r="C62" s="19">
        <v>86.469499999999996</v>
      </c>
      <c r="D62" s="19">
        <v>97.091700000000003</v>
      </c>
      <c r="E62" s="19">
        <v>82.423299999999998</v>
      </c>
      <c r="F62" s="19">
        <v>83.485100000000003</v>
      </c>
      <c r="G62" s="19">
        <v>80.469300000000004</v>
      </c>
      <c r="H62" s="19">
        <v>79.959199999999996</v>
      </c>
      <c r="I62" s="19">
        <v>99.212000000000003</v>
      </c>
      <c r="J62" s="19">
        <v>84.406800000000004</v>
      </c>
      <c r="K62" s="19">
        <v>86.412800000000004</v>
      </c>
      <c r="L62" s="19">
        <v>80.067800000000005</v>
      </c>
      <c r="M62" s="19">
        <v>79.716300000000004</v>
      </c>
      <c r="N62" s="19">
        <v>81.002700000000004</v>
      </c>
      <c r="O62" s="19">
        <v>78.260199999999998</v>
      </c>
      <c r="P62" s="19">
        <v>93.015900000000002</v>
      </c>
      <c r="Q62" s="19">
        <v>107.492</v>
      </c>
      <c r="R62" s="19">
        <v>91.350300000000004</v>
      </c>
      <c r="S62" s="19">
        <v>107.628</v>
      </c>
      <c r="T62" s="19">
        <v>84.4251</v>
      </c>
      <c r="U62" s="19">
        <v>255.76</v>
      </c>
      <c r="V62" s="19">
        <v>305.20400000000001</v>
      </c>
      <c r="W62" s="19">
        <v>240.44399999999999</v>
      </c>
      <c r="X62" s="19">
        <v>279.947</v>
      </c>
      <c r="Y62" s="19">
        <v>259.16300000000001</v>
      </c>
      <c r="Z62" s="19">
        <v>277.51100000000002</v>
      </c>
      <c r="AA62" s="19">
        <v>290.02</v>
      </c>
      <c r="AB62" s="19">
        <v>289.29300000000001</v>
      </c>
      <c r="AC62" s="19">
        <v>312.66800000000001</v>
      </c>
      <c r="AD62" s="19">
        <v>277.69099999999997</v>
      </c>
      <c r="AE62" s="19">
        <v>282.613</v>
      </c>
      <c r="AF62" s="19">
        <v>254.29</v>
      </c>
      <c r="AG62" s="19">
        <v>278.947</v>
      </c>
      <c r="AH62" s="19">
        <v>252.4</v>
      </c>
      <c r="AI62" s="19">
        <v>270.298</v>
      </c>
      <c r="AJ62" s="19">
        <v>274.28899999999999</v>
      </c>
      <c r="AK62" s="19">
        <v>288.52999999999997</v>
      </c>
      <c r="AL62" s="19">
        <v>252.45500000000001</v>
      </c>
      <c r="AM62" s="19">
        <v>261.88299999999998</v>
      </c>
      <c r="AN62" s="19">
        <v>274.58999999999997</v>
      </c>
      <c r="AO62" s="19">
        <v>282.76400000000001</v>
      </c>
      <c r="AP62" s="19">
        <v>417.11200000000002</v>
      </c>
      <c r="AQ62" s="19">
        <v>421.03500000000003</v>
      </c>
      <c r="AR62" s="19">
        <v>410.21499999999997</v>
      </c>
      <c r="AS62" s="19">
        <v>417.226</v>
      </c>
      <c r="AT62" s="19">
        <v>318.86799999999999</v>
      </c>
      <c r="AU62" s="19">
        <v>321.995</v>
      </c>
      <c r="AV62" s="19">
        <v>337.572</v>
      </c>
      <c r="AW62" s="19">
        <v>323.25299999999999</v>
      </c>
      <c r="AX62" s="19">
        <v>339.68799999999999</v>
      </c>
      <c r="AY62" s="19">
        <v>336.44799999999998</v>
      </c>
      <c r="AZ62" s="19">
        <v>229.36</v>
      </c>
      <c r="BA62" s="19">
        <v>172.035</v>
      </c>
      <c r="BB62" s="19">
        <v>165.91800000000001</v>
      </c>
      <c r="BC62" s="19">
        <v>168.81399999999999</v>
      </c>
      <c r="BD62" s="19">
        <v>209.36799999999999</v>
      </c>
      <c r="BE62" s="19">
        <v>79.474900000000005</v>
      </c>
      <c r="BF62" s="19">
        <v>80.272499999999994</v>
      </c>
      <c r="BG62" s="19">
        <v>84.437399999999997</v>
      </c>
      <c r="BH62" s="19">
        <v>81.1066</v>
      </c>
      <c r="BI62" s="19">
        <v>78.318799999999996</v>
      </c>
      <c r="BJ62" s="19">
        <v>0</v>
      </c>
      <c r="BK62" s="19">
        <v>26.353100000000001</v>
      </c>
      <c r="BL62" s="19">
        <v>16.970400000000001</v>
      </c>
      <c r="BM62" s="19">
        <v>25.828399999999998</v>
      </c>
      <c r="BN62" s="19">
        <v>22.481000000000002</v>
      </c>
      <c r="BO62" s="19">
        <v>22.822700000000001</v>
      </c>
      <c r="BP62" s="19">
        <v>35.343299999999999</v>
      </c>
      <c r="BQ62" s="19">
        <v>31.3523</v>
      </c>
      <c r="BR62" s="19">
        <v>37.183700000000002</v>
      </c>
      <c r="BS62" s="19">
        <v>37.379300000000001</v>
      </c>
      <c r="BT62" s="19">
        <v>14.095000000000001</v>
      </c>
      <c r="BU62" s="19">
        <v>11.9482</v>
      </c>
      <c r="BV62" s="19">
        <v>546.04300000000001</v>
      </c>
      <c r="BW62" s="19">
        <v>730.553</v>
      </c>
      <c r="BX62" s="19">
        <v>595.95299999999997</v>
      </c>
      <c r="BY62" s="19">
        <v>323.91699999999997</v>
      </c>
      <c r="BZ62" s="19">
        <v>368.07100000000003</v>
      </c>
      <c r="CA62" s="19">
        <v>370.83499999999998</v>
      </c>
      <c r="CB62" s="19">
        <v>301.07</v>
      </c>
      <c r="CC62" s="19">
        <v>370.04500000000002</v>
      </c>
      <c r="CD62" s="19">
        <v>326.52699999999999</v>
      </c>
      <c r="CE62" s="19">
        <v>375.125</v>
      </c>
      <c r="CF62" s="19">
        <v>372.51600000000002</v>
      </c>
      <c r="CG62" s="19">
        <v>302.06099999999998</v>
      </c>
      <c r="CH62" s="19">
        <v>140.43700000000001</v>
      </c>
      <c r="CI62" s="19">
        <v>88.483800000000002</v>
      </c>
      <c r="CJ62" s="19">
        <v>54.699199999999998</v>
      </c>
      <c r="CK62" s="19">
        <v>116.929</v>
      </c>
      <c r="CL62" s="19">
        <v>57.446300000000001</v>
      </c>
      <c r="CM62" s="19">
        <v>221.30199999999999</v>
      </c>
      <c r="CN62" s="19">
        <v>131.95400000000001</v>
      </c>
      <c r="CO62" s="19">
        <v>216.00200000000001</v>
      </c>
      <c r="CP62" s="19">
        <v>116.601</v>
      </c>
      <c r="CQ62" s="19">
        <v>246.35400000000001</v>
      </c>
      <c r="CR62" s="19">
        <v>220.608</v>
      </c>
      <c r="CS62" s="19">
        <v>130.91999999999999</v>
      </c>
      <c r="CT62" s="19">
        <v>247.429</v>
      </c>
    </row>
    <row r="63" spans="1:98" x14ac:dyDescent="0.25">
      <c r="A63" s="7" t="s">
        <v>196</v>
      </c>
      <c r="B63" s="19" t="s">
        <v>132</v>
      </c>
      <c r="C63" s="19">
        <v>65.943899999999999</v>
      </c>
      <c r="D63" s="19">
        <v>75.525099999999995</v>
      </c>
      <c r="E63" s="19">
        <v>62.333599999999997</v>
      </c>
      <c r="F63" s="19">
        <v>60.951500000000003</v>
      </c>
      <c r="G63" s="19">
        <v>60.540300000000002</v>
      </c>
      <c r="H63" s="19">
        <v>58.816800000000001</v>
      </c>
      <c r="I63" s="19">
        <v>78.965699999999998</v>
      </c>
      <c r="J63" s="19">
        <v>62.722999999999999</v>
      </c>
      <c r="K63" s="19">
        <v>65.305499999999995</v>
      </c>
      <c r="L63" s="19">
        <v>53.763199999999998</v>
      </c>
      <c r="M63" s="19">
        <v>59.4709</v>
      </c>
      <c r="N63" s="19">
        <v>60.444299999999998</v>
      </c>
      <c r="O63" s="19">
        <v>58.387</v>
      </c>
      <c r="P63" s="19">
        <v>71.621799999999993</v>
      </c>
      <c r="Q63" s="19">
        <v>83.389200000000002</v>
      </c>
      <c r="R63" s="19">
        <v>70.733699999999999</v>
      </c>
      <c r="S63" s="19">
        <v>83.473600000000005</v>
      </c>
      <c r="T63" s="19">
        <v>63.666600000000003</v>
      </c>
      <c r="U63" s="19">
        <v>250.18</v>
      </c>
      <c r="V63" s="19">
        <v>298.904</v>
      </c>
      <c r="W63" s="19">
        <v>230.137</v>
      </c>
      <c r="X63" s="19">
        <v>287.53500000000003</v>
      </c>
      <c r="Y63" s="19">
        <v>267.70100000000002</v>
      </c>
      <c r="Z63" s="19">
        <v>283.21300000000002</v>
      </c>
      <c r="AA63" s="19">
        <v>297.89699999999999</v>
      </c>
      <c r="AB63" s="19">
        <v>297.66699999999997</v>
      </c>
      <c r="AC63" s="19">
        <v>321.76600000000002</v>
      </c>
      <c r="AD63" s="19">
        <v>284.34899999999999</v>
      </c>
      <c r="AE63" s="19">
        <v>289.20999999999998</v>
      </c>
      <c r="AF63" s="19">
        <v>263.27</v>
      </c>
      <c r="AG63" s="19">
        <v>286.13200000000001</v>
      </c>
      <c r="AH63" s="19">
        <v>260.65600000000001</v>
      </c>
      <c r="AI63" s="19">
        <v>276.21300000000002</v>
      </c>
      <c r="AJ63" s="19">
        <v>279.49099999999999</v>
      </c>
      <c r="AK63" s="19">
        <v>296.90499999999997</v>
      </c>
      <c r="AL63" s="19">
        <v>261.52300000000002</v>
      </c>
      <c r="AM63" s="19">
        <v>271.09500000000003</v>
      </c>
      <c r="AN63" s="19">
        <v>281.27499999999998</v>
      </c>
      <c r="AO63" s="19">
        <v>289.44</v>
      </c>
      <c r="AP63" s="19">
        <v>420.42899999999997</v>
      </c>
      <c r="AQ63" s="19">
        <v>424.053</v>
      </c>
      <c r="AR63" s="19">
        <v>412.66899999999998</v>
      </c>
      <c r="AS63" s="19">
        <v>420.59199999999998</v>
      </c>
      <c r="AT63" s="19">
        <v>318.041</v>
      </c>
      <c r="AU63" s="19">
        <v>321.07799999999997</v>
      </c>
      <c r="AV63" s="19">
        <v>338.24400000000003</v>
      </c>
      <c r="AW63" s="19">
        <v>322.673</v>
      </c>
      <c r="AX63" s="19">
        <v>340.375</v>
      </c>
      <c r="AY63" s="19">
        <v>336.74200000000002</v>
      </c>
      <c r="AZ63" s="19">
        <v>238.88399999999999</v>
      </c>
      <c r="BA63" s="19">
        <v>176.21</v>
      </c>
      <c r="BB63" s="19">
        <v>172.49299999999999</v>
      </c>
      <c r="BC63" s="19">
        <v>173.136</v>
      </c>
      <c r="BD63" s="19">
        <v>214.34299999999999</v>
      </c>
      <c r="BE63" s="19">
        <v>64.813299999999998</v>
      </c>
      <c r="BF63" s="19">
        <v>66.238100000000003</v>
      </c>
      <c r="BG63" s="19">
        <v>73.947800000000001</v>
      </c>
      <c r="BH63" s="19">
        <v>66.900300000000001</v>
      </c>
      <c r="BI63" s="19">
        <v>64.440399999999997</v>
      </c>
      <c r="BJ63" s="19">
        <v>26.353100000000001</v>
      </c>
      <c r="BK63" s="19">
        <v>0</v>
      </c>
      <c r="BL63" s="19">
        <v>10.655099999999999</v>
      </c>
      <c r="BM63" s="19">
        <v>1.0572900000000001</v>
      </c>
      <c r="BN63" s="19">
        <v>33.194099999999999</v>
      </c>
      <c r="BO63" s="19">
        <v>33.362299999999998</v>
      </c>
      <c r="BP63" s="19">
        <v>11.304600000000001</v>
      </c>
      <c r="BQ63" s="19">
        <v>33.555399999999999</v>
      </c>
      <c r="BR63" s="19">
        <v>12.0259</v>
      </c>
      <c r="BS63" s="19">
        <v>47.700099999999999</v>
      </c>
      <c r="BT63" s="19">
        <v>13.8301</v>
      </c>
      <c r="BU63" s="19">
        <v>19.265000000000001</v>
      </c>
      <c r="BV63" s="19">
        <v>566.30999999999995</v>
      </c>
      <c r="BW63" s="19">
        <v>754.24</v>
      </c>
      <c r="BX63" s="19">
        <v>616.61400000000003</v>
      </c>
      <c r="BY63" s="19">
        <v>339.803</v>
      </c>
      <c r="BZ63" s="19">
        <v>384.27800000000002</v>
      </c>
      <c r="CA63" s="19">
        <v>387.05</v>
      </c>
      <c r="CB63" s="19">
        <v>312.66199999999998</v>
      </c>
      <c r="CC63" s="19">
        <v>386.22800000000001</v>
      </c>
      <c r="CD63" s="19">
        <v>341.89299999999997</v>
      </c>
      <c r="CE63" s="19">
        <v>391.37200000000001</v>
      </c>
      <c r="CF63" s="19">
        <v>388.84399999999999</v>
      </c>
      <c r="CG63" s="19">
        <v>313.95499999999998</v>
      </c>
      <c r="CH63" s="19">
        <v>146.191</v>
      </c>
      <c r="CI63" s="19">
        <v>91.697999999999993</v>
      </c>
      <c r="CJ63" s="19">
        <v>69.3309</v>
      </c>
      <c r="CK63" s="19">
        <v>129.81</v>
      </c>
      <c r="CL63" s="19">
        <v>65.307900000000004</v>
      </c>
      <c r="CM63" s="19">
        <v>195.001</v>
      </c>
      <c r="CN63" s="19">
        <v>106.09</v>
      </c>
      <c r="CO63" s="19">
        <v>190.125</v>
      </c>
      <c r="CP63" s="19">
        <v>91.213399999999993</v>
      </c>
      <c r="CQ63" s="19">
        <v>220.17099999999999</v>
      </c>
      <c r="CR63" s="19">
        <v>194.255</v>
      </c>
      <c r="CS63" s="19">
        <v>105</v>
      </c>
      <c r="CT63" s="19">
        <v>221.239</v>
      </c>
    </row>
    <row r="64" spans="1:98" x14ac:dyDescent="0.25">
      <c r="A64" s="7" t="s">
        <v>196</v>
      </c>
      <c r="B64" s="19" t="s">
        <v>133</v>
      </c>
      <c r="C64" s="19">
        <v>75.842799999999997</v>
      </c>
      <c r="D64" s="19">
        <v>85.707300000000004</v>
      </c>
      <c r="E64" s="19">
        <v>72.099800000000002</v>
      </c>
      <c r="F64" s="19">
        <v>71.297799999999995</v>
      </c>
      <c r="G64" s="19">
        <v>70.252300000000005</v>
      </c>
      <c r="H64" s="19">
        <v>68.837800000000001</v>
      </c>
      <c r="I64" s="19">
        <v>88.845399999999998</v>
      </c>
      <c r="J64" s="19">
        <v>72.890900000000002</v>
      </c>
      <c r="K64" s="19">
        <v>75.346999999999994</v>
      </c>
      <c r="L64" s="19">
        <v>63.984499999999997</v>
      </c>
      <c r="M64" s="19">
        <v>69.2624</v>
      </c>
      <c r="N64" s="19">
        <v>70.324399999999997</v>
      </c>
      <c r="O64" s="19">
        <v>68.069999999999993</v>
      </c>
      <c r="P64" s="19">
        <v>81.753699999999995</v>
      </c>
      <c r="Q64" s="19">
        <v>94.006900000000002</v>
      </c>
      <c r="R64" s="19">
        <v>80.675899999999999</v>
      </c>
      <c r="S64" s="19">
        <v>94.095799999999997</v>
      </c>
      <c r="T64" s="19">
        <v>73.6143</v>
      </c>
      <c r="U64" s="19">
        <v>255.905</v>
      </c>
      <c r="V64" s="19">
        <v>304.92500000000001</v>
      </c>
      <c r="W64" s="19">
        <v>237.428</v>
      </c>
      <c r="X64" s="19">
        <v>288.274</v>
      </c>
      <c r="Y64" s="19">
        <v>268.02199999999999</v>
      </c>
      <c r="Z64" s="19">
        <v>284.721</v>
      </c>
      <c r="AA64" s="19">
        <v>298.52499999999998</v>
      </c>
      <c r="AB64" s="19">
        <v>298.08699999999999</v>
      </c>
      <c r="AC64" s="19">
        <v>321.89999999999998</v>
      </c>
      <c r="AD64" s="19">
        <v>285.46899999999999</v>
      </c>
      <c r="AE64" s="19">
        <v>290.35899999999998</v>
      </c>
      <c r="AF64" s="19">
        <v>263.39999999999998</v>
      </c>
      <c r="AG64" s="19">
        <v>287.036</v>
      </c>
      <c r="AH64" s="19">
        <v>261.08800000000002</v>
      </c>
      <c r="AI64" s="19">
        <v>277.62700000000001</v>
      </c>
      <c r="AJ64" s="19">
        <v>281.197</v>
      </c>
      <c r="AK64" s="19">
        <v>297.32299999999998</v>
      </c>
      <c r="AL64" s="19">
        <v>261.61399999999998</v>
      </c>
      <c r="AM64" s="19">
        <v>271.13499999999999</v>
      </c>
      <c r="AN64" s="19">
        <v>282.38</v>
      </c>
      <c r="AO64" s="19">
        <v>290.55700000000002</v>
      </c>
      <c r="AP64" s="19">
        <v>422.983</v>
      </c>
      <c r="AQ64" s="19">
        <v>426.726</v>
      </c>
      <c r="AR64" s="19">
        <v>415.55700000000002</v>
      </c>
      <c r="AS64" s="19">
        <v>423.12700000000001</v>
      </c>
      <c r="AT64" s="19">
        <v>322.11700000000002</v>
      </c>
      <c r="AU64" s="19">
        <v>325.19</v>
      </c>
      <c r="AV64" s="19">
        <v>341.77199999999999</v>
      </c>
      <c r="AW64" s="19">
        <v>326.661</v>
      </c>
      <c r="AX64" s="19">
        <v>343.9</v>
      </c>
      <c r="AY64" s="19">
        <v>340.41199999999998</v>
      </c>
      <c r="AZ64" s="19">
        <v>238.75299999999999</v>
      </c>
      <c r="BA64" s="19">
        <v>178.15299999999999</v>
      </c>
      <c r="BB64" s="19">
        <v>173.46100000000001</v>
      </c>
      <c r="BC64" s="19">
        <v>175.012</v>
      </c>
      <c r="BD64" s="19">
        <v>216.05099999999999</v>
      </c>
      <c r="BE64" s="19">
        <v>72.941999999999993</v>
      </c>
      <c r="BF64" s="19">
        <v>74.172499999999999</v>
      </c>
      <c r="BG64" s="19">
        <v>80.747699999999995</v>
      </c>
      <c r="BH64" s="19">
        <v>74.899000000000001</v>
      </c>
      <c r="BI64" s="19">
        <v>72.302800000000005</v>
      </c>
      <c r="BJ64" s="19">
        <v>16.970400000000001</v>
      </c>
      <c r="BK64" s="19">
        <v>10.655099999999999</v>
      </c>
      <c r="BL64" s="19">
        <v>0</v>
      </c>
      <c r="BM64" s="19">
        <v>10.5494</v>
      </c>
      <c r="BN64" s="19">
        <v>23.490400000000001</v>
      </c>
      <c r="BO64" s="19">
        <v>23.7043</v>
      </c>
      <c r="BP64" s="19">
        <v>21.554500000000001</v>
      </c>
      <c r="BQ64" s="19">
        <v>26.232700000000001</v>
      </c>
      <c r="BR64" s="19">
        <v>22.614699999999999</v>
      </c>
      <c r="BS64" s="19">
        <v>38.737900000000003</v>
      </c>
      <c r="BT64" s="19">
        <v>9.20444</v>
      </c>
      <c r="BU64" s="19">
        <v>8.6319900000000001</v>
      </c>
      <c r="BV64" s="19">
        <v>561.23099999999999</v>
      </c>
      <c r="BW64" s="19">
        <v>747.11599999999999</v>
      </c>
      <c r="BX64" s="19">
        <v>611.322</v>
      </c>
      <c r="BY64" s="19">
        <v>336.899</v>
      </c>
      <c r="BZ64" s="19">
        <v>381.23899999999998</v>
      </c>
      <c r="CA64" s="19">
        <v>384.00799999999998</v>
      </c>
      <c r="CB64" s="19">
        <v>311.709</v>
      </c>
      <c r="CC64" s="19">
        <v>383.20100000000002</v>
      </c>
      <c r="CD64" s="19">
        <v>339.23700000000002</v>
      </c>
      <c r="CE64" s="19">
        <v>388.31599999999997</v>
      </c>
      <c r="CF64" s="19">
        <v>385.74799999999999</v>
      </c>
      <c r="CG64" s="19">
        <v>312.87</v>
      </c>
      <c r="CH64" s="19">
        <v>147.40600000000001</v>
      </c>
      <c r="CI64" s="19">
        <v>93.578500000000005</v>
      </c>
      <c r="CJ64" s="19">
        <v>66.229699999999994</v>
      </c>
      <c r="CK64" s="19">
        <v>127.96599999999999</v>
      </c>
      <c r="CL64" s="19">
        <v>64.943799999999996</v>
      </c>
      <c r="CM64" s="19">
        <v>204.62899999999999</v>
      </c>
      <c r="CN64" s="19">
        <v>116.60299999999999</v>
      </c>
      <c r="CO64" s="19">
        <v>199.066</v>
      </c>
      <c r="CP64" s="19">
        <v>101.839</v>
      </c>
      <c r="CQ64" s="19">
        <v>229.542</v>
      </c>
      <c r="CR64" s="19">
        <v>204.155</v>
      </c>
      <c r="CS64" s="19">
        <v>115.491</v>
      </c>
      <c r="CT64" s="19">
        <v>230.62200000000001</v>
      </c>
    </row>
    <row r="65" spans="1:98" x14ac:dyDescent="0.25">
      <c r="A65" s="7" t="s">
        <v>196</v>
      </c>
      <c r="B65" s="19" t="s">
        <v>82</v>
      </c>
      <c r="C65" s="19">
        <v>65.681899999999999</v>
      </c>
      <c r="D65" s="19">
        <v>75.353899999999996</v>
      </c>
      <c r="E65" s="19">
        <v>62.034799999999997</v>
      </c>
      <c r="F65" s="19">
        <v>60.842599999999997</v>
      </c>
      <c r="G65" s="19">
        <v>60.226999999999997</v>
      </c>
      <c r="H65" s="19">
        <v>58.588299999999997</v>
      </c>
      <c r="I65" s="19">
        <v>78.701800000000006</v>
      </c>
      <c r="J65" s="19">
        <v>62.5441</v>
      </c>
      <c r="K65" s="19">
        <v>65.085300000000004</v>
      </c>
      <c r="L65" s="19">
        <v>54.243400000000001</v>
      </c>
      <c r="M65" s="19">
        <v>59.177399999999999</v>
      </c>
      <c r="N65" s="19">
        <v>60.1751</v>
      </c>
      <c r="O65" s="19">
        <v>58.0657</v>
      </c>
      <c r="P65" s="19">
        <v>71.432400000000001</v>
      </c>
      <c r="Q65" s="19">
        <v>83.46</v>
      </c>
      <c r="R65" s="19">
        <v>70.485299999999995</v>
      </c>
      <c r="S65" s="19">
        <v>83.550200000000004</v>
      </c>
      <c r="T65" s="19">
        <v>63.417700000000004</v>
      </c>
      <c r="U65" s="19">
        <v>249.37200000000001</v>
      </c>
      <c r="V65" s="19">
        <v>298.12099999999998</v>
      </c>
      <c r="W65" s="19">
        <v>229.47</v>
      </c>
      <c r="X65" s="19">
        <v>286.49900000000002</v>
      </c>
      <c r="Y65" s="19">
        <v>266.65699999999998</v>
      </c>
      <c r="Z65" s="19">
        <v>282.19499999999999</v>
      </c>
      <c r="AA65" s="19">
        <v>296.85899999999998</v>
      </c>
      <c r="AB65" s="19">
        <v>296.625</v>
      </c>
      <c r="AC65" s="19">
        <v>320.72000000000003</v>
      </c>
      <c r="AD65" s="19">
        <v>283.32100000000003</v>
      </c>
      <c r="AE65" s="19">
        <v>288.18299999999999</v>
      </c>
      <c r="AF65" s="19">
        <v>262.22300000000001</v>
      </c>
      <c r="AG65" s="19">
        <v>285.10000000000002</v>
      </c>
      <c r="AH65" s="19">
        <v>259.61399999999998</v>
      </c>
      <c r="AI65" s="19">
        <v>275.19299999999998</v>
      </c>
      <c r="AJ65" s="19">
        <v>278.47899999999998</v>
      </c>
      <c r="AK65" s="19">
        <v>295.863</v>
      </c>
      <c r="AL65" s="19">
        <v>260.476</v>
      </c>
      <c r="AM65" s="19">
        <v>270.048</v>
      </c>
      <c r="AN65" s="19">
        <v>280.24700000000001</v>
      </c>
      <c r="AO65" s="19">
        <v>288.41199999999998</v>
      </c>
      <c r="AP65" s="19">
        <v>419.447</v>
      </c>
      <c r="AQ65" s="19">
        <v>423.07600000000002</v>
      </c>
      <c r="AR65" s="19">
        <v>411.7</v>
      </c>
      <c r="AS65" s="19">
        <v>419.61</v>
      </c>
      <c r="AT65" s="19">
        <v>317.12700000000001</v>
      </c>
      <c r="AU65" s="19">
        <v>320.16699999999997</v>
      </c>
      <c r="AV65" s="19">
        <v>337.303</v>
      </c>
      <c r="AW65" s="19">
        <v>321.755</v>
      </c>
      <c r="AX65" s="19">
        <v>339.43400000000003</v>
      </c>
      <c r="AY65" s="19">
        <v>335.80700000000002</v>
      </c>
      <c r="AZ65" s="19">
        <v>237.833</v>
      </c>
      <c r="BA65" s="19">
        <v>175.20099999999999</v>
      </c>
      <c r="BB65" s="19">
        <v>171.459</v>
      </c>
      <c r="BC65" s="19">
        <v>172.125</v>
      </c>
      <c r="BD65" s="19">
        <v>213.32900000000001</v>
      </c>
      <c r="BE65" s="19">
        <v>64.217799999999997</v>
      </c>
      <c r="BF65" s="19">
        <v>65.617800000000003</v>
      </c>
      <c r="BG65" s="19">
        <v>73.205600000000004</v>
      </c>
      <c r="BH65" s="19">
        <v>66.288700000000006</v>
      </c>
      <c r="BI65" s="19">
        <v>63.81</v>
      </c>
      <c r="BJ65" s="19">
        <v>25.828399999999998</v>
      </c>
      <c r="BK65" s="19">
        <v>1.0572900000000001</v>
      </c>
      <c r="BL65" s="19">
        <v>10.5494</v>
      </c>
      <c r="BM65" s="19">
        <v>0</v>
      </c>
      <c r="BN65" s="19">
        <v>33.424500000000002</v>
      </c>
      <c r="BO65" s="19">
        <v>33.601900000000001</v>
      </c>
      <c r="BP65" s="19">
        <v>11.1058</v>
      </c>
      <c r="BQ65" s="19">
        <v>34.111699999999999</v>
      </c>
      <c r="BR65" s="19">
        <v>12.0685</v>
      </c>
      <c r="BS65" s="19">
        <v>48.081000000000003</v>
      </c>
      <c r="BT65" s="19">
        <v>13.034599999999999</v>
      </c>
      <c r="BU65" s="19">
        <v>19.1814</v>
      </c>
      <c r="BV65" s="19">
        <v>565.31899999999996</v>
      </c>
      <c r="BW65" s="19">
        <v>753.36</v>
      </c>
      <c r="BX65" s="19">
        <v>615.63199999999995</v>
      </c>
      <c r="BY65" s="19">
        <v>338.75599999999997</v>
      </c>
      <c r="BZ65" s="19">
        <v>383.233</v>
      </c>
      <c r="CA65" s="19">
        <v>386.005</v>
      </c>
      <c r="CB65" s="19">
        <v>311.60599999999999</v>
      </c>
      <c r="CC65" s="19">
        <v>385.18299999999999</v>
      </c>
      <c r="CD65" s="19">
        <v>340.84300000000002</v>
      </c>
      <c r="CE65" s="19">
        <v>390.327</v>
      </c>
      <c r="CF65" s="19">
        <v>387.8</v>
      </c>
      <c r="CG65" s="19">
        <v>312.89800000000002</v>
      </c>
      <c r="CH65" s="19">
        <v>145.161</v>
      </c>
      <c r="CI65" s="19">
        <v>90.679500000000004</v>
      </c>
      <c r="CJ65" s="19">
        <v>68.299499999999995</v>
      </c>
      <c r="CK65" s="19">
        <v>128.755</v>
      </c>
      <c r="CL65" s="19">
        <v>64.251199999999997</v>
      </c>
      <c r="CM65" s="19">
        <v>195.60400000000001</v>
      </c>
      <c r="CN65" s="19">
        <v>106.429</v>
      </c>
      <c r="CO65" s="19">
        <v>190.839</v>
      </c>
      <c r="CP65" s="19">
        <v>91.459100000000007</v>
      </c>
      <c r="CQ65" s="19">
        <v>220.81800000000001</v>
      </c>
      <c r="CR65" s="19">
        <v>194.79900000000001</v>
      </c>
      <c r="CS65" s="19">
        <v>105.351</v>
      </c>
      <c r="CT65" s="19">
        <v>221.88399999999999</v>
      </c>
    </row>
    <row r="66" spans="1:98" x14ac:dyDescent="0.25">
      <c r="A66" s="7" t="s">
        <v>196</v>
      </c>
      <c r="B66" s="19" t="s">
        <v>83</v>
      </c>
      <c r="C66" s="19">
        <v>99.105699999999999</v>
      </c>
      <c r="D66" s="19">
        <v>108.705</v>
      </c>
      <c r="E66" s="19">
        <v>95.438900000000004</v>
      </c>
      <c r="F66" s="19">
        <v>94.054100000000005</v>
      </c>
      <c r="G66" s="19">
        <v>93.616200000000006</v>
      </c>
      <c r="H66" s="19">
        <v>92.005600000000001</v>
      </c>
      <c r="I66" s="19">
        <v>112.125</v>
      </c>
      <c r="J66" s="19">
        <v>95.91</v>
      </c>
      <c r="K66" s="19">
        <v>98.497600000000006</v>
      </c>
      <c r="L66" s="19">
        <v>82.444199999999995</v>
      </c>
      <c r="M66" s="19">
        <v>92.5869</v>
      </c>
      <c r="N66" s="19">
        <v>93.597499999999997</v>
      </c>
      <c r="O66" s="19">
        <v>91.4452</v>
      </c>
      <c r="P66" s="19">
        <v>104.813</v>
      </c>
      <c r="Q66" s="19">
        <v>115.753</v>
      </c>
      <c r="R66" s="19">
        <v>103.90900000000001</v>
      </c>
      <c r="S66" s="19">
        <v>115.80200000000001</v>
      </c>
      <c r="T66" s="19">
        <v>96.841899999999995</v>
      </c>
      <c r="U66" s="19">
        <v>277.00799999999998</v>
      </c>
      <c r="V66" s="19">
        <v>326.29199999999997</v>
      </c>
      <c r="W66" s="19">
        <v>260.029</v>
      </c>
      <c r="X66" s="19">
        <v>302.14800000000002</v>
      </c>
      <c r="Y66" s="19">
        <v>281.23399999999998</v>
      </c>
      <c r="Z66" s="19">
        <v>299.91000000000003</v>
      </c>
      <c r="AA66" s="19">
        <v>312.173</v>
      </c>
      <c r="AB66" s="19">
        <v>311.36799999999999</v>
      </c>
      <c r="AC66" s="19">
        <v>334.59500000000003</v>
      </c>
      <c r="AD66" s="19">
        <v>300.005</v>
      </c>
      <c r="AE66" s="19">
        <v>304.93099999999998</v>
      </c>
      <c r="AF66" s="19">
        <v>276.28699999999998</v>
      </c>
      <c r="AG66" s="19">
        <v>301.2</v>
      </c>
      <c r="AH66" s="19">
        <v>274.52300000000002</v>
      </c>
      <c r="AI66" s="19">
        <v>292.68299999999999</v>
      </c>
      <c r="AJ66" s="19">
        <v>296.721</v>
      </c>
      <c r="AK66" s="19">
        <v>310.60399999999998</v>
      </c>
      <c r="AL66" s="19">
        <v>274.43900000000002</v>
      </c>
      <c r="AM66" s="19">
        <v>283.82900000000001</v>
      </c>
      <c r="AN66" s="19">
        <v>296.90199999999999</v>
      </c>
      <c r="AO66" s="19">
        <v>305.07400000000001</v>
      </c>
      <c r="AP66" s="19">
        <v>439.59100000000001</v>
      </c>
      <c r="AQ66" s="19">
        <v>443.51600000000002</v>
      </c>
      <c r="AR66" s="19">
        <v>432.69099999999997</v>
      </c>
      <c r="AS66" s="19">
        <v>439.70499999999998</v>
      </c>
      <c r="AT66" s="19">
        <v>341.09500000000003</v>
      </c>
      <c r="AU66" s="19">
        <v>344.21199999999999</v>
      </c>
      <c r="AV66" s="19">
        <v>359.95600000000002</v>
      </c>
      <c r="AW66" s="19">
        <v>345.51100000000002</v>
      </c>
      <c r="AX66" s="19">
        <v>362.07299999999998</v>
      </c>
      <c r="AY66" s="19">
        <v>358.8</v>
      </c>
      <c r="AZ66" s="19">
        <v>251.28299999999999</v>
      </c>
      <c r="BA66" s="19">
        <v>194.51599999999999</v>
      </c>
      <c r="BB66" s="19">
        <v>188.31299999999999</v>
      </c>
      <c r="BC66" s="19">
        <v>191.29499999999999</v>
      </c>
      <c r="BD66" s="19">
        <v>231.828</v>
      </c>
      <c r="BE66" s="19">
        <v>96.251199999999997</v>
      </c>
      <c r="BF66" s="19">
        <v>97.405500000000004</v>
      </c>
      <c r="BG66" s="19">
        <v>103.33799999999999</v>
      </c>
      <c r="BH66" s="19">
        <v>98.155500000000004</v>
      </c>
      <c r="BI66" s="19">
        <v>95.512100000000004</v>
      </c>
      <c r="BJ66" s="19">
        <v>22.481000000000002</v>
      </c>
      <c r="BK66" s="19">
        <v>33.194099999999999</v>
      </c>
      <c r="BL66" s="19">
        <v>23.490400000000001</v>
      </c>
      <c r="BM66" s="19">
        <v>33.424500000000002</v>
      </c>
      <c r="BN66" s="19">
        <v>0</v>
      </c>
      <c r="BO66" s="19">
        <v>0.34572799999999998</v>
      </c>
      <c r="BP66" s="19">
        <v>44.494599999999998</v>
      </c>
      <c r="BQ66" s="19">
        <v>11.187200000000001</v>
      </c>
      <c r="BR66" s="19">
        <v>45.0428</v>
      </c>
      <c r="BS66" s="19">
        <v>15.747</v>
      </c>
      <c r="BT66" s="19">
        <v>29.3508</v>
      </c>
      <c r="BU66" s="19">
        <v>15.9765</v>
      </c>
      <c r="BV66" s="19">
        <v>562.26</v>
      </c>
      <c r="BW66" s="19">
        <v>742.44600000000003</v>
      </c>
      <c r="BX66" s="19">
        <v>611.755</v>
      </c>
      <c r="BY66" s="19">
        <v>343.47899999999998</v>
      </c>
      <c r="BZ66" s="19">
        <v>387.39699999999999</v>
      </c>
      <c r="CA66" s="19">
        <v>390.154</v>
      </c>
      <c r="CB66" s="19">
        <v>322.39499999999998</v>
      </c>
      <c r="CC66" s="19">
        <v>389.38099999999997</v>
      </c>
      <c r="CD66" s="19">
        <v>346.34800000000001</v>
      </c>
      <c r="CE66" s="19">
        <v>394.42</v>
      </c>
      <c r="CF66" s="19">
        <v>391.76900000000001</v>
      </c>
      <c r="CG66" s="19">
        <v>323.29300000000001</v>
      </c>
      <c r="CH66" s="19">
        <v>162.89699999999999</v>
      </c>
      <c r="CI66" s="19">
        <v>110.861</v>
      </c>
      <c r="CJ66" s="19">
        <v>76.385900000000007</v>
      </c>
      <c r="CK66" s="19">
        <v>138.37700000000001</v>
      </c>
      <c r="CL66" s="19">
        <v>79.927000000000007</v>
      </c>
      <c r="CM66" s="19">
        <v>219.25399999999999</v>
      </c>
      <c r="CN66" s="19">
        <v>135.833</v>
      </c>
      <c r="CO66" s="19">
        <v>211.316</v>
      </c>
      <c r="CP66" s="19">
        <v>122.142</v>
      </c>
      <c r="CQ66" s="19">
        <v>243.108</v>
      </c>
      <c r="CR66" s="19">
        <v>219.864</v>
      </c>
      <c r="CS66" s="19">
        <v>134.58500000000001</v>
      </c>
      <c r="CT66" s="19">
        <v>244.226</v>
      </c>
    </row>
    <row r="67" spans="1:98" x14ac:dyDescent="0.25">
      <c r="A67" s="7" t="s">
        <v>196</v>
      </c>
      <c r="B67" s="19" t="s">
        <v>134</v>
      </c>
      <c r="C67" s="19">
        <v>99.283699999999996</v>
      </c>
      <c r="D67" s="19">
        <v>108.86499999999999</v>
      </c>
      <c r="E67" s="19">
        <v>95.623699999999999</v>
      </c>
      <c r="F67" s="19">
        <v>94.203000000000003</v>
      </c>
      <c r="G67" s="19">
        <v>93.803600000000003</v>
      </c>
      <c r="H67" s="19">
        <v>92.177199999999999</v>
      </c>
      <c r="I67" s="19">
        <v>112.304</v>
      </c>
      <c r="J67" s="19">
        <v>96.072199999999995</v>
      </c>
      <c r="K67" s="19">
        <v>98.667599999999993</v>
      </c>
      <c r="L67" s="19">
        <v>82.475399999999993</v>
      </c>
      <c r="M67" s="19">
        <v>92.770499999999998</v>
      </c>
      <c r="N67" s="19">
        <v>93.776700000000005</v>
      </c>
      <c r="O67" s="19">
        <v>91.633899999999997</v>
      </c>
      <c r="P67" s="19">
        <v>104.976</v>
      </c>
      <c r="Q67" s="19">
        <v>115.86</v>
      </c>
      <c r="R67" s="19">
        <v>104.08499999999999</v>
      </c>
      <c r="S67" s="19">
        <v>115.908</v>
      </c>
      <c r="T67" s="19">
        <v>97.017300000000006</v>
      </c>
      <c r="U67" s="19">
        <v>277.31599999999997</v>
      </c>
      <c r="V67" s="19">
        <v>326.596</v>
      </c>
      <c r="W67" s="19">
        <v>260.30500000000001</v>
      </c>
      <c r="X67" s="19">
        <v>302.49299999999999</v>
      </c>
      <c r="Y67" s="19">
        <v>281.58</v>
      </c>
      <c r="Z67" s="19">
        <v>300.255</v>
      </c>
      <c r="AA67" s="19">
        <v>312.51900000000001</v>
      </c>
      <c r="AB67" s="19">
        <v>311.71300000000002</v>
      </c>
      <c r="AC67" s="19">
        <v>334.94</v>
      </c>
      <c r="AD67" s="19">
        <v>300.35000000000002</v>
      </c>
      <c r="AE67" s="19">
        <v>305.27600000000001</v>
      </c>
      <c r="AF67" s="19">
        <v>276.63299999999998</v>
      </c>
      <c r="AG67" s="19">
        <v>301.54599999999999</v>
      </c>
      <c r="AH67" s="19">
        <v>274.86799999999999</v>
      </c>
      <c r="AI67" s="19">
        <v>293.02800000000002</v>
      </c>
      <c r="AJ67" s="19">
        <v>297.065</v>
      </c>
      <c r="AK67" s="19">
        <v>310.95</v>
      </c>
      <c r="AL67" s="19">
        <v>274.78399999999999</v>
      </c>
      <c r="AM67" s="19">
        <v>284.17399999999998</v>
      </c>
      <c r="AN67" s="19">
        <v>297.24700000000001</v>
      </c>
      <c r="AO67" s="19">
        <v>305.41899999999998</v>
      </c>
      <c r="AP67" s="19">
        <v>439.93400000000003</v>
      </c>
      <c r="AQ67" s="19">
        <v>443.85700000000003</v>
      </c>
      <c r="AR67" s="19">
        <v>433.03199999999998</v>
      </c>
      <c r="AS67" s="19">
        <v>440.04700000000003</v>
      </c>
      <c r="AT67" s="19">
        <v>341.42500000000001</v>
      </c>
      <c r="AU67" s="19">
        <v>344.54199999999997</v>
      </c>
      <c r="AV67" s="19">
        <v>360.291</v>
      </c>
      <c r="AW67" s="19">
        <v>345.84199999999998</v>
      </c>
      <c r="AX67" s="19">
        <v>362.40899999999999</v>
      </c>
      <c r="AY67" s="19">
        <v>359.13400000000001</v>
      </c>
      <c r="AZ67" s="19">
        <v>251.62799999999999</v>
      </c>
      <c r="BA67" s="19">
        <v>194.857</v>
      </c>
      <c r="BB67" s="19">
        <v>188.65799999999999</v>
      </c>
      <c r="BC67" s="19">
        <v>191.637</v>
      </c>
      <c r="BD67" s="19">
        <v>232.17099999999999</v>
      </c>
      <c r="BE67" s="19">
        <v>96.492000000000004</v>
      </c>
      <c r="BF67" s="19">
        <v>97.651499999999999</v>
      </c>
      <c r="BG67" s="19">
        <v>103.61</v>
      </c>
      <c r="BH67" s="19">
        <v>98.4</v>
      </c>
      <c r="BI67" s="19">
        <v>95.759399999999999</v>
      </c>
      <c r="BJ67" s="19">
        <v>22.822700000000001</v>
      </c>
      <c r="BK67" s="19">
        <v>33.362299999999998</v>
      </c>
      <c r="BL67" s="19">
        <v>23.7043</v>
      </c>
      <c r="BM67" s="19">
        <v>33.601900000000001</v>
      </c>
      <c r="BN67" s="19">
        <v>0.34572799999999998</v>
      </c>
      <c r="BO67" s="19">
        <v>0</v>
      </c>
      <c r="BP67" s="19">
        <v>44.6648</v>
      </c>
      <c r="BQ67" s="19">
        <v>10.911899999999999</v>
      </c>
      <c r="BR67" s="19">
        <v>45.194299999999998</v>
      </c>
      <c r="BS67" s="19">
        <v>15.4597</v>
      </c>
      <c r="BT67" s="19">
        <v>29.629200000000001</v>
      </c>
      <c r="BU67" s="19">
        <v>16.244700000000002</v>
      </c>
      <c r="BV67" s="19">
        <v>562.54600000000005</v>
      </c>
      <c r="BW67" s="19">
        <v>742.67499999999995</v>
      </c>
      <c r="BX67" s="19">
        <v>612.03599999999994</v>
      </c>
      <c r="BY67" s="19">
        <v>343.80399999999997</v>
      </c>
      <c r="BZ67" s="19">
        <v>387.72</v>
      </c>
      <c r="CA67" s="19">
        <v>390.476</v>
      </c>
      <c r="CB67" s="19">
        <v>322.73599999999999</v>
      </c>
      <c r="CC67" s="19">
        <v>389.70299999999997</v>
      </c>
      <c r="CD67" s="19">
        <v>346.67599999999999</v>
      </c>
      <c r="CE67" s="19">
        <v>394.74299999999999</v>
      </c>
      <c r="CF67" s="19">
        <v>392.09100000000001</v>
      </c>
      <c r="CG67" s="19">
        <v>323.63400000000001</v>
      </c>
      <c r="CH67" s="19">
        <v>163.24100000000001</v>
      </c>
      <c r="CI67" s="19">
        <v>111.197</v>
      </c>
      <c r="CJ67" s="19">
        <v>76.730800000000002</v>
      </c>
      <c r="CK67" s="19">
        <v>138.72</v>
      </c>
      <c r="CL67" s="19">
        <v>80.268799999999999</v>
      </c>
      <c r="CM67" s="19">
        <v>219.18799999999999</v>
      </c>
      <c r="CN67" s="19">
        <v>135.86799999999999</v>
      </c>
      <c r="CO67" s="19">
        <v>211.21</v>
      </c>
      <c r="CP67" s="19">
        <v>122.206</v>
      </c>
      <c r="CQ67" s="19">
        <v>243.02099999999999</v>
      </c>
      <c r="CR67" s="19">
        <v>219.81700000000001</v>
      </c>
      <c r="CS67" s="19">
        <v>134.61699999999999</v>
      </c>
      <c r="CT67" s="19">
        <v>244.14</v>
      </c>
    </row>
    <row r="68" spans="1:98" x14ac:dyDescent="0.25">
      <c r="A68" s="7" t="s">
        <v>196</v>
      </c>
      <c r="B68" s="19" t="s">
        <v>135</v>
      </c>
      <c r="C68" s="19">
        <v>54.642899999999997</v>
      </c>
      <c r="D68" s="19">
        <v>64.249300000000005</v>
      </c>
      <c r="E68" s="19">
        <v>51.0533</v>
      </c>
      <c r="F68" s="19">
        <v>49.752499999999998</v>
      </c>
      <c r="G68" s="19">
        <v>49.273400000000002</v>
      </c>
      <c r="H68" s="19">
        <v>47.512700000000002</v>
      </c>
      <c r="I68" s="19">
        <v>67.664699999999996</v>
      </c>
      <c r="J68" s="19">
        <v>51.440800000000003</v>
      </c>
      <c r="K68" s="19">
        <v>54.003</v>
      </c>
      <c r="L68" s="19">
        <v>45.684399999999997</v>
      </c>
      <c r="M68" s="19">
        <v>48.186900000000001</v>
      </c>
      <c r="N68" s="19">
        <v>49.1462</v>
      </c>
      <c r="O68" s="19">
        <v>47.129600000000003</v>
      </c>
      <c r="P68" s="19">
        <v>60.332599999999999</v>
      </c>
      <c r="Q68" s="19">
        <v>72.651200000000003</v>
      </c>
      <c r="R68" s="19">
        <v>59.429600000000001</v>
      </c>
      <c r="S68" s="19">
        <v>72.756699999999995</v>
      </c>
      <c r="T68" s="19">
        <v>52.362699999999997</v>
      </c>
      <c r="U68" s="19">
        <v>241.18299999999999</v>
      </c>
      <c r="V68" s="19">
        <v>289.64299999999997</v>
      </c>
      <c r="W68" s="19">
        <v>220.00800000000001</v>
      </c>
      <c r="X68" s="19">
        <v>282.94799999999998</v>
      </c>
      <c r="Y68" s="19">
        <v>263.55399999999997</v>
      </c>
      <c r="Z68" s="19">
        <v>277.88600000000002</v>
      </c>
      <c r="AA68" s="19">
        <v>293.40600000000001</v>
      </c>
      <c r="AB68" s="19">
        <v>293.38099999999997</v>
      </c>
      <c r="AC68" s="19">
        <v>317.73700000000002</v>
      </c>
      <c r="AD68" s="19">
        <v>279.39499999999998</v>
      </c>
      <c r="AE68" s="19">
        <v>284.221</v>
      </c>
      <c r="AF68" s="19">
        <v>259.322</v>
      </c>
      <c r="AG68" s="19">
        <v>281.38499999999999</v>
      </c>
      <c r="AH68" s="19">
        <v>256.41199999999998</v>
      </c>
      <c r="AI68" s="19">
        <v>270.98500000000001</v>
      </c>
      <c r="AJ68" s="19">
        <v>273.98</v>
      </c>
      <c r="AK68" s="19">
        <v>292.62099999999998</v>
      </c>
      <c r="AL68" s="19">
        <v>257.61700000000002</v>
      </c>
      <c r="AM68" s="19">
        <v>267.226</v>
      </c>
      <c r="AN68" s="19">
        <v>276.339</v>
      </c>
      <c r="AO68" s="19">
        <v>284.48099999999999</v>
      </c>
      <c r="AP68" s="19">
        <v>414.012</v>
      </c>
      <c r="AQ68" s="19">
        <v>417.52600000000001</v>
      </c>
      <c r="AR68" s="19">
        <v>405.95400000000001</v>
      </c>
      <c r="AS68" s="19">
        <v>414.19299999999998</v>
      </c>
      <c r="AT68" s="19">
        <v>310.34300000000002</v>
      </c>
      <c r="AU68" s="19">
        <v>313.34800000000001</v>
      </c>
      <c r="AV68" s="19">
        <v>331.00700000000001</v>
      </c>
      <c r="AW68" s="19">
        <v>315.048</v>
      </c>
      <c r="AX68" s="19">
        <v>333.14100000000002</v>
      </c>
      <c r="AY68" s="19">
        <v>329.38099999999997</v>
      </c>
      <c r="AZ68" s="19">
        <v>235.24299999999999</v>
      </c>
      <c r="BA68" s="19">
        <v>170.68700000000001</v>
      </c>
      <c r="BB68" s="19">
        <v>167.935</v>
      </c>
      <c r="BC68" s="19">
        <v>167.68700000000001</v>
      </c>
      <c r="BD68" s="19">
        <v>208.94200000000001</v>
      </c>
      <c r="BE68" s="19">
        <v>54.425699999999999</v>
      </c>
      <c r="BF68" s="19">
        <v>55.988700000000001</v>
      </c>
      <c r="BG68" s="19">
        <v>64.567400000000006</v>
      </c>
      <c r="BH68" s="19">
        <v>56.597000000000001</v>
      </c>
      <c r="BI68" s="19">
        <v>54.2607</v>
      </c>
      <c r="BJ68" s="19">
        <v>35.343299999999999</v>
      </c>
      <c r="BK68" s="19">
        <v>11.304600000000001</v>
      </c>
      <c r="BL68" s="19">
        <v>21.554500000000001</v>
      </c>
      <c r="BM68" s="19">
        <v>11.1058</v>
      </c>
      <c r="BN68" s="19">
        <v>44.494599999999998</v>
      </c>
      <c r="BO68" s="19">
        <v>44.6648</v>
      </c>
      <c r="BP68" s="19">
        <v>0</v>
      </c>
      <c r="BQ68" s="19">
        <v>44.467199999999998</v>
      </c>
      <c r="BR68" s="19">
        <v>2.7908300000000001</v>
      </c>
      <c r="BS68" s="19">
        <v>58.935699999999997</v>
      </c>
      <c r="BT68" s="19">
        <v>21.386399999999998</v>
      </c>
      <c r="BU68" s="19">
        <v>30.154399999999999</v>
      </c>
      <c r="BV68" s="19">
        <v>567.77700000000004</v>
      </c>
      <c r="BW68" s="19">
        <v>758.21799999999996</v>
      </c>
      <c r="BX68" s="19">
        <v>618.31899999999996</v>
      </c>
      <c r="BY68" s="19">
        <v>338.93099999999998</v>
      </c>
      <c r="BZ68" s="19">
        <v>383.51299999999998</v>
      </c>
      <c r="CA68" s="19">
        <v>386.28500000000003</v>
      </c>
      <c r="CB68" s="19">
        <v>309.74599999999998</v>
      </c>
      <c r="CC68" s="19">
        <v>385.44799999999998</v>
      </c>
      <c r="CD68" s="19">
        <v>340.74900000000002</v>
      </c>
      <c r="CE68" s="19">
        <v>390.61900000000003</v>
      </c>
      <c r="CF68" s="19">
        <v>388.13799999999998</v>
      </c>
      <c r="CG68" s="19">
        <v>311.17399999999998</v>
      </c>
      <c r="CH68" s="19">
        <v>141.50299999999999</v>
      </c>
      <c r="CI68" s="19">
        <v>86.789699999999996</v>
      </c>
      <c r="CJ68" s="19">
        <v>70.076499999999996</v>
      </c>
      <c r="CK68" s="19">
        <v>128.37700000000001</v>
      </c>
      <c r="CL68" s="19">
        <v>63.248800000000003</v>
      </c>
      <c r="CM68" s="19">
        <v>187.63800000000001</v>
      </c>
      <c r="CN68" s="19">
        <v>96.676100000000005</v>
      </c>
      <c r="CO68" s="19">
        <v>184.02</v>
      </c>
      <c r="CP68" s="19">
        <v>81.262699999999995</v>
      </c>
      <c r="CQ68" s="19">
        <v>213.25800000000001</v>
      </c>
      <c r="CR68" s="19">
        <v>186.334</v>
      </c>
      <c r="CS68" s="19">
        <v>95.671700000000001</v>
      </c>
      <c r="CT68" s="19">
        <v>214.30199999999999</v>
      </c>
    </row>
    <row r="69" spans="1:98" x14ac:dyDescent="0.25">
      <c r="A69" s="7" t="s">
        <v>196</v>
      </c>
      <c r="B69" s="19" t="s">
        <v>136</v>
      </c>
      <c r="C69" s="19">
        <v>98.614099999999993</v>
      </c>
      <c r="D69" s="19">
        <v>107.48699999999999</v>
      </c>
      <c r="E69" s="19">
        <v>95.23</v>
      </c>
      <c r="F69" s="19">
        <v>92.525800000000004</v>
      </c>
      <c r="G69" s="19">
        <v>93.517499999999998</v>
      </c>
      <c r="H69" s="19">
        <v>91.3215</v>
      </c>
      <c r="I69" s="19">
        <v>111.587</v>
      </c>
      <c r="J69" s="19">
        <v>94.848699999999994</v>
      </c>
      <c r="K69" s="19">
        <v>97.707999999999998</v>
      </c>
      <c r="L69" s="19">
        <v>77.171800000000005</v>
      </c>
      <c r="M69" s="19">
        <v>92.351799999999997</v>
      </c>
      <c r="N69" s="19">
        <v>93.186499999999995</v>
      </c>
      <c r="O69" s="19">
        <v>91.412199999999999</v>
      </c>
      <c r="P69" s="19">
        <v>103.755</v>
      </c>
      <c r="Q69" s="19">
        <v>112.66800000000001</v>
      </c>
      <c r="R69" s="19">
        <v>103.29300000000001</v>
      </c>
      <c r="S69" s="19">
        <v>112.673</v>
      </c>
      <c r="T69" s="19">
        <v>96.268100000000004</v>
      </c>
      <c r="U69" s="19">
        <v>282.12400000000002</v>
      </c>
      <c r="V69" s="19">
        <v>331.15800000000002</v>
      </c>
      <c r="W69" s="19">
        <v>263.39100000000002</v>
      </c>
      <c r="X69" s="19">
        <v>311.178</v>
      </c>
      <c r="Y69" s="19">
        <v>290.46899999999999</v>
      </c>
      <c r="Z69" s="19">
        <v>308.46499999999997</v>
      </c>
      <c r="AA69" s="19">
        <v>321.28300000000002</v>
      </c>
      <c r="AB69" s="19">
        <v>320.59500000000003</v>
      </c>
      <c r="AC69" s="19">
        <v>344.01</v>
      </c>
      <c r="AD69" s="19">
        <v>308.80399999999997</v>
      </c>
      <c r="AE69" s="19">
        <v>313.71899999999999</v>
      </c>
      <c r="AF69" s="19">
        <v>285.61900000000003</v>
      </c>
      <c r="AG69" s="19">
        <v>310.13099999999997</v>
      </c>
      <c r="AH69" s="19">
        <v>283.68299999999999</v>
      </c>
      <c r="AI69" s="19">
        <v>301.286</v>
      </c>
      <c r="AJ69" s="19">
        <v>305.14299999999997</v>
      </c>
      <c r="AK69" s="19">
        <v>319.83100000000002</v>
      </c>
      <c r="AL69" s="19">
        <v>283.78800000000001</v>
      </c>
      <c r="AM69" s="19">
        <v>293.22199999999998</v>
      </c>
      <c r="AN69" s="19">
        <v>305.70499999999998</v>
      </c>
      <c r="AO69" s="19">
        <v>313.88200000000001</v>
      </c>
      <c r="AP69" s="19">
        <v>447.59</v>
      </c>
      <c r="AQ69" s="19">
        <v>451.43099999999998</v>
      </c>
      <c r="AR69" s="19">
        <v>440.44</v>
      </c>
      <c r="AS69" s="19">
        <v>447.71699999999998</v>
      </c>
      <c r="AT69" s="19">
        <v>347.81200000000001</v>
      </c>
      <c r="AU69" s="19">
        <v>350.90199999999999</v>
      </c>
      <c r="AV69" s="19">
        <v>367.14400000000001</v>
      </c>
      <c r="AW69" s="19">
        <v>352.30700000000002</v>
      </c>
      <c r="AX69" s="19">
        <v>369.267</v>
      </c>
      <c r="AY69" s="19">
        <v>365.87200000000001</v>
      </c>
      <c r="AZ69" s="19">
        <v>260.70400000000001</v>
      </c>
      <c r="BA69" s="19">
        <v>202.518</v>
      </c>
      <c r="BB69" s="19">
        <v>196.91499999999999</v>
      </c>
      <c r="BC69" s="19">
        <v>199.32900000000001</v>
      </c>
      <c r="BD69" s="19">
        <v>240.11</v>
      </c>
      <c r="BE69" s="19">
        <v>98.322999999999993</v>
      </c>
      <c r="BF69" s="19">
        <v>99.697999999999993</v>
      </c>
      <c r="BG69" s="19">
        <v>106.825</v>
      </c>
      <c r="BH69" s="19">
        <v>100.38</v>
      </c>
      <c r="BI69" s="19">
        <v>97.874899999999997</v>
      </c>
      <c r="BJ69" s="19">
        <v>31.3523</v>
      </c>
      <c r="BK69" s="19">
        <v>33.555399999999999</v>
      </c>
      <c r="BL69" s="19">
        <v>26.232700000000001</v>
      </c>
      <c r="BM69" s="19">
        <v>34.111699999999999</v>
      </c>
      <c r="BN69" s="19">
        <v>11.187200000000001</v>
      </c>
      <c r="BO69" s="19">
        <v>10.911899999999999</v>
      </c>
      <c r="BP69" s="19">
        <v>44.467199999999998</v>
      </c>
      <c r="BQ69" s="19">
        <v>0</v>
      </c>
      <c r="BR69" s="19">
        <v>44.3172</v>
      </c>
      <c r="BS69" s="19">
        <v>15.912800000000001</v>
      </c>
      <c r="BT69" s="19">
        <v>34.292200000000001</v>
      </c>
      <c r="BU69" s="19">
        <v>21.581199999999999</v>
      </c>
      <c r="BV69" s="19">
        <v>573.43600000000004</v>
      </c>
      <c r="BW69" s="19">
        <v>753.4</v>
      </c>
      <c r="BX69" s="19">
        <v>622.94100000000003</v>
      </c>
      <c r="BY69" s="19">
        <v>354.19600000000003</v>
      </c>
      <c r="BZ69" s="19">
        <v>398.18099999999998</v>
      </c>
      <c r="CA69" s="19">
        <v>400.93900000000002</v>
      </c>
      <c r="CB69" s="19">
        <v>332.34</v>
      </c>
      <c r="CC69" s="19">
        <v>400.16199999999998</v>
      </c>
      <c r="CD69" s="19">
        <v>356.98899999999998</v>
      </c>
      <c r="CE69" s="19">
        <v>405.21199999999999</v>
      </c>
      <c r="CF69" s="19">
        <v>402.57</v>
      </c>
      <c r="CG69" s="19">
        <v>333.3</v>
      </c>
      <c r="CH69" s="19">
        <v>171.221</v>
      </c>
      <c r="CI69" s="19">
        <v>118.301</v>
      </c>
      <c r="CJ69" s="19">
        <v>86.017099999999999</v>
      </c>
      <c r="CK69" s="19">
        <v>148.21299999999999</v>
      </c>
      <c r="CL69" s="19">
        <v>88.161900000000003</v>
      </c>
      <c r="CM69" s="19">
        <v>211.09700000000001</v>
      </c>
      <c r="CN69" s="19">
        <v>130.446</v>
      </c>
      <c r="CO69" s="19">
        <v>202.30199999999999</v>
      </c>
      <c r="CP69" s="19">
        <v>117.654</v>
      </c>
      <c r="CQ69" s="19">
        <v>234.49299999999999</v>
      </c>
      <c r="CR69" s="19">
        <v>212.17400000000001</v>
      </c>
      <c r="CS69" s="19">
        <v>129.113</v>
      </c>
      <c r="CT69" s="19">
        <v>235.62299999999999</v>
      </c>
    </row>
    <row r="70" spans="1:98" x14ac:dyDescent="0.25">
      <c r="A70" s="7" t="s">
        <v>196</v>
      </c>
      <c r="B70" s="19" t="s">
        <v>137</v>
      </c>
      <c r="C70" s="19">
        <v>54.390300000000003</v>
      </c>
      <c r="D70" s="19">
        <v>63.695399999999999</v>
      </c>
      <c r="E70" s="19">
        <v>50.930700000000002</v>
      </c>
      <c r="F70" s="19">
        <v>49.013100000000001</v>
      </c>
      <c r="G70" s="19">
        <v>49.2044</v>
      </c>
      <c r="H70" s="19">
        <v>47.164099999999998</v>
      </c>
      <c r="I70" s="19">
        <v>67.397599999999997</v>
      </c>
      <c r="J70" s="19">
        <v>50.923400000000001</v>
      </c>
      <c r="K70" s="19">
        <v>53.615200000000002</v>
      </c>
      <c r="L70" s="19">
        <v>43.3598</v>
      </c>
      <c r="M70" s="19">
        <v>48.054000000000002</v>
      </c>
      <c r="N70" s="19">
        <v>48.929200000000002</v>
      </c>
      <c r="O70" s="19">
        <v>47.095300000000002</v>
      </c>
      <c r="P70" s="19">
        <v>59.8386</v>
      </c>
      <c r="Q70" s="19">
        <v>71.392300000000006</v>
      </c>
      <c r="R70" s="19">
        <v>59.124499999999998</v>
      </c>
      <c r="S70" s="19">
        <v>71.481899999999996</v>
      </c>
      <c r="T70" s="19">
        <v>52.071399999999997</v>
      </c>
      <c r="U70" s="19">
        <v>242.584</v>
      </c>
      <c r="V70" s="19">
        <v>290.93799999999999</v>
      </c>
      <c r="W70" s="19">
        <v>220.92099999999999</v>
      </c>
      <c r="X70" s="19">
        <v>285.33999999999997</v>
      </c>
      <c r="Y70" s="19">
        <v>266.00799999999998</v>
      </c>
      <c r="Z70" s="19">
        <v>280.16800000000001</v>
      </c>
      <c r="AA70" s="19">
        <v>295.81</v>
      </c>
      <c r="AB70" s="19">
        <v>295.81299999999999</v>
      </c>
      <c r="AC70" s="19">
        <v>320.2</v>
      </c>
      <c r="AD70" s="19">
        <v>281.73500000000001</v>
      </c>
      <c r="AE70" s="19">
        <v>286.55500000000001</v>
      </c>
      <c r="AF70" s="19">
        <v>261.80099999999999</v>
      </c>
      <c r="AG70" s="19">
        <v>283.755</v>
      </c>
      <c r="AH70" s="19">
        <v>258.85300000000001</v>
      </c>
      <c r="AI70" s="19">
        <v>273.28399999999999</v>
      </c>
      <c r="AJ70" s="19">
        <v>276.23200000000003</v>
      </c>
      <c r="AK70" s="19">
        <v>295.05399999999997</v>
      </c>
      <c r="AL70" s="19">
        <v>260.101</v>
      </c>
      <c r="AM70" s="19">
        <v>269.71300000000002</v>
      </c>
      <c r="AN70" s="19">
        <v>278.68200000000002</v>
      </c>
      <c r="AO70" s="19">
        <v>286.81900000000002</v>
      </c>
      <c r="AP70" s="19">
        <v>416.084</v>
      </c>
      <c r="AQ70" s="19">
        <v>419.57600000000002</v>
      </c>
      <c r="AR70" s="19">
        <v>407.96499999999997</v>
      </c>
      <c r="AS70" s="19">
        <v>416.26900000000001</v>
      </c>
      <c r="AT70" s="19">
        <v>312.13</v>
      </c>
      <c r="AU70" s="19">
        <v>315.12599999999998</v>
      </c>
      <c r="AV70" s="19">
        <v>332.90600000000001</v>
      </c>
      <c r="AW70" s="19">
        <v>316.85300000000001</v>
      </c>
      <c r="AX70" s="19">
        <v>335.04</v>
      </c>
      <c r="AY70" s="19">
        <v>331.25099999999998</v>
      </c>
      <c r="AZ70" s="19">
        <v>237.76</v>
      </c>
      <c r="BA70" s="19">
        <v>172.95699999999999</v>
      </c>
      <c r="BB70" s="19">
        <v>170.352</v>
      </c>
      <c r="BC70" s="19">
        <v>169.97</v>
      </c>
      <c r="BD70" s="19">
        <v>211.22200000000001</v>
      </c>
      <c r="BE70" s="19">
        <v>55.317399999999999</v>
      </c>
      <c r="BF70" s="19">
        <v>56.960999999999999</v>
      </c>
      <c r="BG70" s="19">
        <v>65.940299999999993</v>
      </c>
      <c r="BH70" s="19">
        <v>57.535299999999999</v>
      </c>
      <c r="BI70" s="19">
        <v>55.278599999999997</v>
      </c>
      <c r="BJ70" s="19">
        <v>37.183700000000002</v>
      </c>
      <c r="BK70" s="19">
        <v>12.0259</v>
      </c>
      <c r="BL70" s="19">
        <v>22.614699999999999</v>
      </c>
      <c r="BM70" s="19">
        <v>12.0685</v>
      </c>
      <c r="BN70" s="19">
        <v>45.0428</v>
      </c>
      <c r="BO70" s="19">
        <v>45.194299999999998</v>
      </c>
      <c r="BP70" s="19">
        <v>2.7908300000000001</v>
      </c>
      <c r="BQ70" s="19">
        <v>44.3172</v>
      </c>
      <c r="BR70" s="19">
        <v>0</v>
      </c>
      <c r="BS70" s="19">
        <v>59.125300000000003</v>
      </c>
      <c r="BT70" s="19">
        <v>23.4011</v>
      </c>
      <c r="BU70" s="19">
        <v>31.245999999999999</v>
      </c>
      <c r="BV70" s="19">
        <v>570.56700000000001</v>
      </c>
      <c r="BW70" s="19">
        <v>760.94</v>
      </c>
      <c r="BX70" s="19">
        <v>621.11</v>
      </c>
      <c r="BY70" s="19">
        <v>341.66399999999999</v>
      </c>
      <c r="BZ70" s="19">
        <v>386.25</v>
      </c>
      <c r="CA70" s="19">
        <v>389.02199999999999</v>
      </c>
      <c r="CB70" s="19">
        <v>312.33199999999999</v>
      </c>
      <c r="CC70" s="19">
        <v>388.185</v>
      </c>
      <c r="CD70" s="19">
        <v>343.46699999999998</v>
      </c>
      <c r="CE70" s="19">
        <v>393.35700000000003</v>
      </c>
      <c r="CF70" s="19">
        <v>390.87799999999999</v>
      </c>
      <c r="CG70" s="19">
        <v>313.77300000000002</v>
      </c>
      <c r="CH70" s="19">
        <v>143.911</v>
      </c>
      <c r="CI70" s="19">
        <v>89.201999999999998</v>
      </c>
      <c r="CJ70" s="19">
        <v>72.8673</v>
      </c>
      <c r="CK70" s="19">
        <v>131.09700000000001</v>
      </c>
      <c r="CL70" s="19">
        <v>65.963200000000001</v>
      </c>
      <c r="CM70" s="19">
        <v>185.25399999999999</v>
      </c>
      <c r="CN70" s="19">
        <v>94.770700000000005</v>
      </c>
      <c r="CO70" s="19">
        <v>181.45400000000001</v>
      </c>
      <c r="CP70" s="19">
        <v>79.559200000000004</v>
      </c>
      <c r="CQ70" s="19">
        <v>210.804</v>
      </c>
      <c r="CR70" s="19">
        <v>184.05500000000001</v>
      </c>
      <c r="CS70" s="19">
        <v>93.736800000000002</v>
      </c>
      <c r="CT70" s="19">
        <v>211.852</v>
      </c>
    </row>
    <row r="71" spans="1:98" x14ac:dyDescent="0.25">
      <c r="A71" s="7" t="s">
        <v>196</v>
      </c>
      <c r="B71" s="19" t="s">
        <v>138</v>
      </c>
      <c r="C71" s="19">
        <v>113.506</v>
      </c>
      <c r="D71" s="19">
        <v>122.705</v>
      </c>
      <c r="E71" s="19">
        <v>109.979</v>
      </c>
      <c r="F71" s="19">
        <v>107.84</v>
      </c>
      <c r="G71" s="19">
        <v>108.208</v>
      </c>
      <c r="H71" s="19">
        <v>106.289</v>
      </c>
      <c r="I71" s="19">
        <v>126.51900000000001</v>
      </c>
      <c r="J71" s="19">
        <v>109.985</v>
      </c>
      <c r="K71" s="19">
        <v>112.73399999999999</v>
      </c>
      <c r="L71" s="19">
        <v>93.066299999999998</v>
      </c>
      <c r="M71" s="19">
        <v>107.10899999999999</v>
      </c>
      <c r="N71" s="19">
        <v>108.03100000000001</v>
      </c>
      <c r="O71" s="19">
        <v>106.065</v>
      </c>
      <c r="P71" s="19">
        <v>118.904</v>
      </c>
      <c r="Q71" s="19">
        <v>128.43899999999999</v>
      </c>
      <c r="R71" s="19">
        <v>118.249</v>
      </c>
      <c r="S71" s="19">
        <v>128.452</v>
      </c>
      <c r="T71" s="19">
        <v>111.194</v>
      </c>
      <c r="U71" s="19">
        <v>292.66500000000002</v>
      </c>
      <c r="V71" s="19">
        <v>341.98200000000003</v>
      </c>
      <c r="W71" s="19">
        <v>275.74700000000001</v>
      </c>
      <c r="X71" s="19">
        <v>315.42700000000002</v>
      </c>
      <c r="Y71" s="19">
        <v>294.25799999999998</v>
      </c>
      <c r="Z71" s="19">
        <v>313.73599999999999</v>
      </c>
      <c r="AA71" s="19">
        <v>325.34300000000002</v>
      </c>
      <c r="AB71" s="19">
        <v>324.37900000000002</v>
      </c>
      <c r="AC71" s="19">
        <v>347.31599999999997</v>
      </c>
      <c r="AD71" s="19">
        <v>313.565</v>
      </c>
      <c r="AE71" s="19">
        <v>318.5</v>
      </c>
      <c r="AF71" s="19">
        <v>289.17700000000002</v>
      </c>
      <c r="AG71" s="19">
        <v>314.60300000000001</v>
      </c>
      <c r="AH71" s="19">
        <v>287.65300000000002</v>
      </c>
      <c r="AI71" s="19">
        <v>306.46300000000002</v>
      </c>
      <c r="AJ71" s="19">
        <v>310.68299999999999</v>
      </c>
      <c r="AK71" s="19">
        <v>323.61599999999999</v>
      </c>
      <c r="AL71" s="19">
        <v>287.30399999999997</v>
      </c>
      <c r="AM71" s="19">
        <v>296.62099999999998</v>
      </c>
      <c r="AN71" s="19">
        <v>310.45999999999998</v>
      </c>
      <c r="AO71" s="19">
        <v>318.62</v>
      </c>
      <c r="AP71" s="19">
        <v>453.88499999999999</v>
      </c>
      <c r="AQ71" s="19">
        <v>457.87700000000001</v>
      </c>
      <c r="AR71" s="19">
        <v>447.18599999999998</v>
      </c>
      <c r="AS71" s="19">
        <v>453.98599999999999</v>
      </c>
      <c r="AT71" s="19">
        <v>356.24</v>
      </c>
      <c r="AU71" s="19">
        <v>359.36900000000003</v>
      </c>
      <c r="AV71" s="19">
        <v>374.84399999999999</v>
      </c>
      <c r="AW71" s="19">
        <v>360.61599999999999</v>
      </c>
      <c r="AX71" s="19">
        <v>376.95800000000003</v>
      </c>
      <c r="AY71" s="19">
        <v>373.75599999999997</v>
      </c>
      <c r="AZ71" s="19">
        <v>264.06099999999998</v>
      </c>
      <c r="BA71" s="19">
        <v>208.93299999999999</v>
      </c>
      <c r="BB71" s="19">
        <v>202.19499999999999</v>
      </c>
      <c r="BC71" s="19">
        <v>205.69</v>
      </c>
      <c r="BD71" s="19">
        <v>245.96899999999999</v>
      </c>
      <c r="BE71" s="19">
        <v>111.678</v>
      </c>
      <c r="BF71" s="19">
        <v>112.89100000000001</v>
      </c>
      <c r="BG71" s="19">
        <v>119.04</v>
      </c>
      <c r="BH71" s="19">
        <v>113.624</v>
      </c>
      <c r="BI71" s="19">
        <v>111.012</v>
      </c>
      <c r="BJ71" s="19">
        <v>37.379300000000001</v>
      </c>
      <c r="BK71" s="19">
        <v>47.700099999999999</v>
      </c>
      <c r="BL71" s="19">
        <v>38.737900000000003</v>
      </c>
      <c r="BM71" s="19">
        <v>48.081000000000003</v>
      </c>
      <c r="BN71" s="19">
        <v>15.747</v>
      </c>
      <c r="BO71" s="19">
        <v>15.4597</v>
      </c>
      <c r="BP71" s="19">
        <v>58.935699999999997</v>
      </c>
      <c r="BQ71" s="19">
        <v>15.912800000000001</v>
      </c>
      <c r="BR71" s="19">
        <v>59.125300000000003</v>
      </c>
      <c r="BS71" s="19">
        <v>0</v>
      </c>
      <c r="BT71" s="19">
        <v>45.082500000000003</v>
      </c>
      <c r="BU71" s="19">
        <v>31.678899999999999</v>
      </c>
      <c r="BV71" s="19">
        <v>568.44200000000001</v>
      </c>
      <c r="BW71" s="19">
        <v>744.827</v>
      </c>
      <c r="BX71" s="19">
        <v>617.53</v>
      </c>
      <c r="BY71" s="19">
        <v>353.14400000000001</v>
      </c>
      <c r="BZ71" s="19">
        <v>396.76100000000002</v>
      </c>
      <c r="CA71" s="19">
        <v>399.50599999999997</v>
      </c>
      <c r="CB71" s="19">
        <v>334.19299999999998</v>
      </c>
      <c r="CC71" s="19">
        <v>398.75299999999999</v>
      </c>
      <c r="CD71" s="19">
        <v>356.29300000000001</v>
      </c>
      <c r="CE71" s="19">
        <v>403.74400000000003</v>
      </c>
      <c r="CF71" s="19">
        <v>401.05</v>
      </c>
      <c r="CG71" s="19">
        <v>334.964</v>
      </c>
      <c r="CH71" s="19">
        <v>177.08600000000001</v>
      </c>
      <c r="CI71" s="19">
        <v>125.801</v>
      </c>
      <c r="CJ71" s="19">
        <v>89.401499999999999</v>
      </c>
      <c r="CK71" s="19">
        <v>150.68700000000001</v>
      </c>
      <c r="CL71" s="19">
        <v>94.447599999999994</v>
      </c>
      <c r="CM71" s="19">
        <v>225.69399999999999</v>
      </c>
      <c r="CN71" s="19">
        <v>146.30099999999999</v>
      </c>
      <c r="CO71" s="19">
        <v>216.06200000000001</v>
      </c>
      <c r="CP71" s="19">
        <v>133.566</v>
      </c>
      <c r="CQ71" s="19">
        <v>248.654</v>
      </c>
      <c r="CR71" s="19">
        <v>227.11600000000001</v>
      </c>
      <c r="CS71" s="19">
        <v>144.95699999999999</v>
      </c>
      <c r="CT71" s="19">
        <v>249.79599999999999</v>
      </c>
    </row>
    <row r="72" spans="1:98" x14ac:dyDescent="0.25">
      <c r="A72" s="7" t="s">
        <v>196</v>
      </c>
      <c r="B72" s="19" t="s">
        <v>139</v>
      </c>
      <c r="C72" s="19">
        <v>72.863</v>
      </c>
      <c r="D72" s="19">
        <v>83.309799999999996</v>
      </c>
      <c r="E72" s="19">
        <v>68.893600000000006</v>
      </c>
      <c r="F72" s="19">
        <v>69.517899999999997</v>
      </c>
      <c r="G72" s="19">
        <v>66.965400000000002</v>
      </c>
      <c r="H72" s="19">
        <v>66.203400000000002</v>
      </c>
      <c r="I72" s="19">
        <v>85.713800000000006</v>
      </c>
      <c r="J72" s="19">
        <v>70.5702</v>
      </c>
      <c r="K72" s="19">
        <v>72.687700000000007</v>
      </c>
      <c r="L72" s="19">
        <v>66.655100000000004</v>
      </c>
      <c r="M72" s="19">
        <v>66.139099999999999</v>
      </c>
      <c r="N72" s="19">
        <v>67.365899999999996</v>
      </c>
      <c r="O72" s="19">
        <v>64.756600000000006</v>
      </c>
      <c r="P72" s="19">
        <v>79.256100000000004</v>
      </c>
      <c r="Q72" s="19">
        <v>93.404399999999995</v>
      </c>
      <c r="R72" s="19">
        <v>77.742699999999999</v>
      </c>
      <c r="S72" s="19">
        <v>93.5381</v>
      </c>
      <c r="T72" s="19">
        <v>70.761899999999997</v>
      </c>
      <c r="U72" s="19">
        <v>248.1</v>
      </c>
      <c r="V72" s="19">
        <v>297.267</v>
      </c>
      <c r="W72" s="19">
        <v>230.679</v>
      </c>
      <c r="X72" s="19">
        <v>279.08199999999999</v>
      </c>
      <c r="Y72" s="19">
        <v>258.81900000000002</v>
      </c>
      <c r="Z72" s="19">
        <v>275.59100000000001</v>
      </c>
      <c r="AA72" s="19">
        <v>289.32900000000001</v>
      </c>
      <c r="AB72" s="19">
        <v>288.88400000000001</v>
      </c>
      <c r="AC72" s="19">
        <v>312.69499999999999</v>
      </c>
      <c r="AD72" s="19">
        <v>276.30099999999999</v>
      </c>
      <c r="AE72" s="19">
        <v>281.19400000000002</v>
      </c>
      <c r="AF72" s="19">
        <v>254.19499999999999</v>
      </c>
      <c r="AG72" s="19">
        <v>277.85399999999998</v>
      </c>
      <c r="AH72" s="19">
        <v>251.886</v>
      </c>
      <c r="AI72" s="19">
        <v>268.48700000000002</v>
      </c>
      <c r="AJ72" s="19">
        <v>272.09100000000001</v>
      </c>
      <c r="AK72" s="19">
        <v>288.12099999999998</v>
      </c>
      <c r="AL72" s="19">
        <v>252.41</v>
      </c>
      <c r="AM72" s="19">
        <v>261.93099999999998</v>
      </c>
      <c r="AN72" s="19">
        <v>273.21199999999999</v>
      </c>
      <c r="AO72" s="19">
        <v>281.38900000000001</v>
      </c>
      <c r="AP72" s="19">
        <v>414.00299999999999</v>
      </c>
      <c r="AQ72" s="19">
        <v>417.77</v>
      </c>
      <c r="AR72" s="19">
        <v>406.64800000000002</v>
      </c>
      <c r="AS72" s="19">
        <v>414.14299999999997</v>
      </c>
      <c r="AT72" s="19">
        <v>313.56099999999998</v>
      </c>
      <c r="AU72" s="19">
        <v>316.64600000000002</v>
      </c>
      <c r="AV72" s="19">
        <v>333.03800000000001</v>
      </c>
      <c r="AW72" s="19">
        <v>318.07400000000001</v>
      </c>
      <c r="AX72" s="19">
        <v>335.16399999999999</v>
      </c>
      <c r="AY72" s="19">
        <v>331.72</v>
      </c>
      <c r="AZ72" s="19">
        <v>229.55199999999999</v>
      </c>
      <c r="BA72" s="19">
        <v>169.1</v>
      </c>
      <c r="BB72" s="19">
        <v>164.292</v>
      </c>
      <c r="BC72" s="19">
        <v>165.95</v>
      </c>
      <c r="BD72" s="19">
        <v>206.95400000000001</v>
      </c>
      <c r="BE72" s="19">
        <v>67.457800000000006</v>
      </c>
      <c r="BF72" s="19">
        <v>68.476100000000002</v>
      </c>
      <c r="BG72" s="19">
        <v>74.001099999999994</v>
      </c>
      <c r="BH72" s="19">
        <v>69.260000000000005</v>
      </c>
      <c r="BI72" s="19">
        <v>66.554599999999994</v>
      </c>
      <c r="BJ72" s="19">
        <v>14.095000000000001</v>
      </c>
      <c r="BK72" s="19">
        <v>13.8301</v>
      </c>
      <c r="BL72" s="19">
        <v>9.20444</v>
      </c>
      <c r="BM72" s="19">
        <v>13.034599999999999</v>
      </c>
      <c r="BN72" s="19">
        <v>29.3508</v>
      </c>
      <c r="BO72" s="19">
        <v>29.629200000000001</v>
      </c>
      <c r="BP72" s="19">
        <v>21.386399999999998</v>
      </c>
      <c r="BQ72" s="19">
        <v>34.292200000000001</v>
      </c>
      <c r="BR72" s="19">
        <v>23.4011</v>
      </c>
      <c r="BS72" s="19">
        <v>45.082500000000003</v>
      </c>
      <c r="BT72" s="19">
        <v>0</v>
      </c>
      <c r="BU72" s="19">
        <v>13.420500000000001</v>
      </c>
      <c r="BV72" s="19">
        <v>553.28099999999995</v>
      </c>
      <c r="BW72" s="19">
        <v>740.48800000000006</v>
      </c>
      <c r="BX72" s="19">
        <v>603.48299999999995</v>
      </c>
      <c r="BY72" s="19">
        <v>328.10700000000003</v>
      </c>
      <c r="BZ72" s="19">
        <v>372.488</v>
      </c>
      <c r="CA72" s="19">
        <v>375.25799999999998</v>
      </c>
      <c r="CB72" s="19">
        <v>302.56</v>
      </c>
      <c r="CC72" s="19">
        <v>374.447</v>
      </c>
      <c r="CD72" s="19">
        <v>330.38099999999997</v>
      </c>
      <c r="CE72" s="19">
        <v>379.57100000000003</v>
      </c>
      <c r="CF72" s="19">
        <v>377.01400000000001</v>
      </c>
      <c r="CG72" s="19">
        <v>303.73399999999998</v>
      </c>
      <c r="CH72" s="19">
        <v>138.26599999999999</v>
      </c>
      <c r="CI72" s="19">
        <v>84.573599999999999</v>
      </c>
      <c r="CJ72" s="19">
        <v>57.369300000000003</v>
      </c>
      <c r="CK72" s="19">
        <v>118.902</v>
      </c>
      <c r="CL72" s="19">
        <v>55.740099999999998</v>
      </c>
      <c r="CM72" s="19">
        <v>208.352</v>
      </c>
      <c r="CN72" s="19">
        <v>118.062</v>
      </c>
      <c r="CO72" s="19">
        <v>203.833</v>
      </c>
      <c r="CP72" s="19">
        <v>102.577</v>
      </c>
      <c r="CQ72" s="19">
        <v>233.68600000000001</v>
      </c>
      <c r="CR72" s="19">
        <v>207.34800000000001</v>
      </c>
      <c r="CS72" s="19">
        <v>117.056</v>
      </c>
      <c r="CT72" s="19">
        <v>234.74700000000001</v>
      </c>
    </row>
    <row r="73" spans="1:98" x14ac:dyDescent="0.25">
      <c r="A73" s="7" t="s">
        <v>196</v>
      </c>
      <c r="B73" s="19" t="s">
        <v>140</v>
      </c>
      <c r="C73" s="19">
        <v>84.221999999999994</v>
      </c>
      <c r="D73" s="19">
        <v>94.206900000000005</v>
      </c>
      <c r="E73" s="19">
        <v>80.421099999999996</v>
      </c>
      <c r="F73" s="19">
        <v>79.868099999999998</v>
      </c>
      <c r="G73" s="19">
        <v>78.550700000000006</v>
      </c>
      <c r="H73" s="19">
        <v>77.279200000000003</v>
      </c>
      <c r="I73" s="19">
        <v>97.203199999999995</v>
      </c>
      <c r="J73" s="19">
        <v>81.391400000000004</v>
      </c>
      <c r="K73" s="19">
        <v>83.791499999999999</v>
      </c>
      <c r="L73" s="19">
        <v>72.132900000000006</v>
      </c>
      <c r="M73" s="19">
        <v>77.599800000000002</v>
      </c>
      <c r="N73" s="19">
        <v>78.7012</v>
      </c>
      <c r="O73" s="19">
        <v>76.358199999999997</v>
      </c>
      <c r="P73" s="19">
        <v>90.233500000000006</v>
      </c>
      <c r="Q73" s="19">
        <v>102.63800000000001</v>
      </c>
      <c r="R73" s="19">
        <v>89.070599999999999</v>
      </c>
      <c r="S73" s="19">
        <v>102.726</v>
      </c>
      <c r="T73" s="19">
        <v>82.018299999999996</v>
      </c>
      <c r="U73" s="19">
        <v>261.42500000000001</v>
      </c>
      <c r="V73" s="19">
        <v>310.62900000000002</v>
      </c>
      <c r="W73" s="19">
        <v>244.06899999999999</v>
      </c>
      <c r="X73" s="19">
        <v>289.97699999999998</v>
      </c>
      <c r="Y73" s="19">
        <v>269.41500000000002</v>
      </c>
      <c r="Z73" s="19">
        <v>287.03399999999999</v>
      </c>
      <c r="AA73" s="19">
        <v>300.13099999999997</v>
      </c>
      <c r="AB73" s="19">
        <v>299.52699999999999</v>
      </c>
      <c r="AC73" s="19">
        <v>323.09100000000001</v>
      </c>
      <c r="AD73" s="19">
        <v>287.476</v>
      </c>
      <c r="AE73" s="19">
        <v>292.38499999999999</v>
      </c>
      <c r="AF73" s="19">
        <v>264.64499999999998</v>
      </c>
      <c r="AG73" s="19">
        <v>288.87200000000001</v>
      </c>
      <c r="AH73" s="19">
        <v>262.577</v>
      </c>
      <c r="AI73" s="19">
        <v>279.87400000000002</v>
      </c>
      <c r="AJ73" s="19">
        <v>283.66800000000001</v>
      </c>
      <c r="AK73" s="19">
        <v>298.76400000000001</v>
      </c>
      <c r="AL73" s="19">
        <v>262.83</v>
      </c>
      <c r="AM73" s="19">
        <v>272.29899999999998</v>
      </c>
      <c r="AN73" s="19">
        <v>284.37900000000002</v>
      </c>
      <c r="AO73" s="19">
        <v>292.55700000000002</v>
      </c>
      <c r="AP73" s="19">
        <v>426.024</v>
      </c>
      <c r="AQ73" s="19">
        <v>429.858</v>
      </c>
      <c r="AR73" s="19">
        <v>418.85899999999998</v>
      </c>
      <c r="AS73" s="19">
        <v>426.15300000000002</v>
      </c>
      <c r="AT73" s="19">
        <v>326.37400000000002</v>
      </c>
      <c r="AU73" s="19">
        <v>329.47199999999998</v>
      </c>
      <c r="AV73" s="19">
        <v>345.60199999999998</v>
      </c>
      <c r="AW73" s="19">
        <v>330.84800000000001</v>
      </c>
      <c r="AX73" s="19">
        <v>347.72500000000002</v>
      </c>
      <c r="AY73" s="19">
        <v>344.351</v>
      </c>
      <c r="AZ73" s="19">
        <v>239.822</v>
      </c>
      <c r="BA73" s="19">
        <v>180.965</v>
      </c>
      <c r="BB73" s="19">
        <v>175.52799999999999</v>
      </c>
      <c r="BC73" s="19">
        <v>177.78100000000001</v>
      </c>
      <c r="BD73" s="19">
        <v>218.60599999999999</v>
      </c>
      <c r="BE73" s="19">
        <v>80.393799999999999</v>
      </c>
      <c r="BF73" s="19">
        <v>81.507300000000001</v>
      </c>
      <c r="BG73" s="19">
        <v>87.366900000000001</v>
      </c>
      <c r="BH73" s="19">
        <v>82.267700000000005</v>
      </c>
      <c r="BI73" s="19">
        <v>79.605099999999993</v>
      </c>
      <c r="BJ73" s="19">
        <v>11.9482</v>
      </c>
      <c r="BK73" s="19">
        <v>19.265000000000001</v>
      </c>
      <c r="BL73" s="19">
        <v>8.6319900000000001</v>
      </c>
      <c r="BM73" s="19">
        <v>19.1814</v>
      </c>
      <c r="BN73" s="19">
        <v>15.9765</v>
      </c>
      <c r="BO73" s="19">
        <v>16.244700000000002</v>
      </c>
      <c r="BP73" s="19">
        <v>30.154399999999999</v>
      </c>
      <c r="BQ73" s="19">
        <v>21.581199999999999</v>
      </c>
      <c r="BR73" s="19">
        <v>31.245999999999999</v>
      </c>
      <c r="BS73" s="19">
        <v>31.678899999999999</v>
      </c>
      <c r="BT73" s="19">
        <v>13.420500000000001</v>
      </c>
      <c r="BU73" s="19">
        <v>0</v>
      </c>
      <c r="BV73" s="19">
        <v>557.98699999999997</v>
      </c>
      <c r="BW73" s="19">
        <v>742.05700000000002</v>
      </c>
      <c r="BX73" s="19">
        <v>607.88400000000001</v>
      </c>
      <c r="BY73" s="19">
        <v>335.59100000000001</v>
      </c>
      <c r="BZ73" s="19">
        <v>379.791</v>
      </c>
      <c r="CA73" s="19">
        <v>382.55700000000002</v>
      </c>
      <c r="CB73" s="19">
        <v>312.03300000000002</v>
      </c>
      <c r="CC73" s="19">
        <v>381.762</v>
      </c>
      <c r="CD73" s="19">
        <v>338.13499999999999</v>
      </c>
      <c r="CE73" s="19">
        <v>386.851</v>
      </c>
      <c r="CF73" s="19">
        <v>384.25</v>
      </c>
      <c r="CG73" s="19">
        <v>313.084</v>
      </c>
      <c r="CH73" s="19">
        <v>149.745</v>
      </c>
      <c r="CI73" s="19">
        <v>96.720399999999998</v>
      </c>
      <c r="CJ73" s="19">
        <v>65.731200000000001</v>
      </c>
      <c r="CK73" s="19">
        <v>127.938</v>
      </c>
      <c r="CL73" s="19">
        <v>66.731099999999998</v>
      </c>
      <c r="CM73" s="19">
        <v>212.13200000000001</v>
      </c>
      <c r="CN73" s="19">
        <v>124.98099999999999</v>
      </c>
      <c r="CO73" s="19">
        <v>205.971</v>
      </c>
      <c r="CP73" s="19">
        <v>110.36</v>
      </c>
      <c r="CQ73" s="19">
        <v>236.80500000000001</v>
      </c>
      <c r="CR73" s="19">
        <v>211.90600000000001</v>
      </c>
      <c r="CS73" s="19">
        <v>123.846</v>
      </c>
      <c r="CT73" s="19">
        <v>237.89500000000001</v>
      </c>
    </row>
    <row r="74" spans="1:98" x14ac:dyDescent="0.25">
      <c r="A74" s="7" t="s">
        <v>9</v>
      </c>
      <c r="B74" s="19" t="s">
        <v>141</v>
      </c>
      <c r="C74" s="19">
        <v>576.46600000000001</v>
      </c>
      <c r="D74" s="19">
        <v>585.005</v>
      </c>
      <c r="E74" s="19">
        <v>573.48699999999997</v>
      </c>
      <c r="F74" s="19">
        <v>584.024</v>
      </c>
      <c r="G74" s="19">
        <v>572.32500000000005</v>
      </c>
      <c r="H74" s="19">
        <v>576.82500000000005</v>
      </c>
      <c r="I74" s="19">
        <v>579.29899999999998</v>
      </c>
      <c r="J74" s="19">
        <v>580.65499999999997</v>
      </c>
      <c r="K74" s="19">
        <v>578.90899999999999</v>
      </c>
      <c r="L74" s="19">
        <v>606.66899999999998</v>
      </c>
      <c r="M74" s="19">
        <v>573.30200000000002</v>
      </c>
      <c r="N74" s="19">
        <v>574.88400000000001</v>
      </c>
      <c r="O74" s="19">
        <v>571.51900000000001</v>
      </c>
      <c r="P74" s="19">
        <v>582.59900000000005</v>
      </c>
      <c r="Q74" s="19">
        <v>604.85500000000002</v>
      </c>
      <c r="R74" s="19">
        <v>578.44100000000003</v>
      </c>
      <c r="S74" s="19">
        <v>605.29499999999996</v>
      </c>
      <c r="T74" s="19">
        <v>576.77200000000005</v>
      </c>
      <c r="U74" s="19">
        <v>493.36599999999999</v>
      </c>
      <c r="V74" s="19">
        <v>503.81599999999997</v>
      </c>
      <c r="W74" s="19">
        <v>538.06200000000001</v>
      </c>
      <c r="X74" s="19">
        <v>356.07400000000001</v>
      </c>
      <c r="Y74" s="19">
        <v>358.56200000000001</v>
      </c>
      <c r="Z74" s="19">
        <v>376.10700000000003</v>
      </c>
      <c r="AA74" s="19">
        <v>348.072</v>
      </c>
      <c r="AB74" s="19">
        <v>343.31200000000001</v>
      </c>
      <c r="AC74" s="19">
        <v>323.44299999999998</v>
      </c>
      <c r="AD74" s="19">
        <v>366.43599999999998</v>
      </c>
      <c r="AE74" s="19">
        <v>364.779</v>
      </c>
      <c r="AF74" s="19">
        <v>357.66899999999998</v>
      </c>
      <c r="AG74" s="19">
        <v>360.57900000000001</v>
      </c>
      <c r="AH74" s="19">
        <v>365.00400000000002</v>
      </c>
      <c r="AI74" s="19">
        <v>377.14400000000001</v>
      </c>
      <c r="AJ74" s="19">
        <v>382.46199999999999</v>
      </c>
      <c r="AK74" s="19">
        <v>343.697</v>
      </c>
      <c r="AL74" s="19">
        <v>358.07299999999998</v>
      </c>
      <c r="AM74" s="19">
        <v>350.96300000000002</v>
      </c>
      <c r="AN74" s="19">
        <v>367.625</v>
      </c>
      <c r="AO74" s="19">
        <v>363.91500000000002</v>
      </c>
      <c r="AP74" s="19">
        <v>379.75200000000001</v>
      </c>
      <c r="AQ74" s="19">
        <v>384.714</v>
      </c>
      <c r="AR74" s="19">
        <v>393.15199999999999</v>
      </c>
      <c r="AS74" s="19">
        <v>378.96300000000002</v>
      </c>
      <c r="AT74" s="19">
        <v>439.31099999999998</v>
      </c>
      <c r="AU74" s="19">
        <v>440.24799999999999</v>
      </c>
      <c r="AV74" s="19">
        <v>419.48899999999998</v>
      </c>
      <c r="AW74" s="19">
        <v>436.05900000000003</v>
      </c>
      <c r="AX74" s="19">
        <v>419.15300000000002</v>
      </c>
      <c r="AY74" s="19">
        <v>424.40800000000002</v>
      </c>
      <c r="AZ74" s="19">
        <v>369.62299999999999</v>
      </c>
      <c r="BA74" s="19">
        <v>440.404</v>
      </c>
      <c r="BB74" s="19">
        <v>430.69499999999999</v>
      </c>
      <c r="BC74" s="19">
        <v>441.37400000000002</v>
      </c>
      <c r="BD74" s="19">
        <v>414.93099999999998</v>
      </c>
      <c r="BE74" s="19">
        <v>553.88300000000004</v>
      </c>
      <c r="BF74" s="19">
        <v>551.83600000000001</v>
      </c>
      <c r="BG74" s="19">
        <v>539.84500000000003</v>
      </c>
      <c r="BH74" s="19">
        <v>552.399</v>
      </c>
      <c r="BI74" s="19">
        <v>551.35900000000004</v>
      </c>
      <c r="BJ74" s="19">
        <v>546.04300000000001</v>
      </c>
      <c r="BK74" s="19">
        <v>566.30999999999995</v>
      </c>
      <c r="BL74" s="19">
        <v>561.23099999999999</v>
      </c>
      <c r="BM74" s="19">
        <v>565.31899999999996</v>
      </c>
      <c r="BN74" s="19">
        <v>562.26</v>
      </c>
      <c r="BO74" s="19">
        <v>562.54600000000005</v>
      </c>
      <c r="BP74" s="19">
        <v>567.77700000000004</v>
      </c>
      <c r="BQ74" s="19">
        <v>573.43600000000004</v>
      </c>
      <c r="BR74" s="19">
        <v>570.56700000000001</v>
      </c>
      <c r="BS74" s="19">
        <v>568.44200000000001</v>
      </c>
      <c r="BT74" s="19">
        <v>553.28099999999995</v>
      </c>
      <c r="BU74" s="19">
        <v>557.98699999999997</v>
      </c>
      <c r="BV74" s="19">
        <v>0</v>
      </c>
      <c r="BW74" s="19">
        <v>241.423</v>
      </c>
      <c r="BX74" s="19">
        <v>51.976900000000001</v>
      </c>
      <c r="BY74" s="19">
        <v>245.12200000000001</v>
      </c>
      <c r="BZ74" s="19">
        <v>205.04</v>
      </c>
      <c r="CA74" s="19">
        <v>202.71</v>
      </c>
      <c r="CB74" s="19">
        <v>303.49200000000002</v>
      </c>
      <c r="CC74" s="19">
        <v>203.69</v>
      </c>
      <c r="CD74" s="19">
        <v>247.566</v>
      </c>
      <c r="CE74" s="19">
        <v>198.87799999999999</v>
      </c>
      <c r="CF74" s="19">
        <v>200.08199999999999</v>
      </c>
      <c r="CG74" s="19">
        <v>299.80200000000002</v>
      </c>
      <c r="CH74" s="19">
        <v>451.52699999999999</v>
      </c>
      <c r="CI74" s="19">
        <v>494.90499999999997</v>
      </c>
      <c r="CJ74" s="19">
        <v>497.702</v>
      </c>
      <c r="CK74" s="19">
        <v>443.50799999999998</v>
      </c>
      <c r="CL74" s="19">
        <v>506.495</v>
      </c>
      <c r="CM74" s="19">
        <v>734.56899999999996</v>
      </c>
      <c r="CN74" s="19">
        <v>638.13300000000004</v>
      </c>
      <c r="CO74" s="19">
        <v>740.476</v>
      </c>
      <c r="CP74" s="19">
        <v>621.30799999999999</v>
      </c>
      <c r="CQ74" s="19">
        <v>762.03399999999999</v>
      </c>
      <c r="CR74" s="19">
        <v>727.96199999999999</v>
      </c>
      <c r="CS74" s="19">
        <v>638.26199999999994</v>
      </c>
      <c r="CT74" s="19">
        <v>762.80100000000004</v>
      </c>
    </row>
    <row r="75" spans="1:98" x14ac:dyDescent="0.25">
      <c r="A75" s="7" t="s">
        <v>9</v>
      </c>
      <c r="B75" s="19" t="s">
        <v>86</v>
      </c>
      <c r="C75" s="19">
        <v>778.09699999999998</v>
      </c>
      <c r="D75" s="19">
        <v>787.95500000000004</v>
      </c>
      <c r="E75" s="19">
        <v>774.56200000000001</v>
      </c>
      <c r="F75" s="19">
        <v>784.053</v>
      </c>
      <c r="G75" s="19">
        <v>773.09699999999998</v>
      </c>
      <c r="H75" s="19">
        <v>776.98</v>
      </c>
      <c r="I75" s="19">
        <v>783.34100000000001</v>
      </c>
      <c r="J75" s="19">
        <v>781.33799999999997</v>
      </c>
      <c r="K75" s="19">
        <v>780.24900000000002</v>
      </c>
      <c r="L75" s="19">
        <v>801.33900000000006</v>
      </c>
      <c r="M75" s="19">
        <v>773.80499999999995</v>
      </c>
      <c r="N75" s="19">
        <v>775.495</v>
      </c>
      <c r="O75" s="19">
        <v>771.89400000000001</v>
      </c>
      <c r="P75" s="19">
        <v>784.95</v>
      </c>
      <c r="Q75" s="19">
        <v>807.35599999999999</v>
      </c>
      <c r="R75" s="19">
        <v>780.90899999999999</v>
      </c>
      <c r="S75" s="19">
        <v>807.75699999999995</v>
      </c>
      <c r="T75" s="19">
        <v>777.923</v>
      </c>
      <c r="U75" s="19">
        <v>725.09299999999996</v>
      </c>
      <c r="V75" s="19">
        <v>740.19299999999998</v>
      </c>
      <c r="W75" s="19">
        <v>767.1</v>
      </c>
      <c r="X75" s="19">
        <v>588.05700000000002</v>
      </c>
      <c r="Y75" s="19">
        <v>586.93200000000002</v>
      </c>
      <c r="Z75" s="19">
        <v>608.83000000000004</v>
      </c>
      <c r="AA75" s="19">
        <v>581.16099999999994</v>
      </c>
      <c r="AB75" s="19">
        <v>575.97</v>
      </c>
      <c r="AC75" s="19">
        <v>558.45500000000004</v>
      </c>
      <c r="AD75" s="19">
        <v>598.69200000000001</v>
      </c>
      <c r="AE75" s="19">
        <v>597.69399999999996</v>
      </c>
      <c r="AF75" s="19">
        <v>584.91899999999998</v>
      </c>
      <c r="AG75" s="19">
        <v>592.68700000000001</v>
      </c>
      <c r="AH75" s="19">
        <v>592.61900000000003</v>
      </c>
      <c r="AI75" s="19">
        <v>608.83900000000006</v>
      </c>
      <c r="AJ75" s="19">
        <v>615.00599999999997</v>
      </c>
      <c r="AK75" s="19">
        <v>576.25400000000002</v>
      </c>
      <c r="AL75" s="19">
        <v>584.96500000000003</v>
      </c>
      <c r="AM75" s="19">
        <v>579.11800000000005</v>
      </c>
      <c r="AN75" s="19">
        <v>599.46199999999999</v>
      </c>
      <c r="AO75" s="19">
        <v>596.80600000000004</v>
      </c>
      <c r="AP75" s="19">
        <v>621.09199999999998</v>
      </c>
      <c r="AQ75" s="19">
        <v>626</v>
      </c>
      <c r="AR75" s="19">
        <v>634.56200000000001</v>
      </c>
      <c r="AS75" s="19">
        <v>620.29999999999995</v>
      </c>
      <c r="AT75" s="19">
        <v>677.30499999999995</v>
      </c>
      <c r="AU75" s="19">
        <v>678.46900000000005</v>
      </c>
      <c r="AV75" s="19">
        <v>658.76900000000001</v>
      </c>
      <c r="AW75" s="19">
        <v>674.37699999999995</v>
      </c>
      <c r="AX75" s="19">
        <v>658.55899999999997</v>
      </c>
      <c r="AY75" s="19">
        <v>663.61599999999999</v>
      </c>
      <c r="AZ75" s="19">
        <v>592.48199999999997</v>
      </c>
      <c r="BA75" s="19">
        <v>657.94600000000003</v>
      </c>
      <c r="BB75" s="19">
        <v>645.71</v>
      </c>
      <c r="BC75" s="19">
        <v>658.28300000000002</v>
      </c>
      <c r="BD75" s="19">
        <v>638.22900000000004</v>
      </c>
      <c r="BE75" s="19">
        <v>755.92</v>
      </c>
      <c r="BF75" s="19">
        <v>754.14499999999998</v>
      </c>
      <c r="BG75" s="19">
        <v>743.43499999999995</v>
      </c>
      <c r="BH75" s="19">
        <v>754.85</v>
      </c>
      <c r="BI75" s="19">
        <v>753.29100000000005</v>
      </c>
      <c r="BJ75" s="19">
        <v>730.553</v>
      </c>
      <c r="BK75" s="19">
        <v>754.24</v>
      </c>
      <c r="BL75" s="19">
        <v>747.11599999999999</v>
      </c>
      <c r="BM75" s="19">
        <v>753.36</v>
      </c>
      <c r="BN75" s="19">
        <v>742.44600000000003</v>
      </c>
      <c r="BO75" s="19">
        <v>742.67499999999995</v>
      </c>
      <c r="BP75" s="19">
        <v>758.21799999999996</v>
      </c>
      <c r="BQ75" s="19">
        <v>753.4</v>
      </c>
      <c r="BR75" s="19">
        <v>760.94</v>
      </c>
      <c r="BS75" s="19">
        <v>744.827</v>
      </c>
      <c r="BT75" s="19">
        <v>740.48800000000006</v>
      </c>
      <c r="BU75" s="19">
        <v>742.05700000000002</v>
      </c>
      <c r="BV75" s="19">
        <v>241.423</v>
      </c>
      <c r="BW75" s="19">
        <v>0</v>
      </c>
      <c r="BX75" s="19">
        <v>198.566</v>
      </c>
      <c r="BY75" s="19">
        <v>471.15899999999999</v>
      </c>
      <c r="BZ75" s="19">
        <v>436.88600000000002</v>
      </c>
      <c r="CA75" s="19">
        <v>434.947</v>
      </c>
      <c r="CB75" s="19">
        <v>534.63199999999995</v>
      </c>
      <c r="CC75" s="19">
        <v>435.9</v>
      </c>
      <c r="CD75" s="19">
        <v>475.47300000000001</v>
      </c>
      <c r="CE75" s="19">
        <v>431.65800000000002</v>
      </c>
      <c r="CF75" s="19">
        <v>432.23200000000003</v>
      </c>
      <c r="CG75" s="19">
        <v>530.68799999999999</v>
      </c>
      <c r="CH75" s="19">
        <v>662.65300000000002</v>
      </c>
      <c r="CI75" s="19">
        <v>697.73699999999997</v>
      </c>
      <c r="CJ75" s="19">
        <v>689.99699999999996</v>
      </c>
      <c r="CK75" s="19">
        <v>645.05499999999995</v>
      </c>
      <c r="CL75" s="19">
        <v>702.18200000000002</v>
      </c>
      <c r="CM75" s="19">
        <v>938.18499999999995</v>
      </c>
      <c r="CN75" s="19">
        <v>840.47500000000002</v>
      </c>
      <c r="CO75" s="19">
        <v>939.88900000000001</v>
      </c>
      <c r="CP75" s="19">
        <v>823.10299999999995</v>
      </c>
      <c r="CQ75" s="19">
        <v>965.40200000000004</v>
      </c>
      <c r="CR75" s="19">
        <v>933.35400000000004</v>
      </c>
      <c r="CS75" s="19">
        <v>840.29300000000001</v>
      </c>
      <c r="CT75" s="19">
        <v>966.29899999999998</v>
      </c>
    </row>
    <row r="76" spans="1:98" x14ac:dyDescent="0.25">
      <c r="A76" s="7" t="s">
        <v>9</v>
      </c>
      <c r="B76" s="19" t="s">
        <v>88</v>
      </c>
      <c r="C76" s="19">
        <v>627.89599999999996</v>
      </c>
      <c r="D76" s="19">
        <v>636.52499999999998</v>
      </c>
      <c r="E76" s="19">
        <v>624.87800000000004</v>
      </c>
      <c r="F76" s="19">
        <v>635.35900000000004</v>
      </c>
      <c r="G76" s="19">
        <v>623.69399999999996</v>
      </c>
      <c r="H76" s="19">
        <v>628.15899999999999</v>
      </c>
      <c r="I76" s="19">
        <v>630.87599999999998</v>
      </c>
      <c r="J76" s="19">
        <v>632.029</v>
      </c>
      <c r="K76" s="19">
        <v>630.32299999999998</v>
      </c>
      <c r="L76" s="19">
        <v>657.64300000000003</v>
      </c>
      <c r="M76" s="19">
        <v>624.654</v>
      </c>
      <c r="N76" s="19">
        <v>626.24599999999998</v>
      </c>
      <c r="O76" s="19">
        <v>622.86099999999999</v>
      </c>
      <c r="P76" s="19">
        <v>634.08100000000002</v>
      </c>
      <c r="Q76" s="19">
        <v>656.36800000000005</v>
      </c>
      <c r="R76" s="19">
        <v>629.92499999999995</v>
      </c>
      <c r="S76" s="19">
        <v>656.80700000000002</v>
      </c>
      <c r="T76" s="19">
        <v>628.17200000000003</v>
      </c>
      <c r="U76" s="19">
        <v>544.48699999999997</v>
      </c>
      <c r="V76" s="19">
        <v>553.84100000000001</v>
      </c>
      <c r="W76" s="19">
        <v>589.49900000000002</v>
      </c>
      <c r="X76" s="19">
        <v>407.36</v>
      </c>
      <c r="Y76" s="19">
        <v>410.25799999999998</v>
      </c>
      <c r="Z76" s="19">
        <v>427.23500000000001</v>
      </c>
      <c r="AA76" s="19">
        <v>399.19</v>
      </c>
      <c r="AB76" s="19">
        <v>394.51600000000002</v>
      </c>
      <c r="AC76" s="19">
        <v>374.21100000000001</v>
      </c>
      <c r="AD76" s="19">
        <v>417.66</v>
      </c>
      <c r="AE76" s="19">
        <v>415.89499999999998</v>
      </c>
      <c r="AF76" s="19">
        <v>409.45</v>
      </c>
      <c r="AG76" s="19">
        <v>411.83699999999999</v>
      </c>
      <c r="AH76" s="19">
        <v>416.75099999999998</v>
      </c>
      <c r="AI76" s="19">
        <v>428.43599999999998</v>
      </c>
      <c r="AJ76" s="19">
        <v>433.60899999999998</v>
      </c>
      <c r="AK76" s="19">
        <v>394.916</v>
      </c>
      <c r="AL76" s="19">
        <v>409.87599999999998</v>
      </c>
      <c r="AM76" s="19">
        <v>402.68700000000001</v>
      </c>
      <c r="AN76" s="19">
        <v>418.91199999999998</v>
      </c>
      <c r="AO76" s="19">
        <v>415.036</v>
      </c>
      <c r="AP76" s="19">
        <v>424.41500000000002</v>
      </c>
      <c r="AQ76" s="19">
        <v>429.12900000000002</v>
      </c>
      <c r="AR76" s="19">
        <v>438.291</v>
      </c>
      <c r="AS76" s="19">
        <v>423.61599999999999</v>
      </c>
      <c r="AT76" s="19">
        <v>488.81</v>
      </c>
      <c r="AU76" s="19">
        <v>489.63900000000001</v>
      </c>
      <c r="AV76" s="19">
        <v>468.32299999999998</v>
      </c>
      <c r="AW76" s="19">
        <v>485.40800000000002</v>
      </c>
      <c r="AX76" s="19">
        <v>467.90199999999999</v>
      </c>
      <c r="AY76" s="19">
        <v>473.27800000000002</v>
      </c>
      <c r="AZ76" s="19">
        <v>421.577</v>
      </c>
      <c r="BA76" s="19">
        <v>492.37299999999999</v>
      </c>
      <c r="BB76" s="19">
        <v>482.61500000000001</v>
      </c>
      <c r="BC76" s="19">
        <v>493.33600000000001</v>
      </c>
      <c r="BD76" s="19">
        <v>466.85300000000001</v>
      </c>
      <c r="BE76" s="19">
        <v>605.31200000000001</v>
      </c>
      <c r="BF76" s="19">
        <v>603.279</v>
      </c>
      <c r="BG76" s="19">
        <v>591.35299999999995</v>
      </c>
      <c r="BH76" s="19">
        <v>603.85199999999998</v>
      </c>
      <c r="BI76" s="19">
        <v>602.77800000000002</v>
      </c>
      <c r="BJ76" s="19">
        <v>595.95299999999997</v>
      </c>
      <c r="BK76" s="19">
        <v>616.61400000000003</v>
      </c>
      <c r="BL76" s="19">
        <v>611.322</v>
      </c>
      <c r="BM76" s="19">
        <v>615.63199999999995</v>
      </c>
      <c r="BN76" s="19">
        <v>611.755</v>
      </c>
      <c r="BO76" s="19">
        <v>612.03599999999994</v>
      </c>
      <c r="BP76" s="19">
        <v>618.31899999999996</v>
      </c>
      <c r="BQ76" s="19">
        <v>622.94100000000003</v>
      </c>
      <c r="BR76" s="19">
        <v>621.11</v>
      </c>
      <c r="BS76" s="19">
        <v>617.53</v>
      </c>
      <c r="BT76" s="19">
        <v>603.48299999999995</v>
      </c>
      <c r="BU76" s="19">
        <v>607.88400000000001</v>
      </c>
      <c r="BV76" s="19">
        <v>51.976900000000001</v>
      </c>
      <c r="BW76" s="19">
        <v>198.566</v>
      </c>
      <c r="BX76" s="19">
        <v>0</v>
      </c>
      <c r="BY76" s="19">
        <v>297.07600000000002</v>
      </c>
      <c r="BZ76" s="19">
        <v>256.71300000000002</v>
      </c>
      <c r="CA76" s="19">
        <v>254.345</v>
      </c>
      <c r="CB76" s="19">
        <v>354.99799999999999</v>
      </c>
      <c r="CC76" s="19">
        <v>255.32599999999999</v>
      </c>
      <c r="CD76" s="19">
        <v>299.44900000000001</v>
      </c>
      <c r="CE76" s="19">
        <v>250.459</v>
      </c>
      <c r="CF76" s="19">
        <v>251.73699999999999</v>
      </c>
      <c r="CG76" s="19">
        <v>351.346</v>
      </c>
      <c r="CH76" s="19">
        <v>503.33</v>
      </c>
      <c r="CI76" s="19">
        <v>546.303</v>
      </c>
      <c r="CJ76" s="19">
        <v>548.25</v>
      </c>
      <c r="CK76" s="19">
        <v>494.71899999999999</v>
      </c>
      <c r="CL76" s="19">
        <v>557.36800000000005</v>
      </c>
      <c r="CM76" s="19">
        <v>786.23800000000006</v>
      </c>
      <c r="CN76" s="19">
        <v>689.66800000000001</v>
      </c>
      <c r="CO76" s="19">
        <v>791.923</v>
      </c>
      <c r="CP76" s="19">
        <v>672.79499999999996</v>
      </c>
      <c r="CQ76" s="19">
        <v>813.70600000000002</v>
      </c>
      <c r="CR76" s="19">
        <v>779.70699999999999</v>
      </c>
      <c r="CS76" s="19">
        <v>689.779</v>
      </c>
      <c r="CT76" s="19">
        <v>814.47900000000004</v>
      </c>
    </row>
    <row r="77" spans="1:98" x14ac:dyDescent="0.25">
      <c r="A77" s="7" t="s">
        <v>10</v>
      </c>
      <c r="B77" s="19" t="s">
        <v>142</v>
      </c>
      <c r="C77" s="19">
        <v>338.52199999999999</v>
      </c>
      <c r="D77" s="19">
        <v>346.02600000000001</v>
      </c>
      <c r="E77" s="19">
        <v>335.99099999999999</v>
      </c>
      <c r="F77" s="19">
        <v>347.00700000000001</v>
      </c>
      <c r="G77" s="19">
        <v>335.06599999999997</v>
      </c>
      <c r="H77" s="19">
        <v>339.892</v>
      </c>
      <c r="I77" s="19">
        <v>339.74400000000003</v>
      </c>
      <c r="J77" s="19">
        <v>343.26299999999998</v>
      </c>
      <c r="K77" s="19">
        <v>341.10700000000003</v>
      </c>
      <c r="L77" s="19">
        <v>372.983</v>
      </c>
      <c r="M77" s="19">
        <v>336.20800000000003</v>
      </c>
      <c r="N77" s="19">
        <v>337.67599999999999</v>
      </c>
      <c r="O77" s="19">
        <v>334.56</v>
      </c>
      <c r="P77" s="19">
        <v>344.04899999999998</v>
      </c>
      <c r="Q77" s="19">
        <v>365.791</v>
      </c>
      <c r="R77" s="19">
        <v>339.9</v>
      </c>
      <c r="S77" s="19">
        <v>366.24799999999999</v>
      </c>
      <c r="T77" s="19">
        <v>339.14800000000002</v>
      </c>
      <c r="U77" s="19">
        <v>254.23</v>
      </c>
      <c r="V77" s="19">
        <v>273.74799999999999</v>
      </c>
      <c r="W77" s="19">
        <v>296.05099999999999</v>
      </c>
      <c r="X77" s="19">
        <v>118.557</v>
      </c>
      <c r="Y77" s="19">
        <v>115.77500000000001</v>
      </c>
      <c r="Z77" s="19">
        <v>139.66999999999999</v>
      </c>
      <c r="AA77" s="19">
        <v>113.27500000000001</v>
      </c>
      <c r="AB77" s="19">
        <v>107.637</v>
      </c>
      <c r="AC77" s="19">
        <v>96.323400000000007</v>
      </c>
      <c r="AD77" s="19">
        <v>129.245</v>
      </c>
      <c r="AE77" s="19">
        <v>129.02699999999999</v>
      </c>
      <c r="AF77" s="19">
        <v>113.93300000000001</v>
      </c>
      <c r="AG77" s="19">
        <v>123.215</v>
      </c>
      <c r="AH77" s="19">
        <v>121.565</v>
      </c>
      <c r="AI77" s="19">
        <v>138.72200000000001</v>
      </c>
      <c r="AJ77" s="19">
        <v>145.53800000000001</v>
      </c>
      <c r="AK77" s="19">
        <v>107.77200000000001</v>
      </c>
      <c r="AL77" s="19">
        <v>114.092</v>
      </c>
      <c r="AM77" s="19">
        <v>107.965</v>
      </c>
      <c r="AN77" s="19">
        <v>129.60300000000001</v>
      </c>
      <c r="AO77" s="19">
        <v>128.13499999999999</v>
      </c>
      <c r="AP77" s="19">
        <v>210.72900000000001</v>
      </c>
      <c r="AQ77" s="19">
        <v>216.84</v>
      </c>
      <c r="AR77" s="19">
        <v>217.14099999999999</v>
      </c>
      <c r="AS77" s="19">
        <v>210.19300000000001</v>
      </c>
      <c r="AT77" s="19">
        <v>216.74</v>
      </c>
      <c r="AU77" s="19">
        <v>218.661</v>
      </c>
      <c r="AV77" s="19">
        <v>204.87200000000001</v>
      </c>
      <c r="AW77" s="19">
        <v>215.13</v>
      </c>
      <c r="AX77" s="19">
        <v>205.40199999999999</v>
      </c>
      <c r="AY77" s="19">
        <v>209.005</v>
      </c>
      <c r="AZ77" s="19">
        <v>124.502</v>
      </c>
      <c r="BA77" s="19">
        <v>196.00899999999999</v>
      </c>
      <c r="BB77" s="19">
        <v>187.501</v>
      </c>
      <c r="BC77" s="19">
        <v>197.19300000000001</v>
      </c>
      <c r="BD77" s="19">
        <v>169.88</v>
      </c>
      <c r="BE77" s="19">
        <v>316.19099999999997</v>
      </c>
      <c r="BF77" s="19">
        <v>314.00200000000001</v>
      </c>
      <c r="BG77" s="19">
        <v>301.416</v>
      </c>
      <c r="BH77" s="19">
        <v>314.452</v>
      </c>
      <c r="BI77" s="19">
        <v>313.80500000000001</v>
      </c>
      <c r="BJ77" s="19">
        <v>323.91699999999997</v>
      </c>
      <c r="BK77" s="19">
        <v>339.803</v>
      </c>
      <c r="BL77" s="19">
        <v>336.899</v>
      </c>
      <c r="BM77" s="19">
        <v>338.75599999999997</v>
      </c>
      <c r="BN77" s="19">
        <v>343.47899999999998</v>
      </c>
      <c r="BO77" s="19">
        <v>343.80399999999997</v>
      </c>
      <c r="BP77" s="19">
        <v>338.93099999999998</v>
      </c>
      <c r="BQ77" s="19">
        <v>354.19600000000003</v>
      </c>
      <c r="BR77" s="19">
        <v>341.66399999999999</v>
      </c>
      <c r="BS77" s="19">
        <v>353.14400000000001</v>
      </c>
      <c r="BT77" s="19">
        <v>328.10700000000003</v>
      </c>
      <c r="BU77" s="19">
        <v>335.59100000000001</v>
      </c>
      <c r="BV77" s="19">
        <v>245.12200000000001</v>
      </c>
      <c r="BW77" s="19">
        <v>471.15899999999999</v>
      </c>
      <c r="BX77" s="19">
        <v>297.07600000000002</v>
      </c>
      <c r="BY77" s="19">
        <v>0</v>
      </c>
      <c r="BZ77" s="19">
        <v>44.664499999999997</v>
      </c>
      <c r="CA77" s="19">
        <v>47.430999999999997</v>
      </c>
      <c r="CB77" s="19">
        <v>65.947400000000002</v>
      </c>
      <c r="CC77" s="19">
        <v>46.57</v>
      </c>
      <c r="CD77" s="19">
        <v>8.4801800000000007</v>
      </c>
      <c r="CE77" s="19">
        <v>51.777200000000001</v>
      </c>
      <c r="CF77" s="19">
        <v>49.418599999999998</v>
      </c>
      <c r="CG77" s="19">
        <v>61.852400000000003</v>
      </c>
      <c r="CH77" s="19">
        <v>210.19800000000001</v>
      </c>
      <c r="CI77" s="19">
        <v>258.38400000000001</v>
      </c>
      <c r="CJ77" s="19">
        <v>270.74099999999999</v>
      </c>
      <c r="CK77" s="19">
        <v>210.60900000000001</v>
      </c>
      <c r="CL77" s="19">
        <v>275.73099999999999</v>
      </c>
      <c r="CM77" s="19">
        <v>493.33800000000002</v>
      </c>
      <c r="CN77" s="19">
        <v>398.63099999999997</v>
      </c>
      <c r="CO77" s="19">
        <v>501.30500000000001</v>
      </c>
      <c r="CP77" s="19">
        <v>382.39400000000001</v>
      </c>
      <c r="CQ77" s="19">
        <v>520.70000000000005</v>
      </c>
      <c r="CR77" s="19">
        <v>485.98899999999998</v>
      </c>
      <c r="CS77" s="19">
        <v>398.93799999999999</v>
      </c>
      <c r="CT77" s="19">
        <v>521.40200000000004</v>
      </c>
    </row>
    <row r="78" spans="1:98" x14ac:dyDescent="0.25">
      <c r="A78" s="7" t="s">
        <v>10</v>
      </c>
      <c r="B78" s="19" t="s">
        <v>143</v>
      </c>
      <c r="C78" s="19">
        <v>383.00200000000001</v>
      </c>
      <c r="D78" s="19">
        <v>390.39600000000002</v>
      </c>
      <c r="E78" s="19">
        <v>380.50799999999998</v>
      </c>
      <c r="F78" s="19">
        <v>391.54899999999998</v>
      </c>
      <c r="G78" s="19">
        <v>379.601</v>
      </c>
      <c r="H78" s="19">
        <v>384.44400000000002</v>
      </c>
      <c r="I78" s="19">
        <v>384.05</v>
      </c>
      <c r="J78" s="19">
        <v>387.78300000000002</v>
      </c>
      <c r="K78" s="19">
        <v>385.596</v>
      </c>
      <c r="L78" s="19">
        <v>417.63799999999998</v>
      </c>
      <c r="M78" s="19">
        <v>380.75299999999999</v>
      </c>
      <c r="N78" s="19">
        <v>382.21300000000002</v>
      </c>
      <c r="O78" s="19">
        <v>379.11399999999998</v>
      </c>
      <c r="P78" s="19">
        <v>388.46800000000002</v>
      </c>
      <c r="Q78" s="19">
        <v>410.13400000000001</v>
      </c>
      <c r="R78" s="19">
        <v>384.32400000000001</v>
      </c>
      <c r="S78" s="19">
        <v>410.59199999999998</v>
      </c>
      <c r="T78" s="19">
        <v>383.65300000000002</v>
      </c>
      <c r="U78" s="19">
        <v>289.18299999999999</v>
      </c>
      <c r="V78" s="19">
        <v>303.57799999999997</v>
      </c>
      <c r="W78" s="19">
        <v>333.17200000000003</v>
      </c>
      <c r="X78" s="19">
        <v>151.727</v>
      </c>
      <c r="Y78" s="19">
        <v>153.54599999999999</v>
      </c>
      <c r="Z78" s="19">
        <v>172.22900000000001</v>
      </c>
      <c r="AA78" s="19">
        <v>144.392</v>
      </c>
      <c r="AB78" s="19">
        <v>139.31800000000001</v>
      </c>
      <c r="AC78" s="19">
        <v>121.834</v>
      </c>
      <c r="AD78" s="19">
        <v>162.25899999999999</v>
      </c>
      <c r="AE78" s="19">
        <v>161.005</v>
      </c>
      <c r="AF78" s="19">
        <v>152.81899999999999</v>
      </c>
      <c r="AG78" s="19">
        <v>156.30699999999999</v>
      </c>
      <c r="AH78" s="19">
        <v>160.06299999999999</v>
      </c>
      <c r="AI78" s="19">
        <v>172.71700000000001</v>
      </c>
      <c r="AJ78" s="19">
        <v>178.48699999999999</v>
      </c>
      <c r="AK78" s="19">
        <v>139.63900000000001</v>
      </c>
      <c r="AL78" s="19">
        <v>153.303</v>
      </c>
      <c r="AM78" s="19">
        <v>145.97999999999999</v>
      </c>
      <c r="AN78" s="19">
        <v>163.238</v>
      </c>
      <c r="AO78" s="19">
        <v>160.12299999999999</v>
      </c>
      <c r="AP78" s="19">
        <v>214.523</v>
      </c>
      <c r="AQ78" s="19">
        <v>220.51599999999999</v>
      </c>
      <c r="AR78" s="19">
        <v>223.68299999999999</v>
      </c>
      <c r="AS78" s="19">
        <v>213.87299999999999</v>
      </c>
      <c r="AT78" s="19">
        <v>242.30099999999999</v>
      </c>
      <c r="AU78" s="19">
        <v>243.77500000000001</v>
      </c>
      <c r="AV78" s="19">
        <v>226.489</v>
      </c>
      <c r="AW78" s="19">
        <v>239.87700000000001</v>
      </c>
      <c r="AX78" s="19">
        <v>226.636</v>
      </c>
      <c r="AY78" s="19">
        <v>231.065</v>
      </c>
      <c r="AZ78" s="19">
        <v>166.41</v>
      </c>
      <c r="BA78" s="19">
        <v>239.05</v>
      </c>
      <c r="BB78" s="19">
        <v>231.26</v>
      </c>
      <c r="BC78" s="19">
        <v>240.398</v>
      </c>
      <c r="BD78" s="19">
        <v>210.95099999999999</v>
      </c>
      <c r="BE78" s="19">
        <v>360.709</v>
      </c>
      <c r="BF78" s="19">
        <v>358.512</v>
      </c>
      <c r="BG78" s="19">
        <v>345.887</v>
      </c>
      <c r="BH78" s="19">
        <v>358.952</v>
      </c>
      <c r="BI78" s="19">
        <v>358.33499999999998</v>
      </c>
      <c r="BJ78" s="19">
        <v>368.07100000000003</v>
      </c>
      <c r="BK78" s="19">
        <v>384.27800000000002</v>
      </c>
      <c r="BL78" s="19">
        <v>381.23899999999998</v>
      </c>
      <c r="BM78" s="19">
        <v>383.233</v>
      </c>
      <c r="BN78" s="19">
        <v>387.39699999999999</v>
      </c>
      <c r="BO78" s="19">
        <v>387.72</v>
      </c>
      <c r="BP78" s="19">
        <v>383.51299999999998</v>
      </c>
      <c r="BQ78" s="19">
        <v>398.18099999999998</v>
      </c>
      <c r="BR78" s="19">
        <v>386.25</v>
      </c>
      <c r="BS78" s="19">
        <v>396.76100000000002</v>
      </c>
      <c r="BT78" s="19">
        <v>372.488</v>
      </c>
      <c r="BU78" s="19">
        <v>379.791</v>
      </c>
      <c r="BV78" s="19">
        <v>205.04</v>
      </c>
      <c r="BW78" s="19">
        <v>436.88600000000002</v>
      </c>
      <c r="BX78" s="19">
        <v>256.71300000000002</v>
      </c>
      <c r="BY78" s="19">
        <v>44.664499999999997</v>
      </c>
      <c r="BZ78" s="19">
        <v>0</v>
      </c>
      <c r="CA78" s="19">
        <v>2.7721100000000001</v>
      </c>
      <c r="CB78" s="19">
        <v>98.644099999999995</v>
      </c>
      <c r="CC78" s="19">
        <v>2.0074299999999998</v>
      </c>
      <c r="CD78" s="19">
        <v>44.292099999999998</v>
      </c>
      <c r="CE78" s="19">
        <v>7.1131399999999996</v>
      </c>
      <c r="CF78" s="19">
        <v>5.02135</v>
      </c>
      <c r="CG78" s="19">
        <v>94.876199999999997</v>
      </c>
      <c r="CH78" s="19">
        <v>254.416</v>
      </c>
      <c r="CI78" s="19">
        <v>303.01100000000002</v>
      </c>
      <c r="CJ78" s="19">
        <v>315.13799999999998</v>
      </c>
      <c r="CK78" s="19">
        <v>255.226</v>
      </c>
      <c r="CL78" s="19">
        <v>320.334</v>
      </c>
      <c r="CM78" s="19">
        <v>537.21199999999999</v>
      </c>
      <c r="CN78" s="19">
        <v>442.88799999999998</v>
      </c>
      <c r="CO78" s="19">
        <v>545.53399999999999</v>
      </c>
      <c r="CP78" s="19">
        <v>426.74</v>
      </c>
      <c r="CQ78" s="19">
        <v>564.53099999999995</v>
      </c>
      <c r="CR78" s="19">
        <v>529.68299999999999</v>
      </c>
      <c r="CS78" s="19">
        <v>443.21899999999999</v>
      </c>
      <c r="CT78" s="19">
        <v>565.21799999999996</v>
      </c>
    </row>
    <row r="79" spans="1:98" x14ac:dyDescent="0.25">
      <c r="A79" s="7" t="s">
        <v>10</v>
      </c>
      <c r="B79" s="19" t="s">
        <v>144</v>
      </c>
      <c r="C79" s="19">
        <v>385.74299999999999</v>
      </c>
      <c r="D79" s="19">
        <v>393.12599999999998</v>
      </c>
      <c r="E79" s="19">
        <v>383.25200000000001</v>
      </c>
      <c r="F79" s="19">
        <v>394.29599999999999</v>
      </c>
      <c r="G79" s="19">
        <v>382.34699999999998</v>
      </c>
      <c r="H79" s="19">
        <v>387.19200000000001</v>
      </c>
      <c r="I79" s="19">
        <v>386.77499999999998</v>
      </c>
      <c r="J79" s="19">
        <v>390.52699999999999</v>
      </c>
      <c r="K79" s="19">
        <v>388.33800000000002</v>
      </c>
      <c r="L79" s="19">
        <v>420.40100000000001</v>
      </c>
      <c r="M79" s="19">
        <v>383.5</v>
      </c>
      <c r="N79" s="19">
        <v>384.959</v>
      </c>
      <c r="O79" s="19">
        <v>381.86200000000002</v>
      </c>
      <c r="P79" s="19">
        <v>391.20299999999997</v>
      </c>
      <c r="Q79" s="19">
        <v>412.86200000000002</v>
      </c>
      <c r="R79" s="19">
        <v>387.05900000000003</v>
      </c>
      <c r="S79" s="19">
        <v>413.32</v>
      </c>
      <c r="T79" s="19">
        <v>386.39600000000002</v>
      </c>
      <c r="U79" s="19">
        <v>291.32900000000001</v>
      </c>
      <c r="V79" s="19">
        <v>305.41699999999997</v>
      </c>
      <c r="W79" s="19">
        <v>335.43599999999998</v>
      </c>
      <c r="X79" s="19">
        <v>153.86699999999999</v>
      </c>
      <c r="Y79" s="19">
        <v>155.922</v>
      </c>
      <c r="Z79" s="19">
        <v>174.31100000000001</v>
      </c>
      <c r="AA79" s="19">
        <v>146.43600000000001</v>
      </c>
      <c r="AB79" s="19">
        <v>141.4</v>
      </c>
      <c r="AC79" s="19">
        <v>123.642</v>
      </c>
      <c r="AD79" s="19">
        <v>164.37700000000001</v>
      </c>
      <c r="AE79" s="19">
        <v>163.07</v>
      </c>
      <c r="AF79" s="19">
        <v>155.25299999999999</v>
      </c>
      <c r="AG79" s="19">
        <v>158.43700000000001</v>
      </c>
      <c r="AH79" s="19">
        <v>162.47200000000001</v>
      </c>
      <c r="AI79" s="19">
        <v>174.876</v>
      </c>
      <c r="AJ79" s="19">
        <v>180.583</v>
      </c>
      <c r="AK79" s="19">
        <v>141.73099999999999</v>
      </c>
      <c r="AL79" s="19">
        <v>155.75399999999999</v>
      </c>
      <c r="AM79" s="19">
        <v>148.376</v>
      </c>
      <c r="AN79" s="19">
        <v>165.38800000000001</v>
      </c>
      <c r="AO79" s="19">
        <v>162.18899999999999</v>
      </c>
      <c r="AP79" s="19">
        <v>214.88200000000001</v>
      </c>
      <c r="AQ79" s="19">
        <v>220.85900000000001</v>
      </c>
      <c r="AR79" s="19">
        <v>224.19800000000001</v>
      </c>
      <c r="AS79" s="19">
        <v>214.226</v>
      </c>
      <c r="AT79" s="19">
        <v>243.92500000000001</v>
      </c>
      <c r="AU79" s="19">
        <v>245.37200000000001</v>
      </c>
      <c r="AV79" s="19">
        <v>227.898</v>
      </c>
      <c r="AW79" s="19">
        <v>241.45500000000001</v>
      </c>
      <c r="AX79" s="19">
        <v>228.023</v>
      </c>
      <c r="AY79" s="19">
        <v>232.495</v>
      </c>
      <c r="AZ79" s="19">
        <v>168.99799999999999</v>
      </c>
      <c r="BA79" s="19">
        <v>241.69200000000001</v>
      </c>
      <c r="BB79" s="19">
        <v>233.94900000000001</v>
      </c>
      <c r="BC79" s="19">
        <v>243.04900000000001</v>
      </c>
      <c r="BD79" s="19">
        <v>213.47800000000001</v>
      </c>
      <c r="BE79" s="19">
        <v>363.45400000000001</v>
      </c>
      <c r="BF79" s="19">
        <v>361.255</v>
      </c>
      <c r="BG79" s="19">
        <v>348.62700000000001</v>
      </c>
      <c r="BH79" s="19">
        <v>361.69499999999999</v>
      </c>
      <c r="BI79" s="19">
        <v>361.08100000000002</v>
      </c>
      <c r="BJ79" s="19">
        <v>370.83499999999998</v>
      </c>
      <c r="BK79" s="19">
        <v>387.05</v>
      </c>
      <c r="BL79" s="19">
        <v>384.00799999999998</v>
      </c>
      <c r="BM79" s="19">
        <v>386.005</v>
      </c>
      <c r="BN79" s="19">
        <v>390.154</v>
      </c>
      <c r="BO79" s="19">
        <v>390.476</v>
      </c>
      <c r="BP79" s="19">
        <v>386.28500000000003</v>
      </c>
      <c r="BQ79" s="19">
        <v>400.93900000000002</v>
      </c>
      <c r="BR79" s="19">
        <v>389.02199999999999</v>
      </c>
      <c r="BS79" s="19">
        <v>399.50599999999997</v>
      </c>
      <c r="BT79" s="19">
        <v>375.25799999999998</v>
      </c>
      <c r="BU79" s="19">
        <v>382.55700000000002</v>
      </c>
      <c r="BV79" s="19">
        <v>202.71</v>
      </c>
      <c r="BW79" s="19">
        <v>434.947</v>
      </c>
      <c r="BX79" s="19">
        <v>254.345</v>
      </c>
      <c r="BY79" s="19">
        <v>47.430999999999997</v>
      </c>
      <c r="BZ79" s="19">
        <v>2.7721100000000001</v>
      </c>
      <c r="CA79" s="19">
        <v>0</v>
      </c>
      <c r="CB79" s="19">
        <v>100.874</v>
      </c>
      <c r="CC79" s="19">
        <v>0.98097199999999996</v>
      </c>
      <c r="CD79" s="19">
        <v>46.978700000000003</v>
      </c>
      <c r="CE79" s="19">
        <v>4.3477199999999998</v>
      </c>
      <c r="CF79" s="19">
        <v>2.7166100000000002</v>
      </c>
      <c r="CG79" s="19">
        <v>97.132999999999996</v>
      </c>
      <c r="CH79" s="19">
        <v>257.13600000000002</v>
      </c>
      <c r="CI79" s="19">
        <v>305.76799999999997</v>
      </c>
      <c r="CJ79" s="19">
        <v>317.90899999999999</v>
      </c>
      <c r="CK79" s="19">
        <v>257.99700000000001</v>
      </c>
      <c r="CL79" s="19">
        <v>323.10500000000002</v>
      </c>
      <c r="CM79" s="19">
        <v>539.90099999999995</v>
      </c>
      <c r="CN79" s="19">
        <v>445.608</v>
      </c>
      <c r="CO79" s="19">
        <v>548.25199999999995</v>
      </c>
      <c r="CP79" s="19">
        <v>429.46800000000002</v>
      </c>
      <c r="CQ79" s="19">
        <v>567.21600000000001</v>
      </c>
      <c r="CR79" s="19">
        <v>532.35799999999995</v>
      </c>
      <c r="CS79" s="19">
        <v>445.94099999999997</v>
      </c>
      <c r="CT79" s="19">
        <v>567.90200000000004</v>
      </c>
    </row>
    <row r="80" spans="1:98" x14ac:dyDescent="0.25">
      <c r="A80" s="7" t="s">
        <v>10</v>
      </c>
      <c r="B80" s="19" t="s">
        <v>145</v>
      </c>
      <c r="C80" s="19">
        <v>299.779</v>
      </c>
      <c r="D80" s="19">
        <v>305.76900000000001</v>
      </c>
      <c r="E80" s="19">
        <v>297.86799999999999</v>
      </c>
      <c r="F80" s="19">
        <v>309.18099999999998</v>
      </c>
      <c r="G80" s="19">
        <v>297.25900000000001</v>
      </c>
      <c r="H80" s="19">
        <v>302.34800000000001</v>
      </c>
      <c r="I80" s="19">
        <v>298.85300000000001</v>
      </c>
      <c r="J80" s="19">
        <v>305.08100000000002</v>
      </c>
      <c r="K80" s="19">
        <v>302.476</v>
      </c>
      <c r="L80" s="19">
        <v>338.15</v>
      </c>
      <c r="M80" s="19">
        <v>298.57</v>
      </c>
      <c r="N80" s="19">
        <v>299.86200000000002</v>
      </c>
      <c r="O80" s="19">
        <v>297.12799999999999</v>
      </c>
      <c r="P80" s="19">
        <v>304.39999999999998</v>
      </c>
      <c r="Q80" s="19">
        <v>325.005</v>
      </c>
      <c r="R80" s="19">
        <v>300.36200000000002</v>
      </c>
      <c r="S80" s="19">
        <v>325.47399999999999</v>
      </c>
      <c r="T80" s="19">
        <v>300.786</v>
      </c>
      <c r="U80" s="19">
        <v>190.68100000000001</v>
      </c>
      <c r="V80" s="19">
        <v>207.95500000000001</v>
      </c>
      <c r="W80" s="19">
        <v>234.58</v>
      </c>
      <c r="X80" s="19">
        <v>53.436</v>
      </c>
      <c r="Y80" s="19">
        <v>56.235599999999998</v>
      </c>
      <c r="Z80" s="19">
        <v>74.349599999999995</v>
      </c>
      <c r="AA80" s="19">
        <v>47.377200000000002</v>
      </c>
      <c r="AB80" s="19">
        <v>41.817900000000002</v>
      </c>
      <c r="AC80" s="19">
        <v>33.742100000000001</v>
      </c>
      <c r="AD80" s="19">
        <v>64.096800000000002</v>
      </c>
      <c r="AE80" s="19">
        <v>63.420200000000001</v>
      </c>
      <c r="AF80" s="19">
        <v>56.895600000000002</v>
      </c>
      <c r="AG80" s="19">
        <v>58.076700000000002</v>
      </c>
      <c r="AH80" s="19">
        <v>63.3232</v>
      </c>
      <c r="AI80" s="19">
        <v>74.242199999999997</v>
      </c>
      <c r="AJ80" s="19">
        <v>80.434899999999999</v>
      </c>
      <c r="AK80" s="19">
        <v>42.002400000000002</v>
      </c>
      <c r="AL80" s="19">
        <v>57.858899999999998</v>
      </c>
      <c r="AM80" s="19">
        <v>49.2254</v>
      </c>
      <c r="AN80" s="19">
        <v>64.834400000000002</v>
      </c>
      <c r="AO80" s="19">
        <v>62.526400000000002</v>
      </c>
      <c r="AP80" s="19">
        <v>162.304</v>
      </c>
      <c r="AQ80" s="19">
        <v>168.22800000000001</v>
      </c>
      <c r="AR80" s="19">
        <v>165.334</v>
      </c>
      <c r="AS80" s="19">
        <v>161.929</v>
      </c>
      <c r="AT80" s="19">
        <v>151.137</v>
      </c>
      <c r="AU80" s="19">
        <v>153.16200000000001</v>
      </c>
      <c r="AV80" s="19">
        <v>140.85599999999999</v>
      </c>
      <c r="AW80" s="19">
        <v>149.75</v>
      </c>
      <c r="AX80" s="19">
        <v>141.58099999999999</v>
      </c>
      <c r="AY80" s="19">
        <v>144.72</v>
      </c>
      <c r="AZ80" s="19">
        <v>76.353300000000004</v>
      </c>
      <c r="BA80" s="19">
        <v>149.429</v>
      </c>
      <c r="BB80" s="19">
        <v>145.40799999999999</v>
      </c>
      <c r="BC80" s="19">
        <v>151.405</v>
      </c>
      <c r="BD80" s="19">
        <v>116.639</v>
      </c>
      <c r="BE80" s="19">
        <v>278.37400000000002</v>
      </c>
      <c r="BF80" s="19">
        <v>276.07100000000003</v>
      </c>
      <c r="BG80" s="19">
        <v>263.08800000000002</v>
      </c>
      <c r="BH80" s="19">
        <v>276.363</v>
      </c>
      <c r="BI80" s="19">
        <v>276.23500000000001</v>
      </c>
      <c r="BJ80" s="19">
        <v>301.07</v>
      </c>
      <c r="BK80" s="19">
        <v>312.66199999999998</v>
      </c>
      <c r="BL80" s="19">
        <v>311.709</v>
      </c>
      <c r="BM80" s="19">
        <v>311.60599999999999</v>
      </c>
      <c r="BN80" s="19">
        <v>322.39499999999998</v>
      </c>
      <c r="BO80" s="19">
        <v>322.73599999999999</v>
      </c>
      <c r="BP80" s="19">
        <v>309.74599999999998</v>
      </c>
      <c r="BQ80" s="19">
        <v>332.34</v>
      </c>
      <c r="BR80" s="19">
        <v>312.33199999999999</v>
      </c>
      <c r="BS80" s="19">
        <v>334.19299999999998</v>
      </c>
      <c r="BT80" s="19">
        <v>302.56</v>
      </c>
      <c r="BU80" s="19">
        <v>312.03300000000002</v>
      </c>
      <c r="BV80" s="19">
        <v>303.49200000000002</v>
      </c>
      <c r="BW80" s="19">
        <v>534.63199999999995</v>
      </c>
      <c r="BX80" s="19">
        <v>354.99799999999999</v>
      </c>
      <c r="BY80" s="19">
        <v>65.947400000000002</v>
      </c>
      <c r="BZ80" s="19">
        <v>98.644099999999995</v>
      </c>
      <c r="CA80" s="19">
        <v>100.874</v>
      </c>
      <c r="CB80" s="19">
        <v>0</v>
      </c>
      <c r="CC80" s="19">
        <v>99.895200000000003</v>
      </c>
      <c r="CD80" s="19">
        <v>60.031599999999997</v>
      </c>
      <c r="CE80" s="19">
        <v>104.628</v>
      </c>
      <c r="CF80" s="19">
        <v>103.536</v>
      </c>
      <c r="CG80" s="19">
        <v>4.0955399999999997</v>
      </c>
      <c r="CH80" s="19">
        <v>171.07400000000001</v>
      </c>
      <c r="CI80" s="19">
        <v>224.268</v>
      </c>
      <c r="CJ80" s="19">
        <v>246.381</v>
      </c>
      <c r="CK80" s="19">
        <v>184.14099999999999</v>
      </c>
      <c r="CL80" s="19">
        <v>247.358</v>
      </c>
      <c r="CM80" s="19">
        <v>447.92599999999999</v>
      </c>
      <c r="CN80" s="19">
        <v>356.685</v>
      </c>
      <c r="CO80" s="19">
        <v>458.464</v>
      </c>
      <c r="CP80" s="19">
        <v>341.48399999999998</v>
      </c>
      <c r="CQ80" s="19">
        <v>474.91399999999999</v>
      </c>
      <c r="CR80" s="19">
        <v>439.55099999999999</v>
      </c>
      <c r="CS80" s="19">
        <v>357.21800000000002</v>
      </c>
      <c r="CT80" s="19">
        <v>475.52100000000002</v>
      </c>
    </row>
    <row r="81" spans="1:98" x14ac:dyDescent="0.25">
      <c r="A81" s="7" t="s">
        <v>10</v>
      </c>
      <c r="B81" s="19" t="s">
        <v>95</v>
      </c>
      <c r="C81" s="19">
        <v>384.84199999999998</v>
      </c>
      <c r="D81" s="19">
        <v>392.21699999999998</v>
      </c>
      <c r="E81" s="19">
        <v>382.35500000000002</v>
      </c>
      <c r="F81" s="19">
        <v>393.40199999999999</v>
      </c>
      <c r="G81" s="19">
        <v>381.45100000000002</v>
      </c>
      <c r="H81" s="19">
        <v>386.29899999999998</v>
      </c>
      <c r="I81" s="19">
        <v>385.86099999999999</v>
      </c>
      <c r="J81" s="19">
        <v>389.63</v>
      </c>
      <c r="K81" s="19">
        <v>387.43799999999999</v>
      </c>
      <c r="L81" s="19">
        <v>419.52800000000002</v>
      </c>
      <c r="M81" s="19">
        <v>382.60599999999999</v>
      </c>
      <c r="N81" s="19">
        <v>384.06400000000002</v>
      </c>
      <c r="O81" s="19">
        <v>380.96899999999999</v>
      </c>
      <c r="P81" s="19">
        <v>390.29700000000003</v>
      </c>
      <c r="Q81" s="19">
        <v>411.95</v>
      </c>
      <c r="R81" s="19">
        <v>386.154</v>
      </c>
      <c r="S81" s="19">
        <v>412.40899999999999</v>
      </c>
      <c r="T81" s="19">
        <v>385.49799999999999</v>
      </c>
      <c r="U81" s="19">
        <v>290.35599999999999</v>
      </c>
      <c r="V81" s="19">
        <v>304.476</v>
      </c>
      <c r="W81" s="19">
        <v>334.45699999999999</v>
      </c>
      <c r="X81" s="19">
        <v>152.89400000000001</v>
      </c>
      <c r="Y81" s="19">
        <v>154.941</v>
      </c>
      <c r="Z81" s="19">
        <v>173.34200000000001</v>
      </c>
      <c r="AA81" s="19">
        <v>145.471</v>
      </c>
      <c r="AB81" s="19">
        <v>140.43199999999999</v>
      </c>
      <c r="AC81" s="19">
        <v>122.70399999999999</v>
      </c>
      <c r="AD81" s="19">
        <v>163.405</v>
      </c>
      <c r="AE81" s="19">
        <v>162.10300000000001</v>
      </c>
      <c r="AF81" s="19">
        <v>154.274</v>
      </c>
      <c r="AG81" s="19">
        <v>157.464</v>
      </c>
      <c r="AH81" s="19">
        <v>161.49100000000001</v>
      </c>
      <c r="AI81" s="19">
        <v>173.90199999999999</v>
      </c>
      <c r="AJ81" s="19">
        <v>179.614</v>
      </c>
      <c r="AK81" s="19">
        <v>140.761</v>
      </c>
      <c r="AL81" s="19">
        <v>154.77600000000001</v>
      </c>
      <c r="AM81" s="19">
        <v>147.39599999999999</v>
      </c>
      <c r="AN81" s="19">
        <v>164.41399999999999</v>
      </c>
      <c r="AO81" s="19">
        <v>161.22200000000001</v>
      </c>
      <c r="AP81" s="19">
        <v>214.256</v>
      </c>
      <c r="AQ81" s="19">
        <v>220.238</v>
      </c>
      <c r="AR81" s="19">
        <v>223.53100000000001</v>
      </c>
      <c r="AS81" s="19">
        <v>213.602</v>
      </c>
      <c r="AT81" s="19">
        <v>243.01599999999999</v>
      </c>
      <c r="AU81" s="19">
        <v>244.46700000000001</v>
      </c>
      <c r="AV81" s="19">
        <v>227.02699999999999</v>
      </c>
      <c r="AW81" s="19">
        <v>240.553</v>
      </c>
      <c r="AX81" s="19">
        <v>227.15600000000001</v>
      </c>
      <c r="AY81" s="19">
        <v>231.62</v>
      </c>
      <c r="AZ81" s="19">
        <v>168.036</v>
      </c>
      <c r="BA81" s="19">
        <v>240.74100000000001</v>
      </c>
      <c r="BB81" s="19">
        <v>233.01499999999999</v>
      </c>
      <c r="BC81" s="19">
        <v>242.102</v>
      </c>
      <c r="BD81" s="19">
        <v>212.506</v>
      </c>
      <c r="BE81" s="19">
        <v>362.55700000000002</v>
      </c>
      <c r="BF81" s="19">
        <v>360.35700000000003</v>
      </c>
      <c r="BG81" s="19">
        <v>347.72500000000002</v>
      </c>
      <c r="BH81" s="19">
        <v>360.79599999999999</v>
      </c>
      <c r="BI81" s="19">
        <v>360.185</v>
      </c>
      <c r="BJ81" s="19">
        <v>370.04500000000002</v>
      </c>
      <c r="BK81" s="19">
        <v>386.22800000000001</v>
      </c>
      <c r="BL81" s="19">
        <v>383.20100000000002</v>
      </c>
      <c r="BM81" s="19">
        <v>385.18299999999999</v>
      </c>
      <c r="BN81" s="19">
        <v>389.38099999999997</v>
      </c>
      <c r="BO81" s="19">
        <v>389.70299999999997</v>
      </c>
      <c r="BP81" s="19">
        <v>385.44799999999998</v>
      </c>
      <c r="BQ81" s="19">
        <v>400.16199999999998</v>
      </c>
      <c r="BR81" s="19">
        <v>388.185</v>
      </c>
      <c r="BS81" s="19">
        <v>398.75299999999999</v>
      </c>
      <c r="BT81" s="19">
        <v>374.447</v>
      </c>
      <c r="BU81" s="19">
        <v>381.762</v>
      </c>
      <c r="BV81" s="19">
        <v>203.69</v>
      </c>
      <c r="BW81" s="19">
        <v>435.9</v>
      </c>
      <c r="BX81" s="19">
        <v>255.32599999999999</v>
      </c>
      <c r="BY81" s="19">
        <v>46.57</v>
      </c>
      <c r="BZ81" s="19">
        <v>2.0074299999999998</v>
      </c>
      <c r="CA81" s="19">
        <v>0.98097199999999996</v>
      </c>
      <c r="CB81" s="19">
        <v>99.895200000000003</v>
      </c>
      <c r="CC81" s="19">
        <v>0</v>
      </c>
      <c r="CD81" s="19">
        <v>46.0471</v>
      </c>
      <c r="CE81" s="19">
        <v>5.2419700000000002</v>
      </c>
      <c r="CF81" s="19">
        <v>3.67049</v>
      </c>
      <c r="CG81" s="19">
        <v>96.153499999999994</v>
      </c>
      <c r="CH81" s="19">
        <v>256.22000000000003</v>
      </c>
      <c r="CI81" s="19">
        <v>304.887</v>
      </c>
      <c r="CJ81" s="19">
        <v>317.09500000000003</v>
      </c>
      <c r="CK81" s="19">
        <v>257.15300000000002</v>
      </c>
      <c r="CL81" s="19">
        <v>322.26400000000001</v>
      </c>
      <c r="CM81" s="19">
        <v>538.96699999999998</v>
      </c>
      <c r="CN81" s="19">
        <v>444.69200000000001</v>
      </c>
      <c r="CO81" s="19">
        <v>547.33299999999997</v>
      </c>
      <c r="CP81" s="19">
        <v>428.55700000000002</v>
      </c>
      <c r="CQ81" s="19">
        <v>566.28099999999995</v>
      </c>
      <c r="CR81" s="19">
        <v>531.41899999999998</v>
      </c>
      <c r="CS81" s="19">
        <v>445.02600000000001</v>
      </c>
      <c r="CT81" s="19">
        <v>566.96600000000001</v>
      </c>
    </row>
    <row r="82" spans="1:98" x14ac:dyDescent="0.25">
      <c r="A82" s="7" t="s">
        <v>10</v>
      </c>
      <c r="B82" s="19" t="s">
        <v>96</v>
      </c>
      <c r="C82" s="19">
        <v>338.98700000000002</v>
      </c>
      <c r="D82" s="19">
        <v>346.274</v>
      </c>
      <c r="E82" s="19">
        <v>336.54399999999998</v>
      </c>
      <c r="F82" s="19">
        <v>347.62299999999999</v>
      </c>
      <c r="G82" s="19">
        <v>335.66399999999999</v>
      </c>
      <c r="H82" s="19">
        <v>340.53699999999998</v>
      </c>
      <c r="I82" s="19">
        <v>339.88499999999999</v>
      </c>
      <c r="J82" s="19">
        <v>343.82</v>
      </c>
      <c r="K82" s="19">
        <v>341.59300000000002</v>
      </c>
      <c r="L82" s="19">
        <v>374.077</v>
      </c>
      <c r="M82" s="19">
        <v>336.83300000000003</v>
      </c>
      <c r="N82" s="19">
        <v>338.27800000000002</v>
      </c>
      <c r="O82" s="19">
        <v>335.21199999999999</v>
      </c>
      <c r="P82" s="19">
        <v>344.387</v>
      </c>
      <c r="Q82" s="19">
        <v>365.99</v>
      </c>
      <c r="R82" s="19">
        <v>340.24799999999999</v>
      </c>
      <c r="S82" s="19">
        <v>366.44900000000001</v>
      </c>
      <c r="T82" s="19">
        <v>339.67099999999999</v>
      </c>
      <c r="U82" s="19">
        <v>249.64099999999999</v>
      </c>
      <c r="V82" s="19">
        <v>267.97899999999998</v>
      </c>
      <c r="W82" s="19">
        <v>292.14600000000002</v>
      </c>
      <c r="X82" s="19">
        <v>113.19</v>
      </c>
      <c r="Y82" s="19">
        <v>111.806</v>
      </c>
      <c r="Z82" s="19">
        <v>134.238</v>
      </c>
      <c r="AA82" s="19">
        <v>107.39100000000001</v>
      </c>
      <c r="AB82" s="19">
        <v>101.849</v>
      </c>
      <c r="AC82" s="19">
        <v>89.286500000000004</v>
      </c>
      <c r="AD82" s="19">
        <v>123.88500000000001</v>
      </c>
      <c r="AE82" s="19">
        <v>123.416</v>
      </c>
      <c r="AF82" s="19">
        <v>110.393</v>
      </c>
      <c r="AG82" s="19">
        <v>117.849</v>
      </c>
      <c r="AH82" s="19">
        <v>117.893</v>
      </c>
      <c r="AI82" s="19">
        <v>133.65299999999999</v>
      </c>
      <c r="AJ82" s="19">
        <v>140.22200000000001</v>
      </c>
      <c r="AK82" s="19">
        <v>102.02800000000001</v>
      </c>
      <c r="AL82" s="19">
        <v>110.69</v>
      </c>
      <c r="AM82" s="19">
        <v>104.057</v>
      </c>
      <c r="AN82" s="19">
        <v>124.405</v>
      </c>
      <c r="AO82" s="19">
        <v>122.52200000000001</v>
      </c>
      <c r="AP82" s="19">
        <v>202.31200000000001</v>
      </c>
      <c r="AQ82" s="19">
        <v>208.422</v>
      </c>
      <c r="AR82" s="19">
        <v>208.81200000000001</v>
      </c>
      <c r="AS82" s="19">
        <v>201.77199999999999</v>
      </c>
      <c r="AT82" s="19">
        <v>210.13800000000001</v>
      </c>
      <c r="AU82" s="19">
        <v>211.99299999999999</v>
      </c>
      <c r="AV82" s="19">
        <v>197.697</v>
      </c>
      <c r="AW82" s="19">
        <v>208.40100000000001</v>
      </c>
      <c r="AX82" s="19">
        <v>198.18100000000001</v>
      </c>
      <c r="AY82" s="19">
        <v>201.89400000000001</v>
      </c>
      <c r="AZ82" s="19">
        <v>122.499</v>
      </c>
      <c r="BA82" s="19">
        <v>194.83600000000001</v>
      </c>
      <c r="BB82" s="19">
        <v>186.97</v>
      </c>
      <c r="BC82" s="19">
        <v>196.15100000000001</v>
      </c>
      <c r="BD82" s="19">
        <v>167.458</v>
      </c>
      <c r="BE82" s="19">
        <v>316.75</v>
      </c>
      <c r="BF82" s="19">
        <v>314.54000000000002</v>
      </c>
      <c r="BG82" s="19">
        <v>301.86700000000002</v>
      </c>
      <c r="BH82" s="19">
        <v>314.96800000000002</v>
      </c>
      <c r="BI82" s="19">
        <v>314.39499999999998</v>
      </c>
      <c r="BJ82" s="19">
        <v>326.52699999999999</v>
      </c>
      <c r="BK82" s="19">
        <v>341.89299999999997</v>
      </c>
      <c r="BL82" s="19">
        <v>339.23700000000002</v>
      </c>
      <c r="BM82" s="19">
        <v>340.84300000000002</v>
      </c>
      <c r="BN82" s="19">
        <v>346.34800000000001</v>
      </c>
      <c r="BO82" s="19">
        <v>346.67599999999999</v>
      </c>
      <c r="BP82" s="19">
        <v>340.74900000000002</v>
      </c>
      <c r="BQ82" s="19">
        <v>356.98899999999998</v>
      </c>
      <c r="BR82" s="19">
        <v>343.46699999999998</v>
      </c>
      <c r="BS82" s="19">
        <v>356.29300000000001</v>
      </c>
      <c r="BT82" s="19">
        <v>330.38099999999997</v>
      </c>
      <c r="BU82" s="19">
        <v>338.13499999999999</v>
      </c>
      <c r="BV82" s="19">
        <v>247.566</v>
      </c>
      <c r="BW82" s="19">
        <v>475.47300000000001</v>
      </c>
      <c r="BX82" s="19">
        <v>299.44900000000001</v>
      </c>
      <c r="BY82" s="19">
        <v>8.4801800000000007</v>
      </c>
      <c r="BZ82" s="19">
        <v>44.292099999999998</v>
      </c>
      <c r="CA82" s="19">
        <v>46.978700000000003</v>
      </c>
      <c r="CB82" s="19">
        <v>60.031599999999997</v>
      </c>
      <c r="CC82" s="19">
        <v>46.0471</v>
      </c>
      <c r="CD82" s="19">
        <v>0</v>
      </c>
      <c r="CE82" s="19">
        <v>51.280099999999997</v>
      </c>
      <c r="CF82" s="19">
        <v>49.259599999999999</v>
      </c>
      <c r="CG82" s="19">
        <v>55.9634</v>
      </c>
      <c r="CH82" s="19">
        <v>210.227</v>
      </c>
      <c r="CI82" s="19">
        <v>259.322</v>
      </c>
      <c r="CJ82" s="19">
        <v>273.02</v>
      </c>
      <c r="CK82" s="19">
        <v>212.37200000000001</v>
      </c>
      <c r="CL82" s="19">
        <v>277.505</v>
      </c>
      <c r="CM82" s="19">
        <v>492.92200000000003</v>
      </c>
      <c r="CN82" s="19">
        <v>398.69200000000001</v>
      </c>
      <c r="CO82" s="19">
        <v>501.32</v>
      </c>
      <c r="CP82" s="19">
        <v>382.596</v>
      </c>
      <c r="CQ82" s="19">
        <v>520.23900000000003</v>
      </c>
      <c r="CR82" s="19">
        <v>485.39299999999997</v>
      </c>
      <c r="CS82" s="19">
        <v>399.03500000000003</v>
      </c>
      <c r="CT82" s="19">
        <v>520.92600000000004</v>
      </c>
    </row>
    <row r="83" spans="1:98" x14ac:dyDescent="0.25">
      <c r="A83" s="7" t="s">
        <v>10</v>
      </c>
      <c r="B83" s="19" t="s">
        <v>97</v>
      </c>
      <c r="C83" s="19">
        <v>390.08199999999999</v>
      </c>
      <c r="D83" s="19">
        <v>397.459</v>
      </c>
      <c r="E83" s="19">
        <v>387.59399999999999</v>
      </c>
      <c r="F83" s="19">
        <v>398.63900000000001</v>
      </c>
      <c r="G83" s="19">
        <v>386.69</v>
      </c>
      <c r="H83" s="19">
        <v>391.536</v>
      </c>
      <c r="I83" s="19">
        <v>391.10300000000001</v>
      </c>
      <c r="J83" s="19">
        <v>394.86900000000003</v>
      </c>
      <c r="K83" s="19">
        <v>392.678</v>
      </c>
      <c r="L83" s="19">
        <v>424.74799999999999</v>
      </c>
      <c r="M83" s="19">
        <v>387.84399999999999</v>
      </c>
      <c r="N83" s="19">
        <v>389.30200000000002</v>
      </c>
      <c r="O83" s="19">
        <v>386.20600000000002</v>
      </c>
      <c r="P83" s="19">
        <v>395.53899999999999</v>
      </c>
      <c r="Q83" s="19">
        <v>417.19200000000001</v>
      </c>
      <c r="R83" s="19">
        <v>391.39499999999998</v>
      </c>
      <c r="S83" s="19">
        <v>417.65100000000001</v>
      </c>
      <c r="T83" s="19">
        <v>390.73700000000002</v>
      </c>
      <c r="U83" s="19">
        <v>294.94400000000002</v>
      </c>
      <c r="V83" s="19">
        <v>308.60199999999998</v>
      </c>
      <c r="W83" s="19">
        <v>339.209</v>
      </c>
      <c r="X83" s="19">
        <v>157.488</v>
      </c>
      <c r="Y83" s="19">
        <v>159.85300000000001</v>
      </c>
      <c r="Z83" s="19">
        <v>177.85</v>
      </c>
      <c r="AA83" s="19">
        <v>149.93</v>
      </c>
      <c r="AB83" s="19">
        <v>144.947</v>
      </c>
      <c r="AC83" s="19">
        <v>126.821</v>
      </c>
      <c r="AD83" s="19">
        <v>167.96700000000001</v>
      </c>
      <c r="AE83" s="19">
        <v>166.58799999999999</v>
      </c>
      <c r="AF83" s="19">
        <v>159.25800000000001</v>
      </c>
      <c r="AG83" s="19">
        <v>162.04300000000001</v>
      </c>
      <c r="AH83" s="19">
        <v>166.44300000000001</v>
      </c>
      <c r="AI83" s="19">
        <v>178.51900000000001</v>
      </c>
      <c r="AJ83" s="19">
        <v>184.142</v>
      </c>
      <c r="AK83" s="19">
        <v>145.29</v>
      </c>
      <c r="AL83" s="19">
        <v>159.78</v>
      </c>
      <c r="AM83" s="19">
        <v>152.33199999999999</v>
      </c>
      <c r="AN83" s="19">
        <v>169.02099999999999</v>
      </c>
      <c r="AO83" s="19">
        <v>165.71</v>
      </c>
      <c r="AP83" s="19">
        <v>215.89500000000001</v>
      </c>
      <c r="AQ83" s="19">
        <v>221.84700000000001</v>
      </c>
      <c r="AR83" s="19">
        <v>225.447</v>
      </c>
      <c r="AS83" s="19">
        <v>215.23</v>
      </c>
      <c r="AT83" s="19">
        <v>246.81200000000001</v>
      </c>
      <c r="AU83" s="19">
        <v>248.22</v>
      </c>
      <c r="AV83" s="19">
        <v>230.47800000000001</v>
      </c>
      <c r="AW83" s="19">
        <v>244.27699999999999</v>
      </c>
      <c r="AX83" s="19">
        <v>230.57</v>
      </c>
      <c r="AY83" s="19">
        <v>235.10499999999999</v>
      </c>
      <c r="AZ83" s="19">
        <v>173.18700000000001</v>
      </c>
      <c r="BA83" s="19">
        <v>245.93899999999999</v>
      </c>
      <c r="BB83" s="19">
        <v>238.245</v>
      </c>
      <c r="BC83" s="19">
        <v>247.30699999999999</v>
      </c>
      <c r="BD83" s="19">
        <v>217.59399999999999</v>
      </c>
      <c r="BE83" s="19">
        <v>367.79599999999999</v>
      </c>
      <c r="BF83" s="19">
        <v>365.59699999999998</v>
      </c>
      <c r="BG83" s="19">
        <v>352.96600000000001</v>
      </c>
      <c r="BH83" s="19">
        <v>366.036</v>
      </c>
      <c r="BI83" s="19">
        <v>365.423</v>
      </c>
      <c r="BJ83" s="19">
        <v>375.125</v>
      </c>
      <c r="BK83" s="19">
        <v>391.37200000000001</v>
      </c>
      <c r="BL83" s="19">
        <v>388.31599999999997</v>
      </c>
      <c r="BM83" s="19">
        <v>390.327</v>
      </c>
      <c r="BN83" s="19">
        <v>394.42</v>
      </c>
      <c r="BO83" s="19">
        <v>394.74299999999999</v>
      </c>
      <c r="BP83" s="19">
        <v>390.61900000000003</v>
      </c>
      <c r="BQ83" s="19">
        <v>405.21199999999999</v>
      </c>
      <c r="BR83" s="19">
        <v>393.35700000000003</v>
      </c>
      <c r="BS83" s="19">
        <v>403.74400000000003</v>
      </c>
      <c r="BT83" s="19">
        <v>379.57100000000003</v>
      </c>
      <c r="BU83" s="19">
        <v>386.851</v>
      </c>
      <c r="BV83" s="19">
        <v>198.87799999999999</v>
      </c>
      <c r="BW83" s="19">
        <v>431.65800000000002</v>
      </c>
      <c r="BX83" s="19">
        <v>250.459</v>
      </c>
      <c r="BY83" s="19">
        <v>51.777200000000001</v>
      </c>
      <c r="BZ83" s="19">
        <v>7.1131399999999996</v>
      </c>
      <c r="CA83" s="19">
        <v>4.3477199999999998</v>
      </c>
      <c r="CB83" s="19">
        <v>104.628</v>
      </c>
      <c r="CC83" s="19">
        <v>5.2419700000000002</v>
      </c>
      <c r="CD83" s="19">
        <v>51.280099999999997</v>
      </c>
      <c r="CE83" s="19">
        <v>0</v>
      </c>
      <c r="CF83" s="19">
        <v>2.9794100000000001</v>
      </c>
      <c r="CG83" s="19">
        <v>100.92400000000001</v>
      </c>
      <c r="CH83" s="19">
        <v>261.46100000000001</v>
      </c>
      <c r="CI83" s="19">
        <v>310.11599999999999</v>
      </c>
      <c r="CJ83" s="19">
        <v>322.22300000000001</v>
      </c>
      <c r="CK83" s="19">
        <v>262.33600000000001</v>
      </c>
      <c r="CL83" s="19">
        <v>327.44200000000001</v>
      </c>
      <c r="CM83" s="19">
        <v>544.19600000000003</v>
      </c>
      <c r="CN83" s="19">
        <v>449.93299999999999</v>
      </c>
      <c r="CO83" s="19">
        <v>552.57299999999998</v>
      </c>
      <c r="CP83" s="19">
        <v>433.79899999999998</v>
      </c>
      <c r="CQ83" s="19">
        <v>571.50699999999995</v>
      </c>
      <c r="CR83" s="19">
        <v>536.64</v>
      </c>
      <c r="CS83" s="19">
        <v>450.26799999999997</v>
      </c>
      <c r="CT83" s="19">
        <v>572.19200000000001</v>
      </c>
    </row>
    <row r="84" spans="1:98" x14ac:dyDescent="0.25">
      <c r="A84" s="7" t="s">
        <v>10</v>
      </c>
      <c r="B84" s="19" t="s">
        <v>98</v>
      </c>
      <c r="C84" s="19">
        <v>387.85700000000003</v>
      </c>
      <c r="D84" s="19">
        <v>395.27800000000002</v>
      </c>
      <c r="E84" s="19">
        <v>385.351</v>
      </c>
      <c r="F84" s="19">
        <v>396.38299999999998</v>
      </c>
      <c r="G84" s="19">
        <v>384.43799999999999</v>
      </c>
      <c r="H84" s="19">
        <v>389.274</v>
      </c>
      <c r="I84" s="19">
        <v>388.94499999999999</v>
      </c>
      <c r="J84" s="19">
        <v>392.625</v>
      </c>
      <c r="K84" s="19">
        <v>390.44799999999998</v>
      </c>
      <c r="L84" s="19">
        <v>422.39699999999999</v>
      </c>
      <c r="M84" s="19">
        <v>385.58600000000001</v>
      </c>
      <c r="N84" s="19">
        <v>387.04899999999998</v>
      </c>
      <c r="O84" s="19">
        <v>383.94299999999998</v>
      </c>
      <c r="P84" s="19">
        <v>393.339</v>
      </c>
      <c r="Q84" s="19">
        <v>415.02199999999999</v>
      </c>
      <c r="R84" s="19">
        <v>389.19400000000002</v>
      </c>
      <c r="S84" s="19">
        <v>415.48</v>
      </c>
      <c r="T84" s="19">
        <v>388.5</v>
      </c>
      <c r="U84" s="19">
        <v>294.01600000000002</v>
      </c>
      <c r="V84" s="19">
        <v>308.13299999999998</v>
      </c>
      <c r="W84" s="19">
        <v>338.08800000000002</v>
      </c>
      <c r="X84" s="19">
        <v>156.554</v>
      </c>
      <c r="Y84" s="19">
        <v>158.523</v>
      </c>
      <c r="Z84" s="19">
        <v>177.01</v>
      </c>
      <c r="AA84" s="19">
        <v>149.13999999999999</v>
      </c>
      <c r="AB84" s="19">
        <v>144.09899999999999</v>
      </c>
      <c r="AC84" s="19">
        <v>126.358</v>
      </c>
      <c r="AD84" s="19">
        <v>167.06899999999999</v>
      </c>
      <c r="AE84" s="19">
        <v>165.77099999999999</v>
      </c>
      <c r="AF84" s="19">
        <v>157.82</v>
      </c>
      <c r="AG84" s="19">
        <v>161.126</v>
      </c>
      <c r="AH84" s="19">
        <v>165.054</v>
      </c>
      <c r="AI84" s="19">
        <v>177.559</v>
      </c>
      <c r="AJ84" s="19">
        <v>183.28</v>
      </c>
      <c r="AK84" s="19">
        <v>144.428</v>
      </c>
      <c r="AL84" s="19">
        <v>158.309</v>
      </c>
      <c r="AM84" s="19">
        <v>150.96600000000001</v>
      </c>
      <c r="AN84" s="19">
        <v>168.07300000000001</v>
      </c>
      <c r="AO84" s="19">
        <v>164.89099999999999</v>
      </c>
      <c r="AP84" s="19">
        <v>217.125</v>
      </c>
      <c r="AQ84" s="19">
        <v>223.09299999999999</v>
      </c>
      <c r="AR84" s="19">
        <v>226.524</v>
      </c>
      <c r="AS84" s="19">
        <v>216.465</v>
      </c>
      <c r="AT84" s="19">
        <v>246.626</v>
      </c>
      <c r="AU84" s="19">
        <v>248.06899999999999</v>
      </c>
      <c r="AV84" s="19">
        <v>230.56100000000001</v>
      </c>
      <c r="AW84" s="19">
        <v>244.15</v>
      </c>
      <c r="AX84" s="19">
        <v>230.68</v>
      </c>
      <c r="AY84" s="19">
        <v>235.16300000000001</v>
      </c>
      <c r="AZ84" s="19">
        <v>171.42699999999999</v>
      </c>
      <c r="BA84" s="19">
        <v>244.047</v>
      </c>
      <c r="BB84" s="19">
        <v>236.215</v>
      </c>
      <c r="BC84" s="19">
        <v>245.387</v>
      </c>
      <c r="BD84" s="19">
        <v>215.97200000000001</v>
      </c>
      <c r="BE84" s="19">
        <v>365.55099999999999</v>
      </c>
      <c r="BF84" s="19">
        <v>363.35700000000003</v>
      </c>
      <c r="BG84" s="19">
        <v>350.74400000000003</v>
      </c>
      <c r="BH84" s="19">
        <v>363.80099999999999</v>
      </c>
      <c r="BI84" s="19">
        <v>363.173</v>
      </c>
      <c r="BJ84" s="19">
        <v>372.51600000000002</v>
      </c>
      <c r="BK84" s="19">
        <v>388.84399999999999</v>
      </c>
      <c r="BL84" s="19">
        <v>385.74799999999999</v>
      </c>
      <c r="BM84" s="19">
        <v>387.8</v>
      </c>
      <c r="BN84" s="19">
        <v>391.76900000000001</v>
      </c>
      <c r="BO84" s="19">
        <v>392.09100000000001</v>
      </c>
      <c r="BP84" s="19">
        <v>388.13799999999998</v>
      </c>
      <c r="BQ84" s="19">
        <v>402.57</v>
      </c>
      <c r="BR84" s="19">
        <v>390.87799999999999</v>
      </c>
      <c r="BS84" s="19">
        <v>401.05</v>
      </c>
      <c r="BT84" s="19">
        <v>377.01400000000001</v>
      </c>
      <c r="BU84" s="19">
        <v>384.25</v>
      </c>
      <c r="BV84" s="19">
        <v>200.08199999999999</v>
      </c>
      <c r="BW84" s="19">
        <v>432.23200000000003</v>
      </c>
      <c r="BX84" s="19">
        <v>251.73699999999999</v>
      </c>
      <c r="BY84" s="19">
        <v>49.418599999999998</v>
      </c>
      <c r="BZ84" s="19">
        <v>5.02135</v>
      </c>
      <c r="CA84" s="19">
        <v>2.7166100000000002</v>
      </c>
      <c r="CB84" s="19">
        <v>103.536</v>
      </c>
      <c r="CC84" s="19">
        <v>3.67049</v>
      </c>
      <c r="CD84" s="19">
        <v>49.259599999999999</v>
      </c>
      <c r="CE84" s="19">
        <v>2.9794100000000001</v>
      </c>
      <c r="CF84" s="19">
        <v>0</v>
      </c>
      <c r="CG84" s="19">
        <v>99.785799999999995</v>
      </c>
      <c r="CH84" s="19">
        <v>259.322</v>
      </c>
      <c r="CI84" s="19">
        <v>307.80099999999999</v>
      </c>
      <c r="CJ84" s="19">
        <v>319.67399999999998</v>
      </c>
      <c r="CK84" s="19">
        <v>259.88299999999998</v>
      </c>
      <c r="CL84" s="19">
        <v>324.976</v>
      </c>
      <c r="CM84" s="19">
        <v>542.16600000000005</v>
      </c>
      <c r="CN84" s="19">
        <v>447.79300000000001</v>
      </c>
      <c r="CO84" s="19">
        <v>550.44500000000005</v>
      </c>
      <c r="CP84" s="19">
        <v>431.62799999999999</v>
      </c>
      <c r="CQ84" s="19">
        <v>569.48900000000003</v>
      </c>
      <c r="CR84" s="19">
        <v>534.65200000000004</v>
      </c>
      <c r="CS84" s="19">
        <v>448.12</v>
      </c>
      <c r="CT84" s="19">
        <v>570.17700000000002</v>
      </c>
    </row>
    <row r="85" spans="1:98" x14ac:dyDescent="0.25">
      <c r="A85" s="7" t="s">
        <v>10</v>
      </c>
      <c r="B85" s="19" t="s">
        <v>146</v>
      </c>
      <c r="C85" s="19">
        <v>301.858</v>
      </c>
      <c r="D85" s="19">
        <v>307.95999999999998</v>
      </c>
      <c r="E85" s="19">
        <v>299.90199999999999</v>
      </c>
      <c r="F85" s="19">
        <v>311.20400000000001</v>
      </c>
      <c r="G85" s="19">
        <v>299.27</v>
      </c>
      <c r="H85" s="19">
        <v>304.34500000000003</v>
      </c>
      <c r="I85" s="19">
        <v>301.08300000000003</v>
      </c>
      <c r="J85" s="19">
        <v>307.12599999999998</v>
      </c>
      <c r="K85" s="19">
        <v>304.55</v>
      </c>
      <c r="L85" s="19">
        <v>339.99</v>
      </c>
      <c r="M85" s="19">
        <v>300.57100000000003</v>
      </c>
      <c r="N85" s="19">
        <v>301.87599999999998</v>
      </c>
      <c r="O85" s="19">
        <v>299.113</v>
      </c>
      <c r="P85" s="19">
        <v>306.54700000000003</v>
      </c>
      <c r="Q85" s="19">
        <v>327.24900000000002</v>
      </c>
      <c r="R85" s="19">
        <v>302.49700000000001</v>
      </c>
      <c r="S85" s="19">
        <v>327.71699999999998</v>
      </c>
      <c r="T85" s="19">
        <v>302.839</v>
      </c>
      <c r="U85" s="19">
        <v>194.56200000000001</v>
      </c>
      <c r="V85" s="19">
        <v>212.03299999999999</v>
      </c>
      <c r="W85" s="19">
        <v>238.303</v>
      </c>
      <c r="X85" s="19">
        <v>57.4116</v>
      </c>
      <c r="Y85" s="19">
        <v>59.505800000000001</v>
      </c>
      <c r="Z85" s="19">
        <v>78.3643</v>
      </c>
      <c r="AA85" s="19">
        <v>51.462200000000003</v>
      </c>
      <c r="AB85" s="19">
        <v>45.888800000000003</v>
      </c>
      <c r="AC85" s="19">
        <v>37.320900000000002</v>
      </c>
      <c r="AD85" s="19">
        <v>68.084800000000001</v>
      </c>
      <c r="AE85" s="19">
        <v>67.4666</v>
      </c>
      <c r="AF85" s="19">
        <v>59.866700000000002</v>
      </c>
      <c r="AG85" s="19">
        <v>62.058799999999998</v>
      </c>
      <c r="AH85" s="19">
        <v>66.484899999999996</v>
      </c>
      <c r="AI85" s="19">
        <v>78.158299999999997</v>
      </c>
      <c r="AJ85" s="19">
        <v>84.427000000000007</v>
      </c>
      <c r="AK85" s="19">
        <v>46.065100000000001</v>
      </c>
      <c r="AL85" s="19">
        <v>60.743000000000002</v>
      </c>
      <c r="AM85" s="19">
        <v>52.337699999999998</v>
      </c>
      <c r="AN85" s="19">
        <v>68.775800000000004</v>
      </c>
      <c r="AO85" s="19">
        <v>66.572599999999994</v>
      </c>
      <c r="AP85" s="19">
        <v>165.00399999999999</v>
      </c>
      <c r="AQ85" s="19">
        <v>170.95400000000001</v>
      </c>
      <c r="AR85" s="19">
        <v>168.30600000000001</v>
      </c>
      <c r="AS85" s="19">
        <v>164.61600000000001</v>
      </c>
      <c r="AT85" s="19">
        <v>155.21</v>
      </c>
      <c r="AU85" s="19">
        <v>157.226</v>
      </c>
      <c r="AV85" s="19">
        <v>144.798</v>
      </c>
      <c r="AW85" s="19">
        <v>153.80500000000001</v>
      </c>
      <c r="AX85" s="19">
        <v>145.50700000000001</v>
      </c>
      <c r="AY85" s="19">
        <v>148.68600000000001</v>
      </c>
      <c r="AZ85" s="19">
        <v>78.543800000000005</v>
      </c>
      <c r="BA85" s="19">
        <v>151.85599999999999</v>
      </c>
      <c r="BB85" s="19">
        <v>147.46199999999999</v>
      </c>
      <c r="BC85" s="19">
        <v>153.773</v>
      </c>
      <c r="BD85" s="19">
        <v>119.535</v>
      </c>
      <c r="BE85" s="19">
        <v>280.36700000000002</v>
      </c>
      <c r="BF85" s="19">
        <v>278.07</v>
      </c>
      <c r="BG85" s="19">
        <v>265.09899999999999</v>
      </c>
      <c r="BH85" s="19">
        <v>278.37200000000001</v>
      </c>
      <c r="BI85" s="19">
        <v>278.20699999999999</v>
      </c>
      <c r="BJ85" s="19">
        <v>302.06099999999998</v>
      </c>
      <c r="BK85" s="19">
        <v>313.95499999999998</v>
      </c>
      <c r="BL85" s="19">
        <v>312.87</v>
      </c>
      <c r="BM85" s="19">
        <v>312.89800000000002</v>
      </c>
      <c r="BN85" s="19">
        <v>323.29300000000001</v>
      </c>
      <c r="BO85" s="19">
        <v>323.63400000000001</v>
      </c>
      <c r="BP85" s="19">
        <v>311.17399999999998</v>
      </c>
      <c r="BQ85" s="19">
        <v>333.3</v>
      </c>
      <c r="BR85" s="19">
        <v>313.77300000000002</v>
      </c>
      <c r="BS85" s="19">
        <v>334.964</v>
      </c>
      <c r="BT85" s="19">
        <v>303.73399999999998</v>
      </c>
      <c r="BU85" s="19">
        <v>313.084</v>
      </c>
      <c r="BV85" s="19">
        <v>299.80200000000002</v>
      </c>
      <c r="BW85" s="19">
        <v>530.68799999999999</v>
      </c>
      <c r="BX85" s="19">
        <v>351.346</v>
      </c>
      <c r="BY85" s="19">
        <v>61.852400000000003</v>
      </c>
      <c r="BZ85" s="19">
        <v>94.876199999999997</v>
      </c>
      <c r="CA85" s="19">
        <v>97.132999999999996</v>
      </c>
      <c r="CB85" s="19">
        <v>4.0955399999999997</v>
      </c>
      <c r="CC85" s="19">
        <v>96.153499999999994</v>
      </c>
      <c r="CD85" s="19">
        <v>55.9634</v>
      </c>
      <c r="CE85" s="19">
        <v>100.92400000000001</v>
      </c>
      <c r="CF85" s="19">
        <v>99.785799999999995</v>
      </c>
      <c r="CG85" s="19">
        <v>0</v>
      </c>
      <c r="CH85" s="19">
        <v>172.976</v>
      </c>
      <c r="CI85" s="19">
        <v>225.92099999999999</v>
      </c>
      <c r="CJ85" s="19">
        <v>247.393</v>
      </c>
      <c r="CK85" s="19">
        <v>185.15299999999999</v>
      </c>
      <c r="CL85" s="19">
        <v>248.648</v>
      </c>
      <c r="CM85" s="19">
        <v>450.55200000000002</v>
      </c>
      <c r="CN85" s="19">
        <v>359.03</v>
      </c>
      <c r="CO85" s="19">
        <v>460.91699999999997</v>
      </c>
      <c r="CP85" s="19">
        <v>343.74700000000001</v>
      </c>
      <c r="CQ85" s="19">
        <v>477.57400000000001</v>
      </c>
      <c r="CR85" s="19">
        <v>442.245</v>
      </c>
      <c r="CS85" s="19">
        <v>359.548</v>
      </c>
      <c r="CT85" s="19">
        <v>478.18799999999999</v>
      </c>
    </row>
    <row r="86" spans="1:98" x14ac:dyDescent="0.25">
      <c r="A86" s="7" t="s">
        <v>14</v>
      </c>
      <c r="B86" s="19" t="s">
        <v>147</v>
      </c>
      <c r="C86" s="19">
        <v>129.28700000000001</v>
      </c>
      <c r="D86" s="19">
        <v>136.13300000000001</v>
      </c>
      <c r="E86" s="19">
        <v>127.136</v>
      </c>
      <c r="F86" s="19">
        <v>138.39099999999999</v>
      </c>
      <c r="G86" s="19">
        <v>126.429</v>
      </c>
      <c r="H86" s="19">
        <v>131.464</v>
      </c>
      <c r="I86" s="19">
        <v>129.666</v>
      </c>
      <c r="J86" s="19">
        <v>134.39099999999999</v>
      </c>
      <c r="K86" s="19">
        <v>131.946</v>
      </c>
      <c r="L86" s="19">
        <v>167.1</v>
      </c>
      <c r="M86" s="19">
        <v>127.7</v>
      </c>
      <c r="N86" s="19">
        <v>129.042</v>
      </c>
      <c r="O86" s="19">
        <v>126.205</v>
      </c>
      <c r="P86" s="19">
        <v>134.38</v>
      </c>
      <c r="Q86" s="19">
        <v>155.79499999999999</v>
      </c>
      <c r="R86" s="19">
        <v>130.26499999999999</v>
      </c>
      <c r="S86" s="19">
        <v>156.255</v>
      </c>
      <c r="T86" s="19">
        <v>130.14599999999999</v>
      </c>
      <c r="U86" s="19">
        <v>137.059</v>
      </c>
      <c r="V86" s="19">
        <v>185.34399999999999</v>
      </c>
      <c r="W86" s="19">
        <v>145.34899999999999</v>
      </c>
      <c r="X86" s="19">
        <v>141.45400000000001</v>
      </c>
      <c r="Y86" s="19">
        <v>122.247</v>
      </c>
      <c r="Z86" s="19">
        <v>137.33199999999999</v>
      </c>
      <c r="AA86" s="19">
        <v>151.90299999999999</v>
      </c>
      <c r="AB86" s="19">
        <v>151.935</v>
      </c>
      <c r="AC86" s="19">
        <v>176.476</v>
      </c>
      <c r="AD86" s="19">
        <v>138.16900000000001</v>
      </c>
      <c r="AE86" s="19">
        <v>143.03899999999999</v>
      </c>
      <c r="AF86" s="19">
        <v>118.292</v>
      </c>
      <c r="AG86" s="19">
        <v>139.96100000000001</v>
      </c>
      <c r="AH86" s="19">
        <v>115.023</v>
      </c>
      <c r="AI86" s="19">
        <v>130.22200000000001</v>
      </c>
      <c r="AJ86" s="19">
        <v>133.92400000000001</v>
      </c>
      <c r="AK86" s="19">
        <v>151.17699999999999</v>
      </c>
      <c r="AL86" s="19">
        <v>116.664</v>
      </c>
      <c r="AM86" s="19">
        <v>126.298</v>
      </c>
      <c r="AN86" s="19">
        <v>135.09100000000001</v>
      </c>
      <c r="AO86" s="19">
        <v>143.25899999999999</v>
      </c>
      <c r="AP86" s="19">
        <v>276.8</v>
      </c>
      <c r="AQ86" s="19">
        <v>280.81599999999997</v>
      </c>
      <c r="AR86" s="19">
        <v>270.27199999999999</v>
      </c>
      <c r="AS86" s="19">
        <v>276.89999999999998</v>
      </c>
      <c r="AT86" s="19">
        <v>183.46600000000001</v>
      </c>
      <c r="AU86" s="19">
        <v>186.703</v>
      </c>
      <c r="AV86" s="19">
        <v>199.56899999999999</v>
      </c>
      <c r="AW86" s="19">
        <v>187.328</v>
      </c>
      <c r="AX86" s="19">
        <v>201.64699999999999</v>
      </c>
      <c r="AY86" s="19">
        <v>198.96799999999999</v>
      </c>
      <c r="AZ86" s="19">
        <v>95.051199999999994</v>
      </c>
      <c r="BA86" s="19">
        <v>32.377899999999997</v>
      </c>
      <c r="BB86" s="19">
        <v>26.454699999999999</v>
      </c>
      <c r="BC86" s="19">
        <v>29.077000000000002</v>
      </c>
      <c r="BD86" s="19">
        <v>68.930499999999995</v>
      </c>
      <c r="BE86" s="19">
        <v>107.489</v>
      </c>
      <c r="BF86" s="19">
        <v>105.209</v>
      </c>
      <c r="BG86" s="19">
        <v>92.298100000000005</v>
      </c>
      <c r="BH86" s="19">
        <v>105.547</v>
      </c>
      <c r="BI86" s="19">
        <v>105.286</v>
      </c>
      <c r="BJ86" s="19">
        <v>140.43700000000001</v>
      </c>
      <c r="BK86" s="19">
        <v>146.191</v>
      </c>
      <c r="BL86" s="19">
        <v>147.40600000000001</v>
      </c>
      <c r="BM86" s="19">
        <v>145.161</v>
      </c>
      <c r="BN86" s="19">
        <v>162.89699999999999</v>
      </c>
      <c r="BO86" s="19">
        <v>163.24100000000001</v>
      </c>
      <c r="BP86" s="19">
        <v>141.50299999999999</v>
      </c>
      <c r="BQ86" s="19">
        <v>171.221</v>
      </c>
      <c r="BR86" s="19">
        <v>143.911</v>
      </c>
      <c r="BS86" s="19">
        <v>177.08600000000001</v>
      </c>
      <c r="BT86" s="19">
        <v>138.26599999999999</v>
      </c>
      <c r="BU86" s="19">
        <v>149.745</v>
      </c>
      <c r="BV86" s="19">
        <v>451.52699999999999</v>
      </c>
      <c r="BW86" s="19">
        <v>662.65300000000002</v>
      </c>
      <c r="BX86" s="19">
        <v>503.33</v>
      </c>
      <c r="BY86" s="19">
        <v>210.19800000000001</v>
      </c>
      <c r="BZ86" s="19">
        <v>254.416</v>
      </c>
      <c r="CA86" s="19">
        <v>257.13600000000002</v>
      </c>
      <c r="CB86" s="19">
        <v>171.07400000000001</v>
      </c>
      <c r="CC86" s="19">
        <v>256.22000000000003</v>
      </c>
      <c r="CD86" s="19">
        <v>210.227</v>
      </c>
      <c r="CE86" s="19">
        <v>261.46100000000001</v>
      </c>
      <c r="CF86" s="19">
        <v>259.322</v>
      </c>
      <c r="CG86" s="19">
        <v>172.976</v>
      </c>
      <c r="CH86" s="19">
        <v>0</v>
      </c>
      <c r="CI86" s="19">
        <v>54.7136</v>
      </c>
      <c r="CJ86" s="19">
        <v>88.919300000000007</v>
      </c>
      <c r="CK86" s="19">
        <v>43.379199999999997</v>
      </c>
      <c r="CL86" s="19">
        <v>83.068299999999994</v>
      </c>
      <c r="CM86" s="19">
        <v>283.447</v>
      </c>
      <c r="CN86" s="19">
        <v>188.47200000000001</v>
      </c>
      <c r="CO86" s="19">
        <v>291.12599999999998</v>
      </c>
      <c r="CP86" s="19">
        <v>172.399</v>
      </c>
      <c r="CQ86" s="19">
        <v>310.87</v>
      </c>
      <c r="CR86" s="19">
        <v>276.51</v>
      </c>
      <c r="CS86" s="19">
        <v>188.809</v>
      </c>
      <c r="CT86" s="19">
        <v>311.60300000000001</v>
      </c>
    </row>
    <row r="87" spans="1:98" x14ac:dyDescent="0.25">
      <c r="A87" s="7" t="s">
        <v>14</v>
      </c>
      <c r="B87" s="19" t="s">
        <v>148</v>
      </c>
      <c r="C87" s="19">
        <v>81.612099999999998</v>
      </c>
      <c r="D87" s="19">
        <v>90.648600000000002</v>
      </c>
      <c r="E87" s="19">
        <v>78.582599999999999</v>
      </c>
      <c r="F87" s="19">
        <v>89.205399999999997</v>
      </c>
      <c r="G87" s="19">
        <v>77.435000000000002</v>
      </c>
      <c r="H87" s="19">
        <v>82.016999999999996</v>
      </c>
      <c r="I87" s="19">
        <v>85.656899999999993</v>
      </c>
      <c r="J87" s="19">
        <v>85.758899999999997</v>
      </c>
      <c r="K87" s="19">
        <v>84.021900000000002</v>
      </c>
      <c r="L87" s="19">
        <v>114.83199999999999</v>
      </c>
      <c r="M87" s="19">
        <v>78.442700000000002</v>
      </c>
      <c r="N87" s="19">
        <v>80.004900000000006</v>
      </c>
      <c r="O87" s="19">
        <v>76.691100000000006</v>
      </c>
      <c r="P87" s="19">
        <v>87.962299999999999</v>
      </c>
      <c r="Q87" s="19">
        <v>110.376</v>
      </c>
      <c r="R87" s="19">
        <v>83.830500000000001</v>
      </c>
      <c r="S87" s="19">
        <v>110.80200000000001</v>
      </c>
      <c r="T87" s="19">
        <v>81.870199999999997</v>
      </c>
      <c r="U87" s="19">
        <v>171.08699999999999</v>
      </c>
      <c r="V87" s="19">
        <v>220.83199999999999</v>
      </c>
      <c r="W87" s="19">
        <v>164.10900000000001</v>
      </c>
      <c r="X87" s="19">
        <v>196.16200000000001</v>
      </c>
      <c r="Y87" s="19">
        <v>176.84700000000001</v>
      </c>
      <c r="Z87" s="19">
        <v>191.51599999999999</v>
      </c>
      <c r="AA87" s="19">
        <v>206.61600000000001</v>
      </c>
      <c r="AB87" s="19">
        <v>206.61600000000001</v>
      </c>
      <c r="AC87" s="19">
        <v>231.059</v>
      </c>
      <c r="AD87" s="19">
        <v>192.72900000000001</v>
      </c>
      <c r="AE87" s="19">
        <v>197.57599999999999</v>
      </c>
      <c r="AF87" s="19">
        <v>172.72900000000001</v>
      </c>
      <c r="AG87" s="19">
        <v>194.631</v>
      </c>
      <c r="AH87" s="19">
        <v>169.66900000000001</v>
      </c>
      <c r="AI87" s="19">
        <v>184.518</v>
      </c>
      <c r="AJ87" s="19">
        <v>187.82499999999999</v>
      </c>
      <c r="AK87" s="19">
        <v>205.857</v>
      </c>
      <c r="AL87" s="19">
        <v>171.05500000000001</v>
      </c>
      <c r="AM87" s="19">
        <v>180.68</v>
      </c>
      <c r="AN87" s="19">
        <v>189.66200000000001</v>
      </c>
      <c r="AO87" s="19">
        <v>197.81800000000001</v>
      </c>
      <c r="AP87" s="19">
        <v>329.43</v>
      </c>
      <c r="AQ87" s="19">
        <v>333.209</v>
      </c>
      <c r="AR87" s="19">
        <v>322.14800000000002</v>
      </c>
      <c r="AS87" s="19">
        <v>329.57</v>
      </c>
      <c r="AT87" s="19">
        <v>230.52500000000001</v>
      </c>
      <c r="AU87" s="19">
        <v>233.67</v>
      </c>
      <c r="AV87" s="19">
        <v>249.096</v>
      </c>
      <c r="AW87" s="19">
        <v>234.857</v>
      </c>
      <c r="AX87" s="19">
        <v>251.21299999999999</v>
      </c>
      <c r="AY87" s="19">
        <v>247.965</v>
      </c>
      <c r="AZ87" s="19">
        <v>148.96</v>
      </c>
      <c r="BA87" s="19">
        <v>84.617500000000007</v>
      </c>
      <c r="BB87" s="19">
        <v>81.149699999999996</v>
      </c>
      <c r="BC87" s="19">
        <v>81.505099999999999</v>
      </c>
      <c r="BD87" s="19">
        <v>122.66500000000001</v>
      </c>
      <c r="BE87" s="19">
        <v>59.0349</v>
      </c>
      <c r="BF87" s="19">
        <v>57.0471</v>
      </c>
      <c r="BG87" s="19">
        <v>45.717100000000002</v>
      </c>
      <c r="BH87" s="19">
        <v>57.659300000000002</v>
      </c>
      <c r="BI87" s="19">
        <v>56.4846</v>
      </c>
      <c r="BJ87" s="19">
        <v>88.483800000000002</v>
      </c>
      <c r="BK87" s="19">
        <v>91.697999999999993</v>
      </c>
      <c r="BL87" s="19">
        <v>93.578500000000005</v>
      </c>
      <c r="BM87" s="19">
        <v>90.679500000000004</v>
      </c>
      <c r="BN87" s="19">
        <v>110.861</v>
      </c>
      <c r="BO87" s="19">
        <v>111.197</v>
      </c>
      <c r="BP87" s="19">
        <v>86.789699999999996</v>
      </c>
      <c r="BQ87" s="19">
        <v>118.301</v>
      </c>
      <c r="BR87" s="19">
        <v>89.201999999999998</v>
      </c>
      <c r="BS87" s="19">
        <v>125.801</v>
      </c>
      <c r="BT87" s="19">
        <v>84.573599999999999</v>
      </c>
      <c r="BU87" s="19">
        <v>96.720399999999998</v>
      </c>
      <c r="BV87" s="19">
        <v>494.90499999999997</v>
      </c>
      <c r="BW87" s="19">
        <v>697.73699999999997</v>
      </c>
      <c r="BX87" s="19">
        <v>546.303</v>
      </c>
      <c r="BY87" s="19">
        <v>258.38400000000001</v>
      </c>
      <c r="BZ87" s="19">
        <v>303.01100000000002</v>
      </c>
      <c r="CA87" s="19">
        <v>305.76799999999997</v>
      </c>
      <c r="CB87" s="19">
        <v>224.268</v>
      </c>
      <c r="CC87" s="19">
        <v>304.887</v>
      </c>
      <c r="CD87" s="19">
        <v>259.322</v>
      </c>
      <c r="CE87" s="19">
        <v>310.11599999999999</v>
      </c>
      <c r="CF87" s="19">
        <v>307.80099999999999</v>
      </c>
      <c r="CG87" s="19">
        <v>225.92099999999999</v>
      </c>
      <c r="CH87" s="19">
        <v>54.7136</v>
      </c>
      <c r="CI87" s="19">
        <v>0</v>
      </c>
      <c r="CJ87" s="19">
        <v>44.697499999999998</v>
      </c>
      <c r="CK87" s="19">
        <v>52.687800000000003</v>
      </c>
      <c r="CL87" s="19">
        <v>32.0867</v>
      </c>
      <c r="CM87" s="19">
        <v>241.14400000000001</v>
      </c>
      <c r="CN87" s="19">
        <v>143.72499999999999</v>
      </c>
      <c r="CO87" s="19">
        <v>245.63300000000001</v>
      </c>
      <c r="CP87" s="19">
        <v>126.642</v>
      </c>
      <c r="CQ87" s="19">
        <v>268.54899999999998</v>
      </c>
      <c r="CR87" s="19">
        <v>235.75299999999999</v>
      </c>
      <c r="CS87" s="19">
        <v>143.73599999999999</v>
      </c>
      <c r="CT87" s="19">
        <v>269.39100000000002</v>
      </c>
    </row>
    <row r="88" spans="1:98" x14ac:dyDescent="0.25">
      <c r="A88" s="7" t="s">
        <v>14</v>
      </c>
      <c r="B88" s="19" t="s">
        <v>100</v>
      </c>
      <c r="C88" s="19">
        <v>93.845600000000005</v>
      </c>
      <c r="D88" s="19">
        <v>105.07299999999999</v>
      </c>
      <c r="E88" s="19">
        <v>89.712999999999994</v>
      </c>
      <c r="F88" s="19">
        <v>97.1374</v>
      </c>
      <c r="G88" s="19">
        <v>87.896799999999999</v>
      </c>
      <c r="H88" s="19">
        <v>90.623800000000003</v>
      </c>
      <c r="I88" s="19">
        <v>103.051</v>
      </c>
      <c r="J88" s="19">
        <v>95.413399999999996</v>
      </c>
      <c r="K88" s="19">
        <v>95.359300000000005</v>
      </c>
      <c r="L88" s="19">
        <v>111.361</v>
      </c>
      <c r="M88" s="19">
        <v>88.147900000000007</v>
      </c>
      <c r="N88" s="19">
        <v>89.871499999999997</v>
      </c>
      <c r="O88" s="19">
        <v>86.191000000000003</v>
      </c>
      <c r="P88" s="19">
        <v>101.304</v>
      </c>
      <c r="Q88" s="19">
        <v>122.33199999999999</v>
      </c>
      <c r="R88" s="19">
        <v>97.834599999999995</v>
      </c>
      <c r="S88" s="19">
        <v>122.655</v>
      </c>
      <c r="T88" s="19">
        <v>92.921700000000001</v>
      </c>
      <c r="U88" s="19">
        <v>215.30099999999999</v>
      </c>
      <c r="V88" s="19">
        <v>265.02</v>
      </c>
      <c r="W88" s="19">
        <v>208.52600000000001</v>
      </c>
      <c r="X88" s="19">
        <v>226.029</v>
      </c>
      <c r="Y88" s="19">
        <v>204.93700000000001</v>
      </c>
      <c r="Z88" s="19">
        <v>224.55500000000001</v>
      </c>
      <c r="AA88" s="19">
        <v>235.96700000000001</v>
      </c>
      <c r="AB88" s="19">
        <v>235.06800000000001</v>
      </c>
      <c r="AC88" s="19">
        <v>258.21300000000002</v>
      </c>
      <c r="AD88" s="19">
        <v>224.20599999999999</v>
      </c>
      <c r="AE88" s="19">
        <v>229.143</v>
      </c>
      <c r="AF88" s="19">
        <v>199.93600000000001</v>
      </c>
      <c r="AG88" s="19">
        <v>225.20500000000001</v>
      </c>
      <c r="AH88" s="19">
        <v>198.286</v>
      </c>
      <c r="AI88" s="19">
        <v>217.245</v>
      </c>
      <c r="AJ88" s="19">
        <v>221.65799999999999</v>
      </c>
      <c r="AK88" s="19">
        <v>234.30500000000001</v>
      </c>
      <c r="AL88" s="19">
        <v>198.08</v>
      </c>
      <c r="AM88" s="19">
        <v>207.45500000000001</v>
      </c>
      <c r="AN88" s="19">
        <v>221.1</v>
      </c>
      <c r="AO88" s="19">
        <v>229.255</v>
      </c>
      <c r="AP88" s="19">
        <v>365.291</v>
      </c>
      <c r="AQ88" s="19">
        <v>369.42200000000003</v>
      </c>
      <c r="AR88" s="19">
        <v>359.065</v>
      </c>
      <c r="AS88" s="19">
        <v>365.36900000000003</v>
      </c>
      <c r="AT88" s="19">
        <v>271.286</v>
      </c>
      <c r="AU88" s="19">
        <v>274.488</v>
      </c>
      <c r="AV88" s="19">
        <v>288.29899999999998</v>
      </c>
      <c r="AW88" s="19">
        <v>275.36599999999999</v>
      </c>
      <c r="AX88" s="19">
        <v>290.38799999999998</v>
      </c>
      <c r="AY88" s="19">
        <v>287.55799999999999</v>
      </c>
      <c r="AZ88" s="19">
        <v>174.904</v>
      </c>
      <c r="BA88" s="19">
        <v>121.223</v>
      </c>
      <c r="BB88" s="19">
        <v>113.224</v>
      </c>
      <c r="BC88" s="19">
        <v>117.932</v>
      </c>
      <c r="BD88" s="19">
        <v>157.34100000000001</v>
      </c>
      <c r="BE88" s="19">
        <v>75.056600000000003</v>
      </c>
      <c r="BF88" s="19">
        <v>74.203699999999998</v>
      </c>
      <c r="BG88" s="19">
        <v>69.2881</v>
      </c>
      <c r="BH88" s="19">
        <v>75.125100000000003</v>
      </c>
      <c r="BI88" s="19">
        <v>72.612200000000001</v>
      </c>
      <c r="BJ88" s="19">
        <v>54.699199999999998</v>
      </c>
      <c r="BK88" s="19">
        <v>69.3309</v>
      </c>
      <c r="BL88" s="19">
        <v>66.229699999999994</v>
      </c>
      <c r="BM88" s="19">
        <v>68.299499999999995</v>
      </c>
      <c r="BN88" s="19">
        <v>76.385900000000007</v>
      </c>
      <c r="BO88" s="19">
        <v>76.730800000000002</v>
      </c>
      <c r="BP88" s="19">
        <v>70.076499999999996</v>
      </c>
      <c r="BQ88" s="19">
        <v>86.017099999999999</v>
      </c>
      <c r="BR88" s="19">
        <v>72.8673</v>
      </c>
      <c r="BS88" s="19">
        <v>89.401499999999999</v>
      </c>
      <c r="BT88" s="19">
        <v>57.369300000000003</v>
      </c>
      <c r="BU88" s="19">
        <v>65.731200000000001</v>
      </c>
      <c r="BV88" s="19">
        <v>497.702</v>
      </c>
      <c r="BW88" s="19">
        <v>689.99699999999996</v>
      </c>
      <c r="BX88" s="19">
        <v>548.25</v>
      </c>
      <c r="BY88" s="19">
        <v>270.74099999999999</v>
      </c>
      <c r="BZ88" s="19">
        <v>315.13799999999998</v>
      </c>
      <c r="CA88" s="19">
        <v>317.90899999999999</v>
      </c>
      <c r="CB88" s="19">
        <v>246.381</v>
      </c>
      <c r="CC88" s="19">
        <v>317.09500000000003</v>
      </c>
      <c r="CD88" s="19">
        <v>273.02</v>
      </c>
      <c r="CE88" s="19">
        <v>322.22300000000001</v>
      </c>
      <c r="CF88" s="19">
        <v>319.67399999999998</v>
      </c>
      <c r="CG88" s="19">
        <v>247.393</v>
      </c>
      <c r="CH88" s="19">
        <v>88.919300000000007</v>
      </c>
      <c r="CI88" s="19">
        <v>44.697499999999998</v>
      </c>
      <c r="CJ88" s="19">
        <v>0</v>
      </c>
      <c r="CK88" s="19">
        <v>62.2425</v>
      </c>
      <c r="CL88" s="19">
        <v>17.503599999999999</v>
      </c>
      <c r="CM88" s="19">
        <v>250.352</v>
      </c>
      <c r="CN88" s="19">
        <v>153.75899999999999</v>
      </c>
      <c r="CO88" s="19">
        <v>250.09700000000001</v>
      </c>
      <c r="CP88" s="19">
        <v>136.44200000000001</v>
      </c>
      <c r="CQ88" s="19">
        <v>277.04899999999998</v>
      </c>
      <c r="CR88" s="19">
        <v>247.114</v>
      </c>
      <c r="CS88" s="19">
        <v>153.268</v>
      </c>
      <c r="CT88" s="19">
        <v>278.01600000000002</v>
      </c>
    </row>
    <row r="89" spans="1:98" x14ac:dyDescent="0.25">
      <c r="A89" s="7" t="s">
        <v>14</v>
      </c>
      <c r="B89" s="19" t="s">
        <v>102</v>
      </c>
      <c r="C89" s="19">
        <v>133.827</v>
      </c>
      <c r="D89" s="19">
        <v>143.20099999999999</v>
      </c>
      <c r="E89" s="19">
        <v>130.57599999999999</v>
      </c>
      <c r="F89" s="19">
        <v>140.797</v>
      </c>
      <c r="G89" s="19">
        <v>129.28700000000001</v>
      </c>
      <c r="H89" s="19">
        <v>133.60499999999999</v>
      </c>
      <c r="I89" s="19">
        <v>138.33600000000001</v>
      </c>
      <c r="J89" s="19">
        <v>137.624</v>
      </c>
      <c r="K89" s="19">
        <v>136.14099999999999</v>
      </c>
      <c r="L89" s="19">
        <v>163.61099999999999</v>
      </c>
      <c r="M89" s="19">
        <v>130.17400000000001</v>
      </c>
      <c r="N89" s="19">
        <v>131.80000000000001</v>
      </c>
      <c r="O89" s="19">
        <v>128.34100000000001</v>
      </c>
      <c r="P89" s="19">
        <v>140.392</v>
      </c>
      <c r="Q89" s="19">
        <v>162.83799999999999</v>
      </c>
      <c r="R89" s="19">
        <v>136.28800000000001</v>
      </c>
      <c r="S89" s="19">
        <v>163.256</v>
      </c>
      <c r="T89" s="19">
        <v>133.90899999999999</v>
      </c>
      <c r="U89" s="19">
        <v>180.369</v>
      </c>
      <c r="V89" s="19">
        <v>228.37899999999999</v>
      </c>
      <c r="W89" s="19">
        <v>187.41900000000001</v>
      </c>
      <c r="X89" s="19">
        <v>165.80600000000001</v>
      </c>
      <c r="Y89" s="19">
        <v>144.09299999999999</v>
      </c>
      <c r="Z89" s="19">
        <v>166.40600000000001</v>
      </c>
      <c r="AA89" s="19">
        <v>175.405</v>
      </c>
      <c r="AB89" s="19">
        <v>174.12299999999999</v>
      </c>
      <c r="AC89" s="19">
        <v>196.7</v>
      </c>
      <c r="AD89" s="19">
        <v>164.93899999999999</v>
      </c>
      <c r="AE89" s="19">
        <v>169.875</v>
      </c>
      <c r="AF89" s="19">
        <v>138.792</v>
      </c>
      <c r="AG89" s="19">
        <v>165.375</v>
      </c>
      <c r="AH89" s="19">
        <v>137.75</v>
      </c>
      <c r="AI89" s="19">
        <v>158.96299999999999</v>
      </c>
      <c r="AJ89" s="19">
        <v>164.21799999999999</v>
      </c>
      <c r="AK89" s="19">
        <v>173.364</v>
      </c>
      <c r="AL89" s="19">
        <v>136.88800000000001</v>
      </c>
      <c r="AM89" s="19">
        <v>146.1</v>
      </c>
      <c r="AN89" s="19">
        <v>161.84700000000001</v>
      </c>
      <c r="AO89" s="19">
        <v>169.90100000000001</v>
      </c>
      <c r="AP89" s="19">
        <v>308.31400000000002</v>
      </c>
      <c r="AQ89" s="19">
        <v>312.77300000000002</v>
      </c>
      <c r="AR89" s="19">
        <v>303.23099999999999</v>
      </c>
      <c r="AS89" s="19">
        <v>308.33199999999999</v>
      </c>
      <c r="AT89" s="19">
        <v>222.41200000000001</v>
      </c>
      <c r="AU89" s="19">
        <v>225.68</v>
      </c>
      <c r="AV89" s="19">
        <v>236.25200000000001</v>
      </c>
      <c r="AW89" s="19">
        <v>225.893</v>
      </c>
      <c r="AX89" s="19">
        <v>238.26599999999999</v>
      </c>
      <c r="AY89" s="19">
        <v>236.17500000000001</v>
      </c>
      <c r="AZ89" s="19">
        <v>113.572</v>
      </c>
      <c r="BA89" s="19">
        <v>72.247</v>
      </c>
      <c r="BB89" s="19">
        <v>59.174199999999999</v>
      </c>
      <c r="BC89" s="19">
        <v>69.1357</v>
      </c>
      <c r="BD89" s="19">
        <v>102.658</v>
      </c>
      <c r="BE89" s="19">
        <v>111.35</v>
      </c>
      <c r="BF89" s="19">
        <v>109.45699999999999</v>
      </c>
      <c r="BG89" s="19">
        <v>98.401399999999995</v>
      </c>
      <c r="BH89" s="19">
        <v>110.11499999999999</v>
      </c>
      <c r="BI89" s="19">
        <v>108.753</v>
      </c>
      <c r="BJ89" s="19">
        <v>116.929</v>
      </c>
      <c r="BK89" s="19">
        <v>129.81</v>
      </c>
      <c r="BL89" s="19">
        <v>127.96599999999999</v>
      </c>
      <c r="BM89" s="19">
        <v>128.755</v>
      </c>
      <c r="BN89" s="19">
        <v>138.37700000000001</v>
      </c>
      <c r="BO89" s="19">
        <v>138.72</v>
      </c>
      <c r="BP89" s="19">
        <v>128.37700000000001</v>
      </c>
      <c r="BQ89" s="19">
        <v>148.21299999999999</v>
      </c>
      <c r="BR89" s="19">
        <v>131.09700000000001</v>
      </c>
      <c r="BS89" s="19">
        <v>150.68700000000001</v>
      </c>
      <c r="BT89" s="19">
        <v>118.902</v>
      </c>
      <c r="BU89" s="19">
        <v>127.938</v>
      </c>
      <c r="BV89" s="19">
        <v>443.50799999999998</v>
      </c>
      <c r="BW89" s="19">
        <v>645.05499999999995</v>
      </c>
      <c r="BX89" s="19">
        <v>494.71899999999999</v>
      </c>
      <c r="BY89" s="19">
        <v>210.60900000000001</v>
      </c>
      <c r="BZ89" s="19">
        <v>255.226</v>
      </c>
      <c r="CA89" s="19">
        <v>257.99700000000001</v>
      </c>
      <c r="CB89" s="19">
        <v>184.14099999999999</v>
      </c>
      <c r="CC89" s="19">
        <v>257.15300000000002</v>
      </c>
      <c r="CD89" s="19">
        <v>212.37200000000001</v>
      </c>
      <c r="CE89" s="19">
        <v>262.33600000000001</v>
      </c>
      <c r="CF89" s="19">
        <v>259.88299999999998</v>
      </c>
      <c r="CG89" s="19">
        <v>185.15299999999999</v>
      </c>
      <c r="CH89" s="19">
        <v>43.379199999999997</v>
      </c>
      <c r="CI89" s="19">
        <v>52.687800000000003</v>
      </c>
      <c r="CJ89" s="19">
        <v>62.2425</v>
      </c>
      <c r="CK89" s="19">
        <v>0</v>
      </c>
      <c r="CL89" s="19">
        <v>65.137299999999996</v>
      </c>
      <c r="CM89" s="19">
        <v>293.71100000000001</v>
      </c>
      <c r="CN89" s="19">
        <v>196.15700000000001</v>
      </c>
      <c r="CO89" s="19">
        <v>297.60000000000002</v>
      </c>
      <c r="CP89" s="19">
        <v>178.96100000000001</v>
      </c>
      <c r="CQ89" s="19">
        <v>321.089</v>
      </c>
      <c r="CR89" s="19">
        <v>288.42700000000002</v>
      </c>
      <c r="CS89" s="19">
        <v>196.11099999999999</v>
      </c>
      <c r="CT89" s="19">
        <v>321.94099999999997</v>
      </c>
    </row>
    <row r="90" spans="1:98" x14ac:dyDescent="0.25">
      <c r="A90" s="7" t="s">
        <v>14</v>
      </c>
      <c r="B90" s="19" t="s">
        <v>103</v>
      </c>
      <c r="C90" s="19">
        <v>78.323999999999998</v>
      </c>
      <c r="D90" s="19">
        <v>89.318799999999996</v>
      </c>
      <c r="E90" s="19">
        <v>74.328000000000003</v>
      </c>
      <c r="F90" s="19">
        <v>82.618899999999996</v>
      </c>
      <c r="G90" s="19">
        <v>72.609200000000001</v>
      </c>
      <c r="H90" s="19">
        <v>75.805999999999997</v>
      </c>
      <c r="I90" s="19">
        <v>86.757900000000006</v>
      </c>
      <c r="J90" s="19">
        <v>80.464200000000005</v>
      </c>
      <c r="K90" s="19">
        <v>80.048400000000001</v>
      </c>
      <c r="L90" s="19">
        <v>100.383</v>
      </c>
      <c r="M90" s="19">
        <v>73.027500000000003</v>
      </c>
      <c r="N90" s="19">
        <v>74.756299999999996</v>
      </c>
      <c r="O90" s="19">
        <v>71.067499999999995</v>
      </c>
      <c r="P90" s="19">
        <v>85.697299999999998</v>
      </c>
      <c r="Q90" s="19">
        <v>107.297</v>
      </c>
      <c r="R90" s="19">
        <v>82.046000000000006</v>
      </c>
      <c r="S90" s="19">
        <v>107.646</v>
      </c>
      <c r="T90" s="19">
        <v>77.621399999999994</v>
      </c>
      <c r="U90" s="19">
        <v>202.84299999999999</v>
      </c>
      <c r="V90" s="19">
        <v>252.578</v>
      </c>
      <c r="W90" s="19">
        <v>193.52500000000001</v>
      </c>
      <c r="X90" s="19">
        <v>223.39699999999999</v>
      </c>
      <c r="Y90" s="19">
        <v>203.07900000000001</v>
      </c>
      <c r="Z90" s="19">
        <v>220.31100000000001</v>
      </c>
      <c r="AA90" s="19">
        <v>233.61600000000001</v>
      </c>
      <c r="AB90" s="19">
        <v>233.14699999999999</v>
      </c>
      <c r="AC90" s="19">
        <v>256.97000000000003</v>
      </c>
      <c r="AD90" s="19">
        <v>220.768</v>
      </c>
      <c r="AE90" s="19">
        <v>225.673</v>
      </c>
      <c r="AF90" s="19">
        <v>198.46600000000001</v>
      </c>
      <c r="AG90" s="19">
        <v>222.22300000000001</v>
      </c>
      <c r="AH90" s="19">
        <v>196.15100000000001</v>
      </c>
      <c r="AI90" s="19">
        <v>213.14400000000001</v>
      </c>
      <c r="AJ90" s="19">
        <v>216.98400000000001</v>
      </c>
      <c r="AK90" s="19">
        <v>232.38300000000001</v>
      </c>
      <c r="AL90" s="19">
        <v>196.68600000000001</v>
      </c>
      <c r="AM90" s="19">
        <v>206.21700000000001</v>
      </c>
      <c r="AN90" s="19">
        <v>217.673</v>
      </c>
      <c r="AO90" s="19">
        <v>225.851</v>
      </c>
      <c r="AP90" s="19">
        <v>359.66699999999997</v>
      </c>
      <c r="AQ90" s="19">
        <v>363.589</v>
      </c>
      <c r="AR90" s="19">
        <v>352.79599999999999</v>
      </c>
      <c r="AS90" s="19">
        <v>359.78100000000001</v>
      </c>
      <c r="AT90" s="19">
        <v>262.339</v>
      </c>
      <c r="AU90" s="19">
        <v>265.49900000000002</v>
      </c>
      <c r="AV90" s="19">
        <v>280.49299999999999</v>
      </c>
      <c r="AW90" s="19">
        <v>266.613</v>
      </c>
      <c r="AX90" s="19">
        <v>282.60199999999998</v>
      </c>
      <c r="AY90" s="19">
        <v>279.47899999999998</v>
      </c>
      <c r="AZ90" s="19">
        <v>173.87299999999999</v>
      </c>
      <c r="BA90" s="19">
        <v>114.59</v>
      </c>
      <c r="BB90" s="19">
        <v>108.79900000000001</v>
      </c>
      <c r="BC90" s="19">
        <v>111.36799999999999</v>
      </c>
      <c r="BD90" s="19">
        <v>151.982</v>
      </c>
      <c r="BE90" s="19">
        <v>58.472700000000003</v>
      </c>
      <c r="BF90" s="19">
        <v>57.446199999999997</v>
      </c>
      <c r="BG90" s="19">
        <v>51.876100000000001</v>
      </c>
      <c r="BH90" s="19">
        <v>58.348700000000001</v>
      </c>
      <c r="BI90" s="19">
        <v>55.952800000000003</v>
      </c>
      <c r="BJ90" s="19">
        <v>57.446300000000001</v>
      </c>
      <c r="BK90" s="19">
        <v>65.307900000000004</v>
      </c>
      <c r="BL90" s="19">
        <v>64.943799999999996</v>
      </c>
      <c r="BM90" s="19">
        <v>64.251199999999997</v>
      </c>
      <c r="BN90" s="19">
        <v>79.927000000000007</v>
      </c>
      <c r="BO90" s="19">
        <v>80.268799999999999</v>
      </c>
      <c r="BP90" s="19">
        <v>63.248800000000003</v>
      </c>
      <c r="BQ90" s="19">
        <v>88.161900000000003</v>
      </c>
      <c r="BR90" s="19">
        <v>65.963200000000001</v>
      </c>
      <c r="BS90" s="19">
        <v>94.447599999999994</v>
      </c>
      <c r="BT90" s="19">
        <v>55.740099999999998</v>
      </c>
      <c r="BU90" s="19">
        <v>66.731099999999998</v>
      </c>
      <c r="BV90" s="19">
        <v>506.495</v>
      </c>
      <c r="BW90" s="19">
        <v>702.18200000000002</v>
      </c>
      <c r="BX90" s="19">
        <v>557.36800000000005</v>
      </c>
      <c r="BY90" s="19">
        <v>275.73099999999999</v>
      </c>
      <c r="BZ90" s="19">
        <v>320.334</v>
      </c>
      <c r="CA90" s="19">
        <v>323.10500000000002</v>
      </c>
      <c r="CB90" s="19">
        <v>247.358</v>
      </c>
      <c r="CC90" s="19">
        <v>322.26400000000001</v>
      </c>
      <c r="CD90" s="19">
        <v>277.505</v>
      </c>
      <c r="CE90" s="19">
        <v>327.44200000000001</v>
      </c>
      <c r="CF90" s="19">
        <v>324.976</v>
      </c>
      <c r="CG90" s="19">
        <v>248.648</v>
      </c>
      <c r="CH90" s="19">
        <v>83.068299999999994</v>
      </c>
      <c r="CI90" s="19">
        <v>32.0867</v>
      </c>
      <c r="CJ90" s="19">
        <v>17.503599999999999</v>
      </c>
      <c r="CK90" s="19">
        <v>65.137299999999996</v>
      </c>
      <c r="CL90" s="19">
        <v>0</v>
      </c>
      <c r="CM90" s="19">
        <v>236.726</v>
      </c>
      <c r="CN90" s="19">
        <v>139.46</v>
      </c>
      <c r="CO90" s="19">
        <v>237.749</v>
      </c>
      <c r="CP90" s="19">
        <v>122.045</v>
      </c>
      <c r="CQ90" s="19">
        <v>263.67899999999997</v>
      </c>
      <c r="CR90" s="19">
        <v>232.946</v>
      </c>
      <c r="CS90" s="19">
        <v>139.08600000000001</v>
      </c>
      <c r="CT90" s="19">
        <v>264.61500000000001</v>
      </c>
    </row>
    <row r="91" spans="1:98" x14ac:dyDescent="0.25">
      <c r="A91" s="7" t="s">
        <v>0</v>
      </c>
      <c r="B91" s="19" t="s">
        <v>149</v>
      </c>
      <c r="C91" s="19">
        <v>160.113</v>
      </c>
      <c r="D91" s="19">
        <v>150.51300000000001</v>
      </c>
      <c r="E91" s="19">
        <v>163.62299999999999</v>
      </c>
      <c r="F91" s="19">
        <v>154.27799999999999</v>
      </c>
      <c r="G91" s="19">
        <v>165.09299999999999</v>
      </c>
      <c r="H91" s="19">
        <v>161.28899999999999</v>
      </c>
      <c r="I91" s="19">
        <v>155.66</v>
      </c>
      <c r="J91" s="19">
        <v>156.87200000000001</v>
      </c>
      <c r="K91" s="19">
        <v>157.93899999999999</v>
      </c>
      <c r="L91" s="19">
        <v>141.97499999999999</v>
      </c>
      <c r="M91" s="19">
        <v>164.40600000000001</v>
      </c>
      <c r="N91" s="19">
        <v>162.709</v>
      </c>
      <c r="O91" s="19">
        <v>166.32599999999999</v>
      </c>
      <c r="P91" s="19">
        <v>153.358</v>
      </c>
      <c r="Q91" s="19">
        <v>130.91399999999999</v>
      </c>
      <c r="R91" s="19">
        <v>157.441</v>
      </c>
      <c r="S91" s="19">
        <v>130.50399999999999</v>
      </c>
      <c r="T91" s="19">
        <v>160.262</v>
      </c>
      <c r="U91" s="19">
        <v>302.25299999999999</v>
      </c>
      <c r="V91" s="19">
        <v>334.75099999999998</v>
      </c>
      <c r="W91" s="19">
        <v>256.83100000000002</v>
      </c>
      <c r="X91" s="19">
        <v>405.85199999999998</v>
      </c>
      <c r="Y91" s="19">
        <v>393.108</v>
      </c>
      <c r="Z91" s="19">
        <v>392.57799999999997</v>
      </c>
      <c r="AA91" s="19">
        <v>416.43099999999998</v>
      </c>
      <c r="AB91" s="19">
        <v>418.70699999999999</v>
      </c>
      <c r="AC91" s="19">
        <v>443.93700000000001</v>
      </c>
      <c r="AD91" s="19">
        <v>398.41800000000001</v>
      </c>
      <c r="AE91" s="19">
        <v>402.34199999999998</v>
      </c>
      <c r="AF91" s="19">
        <v>391.322</v>
      </c>
      <c r="AG91" s="19">
        <v>402.61799999999999</v>
      </c>
      <c r="AH91" s="19">
        <v>385.65300000000002</v>
      </c>
      <c r="AI91" s="19">
        <v>387.64600000000002</v>
      </c>
      <c r="AJ91" s="19">
        <v>386.81900000000002</v>
      </c>
      <c r="AK91" s="19">
        <v>418.03800000000001</v>
      </c>
      <c r="AL91" s="19">
        <v>390.202</v>
      </c>
      <c r="AM91" s="19">
        <v>399.27300000000002</v>
      </c>
      <c r="AN91" s="19">
        <v>395.88900000000001</v>
      </c>
      <c r="AO91" s="19">
        <v>402.93700000000001</v>
      </c>
      <c r="AP91" s="19">
        <v>501.28199999999998</v>
      </c>
      <c r="AQ91" s="19">
        <v>502.77</v>
      </c>
      <c r="AR91" s="19">
        <v>488.93799999999999</v>
      </c>
      <c r="AS91" s="19">
        <v>501.733</v>
      </c>
      <c r="AT91" s="19">
        <v>385.65600000000001</v>
      </c>
      <c r="AU91" s="19">
        <v>387.67</v>
      </c>
      <c r="AV91" s="19">
        <v>411.99599999999998</v>
      </c>
      <c r="AW91" s="19">
        <v>391.08100000000002</v>
      </c>
      <c r="AX91" s="19">
        <v>413.93299999999999</v>
      </c>
      <c r="AY91" s="19">
        <v>408.411</v>
      </c>
      <c r="AZ91" s="19">
        <v>372.61399999999998</v>
      </c>
      <c r="BA91" s="19">
        <v>299.03399999999999</v>
      </c>
      <c r="BB91" s="19">
        <v>305.952</v>
      </c>
      <c r="BC91" s="19">
        <v>297.38200000000001</v>
      </c>
      <c r="BD91" s="19">
        <v>331.79599999999999</v>
      </c>
      <c r="BE91" s="19">
        <v>182.41800000000001</v>
      </c>
      <c r="BF91" s="19">
        <v>184.268</v>
      </c>
      <c r="BG91" s="19">
        <v>195.52099999999999</v>
      </c>
      <c r="BH91" s="19">
        <v>183.6</v>
      </c>
      <c r="BI91" s="19">
        <v>185.03399999999999</v>
      </c>
      <c r="BJ91" s="19">
        <v>221.30199999999999</v>
      </c>
      <c r="BK91" s="19">
        <v>195.001</v>
      </c>
      <c r="BL91" s="19">
        <v>204.62899999999999</v>
      </c>
      <c r="BM91" s="19">
        <v>195.60400000000001</v>
      </c>
      <c r="BN91" s="19">
        <v>219.25399999999999</v>
      </c>
      <c r="BO91" s="19">
        <v>219.18799999999999</v>
      </c>
      <c r="BP91" s="19">
        <v>187.63800000000001</v>
      </c>
      <c r="BQ91" s="19">
        <v>211.09700000000001</v>
      </c>
      <c r="BR91" s="19">
        <v>185.25399999999999</v>
      </c>
      <c r="BS91" s="19">
        <v>225.69399999999999</v>
      </c>
      <c r="BT91" s="19">
        <v>208.352</v>
      </c>
      <c r="BU91" s="19">
        <v>212.13200000000001</v>
      </c>
      <c r="BV91" s="19">
        <v>734.56899999999996</v>
      </c>
      <c r="BW91" s="19">
        <v>938.18499999999995</v>
      </c>
      <c r="BX91" s="19">
        <v>786.23800000000006</v>
      </c>
      <c r="BY91" s="19">
        <v>493.33800000000002</v>
      </c>
      <c r="BZ91" s="19">
        <v>537.21199999999999</v>
      </c>
      <c r="CA91" s="19">
        <v>539.90099999999995</v>
      </c>
      <c r="CB91" s="19">
        <v>447.92599999999999</v>
      </c>
      <c r="CC91" s="19">
        <v>538.96699999999998</v>
      </c>
      <c r="CD91" s="19">
        <v>492.92200000000003</v>
      </c>
      <c r="CE91" s="19">
        <v>544.19600000000003</v>
      </c>
      <c r="CF91" s="19">
        <v>542.16600000000005</v>
      </c>
      <c r="CG91" s="19">
        <v>450.55200000000002</v>
      </c>
      <c r="CH91" s="19">
        <v>283.447</v>
      </c>
      <c r="CI91" s="19">
        <v>241.14400000000001</v>
      </c>
      <c r="CJ91" s="19">
        <v>250.352</v>
      </c>
      <c r="CK91" s="19">
        <v>293.71100000000001</v>
      </c>
      <c r="CL91" s="19">
        <v>236.726</v>
      </c>
      <c r="CM91" s="19">
        <v>0</v>
      </c>
      <c r="CN91" s="19">
        <v>97.712000000000003</v>
      </c>
      <c r="CO91" s="19">
        <v>26.587599999999998</v>
      </c>
      <c r="CP91" s="19">
        <v>115.086</v>
      </c>
      <c r="CQ91" s="19">
        <v>27.4693</v>
      </c>
      <c r="CR91" s="19">
        <v>12.8071</v>
      </c>
      <c r="CS91" s="19">
        <v>97.899699999999996</v>
      </c>
      <c r="CT91" s="19">
        <v>28.2668</v>
      </c>
    </row>
    <row r="92" spans="1:98" x14ac:dyDescent="0.25">
      <c r="A92" s="7" t="s">
        <v>0</v>
      </c>
      <c r="B92" s="19" t="s">
        <v>150</v>
      </c>
      <c r="C92" s="19">
        <v>62.414000000000001</v>
      </c>
      <c r="D92" s="19">
        <v>53.154000000000003</v>
      </c>
      <c r="E92" s="19">
        <v>65.913899999999998</v>
      </c>
      <c r="F92" s="19">
        <v>56.841200000000001</v>
      </c>
      <c r="G92" s="19">
        <v>67.402299999999997</v>
      </c>
      <c r="H92" s="19">
        <v>63.729100000000003</v>
      </c>
      <c r="I92" s="19">
        <v>58.951500000000003</v>
      </c>
      <c r="J92" s="19">
        <v>59.222499999999997</v>
      </c>
      <c r="K92" s="19">
        <v>60.226799999999997</v>
      </c>
      <c r="L92" s="19">
        <v>53.405799999999999</v>
      </c>
      <c r="M92" s="19">
        <v>66.751599999999996</v>
      </c>
      <c r="N92" s="19">
        <v>65.045599999999993</v>
      </c>
      <c r="O92" s="19">
        <v>68.683899999999994</v>
      </c>
      <c r="P92" s="19">
        <v>55.773800000000001</v>
      </c>
      <c r="Q92" s="19">
        <v>33.350900000000003</v>
      </c>
      <c r="R92" s="19">
        <v>59.896299999999997</v>
      </c>
      <c r="S92" s="19">
        <v>32.9236</v>
      </c>
      <c r="T92" s="19">
        <v>62.552999999999997</v>
      </c>
      <c r="U92" s="19">
        <v>232.953</v>
      </c>
      <c r="V92" s="19">
        <v>273.97300000000001</v>
      </c>
      <c r="W92" s="19">
        <v>195.09399999999999</v>
      </c>
      <c r="X92" s="19">
        <v>318.23500000000001</v>
      </c>
      <c r="Y92" s="19">
        <v>303.38</v>
      </c>
      <c r="Z92" s="19">
        <v>307.17700000000002</v>
      </c>
      <c r="AA92" s="19">
        <v>328.96800000000002</v>
      </c>
      <c r="AB92" s="19">
        <v>330.608</v>
      </c>
      <c r="AC92" s="19">
        <v>355.97199999999998</v>
      </c>
      <c r="AD92" s="19">
        <v>311.81299999999999</v>
      </c>
      <c r="AE92" s="19">
        <v>316.08999999999997</v>
      </c>
      <c r="AF92" s="19">
        <v>300.90800000000002</v>
      </c>
      <c r="AG92" s="19">
        <v>315.43400000000003</v>
      </c>
      <c r="AH92" s="19">
        <v>295.87299999999999</v>
      </c>
      <c r="AI92" s="19">
        <v>301.529</v>
      </c>
      <c r="AJ92" s="19">
        <v>301.86700000000002</v>
      </c>
      <c r="AK92" s="19">
        <v>329.90100000000001</v>
      </c>
      <c r="AL92" s="19">
        <v>299.61599999999999</v>
      </c>
      <c r="AM92" s="19">
        <v>308.98</v>
      </c>
      <c r="AN92" s="19">
        <v>309.07299999999998</v>
      </c>
      <c r="AO92" s="19">
        <v>316.59500000000003</v>
      </c>
      <c r="AP92" s="19">
        <v>427.57900000000001</v>
      </c>
      <c r="AQ92" s="19">
        <v>429.87599999999998</v>
      </c>
      <c r="AR92" s="19">
        <v>416.69499999999999</v>
      </c>
      <c r="AS92" s="19">
        <v>427.93299999999999</v>
      </c>
      <c r="AT92" s="19">
        <v>314.05200000000002</v>
      </c>
      <c r="AU92" s="19">
        <v>316.52</v>
      </c>
      <c r="AV92" s="19">
        <v>338.90800000000002</v>
      </c>
      <c r="AW92" s="19">
        <v>319.35599999999999</v>
      </c>
      <c r="AX92" s="19">
        <v>340.971</v>
      </c>
      <c r="AY92" s="19">
        <v>335.99200000000002</v>
      </c>
      <c r="AZ92" s="19">
        <v>280.52600000000001</v>
      </c>
      <c r="BA92" s="19">
        <v>207.29900000000001</v>
      </c>
      <c r="BB92" s="19">
        <v>212.309</v>
      </c>
      <c r="BC92" s="19">
        <v>205.28</v>
      </c>
      <c r="BD92" s="19">
        <v>242.47300000000001</v>
      </c>
      <c r="BE92" s="19">
        <v>84.807400000000001</v>
      </c>
      <c r="BF92" s="19">
        <v>86.712800000000001</v>
      </c>
      <c r="BG92" s="19">
        <v>98.3322</v>
      </c>
      <c r="BH92" s="19">
        <v>86.076099999999997</v>
      </c>
      <c r="BI92" s="19">
        <v>87.409099999999995</v>
      </c>
      <c r="BJ92" s="19">
        <v>131.95400000000001</v>
      </c>
      <c r="BK92" s="19">
        <v>106.09</v>
      </c>
      <c r="BL92" s="19">
        <v>116.60299999999999</v>
      </c>
      <c r="BM92" s="19">
        <v>106.429</v>
      </c>
      <c r="BN92" s="19">
        <v>135.833</v>
      </c>
      <c r="BO92" s="19">
        <v>135.86799999999999</v>
      </c>
      <c r="BP92" s="19">
        <v>96.676100000000005</v>
      </c>
      <c r="BQ92" s="19">
        <v>130.446</v>
      </c>
      <c r="BR92" s="19">
        <v>94.770700000000005</v>
      </c>
      <c r="BS92" s="19">
        <v>146.30099999999999</v>
      </c>
      <c r="BT92" s="19">
        <v>118.062</v>
      </c>
      <c r="BU92" s="19">
        <v>124.98099999999999</v>
      </c>
      <c r="BV92" s="19">
        <v>638.13300000000004</v>
      </c>
      <c r="BW92" s="19">
        <v>840.47500000000002</v>
      </c>
      <c r="BX92" s="19">
        <v>689.66800000000001</v>
      </c>
      <c r="BY92" s="19">
        <v>398.63099999999997</v>
      </c>
      <c r="BZ92" s="19">
        <v>442.88799999999998</v>
      </c>
      <c r="CA92" s="19">
        <v>445.608</v>
      </c>
      <c r="CB92" s="19">
        <v>356.685</v>
      </c>
      <c r="CC92" s="19">
        <v>444.69200000000001</v>
      </c>
      <c r="CD92" s="19">
        <v>398.69200000000001</v>
      </c>
      <c r="CE92" s="19">
        <v>449.93299999999999</v>
      </c>
      <c r="CF92" s="19">
        <v>447.79300000000001</v>
      </c>
      <c r="CG92" s="19">
        <v>359.03</v>
      </c>
      <c r="CH92" s="19">
        <v>188.47200000000001</v>
      </c>
      <c r="CI92" s="19">
        <v>143.72499999999999</v>
      </c>
      <c r="CJ92" s="19">
        <v>153.75899999999999</v>
      </c>
      <c r="CK92" s="19">
        <v>196.15700000000001</v>
      </c>
      <c r="CL92" s="19">
        <v>139.46</v>
      </c>
      <c r="CM92" s="19">
        <v>97.712000000000003</v>
      </c>
      <c r="CN92" s="19">
        <v>0</v>
      </c>
      <c r="CO92" s="19">
        <v>102.684</v>
      </c>
      <c r="CP92" s="19">
        <v>17.429200000000002</v>
      </c>
      <c r="CQ92" s="19">
        <v>124.995</v>
      </c>
      <c r="CR92" s="19">
        <v>93.485799999999998</v>
      </c>
      <c r="CS92" s="19">
        <v>1.7246900000000001</v>
      </c>
      <c r="CT92" s="19">
        <v>125.87</v>
      </c>
    </row>
    <row r="93" spans="1:98" x14ac:dyDescent="0.25">
      <c r="A93" s="7" t="s">
        <v>0</v>
      </c>
      <c r="B93" s="19" t="s">
        <v>105</v>
      </c>
      <c r="C93" s="19">
        <v>164.02799999999999</v>
      </c>
      <c r="D93" s="19">
        <v>155.59399999999999</v>
      </c>
      <c r="E93" s="19">
        <v>167.09399999999999</v>
      </c>
      <c r="F93" s="19">
        <v>156.821</v>
      </c>
      <c r="G93" s="19">
        <v>168.33099999999999</v>
      </c>
      <c r="H93" s="19">
        <v>164.006</v>
      </c>
      <c r="I93" s="19">
        <v>161.62100000000001</v>
      </c>
      <c r="J93" s="19">
        <v>159.99100000000001</v>
      </c>
      <c r="K93" s="19">
        <v>161.613</v>
      </c>
      <c r="L93" s="19">
        <v>139.19</v>
      </c>
      <c r="M93" s="19">
        <v>167.42699999999999</v>
      </c>
      <c r="N93" s="19">
        <v>165.80600000000001</v>
      </c>
      <c r="O93" s="19">
        <v>169.26</v>
      </c>
      <c r="P93" s="19">
        <v>157.89500000000001</v>
      </c>
      <c r="Q93" s="19">
        <v>135.744</v>
      </c>
      <c r="R93" s="19">
        <v>162.05600000000001</v>
      </c>
      <c r="S93" s="19">
        <v>135.29599999999999</v>
      </c>
      <c r="T93" s="19">
        <v>163.78399999999999</v>
      </c>
      <c r="U93" s="19">
        <v>320.34199999999998</v>
      </c>
      <c r="V93" s="19">
        <v>354.90800000000002</v>
      </c>
      <c r="W93" s="19">
        <v>276.25299999999999</v>
      </c>
      <c r="X93" s="19">
        <v>418.28300000000002</v>
      </c>
      <c r="Y93" s="19">
        <v>404.45100000000002</v>
      </c>
      <c r="Z93" s="19">
        <v>405.97199999999998</v>
      </c>
      <c r="AA93" s="19">
        <v>428.95299999999997</v>
      </c>
      <c r="AB93" s="19">
        <v>430.92700000000002</v>
      </c>
      <c r="AC93" s="19">
        <v>456.26100000000002</v>
      </c>
      <c r="AD93" s="19">
        <v>411.30099999999999</v>
      </c>
      <c r="AE93" s="19">
        <v>415.39</v>
      </c>
      <c r="AF93" s="19">
        <v>402.28399999999999</v>
      </c>
      <c r="AG93" s="19">
        <v>415.245</v>
      </c>
      <c r="AH93" s="19">
        <v>396.95600000000002</v>
      </c>
      <c r="AI93" s="19">
        <v>400.721</v>
      </c>
      <c r="AJ93" s="19">
        <v>400.38600000000002</v>
      </c>
      <c r="AK93" s="19">
        <v>430.23899999999998</v>
      </c>
      <c r="AL93" s="19">
        <v>401.06400000000002</v>
      </c>
      <c r="AM93" s="19">
        <v>410.31400000000002</v>
      </c>
      <c r="AN93" s="19">
        <v>408.67200000000003</v>
      </c>
      <c r="AO93" s="19">
        <v>415.94600000000003</v>
      </c>
      <c r="AP93" s="19">
        <v>518.91499999999996</v>
      </c>
      <c r="AQ93" s="19">
        <v>520.63099999999997</v>
      </c>
      <c r="AR93" s="19">
        <v>506.94799999999998</v>
      </c>
      <c r="AS93" s="19">
        <v>519.33900000000006</v>
      </c>
      <c r="AT93" s="19">
        <v>403.55500000000001</v>
      </c>
      <c r="AU93" s="19">
        <v>405.69499999999999</v>
      </c>
      <c r="AV93" s="19">
        <v>429.584</v>
      </c>
      <c r="AW93" s="19">
        <v>408.96699999999998</v>
      </c>
      <c r="AX93" s="19">
        <v>431.56099999999998</v>
      </c>
      <c r="AY93" s="19">
        <v>426.17</v>
      </c>
      <c r="AZ93" s="19">
        <v>382.54</v>
      </c>
      <c r="BA93" s="19">
        <v>309.06099999999998</v>
      </c>
      <c r="BB93" s="19">
        <v>314.726</v>
      </c>
      <c r="BC93" s="19">
        <v>307.18299999999999</v>
      </c>
      <c r="BD93" s="19">
        <v>343.23200000000003</v>
      </c>
      <c r="BE93" s="19">
        <v>186.61199999999999</v>
      </c>
      <c r="BF93" s="19">
        <v>188.64500000000001</v>
      </c>
      <c r="BG93" s="19">
        <v>200.68199999999999</v>
      </c>
      <c r="BH93" s="19">
        <v>188.078</v>
      </c>
      <c r="BI93" s="19">
        <v>189.15</v>
      </c>
      <c r="BJ93" s="19">
        <v>216.00200000000001</v>
      </c>
      <c r="BK93" s="19">
        <v>190.125</v>
      </c>
      <c r="BL93" s="19">
        <v>199.066</v>
      </c>
      <c r="BM93" s="19">
        <v>190.839</v>
      </c>
      <c r="BN93" s="19">
        <v>211.316</v>
      </c>
      <c r="BO93" s="19">
        <v>211.21</v>
      </c>
      <c r="BP93" s="19">
        <v>184.02</v>
      </c>
      <c r="BQ93" s="19">
        <v>202.30199999999999</v>
      </c>
      <c r="BR93" s="19">
        <v>181.45400000000001</v>
      </c>
      <c r="BS93" s="19">
        <v>216.06200000000001</v>
      </c>
      <c r="BT93" s="19">
        <v>203.833</v>
      </c>
      <c r="BU93" s="19">
        <v>205.971</v>
      </c>
      <c r="BV93" s="19">
        <v>740.476</v>
      </c>
      <c r="BW93" s="19">
        <v>939.88900000000001</v>
      </c>
      <c r="BX93" s="19">
        <v>791.923</v>
      </c>
      <c r="BY93" s="19">
        <v>501.30500000000001</v>
      </c>
      <c r="BZ93" s="19">
        <v>545.53399999999999</v>
      </c>
      <c r="CA93" s="19">
        <v>548.25199999999995</v>
      </c>
      <c r="CB93" s="19">
        <v>458.464</v>
      </c>
      <c r="CC93" s="19">
        <v>547.33299999999997</v>
      </c>
      <c r="CD93" s="19">
        <v>501.32</v>
      </c>
      <c r="CE93" s="19">
        <v>552.57299999999998</v>
      </c>
      <c r="CF93" s="19">
        <v>550.44500000000005</v>
      </c>
      <c r="CG93" s="19">
        <v>460.91699999999997</v>
      </c>
      <c r="CH93" s="19">
        <v>291.12599999999998</v>
      </c>
      <c r="CI93" s="19">
        <v>245.63300000000001</v>
      </c>
      <c r="CJ93" s="19">
        <v>250.09700000000001</v>
      </c>
      <c r="CK93" s="19">
        <v>297.60000000000002</v>
      </c>
      <c r="CL93" s="19">
        <v>237.749</v>
      </c>
      <c r="CM93" s="19">
        <v>26.587599999999998</v>
      </c>
      <c r="CN93" s="19">
        <v>102.684</v>
      </c>
      <c r="CO93" s="19">
        <v>0</v>
      </c>
      <c r="CP93" s="19">
        <v>119.215</v>
      </c>
      <c r="CQ93" s="19">
        <v>34.484200000000001</v>
      </c>
      <c r="CR93" s="19">
        <v>38.887500000000003</v>
      </c>
      <c r="CS93" s="19">
        <v>102.42100000000001</v>
      </c>
      <c r="CT93" s="19">
        <v>35.682299999999998</v>
      </c>
    </row>
    <row r="94" spans="1:98" x14ac:dyDescent="0.25">
      <c r="A94" s="7" t="s">
        <v>0</v>
      </c>
      <c r="B94" s="19" t="s">
        <v>151</v>
      </c>
      <c r="C94" s="19">
        <v>45.139499999999998</v>
      </c>
      <c r="D94" s="19">
        <v>36.401800000000001</v>
      </c>
      <c r="E94" s="19">
        <v>48.5501</v>
      </c>
      <c r="F94" s="19">
        <v>39.429200000000002</v>
      </c>
      <c r="G94" s="19">
        <v>50.0077</v>
      </c>
      <c r="H94" s="19">
        <v>46.3</v>
      </c>
      <c r="I94" s="19">
        <v>42.764699999999998</v>
      </c>
      <c r="J94" s="19">
        <v>41.803400000000003</v>
      </c>
      <c r="K94" s="19">
        <v>42.889299999999999</v>
      </c>
      <c r="L94" s="19">
        <v>40.86</v>
      </c>
      <c r="M94" s="19">
        <v>49.335099999999997</v>
      </c>
      <c r="N94" s="19">
        <v>47.6327</v>
      </c>
      <c r="O94" s="19">
        <v>51.263800000000003</v>
      </c>
      <c r="P94" s="19">
        <v>38.715899999999998</v>
      </c>
      <c r="Q94" s="19">
        <v>16.6067</v>
      </c>
      <c r="R94" s="19">
        <v>42.869900000000001</v>
      </c>
      <c r="S94" s="19">
        <v>16.1478</v>
      </c>
      <c r="T94" s="19">
        <v>45.191000000000003</v>
      </c>
      <c r="U94" s="19">
        <v>224.136</v>
      </c>
      <c r="V94" s="19">
        <v>266.82900000000001</v>
      </c>
      <c r="W94" s="19">
        <v>188.73500000000001</v>
      </c>
      <c r="X94" s="19">
        <v>304.10500000000002</v>
      </c>
      <c r="Y94" s="19">
        <v>288.69900000000001</v>
      </c>
      <c r="Z94" s="19">
        <v>293.68</v>
      </c>
      <c r="AA94" s="19">
        <v>314.85399999999998</v>
      </c>
      <c r="AB94" s="19">
        <v>316.31700000000001</v>
      </c>
      <c r="AC94" s="19">
        <v>341.66500000000002</v>
      </c>
      <c r="AD94" s="19">
        <v>297.976</v>
      </c>
      <c r="AE94" s="19">
        <v>302.33600000000001</v>
      </c>
      <c r="AF94" s="19">
        <v>286.03699999999998</v>
      </c>
      <c r="AG94" s="19">
        <v>301.42899999999997</v>
      </c>
      <c r="AH94" s="19">
        <v>281.19499999999999</v>
      </c>
      <c r="AI94" s="19">
        <v>287.85500000000002</v>
      </c>
      <c r="AJ94" s="19">
        <v>288.50700000000001</v>
      </c>
      <c r="AK94" s="19">
        <v>315.60199999999998</v>
      </c>
      <c r="AL94" s="19">
        <v>284.69799999999998</v>
      </c>
      <c r="AM94" s="19">
        <v>294.12700000000001</v>
      </c>
      <c r="AN94" s="19">
        <v>295.18700000000001</v>
      </c>
      <c r="AO94" s="19">
        <v>302.815</v>
      </c>
      <c r="AP94" s="19">
        <v>416.62400000000002</v>
      </c>
      <c r="AQ94" s="19">
        <v>419.101</v>
      </c>
      <c r="AR94" s="19">
        <v>406.10899999999998</v>
      </c>
      <c r="AS94" s="19">
        <v>416.95400000000001</v>
      </c>
      <c r="AT94" s="19">
        <v>304.036</v>
      </c>
      <c r="AU94" s="19">
        <v>306.601</v>
      </c>
      <c r="AV94" s="19">
        <v>328.41</v>
      </c>
      <c r="AW94" s="19">
        <v>309.28199999999998</v>
      </c>
      <c r="AX94" s="19">
        <v>330.49400000000003</v>
      </c>
      <c r="AY94" s="19">
        <v>325.66899999999998</v>
      </c>
      <c r="AZ94" s="19">
        <v>265.20400000000001</v>
      </c>
      <c r="BA94" s="19">
        <v>192.29599999999999</v>
      </c>
      <c r="BB94" s="19">
        <v>196.65</v>
      </c>
      <c r="BC94" s="19">
        <v>190.16399999999999</v>
      </c>
      <c r="BD94" s="19">
        <v>228.09</v>
      </c>
      <c r="BE94" s="19">
        <v>67.635900000000007</v>
      </c>
      <c r="BF94" s="19">
        <v>69.595200000000006</v>
      </c>
      <c r="BG94" s="19">
        <v>81.473100000000002</v>
      </c>
      <c r="BH94" s="19">
        <v>68.989400000000003</v>
      </c>
      <c r="BI94" s="19">
        <v>70.218599999999995</v>
      </c>
      <c r="BJ94" s="19">
        <v>116.601</v>
      </c>
      <c r="BK94" s="19">
        <v>91.213399999999993</v>
      </c>
      <c r="BL94" s="19">
        <v>101.839</v>
      </c>
      <c r="BM94" s="19">
        <v>91.459100000000007</v>
      </c>
      <c r="BN94" s="19">
        <v>122.142</v>
      </c>
      <c r="BO94" s="19">
        <v>122.206</v>
      </c>
      <c r="BP94" s="19">
        <v>81.262699999999995</v>
      </c>
      <c r="BQ94" s="19">
        <v>117.654</v>
      </c>
      <c r="BR94" s="19">
        <v>79.559200000000004</v>
      </c>
      <c r="BS94" s="19">
        <v>133.566</v>
      </c>
      <c r="BT94" s="19">
        <v>102.577</v>
      </c>
      <c r="BU94" s="19">
        <v>110.36</v>
      </c>
      <c r="BV94" s="19">
        <v>621.30799999999999</v>
      </c>
      <c r="BW94" s="19">
        <v>823.10299999999995</v>
      </c>
      <c r="BX94" s="19">
        <v>672.79499999999996</v>
      </c>
      <c r="BY94" s="19">
        <v>382.39400000000001</v>
      </c>
      <c r="BZ94" s="19">
        <v>426.74</v>
      </c>
      <c r="CA94" s="19">
        <v>429.46800000000002</v>
      </c>
      <c r="CB94" s="19">
        <v>341.48399999999998</v>
      </c>
      <c r="CC94" s="19">
        <v>428.55700000000002</v>
      </c>
      <c r="CD94" s="19">
        <v>382.596</v>
      </c>
      <c r="CE94" s="19">
        <v>433.79899999999998</v>
      </c>
      <c r="CF94" s="19">
        <v>431.62799999999999</v>
      </c>
      <c r="CG94" s="19">
        <v>343.74700000000001</v>
      </c>
      <c r="CH94" s="19">
        <v>172.399</v>
      </c>
      <c r="CI94" s="19">
        <v>126.642</v>
      </c>
      <c r="CJ94" s="19">
        <v>136.44200000000001</v>
      </c>
      <c r="CK94" s="19">
        <v>178.96100000000001</v>
      </c>
      <c r="CL94" s="19">
        <v>122.045</v>
      </c>
      <c r="CM94" s="19">
        <v>115.086</v>
      </c>
      <c r="CN94" s="19">
        <v>17.429200000000002</v>
      </c>
      <c r="CO94" s="19">
        <v>119.215</v>
      </c>
      <c r="CP94" s="19">
        <v>0</v>
      </c>
      <c r="CQ94" s="19">
        <v>142.322</v>
      </c>
      <c r="CR94" s="19">
        <v>110.90300000000001</v>
      </c>
      <c r="CS94" s="19">
        <v>17.1922</v>
      </c>
      <c r="CT94" s="19">
        <v>143.208</v>
      </c>
    </row>
    <row r="95" spans="1:98" x14ac:dyDescent="0.25">
      <c r="A95" s="7" t="s">
        <v>0</v>
      </c>
      <c r="B95" s="19" t="s">
        <v>106</v>
      </c>
      <c r="C95" s="19">
        <v>187.40899999999999</v>
      </c>
      <c r="D95" s="19">
        <v>177.905</v>
      </c>
      <c r="E95" s="19">
        <v>190.87200000000001</v>
      </c>
      <c r="F95" s="19">
        <v>181.38200000000001</v>
      </c>
      <c r="G95" s="19">
        <v>192.315</v>
      </c>
      <c r="H95" s="19">
        <v>188.43199999999999</v>
      </c>
      <c r="I95" s="19">
        <v>183.107</v>
      </c>
      <c r="J95" s="19">
        <v>184.065</v>
      </c>
      <c r="K95" s="19">
        <v>185.20500000000001</v>
      </c>
      <c r="L95" s="19">
        <v>167.74100000000001</v>
      </c>
      <c r="M95" s="19">
        <v>191.59800000000001</v>
      </c>
      <c r="N95" s="19">
        <v>189.90899999999999</v>
      </c>
      <c r="O95" s="19">
        <v>193.50800000000001</v>
      </c>
      <c r="P95" s="19">
        <v>180.708</v>
      </c>
      <c r="Q95" s="19">
        <v>158.261</v>
      </c>
      <c r="R95" s="19">
        <v>184.803</v>
      </c>
      <c r="S95" s="19">
        <v>157.84700000000001</v>
      </c>
      <c r="T95" s="19">
        <v>187.51300000000001</v>
      </c>
      <c r="U95" s="19">
        <v>326.26299999999998</v>
      </c>
      <c r="V95" s="19">
        <v>357.04700000000003</v>
      </c>
      <c r="W95" s="19">
        <v>279.97699999999998</v>
      </c>
      <c r="X95" s="19">
        <v>432.387</v>
      </c>
      <c r="Y95" s="19">
        <v>419.94200000000001</v>
      </c>
      <c r="Z95" s="19">
        <v>418.81099999999998</v>
      </c>
      <c r="AA95" s="19">
        <v>442.93099999999998</v>
      </c>
      <c r="AB95" s="19">
        <v>445.29500000000002</v>
      </c>
      <c r="AC95" s="19">
        <v>470.48099999999999</v>
      </c>
      <c r="AD95" s="19">
        <v>424.81799999999998</v>
      </c>
      <c r="AE95" s="19">
        <v>428.685</v>
      </c>
      <c r="AF95" s="19">
        <v>418.24400000000003</v>
      </c>
      <c r="AG95" s="19">
        <v>429.09500000000003</v>
      </c>
      <c r="AH95" s="19">
        <v>412.50099999999998</v>
      </c>
      <c r="AI95" s="19">
        <v>413.99099999999999</v>
      </c>
      <c r="AJ95" s="19">
        <v>412.995</v>
      </c>
      <c r="AK95" s="19">
        <v>444.63200000000001</v>
      </c>
      <c r="AL95" s="19">
        <v>417.14699999999999</v>
      </c>
      <c r="AM95" s="19">
        <v>426.173</v>
      </c>
      <c r="AN95" s="19">
        <v>422.322</v>
      </c>
      <c r="AO95" s="19">
        <v>429.29300000000001</v>
      </c>
      <c r="AP95" s="19">
        <v>525.32600000000002</v>
      </c>
      <c r="AQ95" s="19">
        <v>526.65800000000002</v>
      </c>
      <c r="AR95" s="19">
        <v>512.73400000000004</v>
      </c>
      <c r="AS95" s="19">
        <v>525.79399999999998</v>
      </c>
      <c r="AT95" s="19">
        <v>409.64600000000002</v>
      </c>
      <c r="AU95" s="19">
        <v>411.57299999999998</v>
      </c>
      <c r="AV95" s="19">
        <v>436.15899999999999</v>
      </c>
      <c r="AW95" s="19">
        <v>415.07299999999998</v>
      </c>
      <c r="AX95" s="19">
        <v>438.06799999999998</v>
      </c>
      <c r="AY95" s="19">
        <v>432.46600000000001</v>
      </c>
      <c r="AZ95" s="19">
        <v>399.74700000000001</v>
      </c>
      <c r="BA95" s="19">
        <v>326.18799999999999</v>
      </c>
      <c r="BB95" s="19">
        <v>333.274</v>
      </c>
      <c r="BC95" s="19">
        <v>324.57400000000001</v>
      </c>
      <c r="BD95" s="19">
        <v>358.64699999999999</v>
      </c>
      <c r="BE95" s="19">
        <v>209.76599999999999</v>
      </c>
      <c r="BF95" s="19">
        <v>211.63399999999999</v>
      </c>
      <c r="BG95" s="19">
        <v>222.94900000000001</v>
      </c>
      <c r="BH95" s="19">
        <v>210.97399999999999</v>
      </c>
      <c r="BI95" s="19">
        <v>212.37700000000001</v>
      </c>
      <c r="BJ95" s="19">
        <v>246.35400000000001</v>
      </c>
      <c r="BK95" s="19">
        <v>220.17099999999999</v>
      </c>
      <c r="BL95" s="19">
        <v>229.542</v>
      </c>
      <c r="BM95" s="19">
        <v>220.81800000000001</v>
      </c>
      <c r="BN95" s="19">
        <v>243.108</v>
      </c>
      <c r="BO95" s="19">
        <v>243.02099999999999</v>
      </c>
      <c r="BP95" s="19">
        <v>213.25800000000001</v>
      </c>
      <c r="BQ95" s="19">
        <v>234.49299999999999</v>
      </c>
      <c r="BR95" s="19">
        <v>210.804</v>
      </c>
      <c r="BS95" s="19">
        <v>248.654</v>
      </c>
      <c r="BT95" s="19">
        <v>233.68600000000001</v>
      </c>
      <c r="BU95" s="19">
        <v>236.80500000000001</v>
      </c>
      <c r="BV95" s="19">
        <v>762.03399999999999</v>
      </c>
      <c r="BW95" s="19">
        <v>965.40200000000004</v>
      </c>
      <c r="BX95" s="19">
        <v>813.70600000000002</v>
      </c>
      <c r="BY95" s="19">
        <v>520.70000000000005</v>
      </c>
      <c r="BZ95" s="19">
        <v>564.53099999999995</v>
      </c>
      <c r="CA95" s="19">
        <v>567.21600000000001</v>
      </c>
      <c r="CB95" s="19">
        <v>474.91399999999999</v>
      </c>
      <c r="CC95" s="19">
        <v>566.28099999999995</v>
      </c>
      <c r="CD95" s="19">
        <v>520.23900000000003</v>
      </c>
      <c r="CE95" s="19">
        <v>571.50699999999995</v>
      </c>
      <c r="CF95" s="19">
        <v>569.48900000000003</v>
      </c>
      <c r="CG95" s="19">
        <v>477.57400000000001</v>
      </c>
      <c r="CH95" s="19">
        <v>310.87</v>
      </c>
      <c r="CI95" s="19">
        <v>268.54899999999998</v>
      </c>
      <c r="CJ95" s="19">
        <v>277.04899999999998</v>
      </c>
      <c r="CK95" s="19">
        <v>321.089</v>
      </c>
      <c r="CL95" s="19">
        <v>263.67899999999997</v>
      </c>
      <c r="CM95" s="19">
        <v>27.4693</v>
      </c>
      <c r="CN95" s="19">
        <v>124.995</v>
      </c>
      <c r="CO95" s="19">
        <v>34.484200000000001</v>
      </c>
      <c r="CP95" s="19">
        <v>142.322</v>
      </c>
      <c r="CQ95" s="19">
        <v>0</v>
      </c>
      <c r="CR95" s="19">
        <v>35.7027</v>
      </c>
      <c r="CS95" s="19">
        <v>125.13</v>
      </c>
      <c r="CT95" s="19">
        <v>1.1981299999999999</v>
      </c>
    </row>
    <row r="96" spans="1:98" x14ac:dyDescent="0.25">
      <c r="A96" s="7" t="s">
        <v>0</v>
      </c>
      <c r="B96" s="19" t="s">
        <v>152</v>
      </c>
      <c r="C96" s="19">
        <v>155.46199999999999</v>
      </c>
      <c r="D96" s="19">
        <v>145.40799999999999</v>
      </c>
      <c r="E96" s="19">
        <v>159.148</v>
      </c>
      <c r="F96" s="19">
        <v>150.327</v>
      </c>
      <c r="G96" s="19">
        <v>160.715</v>
      </c>
      <c r="H96" s="19">
        <v>157.18799999999999</v>
      </c>
      <c r="I96" s="19">
        <v>150.09700000000001</v>
      </c>
      <c r="J96" s="19">
        <v>152.624</v>
      </c>
      <c r="K96" s="19">
        <v>153.42099999999999</v>
      </c>
      <c r="L96" s="19">
        <v>140.703</v>
      </c>
      <c r="M96" s="19">
        <v>160.13499999999999</v>
      </c>
      <c r="N96" s="19">
        <v>158.41800000000001</v>
      </c>
      <c r="O96" s="19">
        <v>162.07900000000001</v>
      </c>
      <c r="P96" s="19">
        <v>148.47900000000001</v>
      </c>
      <c r="Q96" s="19">
        <v>126.154</v>
      </c>
      <c r="R96" s="19">
        <v>152.488</v>
      </c>
      <c r="S96" s="19">
        <v>125.767</v>
      </c>
      <c r="T96" s="19">
        <v>155.79300000000001</v>
      </c>
      <c r="U96" s="19">
        <v>291.15100000000001</v>
      </c>
      <c r="V96" s="19">
        <v>322.95600000000002</v>
      </c>
      <c r="W96" s="19">
        <v>245.32300000000001</v>
      </c>
      <c r="X96" s="19">
        <v>396.75700000000001</v>
      </c>
      <c r="Y96" s="19">
        <v>384.459</v>
      </c>
      <c r="Z96" s="19">
        <v>383.11900000000003</v>
      </c>
      <c r="AA96" s="19">
        <v>407.29</v>
      </c>
      <c r="AB96" s="19">
        <v>409.68400000000003</v>
      </c>
      <c r="AC96" s="19">
        <v>434.85199999999998</v>
      </c>
      <c r="AD96" s="19">
        <v>389.15199999999999</v>
      </c>
      <c r="AE96" s="19">
        <v>393.00799999999998</v>
      </c>
      <c r="AF96" s="19">
        <v>382.82900000000001</v>
      </c>
      <c r="AG96" s="19">
        <v>393.44799999999998</v>
      </c>
      <c r="AH96" s="19">
        <v>377.02800000000002</v>
      </c>
      <c r="AI96" s="19">
        <v>378.315</v>
      </c>
      <c r="AJ96" s="19">
        <v>377.29700000000003</v>
      </c>
      <c r="AK96" s="19">
        <v>409.02300000000002</v>
      </c>
      <c r="AL96" s="19">
        <v>381.75099999999998</v>
      </c>
      <c r="AM96" s="19">
        <v>390.73899999999998</v>
      </c>
      <c r="AN96" s="19">
        <v>386.66399999999999</v>
      </c>
      <c r="AO96" s="19">
        <v>393.61799999999999</v>
      </c>
      <c r="AP96" s="19">
        <v>490.22399999999999</v>
      </c>
      <c r="AQ96" s="19">
        <v>491.63499999999999</v>
      </c>
      <c r="AR96" s="19">
        <v>477.75799999999998</v>
      </c>
      <c r="AS96" s="19">
        <v>490.68400000000003</v>
      </c>
      <c r="AT96" s="19">
        <v>374.55799999999999</v>
      </c>
      <c r="AU96" s="19">
        <v>376.53</v>
      </c>
      <c r="AV96" s="19">
        <v>400.99099999999999</v>
      </c>
      <c r="AW96" s="19">
        <v>379.98500000000001</v>
      </c>
      <c r="AX96" s="19">
        <v>402.91300000000001</v>
      </c>
      <c r="AY96" s="19">
        <v>397.35</v>
      </c>
      <c r="AZ96" s="19">
        <v>364.56700000000001</v>
      </c>
      <c r="BA96" s="19">
        <v>291.05900000000003</v>
      </c>
      <c r="BB96" s="19">
        <v>298.49400000000003</v>
      </c>
      <c r="BC96" s="19">
        <v>289.50599999999997</v>
      </c>
      <c r="BD96" s="19">
        <v>323.18400000000003</v>
      </c>
      <c r="BE96" s="19">
        <v>177.46299999999999</v>
      </c>
      <c r="BF96" s="19">
        <v>179.215</v>
      </c>
      <c r="BG96" s="19">
        <v>190.03899999999999</v>
      </c>
      <c r="BH96" s="19">
        <v>178.505</v>
      </c>
      <c r="BI96" s="19">
        <v>180.096</v>
      </c>
      <c r="BJ96" s="19">
        <v>220.608</v>
      </c>
      <c r="BK96" s="19">
        <v>194.255</v>
      </c>
      <c r="BL96" s="19">
        <v>204.155</v>
      </c>
      <c r="BM96" s="19">
        <v>194.79900000000001</v>
      </c>
      <c r="BN96" s="19">
        <v>219.864</v>
      </c>
      <c r="BO96" s="19">
        <v>219.81700000000001</v>
      </c>
      <c r="BP96" s="19">
        <v>186.334</v>
      </c>
      <c r="BQ96" s="19">
        <v>212.17400000000001</v>
      </c>
      <c r="BR96" s="19">
        <v>184.05500000000001</v>
      </c>
      <c r="BS96" s="19">
        <v>227.11600000000001</v>
      </c>
      <c r="BT96" s="19">
        <v>207.34800000000001</v>
      </c>
      <c r="BU96" s="19">
        <v>211.90600000000001</v>
      </c>
      <c r="BV96" s="19">
        <v>727.96199999999999</v>
      </c>
      <c r="BW96" s="19">
        <v>933.35400000000004</v>
      </c>
      <c r="BX96" s="19">
        <v>779.70699999999999</v>
      </c>
      <c r="BY96" s="19">
        <v>485.98899999999998</v>
      </c>
      <c r="BZ96" s="19">
        <v>529.68299999999999</v>
      </c>
      <c r="CA96" s="19">
        <v>532.35799999999995</v>
      </c>
      <c r="CB96" s="19">
        <v>439.55099999999999</v>
      </c>
      <c r="CC96" s="19">
        <v>531.41899999999998</v>
      </c>
      <c r="CD96" s="19">
        <v>485.39299999999997</v>
      </c>
      <c r="CE96" s="19">
        <v>536.64</v>
      </c>
      <c r="CF96" s="19">
        <v>534.65200000000004</v>
      </c>
      <c r="CG96" s="19">
        <v>442.245</v>
      </c>
      <c r="CH96" s="19">
        <v>276.51</v>
      </c>
      <c r="CI96" s="19">
        <v>235.75299999999999</v>
      </c>
      <c r="CJ96" s="19">
        <v>247.114</v>
      </c>
      <c r="CK96" s="19">
        <v>288.42700000000002</v>
      </c>
      <c r="CL96" s="19">
        <v>232.946</v>
      </c>
      <c r="CM96" s="19">
        <v>12.8071</v>
      </c>
      <c r="CN96" s="19">
        <v>93.485799999999998</v>
      </c>
      <c r="CO96" s="19">
        <v>38.887500000000003</v>
      </c>
      <c r="CP96" s="19">
        <v>110.90300000000001</v>
      </c>
      <c r="CQ96" s="19">
        <v>35.7027</v>
      </c>
      <c r="CR96" s="19">
        <v>0</v>
      </c>
      <c r="CS96" s="19">
        <v>93.8887</v>
      </c>
      <c r="CT96" s="19">
        <v>36.183399999999999</v>
      </c>
    </row>
    <row r="97" spans="1:98" x14ac:dyDescent="0.25">
      <c r="A97" s="7" t="s">
        <v>0</v>
      </c>
      <c r="B97" s="19" t="s">
        <v>153</v>
      </c>
      <c r="C97" s="19">
        <v>62.310600000000001</v>
      </c>
      <c r="D97" s="19">
        <v>53.256100000000004</v>
      </c>
      <c r="E97" s="19">
        <v>65.742199999999997</v>
      </c>
      <c r="F97" s="19">
        <v>56.483199999999997</v>
      </c>
      <c r="G97" s="19">
        <v>67.195700000000002</v>
      </c>
      <c r="H97" s="19">
        <v>63.427399999999999</v>
      </c>
      <c r="I97" s="19">
        <v>59.205800000000004</v>
      </c>
      <c r="J97" s="19">
        <v>58.974899999999998</v>
      </c>
      <c r="K97" s="19">
        <v>60.078200000000002</v>
      </c>
      <c r="L97" s="19">
        <v>52.142299999999999</v>
      </c>
      <c r="M97" s="19">
        <v>66.508399999999995</v>
      </c>
      <c r="N97" s="19">
        <v>64.810299999999998</v>
      </c>
      <c r="O97" s="19">
        <v>68.431600000000003</v>
      </c>
      <c r="P97" s="19">
        <v>55.774099999999997</v>
      </c>
      <c r="Q97" s="19">
        <v>33.411000000000001</v>
      </c>
      <c r="R97" s="19">
        <v>59.911900000000003</v>
      </c>
      <c r="S97" s="19">
        <v>32.973999999999997</v>
      </c>
      <c r="T97" s="19">
        <v>62.383099999999999</v>
      </c>
      <c r="U97" s="19">
        <v>234.21799999999999</v>
      </c>
      <c r="V97" s="19">
        <v>275.35899999999998</v>
      </c>
      <c r="W97" s="19">
        <v>196.518</v>
      </c>
      <c r="X97" s="19">
        <v>318.94600000000003</v>
      </c>
      <c r="Y97" s="19">
        <v>304.00200000000001</v>
      </c>
      <c r="Z97" s="19">
        <v>307.97699999999998</v>
      </c>
      <c r="AA97" s="19">
        <v>329.68099999999998</v>
      </c>
      <c r="AB97" s="19">
        <v>331.29500000000002</v>
      </c>
      <c r="AC97" s="19">
        <v>356.65800000000002</v>
      </c>
      <c r="AD97" s="19">
        <v>312.56599999999997</v>
      </c>
      <c r="AE97" s="19">
        <v>316.85500000000002</v>
      </c>
      <c r="AF97" s="19">
        <v>301.49799999999999</v>
      </c>
      <c r="AG97" s="19">
        <v>316.16300000000001</v>
      </c>
      <c r="AH97" s="19">
        <v>296.495</v>
      </c>
      <c r="AI97" s="19">
        <v>302.30399999999997</v>
      </c>
      <c r="AJ97" s="19">
        <v>302.685</v>
      </c>
      <c r="AK97" s="19">
        <v>330.58699999999999</v>
      </c>
      <c r="AL97" s="19">
        <v>300.197</v>
      </c>
      <c r="AM97" s="19">
        <v>309.57400000000001</v>
      </c>
      <c r="AN97" s="19">
        <v>309.81900000000002</v>
      </c>
      <c r="AO97" s="19">
        <v>317.35599999999999</v>
      </c>
      <c r="AP97" s="19">
        <v>428.67599999999999</v>
      </c>
      <c r="AQ97" s="19">
        <v>430.99</v>
      </c>
      <c r="AR97" s="19">
        <v>417.827</v>
      </c>
      <c r="AS97" s="19">
        <v>429.02800000000002</v>
      </c>
      <c r="AT97" s="19">
        <v>315.22800000000001</v>
      </c>
      <c r="AU97" s="19">
        <v>317.70499999999998</v>
      </c>
      <c r="AV97" s="19">
        <v>340.04399999999998</v>
      </c>
      <c r="AW97" s="19">
        <v>320.52699999999999</v>
      </c>
      <c r="AX97" s="19">
        <v>342.108</v>
      </c>
      <c r="AY97" s="19">
        <v>337.14299999999997</v>
      </c>
      <c r="AZ97" s="19">
        <v>281.03199999999998</v>
      </c>
      <c r="BA97" s="19">
        <v>207.85599999999999</v>
      </c>
      <c r="BB97" s="19">
        <v>212.74100000000001</v>
      </c>
      <c r="BC97" s="19">
        <v>205.81700000000001</v>
      </c>
      <c r="BD97" s="19">
        <v>243.13800000000001</v>
      </c>
      <c r="BE97" s="19">
        <v>84.767200000000003</v>
      </c>
      <c r="BF97" s="19">
        <v>86.6995</v>
      </c>
      <c r="BG97" s="19">
        <v>98.426299999999998</v>
      </c>
      <c r="BH97" s="19">
        <v>86.076899999999995</v>
      </c>
      <c r="BI97" s="19">
        <v>87.359300000000005</v>
      </c>
      <c r="BJ97" s="19">
        <v>130.91999999999999</v>
      </c>
      <c r="BK97" s="19">
        <v>105</v>
      </c>
      <c r="BL97" s="19">
        <v>115.491</v>
      </c>
      <c r="BM97" s="19">
        <v>105.351</v>
      </c>
      <c r="BN97" s="19">
        <v>134.58500000000001</v>
      </c>
      <c r="BO97" s="19">
        <v>134.61699999999999</v>
      </c>
      <c r="BP97" s="19">
        <v>95.671700000000001</v>
      </c>
      <c r="BQ97" s="19">
        <v>129.113</v>
      </c>
      <c r="BR97" s="19">
        <v>93.736800000000002</v>
      </c>
      <c r="BS97" s="19">
        <v>144.95699999999999</v>
      </c>
      <c r="BT97" s="19">
        <v>117.056</v>
      </c>
      <c r="BU97" s="19">
        <v>123.846</v>
      </c>
      <c r="BV97" s="19">
        <v>638.26199999999994</v>
      </c>
      <c r="BW97" s="19">
        <v>840.29300000000001</v>
      </c>
      <c r="BX97" s="19">
        <v>689.779</v>
      </c>
      <c r="BY97" s="19">
        <v>398.93799999999999</v>
      </c>
      <c r="BZ97" s="19">
        <v>443.21899999999999</v>
      </c>
      <c r="CA97" s="19">
        <v>445.94099999999997</v>
      </c>
      <c r="CB97" s="19">
        <v>357.21800000000002</v>
      </c>
      <c r="CC97" s="19">
        <v>445.02600000000001</v>
      </c>
      <c r="CD97" s="19">
        <v>399.03500000000003</v>
      </c>
      <c r="CE97" s="19">
        <v>450.26799999999997</v>
      </c>
      <c r="CF97" s="19">
        <v>448.12</v>
      </c>
      <c r="CG97" s="19">
        <v>359.548</v>
      </c>
      <c r="CH97" s="19">
        <v>188.809</v>
      </c>
      <c r="CI97" s="19">
        <v>143.73599999999999</v>
      </c>
      <c r="CJ97" s="19">
        <v>153.268</v>
      </c>
      <c r="CK97" s="19">
        <v>196.11099999999999</v>
      </c>
      <c r="CL97" s="19">
        <v>139.08600000000001</v>
      </c>
      <c r="CM97" s="19">
        <v>97.899699999999996</v>
      </c>
      <c r="CN97" s="19">
        <v>1.7246900000000001</v>
      </c>
      <c r="CO97" s="19">
        <v>102.42100000000001</v>
      </c>
      <c r="CP97" s="19">
        <v>17.1922</v>
      </c>
      <c r="CQ97" s="19">
        <v>125.13</v>
      </c>
      <c r="CR97" s="19">
        <v>93.8887</v>
      </c>
      <c r="CS97" s="19">
        <v>0</v>
      </c>
      <c r="CT97" s="19">
        <v>126.01600000000001</v>
      </c>
    </row>
    <row r="98" spans="1:98" x14ac:dyDescent="0.25">
      <c r="A98" s="7" t="s">
        <v>0</v>
      </c>
      <c r="B98" s="19" t="s">
        <v>154</v>
      </c>
      <c r="C98" s="19">
        <v>188.28399999999999</v>
      </c>
      <c r="D98" s="19">
        <v>178.751</v>
      </c>
      <c r="E98" s="19">
        <v>191.75800000000001</v>
      </c>
      <c r="F98" s="19">
        <v>182.29400000000001</v>
      </c>
      <c r="G98" s="19">
        <v>193.20599999999999</v>
      </c>
      <c r="H98" s="19">
        <v>189.33699999999999</v>
      </c>
      <c r="I98" s="19">
        <v>183.92500000000001</v>
      </c>
      <c r="J98" s="19">
        <v>184.96199999999999</v>
      </c>
      <c r="K98" s="19">
        <v>186.08600000000001</v>
      </c>
      <c r="L98" s="19">
        <v>168.773</v>
      </c>
      <c r="M98" s="19">
        <v>192.494</v>
      </c>
      <c r="N98" s="19">
        <v>190.804</v>
      </c>
      <c r="O98" s="19">
        <v>194.40700000000001</v>
      </c>
      <c r="P98" s="19">
        <v>181.56800000000001</v>
      </c>
      <c r="Q98" s="19">
        <v>159.12100000000001</v>
      </c>
      <c r="R98" s="19">
        <v>185.65899999999999</v>
      </c>
      <c r="S98" s="19">
        <v>158.708</v>
      </c>
      <c r="T98" s="19">
        <v>188.398</v>
      </c>
      <c r="U98" s="19">
        <v>326.53399999999999</v>
      </c>
      <c r="V98" s="19">
        <v>357.18200000000002</v>
      </c>
      <c r="W98" s="19">
        <v>280.18299999999999</v>
      </c>
      <c r="X98" s="19">
        <v>432.91899999999998</v>
      </c>
      <c r="Y98" s="19">
        <v>420.52199999999999</v>
      </c>
      <c r="Z98" s="19">
        <v>419.30200000000002</v>
      </c>
      <c r="AA98" s="19">
        <v>443.45800000000003</v>
      </c>
      <c r="AB98" s="19">
        <v>445.83499999999998</v>
      </c>
      <c r="AC98" s="19">
        <v>471.01400000000001</v>
      </c>
      <c r="AD98" s="19">
        <v>425.33100000000002</v>
      </c>
      <c r="AE98" s="19">
        <v>429.19</v>
      </c>
      <c r="AF98" s="19">
        <v>418.84</v>
      </c>
      <c r="AG98" s="19">
        <v>429.61900000000003</v>
      </c>
      <c r="AH98" s="19">
        <v>413.08300000000003</v>
      </c>
      <c r="AI98" s="19">
        <v>414.49700000000001</v>
      </c>
      <c r="AJ98" s="19">
        <v>413.47800000000001</v>
      </c>
      <c r="AK98" s="19">
        <v>445.173</v>
      </c>
      <c r="AL98" s="19">
        <v>417.74700000000001</v>
      </c>
      <c r="AM98" s="19">
        <v>426.76499999999999</v>
      </c>
      <c r="AN98" s="19">
        <v>422.84</v>
      </c>
      <c r="AO98" s="19">
        <v>429.8</v>
      </c>
      <c r="AP98" s="19">
        <v>525.58900000000006</v>
      </c>
      <c r="AQ98" s="19">
        <v>526.90800000000002</v>
      </c>
      <c r="AR98" s="19">
        <v>512.97699999999998</v>
      </c>
      <c r="AS98" s="19">
        <v>526.05799999999999</v>
      </c>
      <c r="AT98" s="19">
        <v>409.90899999999999</v>
      </c>
      <c r="AU98" s="19">
        <v>411.82799999999997</v>
      </c>
      <c r="AV98" s="19">
        <v>436.43599999999998</v>
      </c>
      <c r="AW98" s="19">
        <v>415.33600000000001</v>
      </c>
      <c r="AX98" s="19">
        <v>438.34199999999998</v>
      </c>
      <c r="AY98" s="19">
        <v>432.73399999999998</v>
      </c>
      <c r="AZ98" s="19">
        <v>400.38600000000002</v>
      </c>
      <c r="BA98" s="19">
        <v>326.83300000000003</v>
      </c>
      <c r="BB98" s="19">
        <v>333.96499999999997</v>
      </c>
      <c r="BC98" s="19">
        <v>325.22800000000001</v>
      </c>
      <c r="BD98" s="19">
        <v>359.23099999999999</v>
      </c>
      <c r="BE98" s="19">
        <v>210.62700000000001</v>
      </c>
      <c r="BF98" s="19">
        <v>212.49</v>
      </c>
      <c r="BG98" s="19">
        <v>223.779</v>
      </c>
      <c r="BH98" s="19">
        <v>211.827</v>
      </c>
      <c r="BI98" s="19">
        <v>213.24</v>
      </c>
      <c r="BJ98" s="19">
        <v>247.429</v>
      </c>
      <c r="BK98" s="19">
        <v>221.239</v>
      </c>
      <c r="BL98" s="19">
        <v>230.62200000000001</v>
      </c>
      <c r="BM98" s="19">
        <v>221.88399999999999</v>
      </c>
      <c r="BN98" s="19">
        <v>244.226</v>
      </c>
      <c r="BO98" s="19">
        <v>244.14</v>
      </c>
      <c r="BP98" s="19">
        <v>214.30199999999999</v>
      </c>
      <c r="BQ98" s="19">
        <v>235.62299999999999</v>
      </c>
      <c r="BR98" s="19">
        <v>211.852</v>
      </c>
      <c r="BS98" s="19">
        <v>249.79599999999999</v>
      </c>
      <c r="BT98" s="19">
        <v>234.74700000000001</v>
      </c>
      <c r="BU98" s="19">
        <v>237.89500000000001</v>
      </c>
      <c r="BV98" s="19">
        <v>762.80100000000004</v>
      </c>
      <c r="BW98" s="19">
        <v>966.29899999999998</v>
      </c>
      <c r="BX98" s="19">
        <v>814.47900000000004</v>
      </c>
      <c r="BY98" s="19">
        <v>521.40200000000004</v>
      </c>
      <c r="BZ98" s="19">
        <v>565.21799999999996</v>
      </c>
      <c r="CA98" s="19">
        <v>567.90200000000004</v>
      </c>
      <c r="CB98" s="19">
        <v>475.52100000000002</v>
      </c>
      <c r="CC98" s="19">
        <v>566.96600000000001</v>
      </c>
      <c r="CD98" s="19">
        <v>520.92600000000004</v>
      </c>
      <c r="CE98" s="19">
        <v>572.19200000000001</v>
      </c>
      <c r="CF98" s="19">
        <v>570.17700000000002</v>
      </c>
      <c r="CG98" s="19">
        <v>478.18799999999999</v>
      </c>
      <c r="CH98" s="19">
        <v>311.60300000000001</v>
      </c>
      <c r="CI98" s="19">
        <v>269.39100000000002</v>
      </c>
      <c r="CJ98" s="19">
        <v>278.01600000000002</v>
      </c>
      <c r="CK98" s="19">
        <v>321.94099999999997</v>
      </c>
      <c r="CL98" s="19">
        <v>264.61500000000001</v>
      </c>
      <c r="CM98" s="19">
        <v>28.2668</v>
      </c>
      <c r="CN98" s="19">
        <v>125.87</v>
      </c>
      <c r="CO98" s="19">
        <v>35.682299999999998</v>
      </c>
      <c r="CP98" s="19">
        <v>143.208</v>
      </c>
      <c r="CQ98" s="19">
        <v>1.1981299999999999</v>
      </c>
      <c r="CR98" s="19">
        <v>36.183399999999999</v>
      </c>
      <c r="CS98" s="19">
        <v>126.01600000000001</v>
      </c>
      <c r="CT98" s="19">
        <v>0</v>
      </c>
    </row>
  </sheetData>
  <sortState columnSort="1" ref="C1:CT98">
    <sortCondition ref="C1:CT1"/>
    <sortCondition ref="C2:CT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7891-2C02-4FA2-AA7E-A2821BE0F182}">
  <dimension ref="A1:CA79"/>
  <sheetViews>
    <sheetView workbookViewId="0">
      <selection activeCell="L16" sqref="L16"/>
    </sheetView>
  </sheetViews>
  <sheetFormatPr defaultRowHeight="15" x14ac:dyDescent="0.25"/>
  <sheetData>
    <row r="1" spans="1:79" x14ac:dyDescent="0.25">
      <c r="C1" t="s">
        <v>19</v>
      </c>
      <c r="D1" t="s">
        <v>19</v>
      </c>
      <c r="E1" t="s">
        <v>19</v>
      </c>
      <c r="F1" t="s">
        <v>19</v>
      </c>
      <c r="G1" t="s">
        <v>19</v>
      </c>
      <c r="H1" t="s">
        <v>19</v>
      </c>
      <c r="I1" t="s">
        <v>19</v>
      </c>
      <c r="J1" t="s">
        <v>19</v>
      </c>
      <c r="K1" t="s">
        <v>19</v>
      </c>
      <c r="L1" t="s">
        <v>19</v>
      </c>
      <c r="M1" t="s">
        <v>5</v>
      </c>
      <c r="N1" t="s">
        <v>5</v>
      </c>
      <c r="O1" t="s">
        <v>5</v>
      </c>
      <c r="P1" t="s">
        <v>5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20</v>
      </c>
      <c r="AC1" t="s">
        <v>21</v>
      </c>
      <c r="AD1" t="s">
        <v>21</v>
      </c>
      <c r="AE1" t="s">
        <v>21</v>
      </c>
      <c r="AF1" t="s">
        <v>21</v>
      </c>
      <c r="AG1" t="s">
        <v>21</v>
      </c>
      <c r="AH1" t="s">
        <v>21</v>
      </c>
      <c r="AI1" t="s">
        <v>21</v>
      </c>
      <c r="AJ1" t="s">
        <v>21</v>
      </c>
      <c r="AK1" t="s">
        <v>22</v>
      </c>
      <c r="AL1" t="s">
        <v>22</v>
      </c>
      <c r="AM1" t="s">
        <v>22</v>
      </c>
      <c r="AN1" t="s">
        <v>22</v>
      </c>
      <c r="AO1" t="s">
        <v>22</v>
      </c>
      <c r="AP1" t="s">
        <v>22</v>
      </c>
      <c r="AQ1" t="s">
        <v>22</v>
      </c>
      <c r="AR1" t="s">
        <v>22</v>
      </c>
      <c r="AS1" t="s">
        <v>23</v>
      </c>
      <c r="AT1" t="s">
        <v>23</v>
      </c>
      <c r="AU1" t="s">
        <v>23</v>
      </c>
      <c r="AV1" t="s">
        <v>15</v>
      </c>
      <c r="AW1" t="s">
        <v>15</v>
      </c>
      <c r="AX1" t="s">
        <v>15</v>
      </c>
      <c r="AY1" t="s">
        <v>15</v>
      </c>
      <c r="AZ1" t="s">
        <v>15</v>
      </c>
      <c r="BA1" t="s">
        <v>24</v>
      </c>
      <c r="BB1" t="s">
        <v>24</v>
      </c>
      <c r="BC1" t="s">
        <v>24</v>
      </c>
      <c r="BD1" t="s">
        <v>24</v>
      </c>
      <c r="BE1" t="s">
        <v>24</v>
      </c>
      <c r="BF1" t="s">
        <v>24</v>
      </c>
      <c r="BG1" t="s">
        <v>25</v>
      </c>
      <c r="BH1" t="s">
        <v>25</v>
      </c>
      <c r="BI1" t="s">
        <v>25</v>
      </c>
      <c r="BJ1" t="s">
        <v>26</v>
      </c>
      <c r="BK1" t="s">
        <v>26</v>
      </c>
      <c r="BL1" t="s">
        <v>26</v>
      </c>
      <c r="BM1" t="s">
        <v>26</v>
      </c>
      <c r="BN1" t="s">
        <v>26</v>
      </c>
      <c r="BO1" t="s">
        <v>26</v>
      </c>
      <c r="BP1" t="s">
        <v>26</v>
      </c>
      <c r="BQ1" t="s">
        <v>26</v>
      </c>
      <c r="BR1" t="s">
        <v>26</v>
      </c>
      <c r="BS1" t="s">
        <v>26</v>
      </c>
      <c r="BT1" t="s">
        <v>14</v>
      </c>
      <c r="BU1" t="s">
        <v>14</v>
      </c>
      <c r="BV1" t="s">
        <v>14</v>
      </c>
      <c r="BW1" t="s">
        <v>14</v>
      </c>
      <c r="BX1" t="s">
        <v>14</v>
      </c>
      <c r="BY1" t="s">
        <v>27</v>
      </c>
      <c r="BZ1" t="s">
        <v>27</v>
      </c>
      <c r="CA1" t="s">
        <v>27</v>
      </c>
    </row>
    <row r="2" spans="1:79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  <c r="AG2" t="s">
        <v>60</v>
      </c>
      <c r="AH2" t="s">
        <v>195</v>
      </c>
      <c r="AI2" t="s">
        <v>62</v>
      </c>
      <c r="AJ2" t="s">
        <v>63</v>
      </c>
      <c r="AK2" t="s">
        <v>64</v>
      </c>
      <c r="AL2" t="s">
        <v>65</v>
      </c>
      <c r="AM2" t="s">
        <v>66</v>
      </c>
      <c r="AN2" t="s">
        <v>67</v>
      </c>
      <c r="AO2" t="s">
        <v>68</v>
      </c>
      <c r="AP2" t="s">
        <v>69</v>
      </c>
      <c r="AQ2" t="s">
        <v>70</v>
      </c>
      <c r="AR2" t="s">
        <v>71</v>
      </c>
      <c r="AS2" t="s">
        <v>72</v>
      </c>
      <c r="AT2" t="s">
        <v>73</v>
      </c>
      <c r="AU2" t="s">
        <v>74</v>
      </c>
      <c r="AV2" t="s">
        <v>75</v>
      </c>
      <c r="AW2" t="s">
        <v>76</v>
      </c>
      <c r="AX2" t="s">
        <v>77</v>
      </c>
      <c r="AY2" t="s">
        <v>78</v>
      </c>
      <c r="AZ2" t="s">
        <v>79</v>
      </c>
      <c r="BA2" t="s">
        <v>80</v>
      </c>
      <c r="BB2" t="s">
        <v>81</v>
      </c>
      <c r="BC2" t="s">
        <v>82</v>
      </c>
      <c r="BD2" t="s">
        <v>83</v>
      </c>
      <c r="BE2" t="s">
        <v>84</v>
      </c>
      <c r="BF2" t="s">
        <v>85</v>
      </c>
      <c r="BG2" t="s">
        <v>86</v>
      </c>
      <c r="BH2" t="s">
        <v>87</v>
      </c>
      <c r="BI2" t="s">
        <v>88</v>
      </c>
      <c r="BJ2" t="s">
        <v>197</v>
      </c>
      <c r="BK2" t="s">
        <v>90</v>
      </c>
      <c r="BL2" t="s">
        <v>91</v>
      </c>
      <c r="BM2" t="s">
        <v>92</v>
      </c>
      <c r="BN2" t="s">
        <v>93</v>
      </c>
      <c r="BO2" t="s">
        <v>94</v>
      </c>
      <c r="BP2" t="s">
        <v>95</v>
      </c>
      <c r="BQ2" t="s">
        <v>96</v>
      </c>
      <c r="BR2" t="s">
        <v>97</v>
      </c>
      <c r="BS2" t="s">
        <v>98</v>
      </c>
      <c r="BT2" t="s">
        <v>99</v>
      </c>
      <c r="BU2" t="s">
        <v>100</v>
      </c>
      <c r="BV2" t="s">
        <v>101</v>
      </c>
      <c r="BW2" t="s">
        <v>102</v>
      </c>
      <c r="BX2" t="s">
        <v>103</v>
      </c>
      <c r="BY2" t="s">
        <v>104</v>
      </c>
      <c r="BZ2" t="s">
        <v>105</v>
      </c>
      <c r="CA2" t="s">
        <v>106</v>
      </c>
    </row>
    <row r="3" spans="1:79" x14ac:dyDescent="0.25">
      <c r="A3" t="s">
        <v>19</v>
      </c>
      <c r="B3" t="s">
        <v>30</v>
      </c>
      <c r="C3">
        <v>0</v>
      </c>
      <c r="D3">
        <v>11.3421</v>
      </c>
      <c r="E3">
        <v>43.737900000000003</v>
      </c>
      <c r="F3">
        <v>2.0005299999999999</v>
      </c>
      <c r="G3">
        <v>7.2770599999999996</v>
      </c>
      <c r="H3">
        <v>5.7388399999999997</v>
      </c>
      <c r="I3">
        <v>4.1792800000000003</v>
      </c>
      <c r="J3">
        <v>11.7347</v>
      </c>
      <c r="K3">
        <v>11.9382</v>
      </c>
      <c r="L3">
        <v>13.3446</v>
      </c>
      <c r="M3">
        <v>181.047</v>
      </c>
      <c r="N3">
        <v>247.542</v>
      </c>
      <c r="O3">
        <v>174.09299999999999</v>
      </c>
      <c r="P3">
        <v>180.215</v>
      </c>
      <c r="Q3">
        <v>246.768</v>
      </c>
      <c r="R3">
        <v>274.40899999999999</v>
      </c>
      <c r="S3">
        <v>300.53800000000001</v>
      </c>
      <c r="T3">
        <v>263.012</v>
      </c>
      <c r="U3">
        <v>243.57300000000001</v>
      </c>
      <c r="V3">
        <v>261.38200000000001</v>
      </c>
      <c r="W3">
        <v>239.316</v>
      </c>
      <c r="X3">
        <v>250.44499999999999</v>
      </c>
      <c r="Y3">
        <v>242.10599999999999</v>
      </c>
      <c r="Z3">
        <v>251.672</v>
      </c>
      <c r="AA3">
        <v>263.41199999999998</v>
      </c>
      <c r="AB3">
        <v>117.846</v>
      </c>
      <c r="AC3">
        <v>394.089</v>
      </c>
      <c r="AD3">
        <v>395.69900000000001</v>
      </c>
      <c r="AE3">
        <v>369.8</v>
      </c>
      <c r="AF3">
        <v>384.61599999999999</v>
      </c>
      <c r="AG3">
        <v>387.59399999999999</v>
      </c>
      <c r="AH3">
        <v>375.21600000000001</v>
      </c>
      <c r="AI3">
        <v>384.87799999999999</v>
      </c>
      <c r="AJ3">
        <v>379.92</v>
      </c>
      <c r="AK3">
        <v>287.46499999999997</v>
      </c>
      <c r="AL3">
        <v>306.12400000000002</v>
      </c>
      <c r="AM3">
        <v>278.50900000000001</v>
      </c>
      <c r="AN3">
        <v>298.38</v>
      </c>
      <c r="AO3">
        <v>280.70400000000001</v>
      </c>
      <c r="AP3">
        <v>300.505</v>
      </c>
      <c r="AQ3">
        <v>296.17599999999999</v>
      </c>
      <c r="AR3">
        <v>284.60599999999999</v>
      </c>
      <c r="AS3">
        <v>152.46</v>
      </c>
      <c r="AT3">
        <v>147.75800000000001</v>
      </c>
      <c r="AU3">
        <v>187.52799999999999</v>
      </c>
      <c r="AV3">
        <v>16.738</v>
      </c>
      <c r="AW3">
        <v>22.005299999999998</v>
      </c>
      <c r="AX3">
        <v>34.837600000000002</v>
      </c>
      <c r="AY3">
        <v>18.945699999999999</v>
      </c>
      <c r="AZ3">
        <v>22.2166</v>
      </c>
      <c r="BA3">
        <v>94.934600000000003</v>
      </c>
      <c r="BB3">
        <v>70.182299999999998</v>
      </c>
      <c r="BC3">
        <v>62.034799999999997</v>
      </c>
      <c r="BD3">
        <v>95.438900000000004</v>
      </c>
      <c r="BE3">
        <v>44.701500000000003</v>
      </c>
      <c r="BF3">
        <v>68.175399999999996</v>
      </c>
      <c r="BG3">
        <v>774.56200000000001</v>
      </c>
      <c r="BH3">
        <v>470.43099999999998</v>
      </c>
      <c r="BI3">
        <v>624.87800000000004</v>
      </c>
      <c r="BJ3">
        <v>308.37799999999999</v>
      </c>
      <c r="BK3">
        <v>309.21699999999998</v>
      </c>
      <c r="BL3">
        <v>383.96499999999997</v>
      </c>
      <c r="BM3">
        <v>407.05799999999999</v>
      </c>
      <c r="BN3">
        <v>304.697</v>
      </c>
      <c r="BO3">
        <v>305.13299999999998</v>
      </c>
      <c r="BP3">
        <v>382.35500000000002</v>
      </c>
      <c r="BQ3">
        <v>336.54399999999998</v>
      </c>
      <c r="BR3">
        <v>387.59399999999999</v>
      </c>
      <c r="BS3">
        <v>385.351</v>
      </c>
      <c r="BT3">
        <v>86.494699999999995</v>
      </c>
      <c r="BU3">
        <v>89.712999999999994</v>
      </c>
      <c r="BV3">
        <v>78.068399999999997</v>
      </c>
      <c r="BW3">
        <v>130.57599999999999</v>
      </c>
      <c r="BX3">
        <v>74.328000000000003</v>
      </c>
      <c r="BY3">
        <v>76.868799999999993</v>
      </c>
      <c r="BZ3">
        <v>167.09399999999999</v>
      </c>
      <c r="CA3">
        <v>190.87200000000001</v>
      </c>
    </row>
    <row r="4" spans="1:79" x14ac:dyDescent="0.25">
      <c r="A4" t="s">
        <v>19</v>
      </c>
      <c r="B4" t="s">
        <v>31</v>
      </c>
      <c r="C4">
        <v>11.3421</v>
      </c>
      <c r="D4">
        <v>0</v>
      </c>
      <c r="E4">
        <v>33.042400000000001</v>
      </c>
      <c r="F4">
        <v>11.974299999999999</v>
      </c>
      <c r="G4">
        <v>4.48292</v>
      </c>
      <c r="H4">
        <v>7.9736599999999997</v>
      </c>
      <c r="I4">
        <v>12.5144</v>
      </c>
      <c r="J4">
        <v>11.7784</v>
      </c>
      <c r="K4">
        <v>3.1856300000000002</v>
      </c>
      <c r="L4">
        <v>7.0601399999999996</v>
      </c>
      <c r="M4">
        <v>189.529</v>
      </c>
      <c r="N4">
        <v>256.411</v>
      </c>
      <c r="O4">
        <v>181.92699999999999</v>
      </c>
      <c r="P4">
        <v>188.465</v>
      </c>
      <c r="Q4">
        <v>258.11</v>
      </c>
      <c r="R4">
        <v>285.72399999999999</v>
      </c>
      <c r="S4">
        <v>311.87200000000001</v>
      </c>
      <c r="T4">
        <v>274.28100000000001</v>
      </c>
      <c r="U4">
        <v>254.91499999999999</v>
      </c>
      <c r="V4">
        <v>272.68200000000002</v>
      </c>
      <c r="W4">
        <v>250.65700000000001</v>
      </c>
      <c r="X4">
        <v>261.64</v>
      </c>
      <c r="Y4">
        <v>253.447</v>
      </c>
      <c r="Z4">
        <v>263.01299999999998</v>
      </c>
      <c r="AA4">
        <v>274.68599999999998</v>
      </c>
      <c r="AB4">
        <v>121.697</v>
      </c>
      <c r="AC4">
        <v>404.81299999999999</v>
      </c>
      <c r="AD4">
        <v>406.36099999999999</v>
      </c>
      <c r="AE4">
        <v>380.50900000000001</v>
      </c>
      <c r="AF4">
        <v>395.34899999999999</v>
      </c>
      <c r="AG4">
        <v>398.27499999999998</v>
      </c>
      <c r="AH4">
        <v>385.82600000000002</v>
      </c>
      <c r="AI4">
        <v>395.61799999999999</v>
      </c>
      <c r="AJ4">
        <v>390.56400000000002</v>
      </c>
      <c r="AK4">
        <v>297.69299999999998</v>
      </c>
      <c r="AL4">
        <v>316.62400000000002</v>
      </c>
      <c r="AM4">
        <v>288.71699999999998</v>
      </c>
      <c r="AN4">
        <v>308.846</v>
      </c>
      <c r="AO4">
        <v>290.976</v>
      </c>
      <c r="AP4">
        <v>310.96699999999998</v>
      </c>
      <c r="AQ4">
        <v>306.57600000000002</v>
      </c>
      <c r="AR4">
        <v>294.88900000000001</v>
      </c>
      <c r="AS4">
        <v>163.773</v>
      </c>
      <c r="AT4">
        <v>159.09800000000001</v>
      </c>
      <c r="AU4">
        <v>198.83</v>
      </c>
      <c r="AV4">
        <v>25.305099999999999</v>
      </c>
      <c r="AW4">
        <v>33.187899999999999</v>
      </c>
      <c r="AX4">
        <v>46.109699999999997</v>
      </c>
      <c r="AY4">
        <v>29.6356</v>
      </c>
      <c r="AZ4">
        <v>33.232900000000001</v>
      </c>
      <c r="BA4">
        <v>92.2149</v>
      </c>
      <c r="BB4">
        <v>69.406300000000002</v>
      </c>
      <c r="BC4">
        <v>60.842599999999997</v>
      </c>
      <c r="BD4">
        <v>94.054100000000005</v>
      </c>
      <c r="BE4">
        <v>44.777200000000001</v>
      </c>
      <c r="BF4">
        <v>62.499899999999997</v>
      </c>
      <c r="BG4">
        <v>784.053</v>
      </c>
      <c r="BH4">
        <v>481.35399999999998</v>
      </c>
      <c r="BI4">
        <v>635.35900000000004</v>
      </c>
      <c r="BJ4">
        <v>319.43200000000002</v>
      </c>
      <c r="BK4">
        <v>320.27100000000002</v>
      </c>
      <c r="BL4">
        <v>394.97800000000001</v>
      </c>
      <c r="BM4">
        <v>418.13799999999998</v>
      </c>
      <c r="BN4">
        <v>315.83999999999997</v>
      </c>
      <c r="BO4">
        <v>316.20999999999998</v>
      </c>
      <c r="BP4">
        <v>393.40199999999999</v>
      </c>
      <c r="BQ4">
        <v>347.62299999999999</v>
      </c>
      <c r="BR4">
        <v>398.63900000000001</v>
      </c>
      <c r="BS4">
        <v>396.38299999999998</v>
      </c>
      <c r="BT4">
        <v>93.665899999999993</v>
      </c>
      <c r="BU4">
        <v>97.1374</v>
      </c>
      <c r="BV4">
        <v>85.855000000000004</v>
      </c>
      <c r="BW4">
        <v>140.797</v>
      </c>
      <c r="BX4">
        <v>82.618899999999996</v>
      </c>
      <c r="BY4">
        <v>69.0441</v>
      </c>
      <c r="BZ4">
        <v>156.821</v>
      </c>
      <c r="CA4">
        <v>181.38200000000001</v>
      </c>
    </row>
    <row r="5" spans="1:79" x14ac:dyDescent="0.25">
      <c r="A5" t="s">
        <v>19</v>
      </c>
      <c r="B5" t="s">
        <v>32</v>
      </c>
      <c r="C5">
        <v>43.737900000000003</v>
      </c>
      <c r="D5">
        <v>33.042400000000001</v>
      </c>
      <c r="E5">
        <v>0</v>
      </c>
      <c r="F5">
        <v>44.785800000000002</v>
      </c>
      <c r="G5">
        <v>36.492100000000001</v>
      </c>
      <c r="H5">
        <v>38.583300000000001</v>
      </c>
      <c r="I5">
        <v>45.543500000000002</v>
      </c>
      <c r="J5">
        <v>36.322200000000002</v>
      </c>
      <c r="K5">
        <v>31.804200000000002</v>
      </c>
      <c r="L5">
        <v>31.0534</v>
      </c>
      <c r="M5">
        <v>206.67099999999999</v>
      </c>
      <c r="N5">
        <v>274.30900000000003</v>
      </c>
      <c r="O5">
        <v>196.95500000000001</v>
      </c>
      <c r="P5">
        <v>204.81200000000001</v>
      </c>
      <c r="Q5">
        <v>288.779</v>
      </c>
      <c r="R5">
        <v>315.67700000000002</v>
      </c>
      <c r="S5">
        <v>342.19099999999997</v>
      </c>
      <c r="T5">
        <v>303.64600000000002</v>
      </c>
      <c r="U5">
        <v>285.84100000000001</v>
      </c>
      <c r="V5">
        <v>302.41899999999998</v>
      </c>
      <c r="W5">
        <v>281.29300000000001</v>
      </c>
      <c r="X5">
        <v>290.32799999999997</v>
      </c>
      <c r="Y5">
        <v>284.43299999999999</v>
      </c>
      <c r="Z5">
        <v>293.94299999999998</v>
      </c>
      <c r="AA5">
        <v>304.09199999999998</v>
      </c>
      <c r="AB5">
        <v>126.047</v>
      </c>
      <c r="AC5">
        <v>430.21800000000002</v>
      </c>
      <c r="AD5">
        <v>431.423</v>
      </c>
      <c r="AE5">
        <v>405.87299999999999</v>
      </c>
      <c r="AF5">
        <v>420.81400000000002</v>
      </c>
      <c r="AG5">
        <v>423.45800000000003</v>
      </c>
      <c r="AH5">
        <v>410.65300000000002</v>
      </c>
      <c r="AI5">
        <v>421.12200000000001</v>
      </c>
      <c r="AJ5">
        <v>415.55799999999999</v>
      </c>
      <c r="AK5">
        <v>320.89600000000002</v>
      </c>
      <c r="AL5">
        <v>341.048</v>
      </c>
      <c r="AM5">
        <v>311.863</v>
      </c>
      <c r="AN5">
        <v>333.12700000000001</v>
      </c>
      <c r="AO5">
        <v>314.40600000000001</v>
      </c>
      <c r="AP5">
        <v>335.226</v>
      </c>
      <c r="AQ5">
        <v>330.54599999999999</v>
      </c>
      <c r="AR5">
        <v>318.35000000000002</v>
      </c>
      <c r="AS5">
        <v>195.38800000000001</v>
      </c>
      <c r="AT5">
        <v>189.84700000000001</v>
      </c>
      <c r="AU5">
        <v>228.732</v>
      </c>
      <c r="AV5">
        <v>58.165599999999998</v>
      </c>
      <c r="AW5">
        <v>65.688500000000005</v>
      </c>
      <c r="AX5">
        <v>78.311400000000006</v>
      </c>
      <c r="AY5">
        <v>62.560200000000002</v>
      </c>
      <c r="AZ5">
        <v>65.954499999999996</v>
      </c>
      <c r="BA5">
        <v>104.227</v>
      </c>
      <c r="BB5">
        <v>87.850899999999996</v>
      </c>
      <c r="BC5">
        <v>79.266599999999997</v>
      </c>
      <c r="BD5">
        <v>109.318</v>
      </c>
      <c r="BE5">
        <v>67.697299999999998</v>
      </c>
      <c r="BF5">
        <v>69.081900000000005</v>
      </c>
      <c r="BG5">
        <v>816.56500000000005</v>
      </c>
      <c r="BH5">
        <v>514.16300000000001</v>
      </c>
      <c r="BI5">
        <v>668.40099999999995</v>
      </c>
      <c r="BJ5">
        <v>352.04</v>
      </c>
      <c r="BK5">
        <v>352.87799999999999</v>
      </c>
      <c r="BL5">
        <v>427.65800000000002</v>
      </c>
      <c r="BM5">
        <v>450.685</v>
      </c>
      <c r="BN5">
        <v>348.23599999999999</v>
      </c>
      <c r="BO5">
        <v>348.77100000000002</v>
      </c>
      <c r="BP5">
        <v>426.02</v>
      </c>
      <c r="BQ5">
        <v>380.17599999999999</v>
      </c>
      <c r="BR5">
        <v>431.26</v>
      </c>
      <c r="BS5">
        <v>429.029</v>
      </c>
      <c r="BT5">
        <v>124.29600000000001</v>
      </c>
      <c r="BU5">
        <v>128.02199999999999</v>
      </c>
      <c r="BV5">
        <v>117.25</v>
      </c>
      <c r="BW5">
        <v>173.82</v>
      </c>
      <c r="BX5">
        <v>114.527</v>
      </c>
      <c r="BY5">
        <v>42.439300000000003</v>
      </c>
      <c r="BZ5">
        <v>123.855</v>
      </c>
      <c r="CA5">
        <v>149.17400000000001</v>
      </c>
    </row>
    <row r="6" spans="1:79" x14ac:dyDescent="0.25">
      <c r="A6" t="s">
        <v>19</v>
      </c>
      <c r="B6" t="s">
        <v>33</v>
      </c>
      <c r="C6">
        <v>2.0005299999999999</v>
      </c>
      <c r="D6">
        <v>11.974299999999999</v>
      </c>
      <c r="E6">
        <v>44.785800000000002</v>
      </c>
      <c r="F6">
        <v>0</v>
      </c>
      <c r="G6">
        <v>8.3397299999999994</v>
      </c>
      <c r="H6">
        <v>7.4640300000000002</v>
      </c>
      <c r="I6">
        <v>2.20987</v>
      </c>
      <c r="J6">
        <v>13.677199999999999</v>
      </c>
      <c r="K6">
        <v>13.030099999999999</v>
      </c>
      <c r="L6">
        <v>14.8407</v>
      </c>
      <c r="M6">
        <v>182.02699999999999</v>
      </c>
      <c r="N6">
        <v>248.416</v>
      </c>
      <c r="O6">
        <v>175.21899999999999</v>
      </c>
      <c r="P6">
        <v>181.25</v>
      </c>
      <c r="Q6">
        <v>246.327</v>
      </c>
      <c r="R6">
        <v>274.08</v>
      </c>
      <c r="S6">
        <v>300.14600000000002</v>
      </c>
      <c r="T6">
        <v>262.77300000000002</v>
      </c>
      <c r="U6">
        <v>243.08699999999999</v>
      </c>
      <c r="V6">
        <v>261.089</v>
      </c>
      <c r="W6">
        <v>238.88300000000001</v>
      </c>
      <c r="X6">
        <v>250.304</v>
      </c>
      <c r="Y6">
        <v>241.608</v>
      </c>
      <c r="Z6">
        <v>251.18299999999999</v>
      </c>
      <c r="AA6">
        <v>263.16800000000001</v>
      </c>
      <c r="AB6">
        <v>119.566</v>
      </c>
      <c r="AC6">
        <v>394.28800000000001</v>
      </c>
      <c r="AD6">
        <v>395.93200000000002</v>
      </c>
      <c r="AE6">
        <v>370.00799999999998</v>
      </c>
      <c r="AF6">
        <v>384.81099999999998</v>
      </c>
      <c r="AG6">
        <v>387.81599999999997</v>
      </c>
      <c r="AH6">
        <v>375.476</v>
      </c>
      <c r="AI6">
        <v>385.06900000000002</v>
      </c>
      <c r="AJ6">
        <v>380.16300000000001</v>
      </c>
      <c r="AK6">
        <v>287.90100000000001</v>
      </c>
      <c r="AL6">
        <v>306.44099999999997</v>
      </c>
      <c r="AM6">
        <v>278.95400000000001</v>
      </c>
      <c r="AN6">
        <v>298.71300000000002</v>
      </c>
      <c r="AO6">
        <v>281.12200000000001</v>
      </c>
      <c r="AP6">
        <v>300.839</v>
      </c>
      <c r="AQ6">
        <v>296.53899999999999</v>
      </c>
      <c r="AR6">
        <v>285.02</v>
      </c>
      <c r="AS6">
        <v>151.85499999999999</v>
      </c>
      <c r="AT6">
        <v>147.33699999999999</v>
      </c>
      <c r="AU6">
        <v>187.23400000000001</v>
      </c>
      <c r="AV6">
        <v>14.930899999999999</v>
      </c>
      <c r="AW6">
        <v>21.220199999999998</v>
      </c>
      <c r="AX6">
        <v>34.171100000000003</v>
      </c>
      <c r="AY6">
        <v>17.774999999999999</v>
      </c>
      <c r="AZ6">
        <v>21.2685</v>
      </c>
      <c r="BA6">
        <v>93.2239</v>
      </c>
      <c r="BB6">
        <v>68.334900000000005</v>
      </c>
      <c r="BC6">
        <v>60.226999999999997</v>
      </c>
      <c r="BD6">
        <v>93.616200000000006</v>
      </c>
      <c r="BE6">
        <v>42.834499999999998</v>
      </c>
      <c r="BF6">
        <v>66.851500000000001</v>
      </c>
      <c r="BG6">
        <v>773.09699999999998</v>
      </c>
      <c r="BH6">
        <v>469.44900000000001</v>
      </c>
      <c r="BI6">
        <v>623.69399999999996</v>
      </c>
      <c r="BJ6">
        <v>307.47899999999998</v>
      </c>
      <c r="BK6">
        <v>308.31799999999998</v>
      </c>
      <c r="BL6">
        <v>383.03800000000001</v>
      </c>
      <c r="BM6">
        <v>406.17899999999997</v>
      </c>
      <c r="BN6">
        <v>303.86799999999999</v>
      </c>
      <c r="BO6">
        <v>304.25099999999998</v>
      </c>
      <c r="BP6">
        <v>381.45100000000002</v>
      </c>
      <c r="BQ6">
        <v>335.66399999999999</v>
      </c>
      <c r="BR6">
        <v>386.69</v>
      </c>
      <c r="BS6">
        <v>384.43799999999999</v>
      </c>
      <c r="BT6">
        <v>84.6524</v>
      </c>
      <c r="BU6">
        <v>87.896799999999999</v>
      </c>
      <c r="BV6">
        <v>76.286699999999996</v>
      </c>
      <c r="BW6">
        <v>129.28700000000001</v>
      </c>
      <c r="BX6">
        <v>72.609200000000001</v>
      </c>
      <c r="BY6">
        <v>78.552700000000002</v>
      </c>
      <c r="BZ6">
        <v>168.33099999999999</v>
      </c>
      <c r="CA6">
        <v>192.315</v>
      </c>
    </row>
    <row r="7" spans="1:79" x14ac:dyDescent="0.25">
      <c r="A7" t="s">
        <v>19</v>
      </c>
      <c r="B7" t="s">
        <v>34</v>
      </c>
      <c r="C7">
        <v>7.2770599999999996</v>
      </c>
      <c r="D7">
        <v>4.48292</v>
      </c>
      <c r="E7">
        <v>36.492100000000001</v>
      </c>
      <c r="F7">
        <v>8.3397299999999994</v>
      </c>
      <c r="G7">
        <v>0</v>
      </c>
      <c r="H7">
        <v>3.6054499999999998</v>
      </c>
      <c r="I7">
        <v>9.4615100000000005</v>
      </c>
      <c r="J7">
        <v>8.9186599999999991</v>
      </c>
      <c r="K7">
        <v>4.6960300000000004</v>
      </c>
      <c r="L7">
        <v>6.9662800000000002</v>
      </c>
      <c r="M7">
        <v>185.345</v>
      </c>
      <c r="N7">
        <v>252.155</v>
      </c>
      <c r="O7">
        <v>177.88800000000001</v>
      </c>
      <c r="P7">
        <v>184.33199999999999</v>
      </c>
      <c r="Q7">
        <v>253.874</v>
      </c>
      <c r="R7">
        <v>281.41300000000001</v>
      </c>
      <c r="S7">
        <v>307.60000000000002</v>
      </c>
      <c r="T7">
        <v>269.92</v>
      </c>
      <c r="U7">
        <v>250.71299999999999</v>
      </c>
      <c r="V7">
        <v>268.35000000000002</v>
      </c>
      <c r="W7">
        <v>246.416</v>
      </c>
      <c r="X7">
        <v>257.23599999999999</v>
      </c>
      <c r="Y7">
        <v>249.25399999999999</v>
      </c>
      <c r="Z7">
        <v>258.81299999999999</v>
      </c>
      <c r="AA7">
        <v>270.32799999999997</v>
      </c>
      <c r="AB7">
        <v>118.744</v>
      </c>
      <c r="AC7">
        <v>400.33100000000002</v>
      </c>
      <c r="AD7">
        <v>401.87799999999999</v>
      </c>
      <c r="AE7">
        <v>376.02699999999999</v>
      </c>
      <c r="AF7">
        <v>390.86700000000002</v>
      </c>
      <c r="AG7">
        <v>393.79199999999997</v>
      </c>
      <c r="AH7">
        <v>381.34399999999999</v>
      </c>
      <c r="AI7">
        <v>391.13600000000002</v>
      </c>
      <c r="AJ7">
        <v>386.08100000000002</v>
      </c>
      <c r="AK7">
        <v>293.23099999999999</v>
      </c>
      <c r="AL7">
        <v>312.14400000000001</v>
      </c>
      <c r="AM7">
        <v>284.25700000000001</v>
      </c>
      <c r="AN7">
        <v>304.36799999999999</v>
      </c>
      <c r="AO7">
        <v>286.51</v>
      </c>
      <c r="AP7">
        <v>306.48899999999998</v>
      </c>
      <c r="AQ7">
        <v>302.101</v>
      </c>
      <c r="AR7">
        <v>290.42200000000003</v>
      </c>
      <c r="AS7">
        <v>159.67500000000001</v>
      </c>
      <c r="AT7">
        <v>154.85499999999999</v>
      </c>
      <c r="AU7">
        <v>194.50299999999999</v>
      </c>
      <c r="AV7">
        <v>22.7685</v>
      </c>
      <c r="AW7">
        <v>29.282399999999999</v>
      </c>
      <c r="AX7">
        <v>42.095199999999998</v>
      </c>
      <c r="AY7">
        <v>26.094100000000001</v>
      </c>
      <c r="AZ7">
        <v>29.473199999999999</v>
      </c>
      <c r="BA7">
        <v>94.5428</v>
      </c>
      <c r="BB7">
        <v>70.984099999999998</v>
      </c>
      <c r="BC7">
        <v>62.5441</v>
      </c>
      <c r="BD7">
        <v>95.91</v>
      </c>
      <c r="BE7">
        <v>45.916400000000003</v>
      </c>
      <c r="BF7">
        <v>65.759</v>
      </c>
      <c r="BG7">
        <v>781.33799999999997</v>
      </c>
      <c r="BH7">
        <v>477.69200000000001</v>
      </c>
      <c r="BI7">
        <v>632.029</v>
      </c>
      <c r="BJ7">
        <v>315.65300000000002</v>
      </c>
      <c r="BK7">
        <v>316.49200000000002</v>
      </c>
      <c r="BL7">
        <v>391.23700000000002</v>
      </c>
      <c r="BM7">
        <v>414.334</v>
      </c>
      <c r="BN7">
        <v>311.97300000000001</v>
      </c>
      <c r="BO7">
        <v>312.41000000000003</v>
      </c>
      <c r="BP7">
        <v>389.63</v>
      </c>
      <c r="BQ7">
        <v>343.82</v>
      </c>
      <c r="BR7">
        <v>394.86900000000003</v>
      </c>
      <c r="BS7">
        <v>392.625</v>
      </c>
      <c r="BT7">
        <v>92.055700000000002</v>
      </c>
      <c r="BU7">
        <v>95.413399999999996</v>
      </c>
      <c r="BV7">
        <v>83.947100000000006</v>
      </c>
      <c r="BW7">
        <v>137.624</v>
      </c>
      <c r="BX7">
        <v>80.464200000000005</v>
      </c>
      <c r="BY7">
        <v>70.751499999999993</v>
      </c>
      <c r="BZ7">
        <v>159.99100000000001</v>
      </c>
      <c r="CA7">
        <v>184.065</v>
      </c>
    </row>
    <row r="8" spans="1:79" x14ac:dyDescent="0.25">
      <c r="A8" t="s">
        <v>19</v>
      </c>
      <c r="B8" t="s">
        <v>35</v>
      </c>
      <c r="C8">
        <v>5.7388399999999997</v>
      </c>
      <c r="D8">
        <v>7.9736599999999997</v>
      </c>
      <c r="E8">
        <v>38.583300000000001</v>
      </c>
      <c r="F8">
        <v>7.4640300000000002</v>
      </c>
      <c r="G8">
        <v>3.6054499999999998</v>
      </c>
      <c r="H8">
        <v>0</v>
      </c>
      <c r="I8">
        <v>9.2618299999999998</v>
      </c>
      <c r="J8">
        <v>6.6500399999999997</v>
      </c>
      <c r="K8">
        <v>7.2110300000000001</v>
      </c>
      <c r="L8">
        <v>7.7348800000000004</v>
      </c>
      <c r="M8">
        <v>181.74199999999999</v>
      </c>
      <c r="N8">
        <v>248.55</v>
      </c>
      <c r="O8">
        <v>174.30600000000001</v>
      </c>
      <c r="P8">
        <v>180.73400000000001</v>
      </c>
      <c r="Q8">
        <v>251.07</v>
      </c>
      <c r="R8">
        <v>278.48399999999998</v>
      </c>
      <c r="S8">
        <v>304.73599999999999</v>
      </c>
      <c r="T8">
        <v>266.90100000000001</v>
      </c>
      <c r="U8">
        <v>247.96299999999999</v>
      </c>
      <c r="V8">
        <v>265.38499999999999</v>
      </c>
      <c r="W8">
        <v>243.60499999999999</v>
      </c>
      <c r="X8">
        <v>254.12700000000001</v>
      </c>
      <c r="Y8">
        <v>246.51599999999999</v>
      </c>
      <c r="Z8">
        <v>256.06400000000002</v>
      </c>
      <c r="AA8">
        <v>267.315</v>
      </c>
      <c r="AB8">
        <v>115.64100000000001</v>
      </c>
      <c r="AC8">
        <v>396.952</v>
      </c>
      <c r="AD8">
        <v>398.47800000000001</v>
      </c>
      <c r="AE8">
        <v>372.64299999999997</v>
      </c>
      <c r="AF8">
        <v>387.49099999999999</v>
      </c>
      <c r="AG8">
        <v>390.399</v>
      </c>
      <c r="AH8">
        <v>377.92899999999997</v>
      </c>
      <c r="AI8">
        <v>387.76299999999998</v>
      </c>
      <c r="AJ8">
        <v>382.67700000000002</v>
      </c>
      <c r="AK8">
        <v>289.73200000000003</v>
      </c>
      <c r="AL8">
        <v>308.702</v>
      </c>
      <c r="AM8">
        <v>280.75400000000002</v>
      </c>
      <c r="AN8">
        <v>300.91800000000001</v>
      </c>
      <c r="AO8">
        <v>283.01900000000001</v>
      </c>
      <c r="AP8">
        <v>303.03800000000001</v>
      </c>
      <c r="AQ8">
        <v>298.63600000000002</v>
      </c>
      <c r="AR8">
        <v>286.93299999999999</v>
      </c>
      <c r="AS8">
        <v>157.08799999999999</v>
      </c>
      <c r="AT8">
        <v>152.05099999999999</v>
      </c>
      <c r="AU8">
        <v>191.55199999999999</v>
      </c>
      <c r="AV8">
        <v>22.394500000000001</v>
      </c>
      <c r="AW8">
        <v>27.154499999999999</v>
      </c>
      <c r="AX8">
        <v>39.7333</v>
      </c>
      <c r="AY8">
        <v>24.5015</v>
      </c>
      <c r="AZ8">
        <v>27.549499999999998</v>
      </c>
      <c r="BA8">
        <v>97.405000000000001</v>
      </c>
      <c r="BB8">
        <v>73.434200000000004</v>
      </c>
      <c r="BC8">
        <v>65.085300000000004</v>
      </c>
      <c r="BD8">
        <v>98.497600000000006</v>
      </c>
      <c r="BE8">
        <v>48.166699999999999</v>
      </c>
      <c r="BF8">
        <v>69.102199999999996</v>
      </c>
      <c r="BG8">
        <v>780.24900000000002</v>
      </c>
      <c r="BH8">
        <v>475.62299999999999</v>
      </c>
      <c r="BI8">
        <v>630.32299999999998</v>
      </c>
      <c r="BJ8">
        <v>313.45699999999999</v>
      </c>
      <c r="BK8">
        <v>314.29599999999999</v>
      </c>
      <c r="BL8">
        <v>389.08199999999999</v>
      </c>
      <c r="BM8">
        <v>412.10199999999998</v>
      </c>
      <c r="BN8">
        <v>309.66899999999998</v>
      </c>
      <c r="BO8">
        <v>310.18799999999999</v>
      </c>
      <c r="BP8">
        <v>387.43799999999999</v>
      </c>
      <c r="BQ8">
        <v>341.59300000000002</v>
      </c>
      <c r="BR8">
        <v>392.678</v>
      </c>
      <c r="BS8">
        <v>390.44799999999998</v>
      </c>
      <c r="BT8">
        <v>92.106499999999997</v>
      </c>
      <c r="BU8">
        <v>95.359300000000005</v>
      </c>
      <c r="BV8">
        <v>83.749399999999994</v>
      </c>
      <c r="BW8">
        <v>136.14099999999999</v>
      </c>
      <c r="BX8">
        <v>80.048400000000001</v>
      </c>
      <c r="BY8">
        <v>71.134</v>
      </c>
      <c r="BZ8">
        <v>161.613</v>
      </c>
      <c r="CA8">
        <v>185.20500000000001</v>
      </c>
    </row>
    <row r="9" spans="1:79" x14ac:dyDescent="0.25">
      <c r="A9" t="s">
        <v>19</v>
      </c>
      <c r="B9" t="s">
        <v>36</v>
      </c>
      <c r="C9">
        <v>4.1792800000000003</v>
      </c>
      <c r="D9">
        <v>12.5144</v>
      </c>
      <c r="E9">
        <v>45.543500000000002</v>
      </c>
      <c r="F9">
        <v>2.20987</v>
      </c>
      <c r="G9">
        <v>9.4615100000000005</v>
      </c>
      <c r="H9">
        <v>9.2618299999999998</v>
      </c>
      <c r="I9">
        <v>0</v>
      </c>
      <c r="J9">
        <v>15.6821</v>
      </c>
      <c r="K9">
        <v>14.038</v>
      </c>
      <c r="L9">
        <v>16.268899999999999</v>
      </c>
      <c r="M9">
        <v>183.55799999999999</v>
      </c>
      <c r="N9">
        <v>249.84399999999999</v>
      </c>
      <c r="O9">
        <v>176.87899999999999</v>
      </c>
      <c r="P9">
        <v>182.83</v>
      </c>
      <c r="Q9">
        <v>246.393</v>
      </c>
      <c r="R9">
        <v>274.27</v>
      </c>
      <c r="S9">
        <v>300.26400000000001</v>
      </c>
      <c r="T9">
        <v>263.06400000000002</v>
      </c>
      <c r="U9">
        <v>243.101</v>
      </c>
      <c r="V9">
        <v>261.32</v>
      </c>
      <c r="W9">
        <v>238.95699999999999</v>
      </c>
      <c r="X9">
        <v>250.702</v>
      </c>
      <c r="Y9">
        <v>241.61</v>
      </c>
      <c r="Z9">
        <v>251.19399999999999</v>
      </c>
      <c r="AA9">
        <v>263.452</v>
      </c>
      <c r="AB9">
        <v>121.68600000000001</v>
      </c>
      <c r="AC9">
        <v>395.04300000000001</v>
      </c>
      <c r="AD9">
        <v>396.72199999999998</v>
      </c>
      <c r="AE9">
        <v>370.77300000000002</v>
      </c>
      <c r="AF9">
        <v>385.56200000000001</v>
      </c>
      <c r="AG9">
        <v>388.596</v>
      </c>
      <c r="AH9">
        <v>376.29500000000002</v>
      </c>
      <c r="AI9">
        <v>385.81599999999997</v>
      </c>
      <c r="AJ9">
        <v>380.964</v>
      </c>
      <c r="AK9">
        <v>288.90300000000002</v>
      </c>
      <c r="AL9">
        <v>307.32</v>
      </c>
      <c r="AM9">
        <v>279.964</v>
      </c>
      <c r="AN9">
        <v>299.61</v>
      </c>
      <c r="AO9">
        <v>282.10599999999999</v>
      </c>
      <c r="AP9">
        <v>301.73700000000002</v>
      </c>
      <c r="AQ9">
        <v>297.46600000000001</v>
      </c>
      <c r="AR9">
        <v>286</v>
      </c>
      <c r="AS9">
        <v>151.745</v>
      </c>
      <c r="AT9">
        <v>147.43799999999999</v>
      </c>
      <c r="AU9">
        <v>187.47</v>
      </c>
      <c r="AV9">
        <v>13.3409</v>
      </c>
      <c r="AW9">
        <v>21.077500000000001</v>
      </c>
      <c r="AX9">
        <v>34.091000000000001</v>
      </c>
      <c r="AY9">
        <v>17.1723</v>
      </c>
      <c r="AZ9">
        <v>20.921600000000002</v>
      </c>
      <c r="BA9">
        <v>91.119699999999995</v>
      </c>
      <c r="BB9">
        <v>66.152600000000007</v>
      </c>
      <c r="BC9">
        <v>58.0657</v>
      </c>
      <c r="BD9">
        <v>91.4452</v>
      </c>
      <c r="BE9">
        <v>40.645000000000003</v>
      </c>
      <c r="BF9">
        <v>65.059299999999993</v>
      </c>
      <c r="BG9">
        <v>771.89400000000001</v>
      </c>
      <c r="BH9">
        <v>468.87</v>
      </c>
      <c r="BI9">
        <v>622.86099999999999</v>
      </c>
      <c r="BJ9">
        <v>307.005</v>
      </c>
      <c r="BK9">
        <v>307.84399999999999</v>
      </c>
      <c r="BL9">
        <v>382.52800000000002</v>
      </c>
      <c r="BM9">
        <v>405.726</v>
      </c>
      <c r="BN9">
        <v>303.48</v>
      </c>
      <c r="BO9">
        <v>303.798</v>
      </c>
      <c r="BP9">
        <v>380.96899999999999</v>
      </c>
      <c r="BQ9">
        <v>335.21199999999999</v>
      </c>
      <c r="BR9">
        <v>386.20600000000002</v>
      </c>
      <c r="BS9">
        <v>383.94299999999998</v>
      </c>
      <c r="BT9">
        <v>82.901899999999998</v>
      </c>
      <c r="BU9">
        <v>86.191000000000003</v>
      </c>
      <c r="BV9">
        <v>74.641999999999996</v>
      </c>
      <c r="BW9">
        <v>128.34100000000001</v>
      </c>
      <c r="BX9">
        <v>71.067499999999995</v>
      </c>
      <c r="BY9">
        <v>80.096999999999994</v>
      </c>
      <c r="BZ9">
        <v>169.26</v>
      </c>
      <c r="CA9">
        <v>193.50800000000001</v>
      </c>
    </row>
    <row r="10" spans="1:79" x14ac:dyDescent="0.25">
      <c r="A10" t="s">
        <v>19</v>
      </c>
      <c r="B10" t="s">
        <v>37</v>
      </c>
      <c r="C10">
        <v>11.7347</v>
      </c>
      <c r="D10">
        <v>11.7784</v>
      </c>
      <c r="E10">
        <v>36.322200000000002</v>
      </c>
      <c r="F10">
        <v>13.677199999999999</v>
      </c>
      <c r="G10">
        <v>8.9186599999999991</v>
      </c>
      <c r="H10">
        <v>6.6500399999999997</v>
      </c>
      <c r="I10">
        <v>15.6821</v>
      </c>
      <c r="J10">
        <v>0</v>
      </c>
      <c r="K10">
        <v>9.23217</v>
      </c>
      <c r="L10">
        <v>6.5540500000000002</v>
      </c>
      <c r="M10">
        <v>178.54599999999999</v>
      </c>
      <c r="N10">
        <v>245.62799999999999</v>
      </c>
      <c r="O10">
        <v>170.63300000000001</v>
      </c>
      <c r="P10">
        <v>177.357</v>
      </c>
      <c r="Q10">
        <v>252.477</v>
      </c>
      <c r="R10">
        <v>279.50400000000002</v>
      </c>
      <c r="S10">
        <v>305.94499999999999</v>
      </c>
      <c r="T10">
        <v>267.63400000000001</v>
      </c>
      <c r="U10">
        <v>249.52099999999999</v>
      </c>
      <c r="V10">
        <v>266.29700000000003</v>
      </c>
      <c r="W10">
        <v>244.994</v>
      </c>
      <c r="X10">
        <v>254.55099999999999</v>
      </c>
      <c r="Y10">
        <v>248.11199999999999</v>
      </c>
      <c r="Z10">
        <v>257.62400000000002</v>
      </c>
      <c r="AA10">
        <v>268.06700000000001</v>
      </c>
      <c r="AB10">
        <v>110.00700000000001</v>
      </c>
      <c r="AC10">
        <v>396.17099999999999</v>
      </c>
      <c r="AD10">
        <v>397.58600000000001</v>
      </c>
      <c r="AE10">
        <v>371.84300000000002</v>
      </c>
      <c r="AF10">
        <v>386.72800000000001</v>
      </c>
      <c r="AG10">
        <v>389.54399999999998</v>
      </c>
      <c r="AH10">
        <v>376.95600000000002</v>
      </c>
      <c r="AI10">
        <v>387.012</v>
      </c>
      <c r="AJ10">
        <v>381.75900000000001</v>
      </c>
      <c r="AK10">
        <v>288.226</v>
      </c>
      <c r="AL10">
        <v>307.57799999999997</v>
      </c>
      <c r="AM10">
        <v>279.22699999999998</v>
      </c>
      <c r="AN10">
        <v>299.745</v>
      </c>
      <c r="AO10">
        <v>281.57799999999997</v>
      </c>
      <c r="AP10">
        <v>301.86</v>
      </c>
      <c r="AQ10">
        <v>297.36599999999999</v>
      </c>
      <c r="AR10">
        <v>285.50299999999999</v>
      </c>
      <c r="AS10">
        <v>159.143</v>
      </c>
      <c r="AT10">
        <v>153.529</v>
      </c>
      <c r="AU10">
        <v>192.547</v>
      </c>
      <c r="AV10">
        <v>28.388999999999999</v>
      </c>
      <c r="AW10">
        <v>30.939399999999999</v>
      </c>
      <c r="AX10">
        <v>42.798699999999997</v>
      </c>
      <c r="AY10">
        <v>29.206299999999999</v>
      </c>
      <c r="AZ10">
        <v>31.677700000000002</v>
      </c>
      <c r="BA10">
        <v>103.449</v>
      </c>
      <c r="BB10">
        <v>79.844499999999996</v>
      </c>
      <c r="BC10">
        <v>71.432400000000001</v>
      </c>
      <c r="BD10">
        <v>104.813</v>
      </c>
      <c r="BE10">
        <v>54.676400000000001</v>
      </c>
      <c r="BF10">
        <v>74.2607</v>
      </c>
      <c r="BG10">
        <v>784.95</v>
      </c>
      <c r="BH10">
        <v>478.72199999999998</v>
      </c>
      <c r="BI10">
        <v>634.08100000000002</v>
      </c>
      <c r="BJ10">
        <v>316.32499999999999</v>
      </c>
      <c r="BK10">
        <v>317.16199999999998</v>
      </c>
      <c r="BL10">
        <v>392.017</v>
      </c>
      <c r="BM10">
        <v>414.87299999999999</v>
      </c>
      <c r="BN10">
        <v>312.30700000000002</v>
      </c>
      <c r="BO10">
        <v>313.00099999999998</v>
      </c>
      <c r="BP10">
        <v>390.29700000000003</v>
      </c>
      <c r="BQ10">
        <v>344.387</v>
      </c>
      <c r="BR10">
        <v>395.53899999999999</v>
      </c>
      <c r="BS10">
        <v>393.339</v>
      </c>
      <c r="BT10">
        <v>98.135800000000003</v>
      </c>
      <c r="BU10">
        <v>101.304</v>
      </c>
      <c r="BV10">
        <v>89.588999999999999</v>
      </c>
      <c r="BW10">
        <v>140.392</v>
      </c>
      <c r="BX10">
        <v>85.697299999999998</v>
      </c>
      <c r="BY10">
        <v>65.817099999999996</v>
      </c>
      <c r="BZ10">
        <v>157.89500000000001</v>
      </c>
      <c r="CA10">
        <v>180.708</v>
      </c>
    </row>
    <row r="11" spans="1:79" x14ac:dyDescent="0.25">
      <c r="A11" t="s">
        <v>19</v>
      </c>
      <c r="B11" t="s">
        <v>38</v>
      </c>
      <c r="C11">
        <v>11.9382</v>
      </c>
      <c r="D11">
        <v>3.1856300000000002</v>
      </c>
      <c r="E11">
        <v>31.804200000000002</v>
      </c>
      <c r="F11">
        <v>13.030099999999999</v>
      </c>
      <c r="G11">
        <v>4.6960300000000004</v>
      </c>
      <c r="H11">
        <v>7.2110300000000001</v>
      </c>
      <c r="I11">
        <v>14.038</v>
      </c>
      <c r="J11">
        <v>9.23217</v>
      </c>
      <c r="K11">
        <v>0</v>
      </c>
      <c r="L11">
        <v>3.8830200000000001</v>
      </c>
      <c r="M11">
        <v>187.607</v>
      </c>
      <c r="N11">
        <v>254.60499999999999</v>
      </c>
      <c r="O11">
        <v>179.809</v>
      </c>
      <c r="P11">
        <v>186.46899999999999</v>
      </c>
      <c r="Q11">
        <v>258.255</v>
      </c>
      <c r="R11">
        <v>285.69200000000001</v>
      </c>
      <c r="S11">
        <v>311.935</v>
      </c>
      <c r="T11">
        <v>274.11200000000002</v>
      </c>
      <c r="U11">
        <v>255.13200000000001</v>
      </c>
      <c r="V11">
        <v>272.596</v>
      </c>
      <c r="W11">
        <v>250.792</v>
      </c>
      <c r="X11">
        <v>261.32400000000001</v>
      </c>
      <c r="Y11">
        <v>253.68100000000001</v>
      </c>
      <c r="Z11">
        <v>263.233</v>
      </c>
      <c r="AA11">
        <v>274.52499999999998</v>
      </c>
      <c r="AB11">
        <v>118.82599999999999</v>
      </c>
      <c r="AC11">
        <v>403.959</v>
      </c>
      <c r="AD11">
        <v>405.45499999999998</v>
      </c>
      <c r="AE11">
        <v>379.64400000000001</v>
      </c>
      <c r="AF11">
        <v>394.50200000000001</v>
      </c>
      <c r="AG11">
        <v>397.38600000000002</v>
      </c>
      <c r="AH11">
        <v>384.88299999999998</v>
      </c>
      <c r="AI11">
        <v>394.77699999999999</v>
      </c>
      <c r="AJ11">
        <v>389.64600000000002</v>
      </c>
      <c r="AK11">
        <v>296.505</v>
      </c>
      <c r="AL11">
        <v>315.608</v>
      </c>
      <c r="AM11">
        <v>287.51900000000001</v>
      </c>
      <c r="AN11">
        <v>307.80799999999999</v>
      </c>
      <c r="AO11">
        <v>289.81599999999997</v>
      </c>
      <c r="AP11">
        <v>309.92599999999999</v>
      </c>
      <c r="AQ11">
        <v>305.49400000000003</v>
      </c>
      <c r="AR11">
        <v>293.73399999999998</v>
      </c>
      <c r="AS11">
        <v>164.18799999999999</v>
      </c>
      <c r="AT11">
        <v>159.23500000000001</v>
      </c>
      <c r="AU11">
        <v>198.762</v>
      </c>
      <c r="AV11">
        <v>27.2394</v>
      </c>
      <c r="AW11">
        <v>33.928100000000001</v>
      </c>
      <c r="AX11">
        <v>46.686500000000002</v>
      </c>
      <c r="AY11">
        <v>30.790099999999999</v>
      </c>
      <c r="AZ11">
        <v>34.152299999999997</v>
      </c>
      <c r="BA11">
        <v>95.316199999999995</v>
      </c>
      <c r="BB11">
        <v>72.589699999999993</v>
      </c>
      <c r="BC11">
        <v>64.021900000000002</v>
      </c>
      <c r="BD11">
        <v>97.2196</v>
      </c>
      <c r="BE11">
        <v>47.952800000000003</v>
      </c>
      <c r="BF11">
        <v>65.315299999999993</v>
      </c>
      <c r="BG11">
        <v>785.92600000000004</v>
      </c>
      <c r="BH11">
        <v>482.36900000000003</v>
      </c>
      <c r="BI11">
        <v>636.72299999999996</v>
      </c>
      <c r="BJ11">
        <v>320.30700000000002</v>
      </c>
      <c r="BK11">
        <v>321.14600000000002</v>
      </c>
      <c r="BL11">
        <v>395.9</v>
      </c>
      <c r="BM11">
        <v>418.98</v>
      </c>
      <c r="BN11">
        <v>316.59899999999999</v>
      </c>
      <c r="BO11">
        <v>317.05799999999999</v>
      </c>
      <c r="BP11">
        <v>394.28500000000003</v>
      </c>
      <c r="BQ11">
        <v>348.46699999999998</v>
      </c>
      <c r="BR11">
        <v>399.524</v>
      </c>
      <c r="BS11">
        <v>397.28300000000002</v>
      </c>
      <c r="BT11">
        <v>96.162400000000005</v>
      </c>
      <c r="BU11">
        <v>99.5809</v>
      </c>
      <c r="BV11">
        <v>88.203599999999994</v>
      </c>
      <c r="BW11">
        <v>142.30199999999999</v>
      </c>
      <c r="BX11">
        <v>84.832700000000003</v>
      </c>
      <c r="BY11">
        <v>66.539599999999993</v>
      </c>
      <c r="BZ11">
        <v>155.30699999999999</v>
      </c>
      <c r="CA11">
        <v>179.477</v>
      </c>
    </row>
    <row r="12" spans="1:79" x14ac:dyDescent="0.25">
      <c r="A12" t="s">
        <v>19</v>
      </c>
      <c r="B12" t="s">
        <v>39</v>
      </c>
      <c r="C12">
        <v>13.3446</v>
      </c>
      <c r="D12">
        <v>7.0601399999999996</v>
      </c>
      <c r="E12">
        <v>31.0534</v>
      </c>
      <c r="F12">
        <v>14.8407</v>
      </c>
      <c r="G12">
        <v>6.9662800000000002</v>
      </c>
      <c r="H12">
        <v>7.7348800000000004</v>
      </c>
      <c r="I12">
        <v>16.268899999999999</v>
      </c>
      <c r="J12">
        <v>6.5540500000000002</v>
      </c>
      <c r="K12">
        <v>3.8830200000000001</v>
      </c>
      <c r="L12">
        <v>0</v>
      </c>
      <c r="M12">
        <v>185.01300000000001</v>
      </c>
      <c r="N12">
        <v>252.13399999999999</v>
      </c>
      <c r="O12">
        <v>176.99199999999999</v>
      </c>
      <c r="P12">
        <v>183.78899999999999</v>
      </c>
      <c r="Q12">
        <v>258.10300000000001</v>
      </c>
      <c r="R12">
        <v>285.31900000000002</v>
      </c>
      <c r="S12">
        <v>311.673</v>
      </c>
      <c r="T12">
        <v>273.57299999999998</v>
      </c>
      <c r="U12">
        <v>255.06800000000001</v>
      </c>
      <c r="V12">
        <v>272.16000000000003</v>
      </c>
      <c r="W12">
        <v>250.62799999999999</v>
      </c>
      <c r="X12">
        <v>260.61</v>
      </c>
      <c r="Y12">
        <v>253.63900000000001</v>
      </c>
      <c r="Z12">
        <v>263.17099999999999</v>
      </c>
      <c r="AA12">
        <v>273.99799999999999</v>
      </c>
      <c r="AB12">
        <v>115.193</v>
      </c>
      <c r="AC12">
        <v>402.584</v>
      </c>
      <c r="AD12">
        <v>404.02100000000002</v>
      </c>
      <c r="AE12">
        <v>378.25900000000001</v>
      </c>
      <c r="AF12">
        <v>393.13600000000002</v>
      </c>
      <c r="AG12">
        <v>395.97199999999998</v>
      </c>
      <c r="AH12">
        <v>383.40499999999997</v>
      </c>
      <c r="AI12">
        <v>393.41899999999998</v>
      </c>
      <c r="AJ12">
        <v>388.19799999999998</v>
      </c>
      <c r="AK12">
        <v>294.74700000000001</v>
      </c>
      <c r="AL12">
        <v>314.05</v>
      </c>
      <c r="AM12">
        <v>285.75</v>
      </c>
      <c r="AN12">
        <v>306.22399999999999</v>
      </c>
      <c r="AO12">
        <v>288.09100000000001</v>
      </c>
      <c r="AP12">
        <v>308.33999999999997</v>
      </c>
      <c r="AQ12">
        <v>303.85899999999998</v>
      </c>
      <c r="AR12">
        <v>292.01600000000002</v>
      </c>
      <c r="AS12">
        <v>164.39599999999999</v>
      </c>
      <c r="AT12">
        <v>159.10499999999999</v>
      </c>
      <c r="AU12">
        <v>198.364</v>
      </c>
      <c r="AV12">
        <v>29.609500000000001</v>
      </c>
      <c r="AW12">
        <v>34.8401</v>
      </c>
      <c r="AX12">
        <v>47.297800000000002</v>
      </c>
      <c r="AY12">
        <v>32.226399999999998</v>
      </c>
      <c r="AZ12">
        <v>35.2744</v>
      </c>
      <c r="BA12">
        <v>99.168700000000001</v>
      </c>
      <c r="BB12">
        <v>76.465699999999998</v>
      </c>
      <c r="BC12">
        <v>67.9024</v>
      </c>
      <c r="BD12">
        <v>101.102</v>
      </c>
      <c r="BE12">
        <v>51.780799999999999</v>
      </c>
      <c r="BF12">
        <v>68.940700000000007</v>
      </c>
      <c r="BG12">
        <v>787.90200000000004</v>
      </c>
      <c r="BH12">
        <v>483.26400000000001</v>
      </c>
      <c r="BI12">
        <v>638.05200000000002</v>
      </c>
      <c r="BJ12">
        <v>321.04199999999997</v>
      </c>
      <c r="BK12">
        <v>321.88</v>
      </c>
      <c r="BL12">
        <v>396.685</v>
      </c>
      <c r="BM12">
        <v>419.66500000000002</v>
      </c>
      <c r="BN12">
        <v>317.19200000000001</v>
      </c>
      <c r="BO12">
        <v>317.75900000000001</v>
      </c>
      <c r="BP12">
        <v>395.02300000000002</v>
      </c>
      <c r="BQ12">
        <v>349.16</v>
      </c>
      <c r="BR12">
        <v>400.26299999999998</v>
      </c>
      <c r="BS12">
        <v>398.041</v>
      </c>
      <c r="BT12">
        <v>99.016999999999996</v>
      </c>
      <c r="BU12">
        <v>102.36499999999999</v>
      </c>
      <c r="BV12">
        <v>90.874399999999994</v>
      </c>
      <c r="BW12">
        <v>143.87100000000001</v>
      </c>
      <c r="BX12">
        <v>87.336200000000005</v>
      </c>
      <c r="BY12">
        <v>63.836100000000002</v>
      </c>
      <c r="BZ12">
        <v>153.88</v>
      </c>
      <c r="CA12">
        <v>177.52799999999999</v>
      </c>
    </row>
    <row r="13" spans="1:79" x14ac:dyDescent="0.25">
      <c r="A13" t="s">
        <v>5</v>
      </c>
      <c r="B13" t="s">
        <v>40</v>
      </c>
      <c r="C13">
        <v>181.047</v>
      </c>
      <c r="D13">
        <v>189.529</v>
      </c>
      <c r="E13">
        <v>206.67099999999999</v>
      </c>
      <c r="F13">
        <v>182.02699999999999</v>
      </c>
      <c r="G13">
        <v>185.345</v>
      </c>
      <c r="H13">
        <v>181.74199999999999</v>
      </c>
      <c r="I13">
        <v>183.55799999999999</v>
      </c>
      <c r="J13">
        <v>178.54599999999999</v>
      </c>
      <c r="K13">
        <v>187.607</v>
      </c>
      <c r="L13">
        <v>185.01300000000001</v>
      </c>
      <c r="M13">
        <v>0</v>
      </c>
      <c r="N13">
        <v>67.668999999999997</v>
      </c>
      <c r="O13">
        <v>16.627700000000001</v>
      </c>
      <c r="P13">
        <v>5.6966299999999999</v>
      </c>
      <c r="Q13">
        <v>165.304</v>
      </c>
      <c r="R13">
        <v>174.92500000000001</v>
      </c>
      <c r="S13">
        <v>201.09700000000001</v>
      </c>
      <c r="T13">
        <v>158.29599999999999</v>
      </c>
      <c r="U13">
        <v>167.40100000000001</v>
      </c>
      <c r="V13">
        <v>161.99299999999999</v>
      </c>
      <c r="W13">
        <v>159.66</v>
      </c>
      <c r="X13">
        <v>140.54900000000001</v>
      </c>
      <c r="Y13">
        <v>167.447</v>
      </c>
      <c r="Z13">
        <v>173.114</v>
      </c>
      <c r="AA13">
        <v>159.131</v>
      </c>
      <c r="AB13">
        <v>98.447500000000005</v>
      </c>
      <c r="AC13">
        <v>239.23</v>
      </c>
      <c r="AD13">
        <v>238.79499999999999</v>
      </c>
      <c r="AE13">
        <v>215.66499999999999</v>
      </c>
      <c r="AF13">
        <v>230.48</v>
      </c>
      <c r="AG13">
        <v>231.66200000000001</v>
      </c>
      <c r="AH13">
        <v>217.69399999999999</v>
      </c>
      <c r="AI13">
        <v>230.96899999999999</v>
      </c>
      <c r="AJ13">
        <v>223.17599999999999</v>
      </c>
      <c r="AK13">
        <v>125.321</v>
      </c>
      <c r="AL13">
        <v>149.77199999999999</v>
      </c>
      <c r="AM13">
        <v>116.693</v>
      </c>
      <c r="AN13">
        <v>141.71299999999999</v>
      </c>
      <c r="AO13">
        <v>120.33</v>
      </c>
      <c r="AP13">
        <v>143.54599999999999</v>
      </c>
      <c r="AQ13">
        <v>137.79400000000001</v>
      </c>
      <c r="AR13">
        <v>124.114</v>
      </c>
      <c r="AS13">
        <v>135.66499999999999</v>
      </c>
      <c r="AT13">
        <v>120.883</v>
      </c>
      <c r="AU13">
        <v>119.66800000000001</v>
      </c>
      <c r="AV13">
        <v>183.322</v>
      </c>
      <c r="AW13">
        <v>169.256</v>
      </c>
      <c r="AX13">
        <v>160.93799999999999</v>
      </c>
      <c r="AY13">
        <v>174.643</v>
      </c>
      <c r="AZ13">
        <v>170.90799999999999</v>
      </c>
      <c r="BA13">
        <v>267.505</v>
      </c>
      <c r="BB13">
        <v>239.886</v>
      </c>
      <c r="BC13">
        <v>234.11500000000001</v>
      </c>
      <c r="BD13">
        <v>263.72399999999999</v>
      </c>
      <c r="BE13">
        <v>217.06299999999999</v>
      </c>
      <c r="BF13">
        <v>247.953</v>
      </c>
      <c r="BG13">
        <v>752.22900000000004</v>
      </c>
      <c r="BH13">
        <v>406.54</v>
      </c>
      <c r="BI13">
        <v>573.77599999999995</v>
      </c>
      <c r="BJ13">
        <v>255.667</v>
      </c>
      <c r="BK13">
        <v>256.322</v>
      </c>
      <c r="BL13">
        <v>322.67399999999998</v>
      </c>
      <c r="BM13">
        <v>338.39100000000002</v>
      </c>
      <c r="BN13">
        <v>245.642</v>
      </c>
      <c r="BO13">
        <v>251.34</v>
      </c>
      <c r="BP13">
        <v>318.911</v>
      </c>
      <c r="BQ13">
        <v>276.99</v>
      </c>
      <c r="BR13">
        <v>323.62299999999999</v>
      </c>
      <c r="BS13">
        <v>322.55200000000002</v>
      </c>
      <c r="BT13">
        <v>209.179</v>
      </c>
      <c r="BU13">
        <v>208.36099999999999</v>
      </c>
      <c r="BV13">
        <v>200.108</v>
      </c>
      <c r="BW13">
        <v>182.434</v>
      </c>
      <c r="BX13">
        <v>194.15600000000001</v>
      </c>
      <c r="BY13">
        <v>201.554</v>
      </c>
      <c r="BZ13">
        <v>290.39100000000002</v>
      </c>
      <c r="CA13">
        <v>295.06200000000001</v>
      </c>
    </row>
    <row r="14" spans="1:79" x14ac:dyDescent="0.25">
      <c r="A14" t="s">
        <v>5</v>
      </c>
      <c r="B14" t="s">
        <v>41</v>
      </c>
      <c r="C14">
        <v>247.542</v>
      </c>
      <c r="D14">
        <v>256.411</v>
      </c>
      <c r="E14">
        <v>274.30900000000003</v>
      </c>
      <c r="F14">
        <v>248.416</v>
      </c>
      <c r="G14">
        <v>252.155</v>
      </c>
      <c r="H14">
        <v>248.55</v>
      </c>
      <c r="I14">
        <v>249.84399999999999</v>
      </c>
      <c r="J14">
        <v>245.62799999999999</v>
      </c>
      <c r="K14">
        <v>254.60499999999999</v>
      </c>
      <c r="L14">
        <v>252.13399999999999</v>
      </c>
      <c r="M14">
        <v>67.668999999999997</v>
      </c>
      <c r="N14">
        <v>0</v>
      </c>
      <c r="O14">
        <v>79.318700000000007</v>
      </c>
      <c r="P14">
        <v>69.984300000000005</v>
      </c>
      <c r="Q14">
        <v>163.61099999999999</v>
      </c>
      <c r="R14">
        <v>160.589</v>
      </c>
      <c r="S14">
        <v>181.78299999999999</v>
      </c>
      <c r="T14">
        <v>144.73599999999999</v>
      </c>
      <c r="U14">
        <v>168.024</v>
      </c>
      <c r="V14">
        <v>150.786</v>
      </c>
      <c r="W14">
        <v>160.476</v>
      </c>
      <c r="X14">
        <v>128.749</v>
      </c>
      <c r="Y14">
        <v>168.85900000000001</v>
      </c>
      <c r="Z14">
        <v>171.04</v>
      </c>
      <c r="AA14">
        <v>145.62799999999999</v>
      </c>
      <c r="AB14">
        <v>162.559</v>
      </c>
      <c r="AC14">
        <v>182.68600000000001</v>
      </c>
      <c r="AD14">
        <v>181.072</v>
      </c>
      <c r="AE14">
        <v>160.75</v>
      </c>
      <c r="AF14">
        <v>174.76900000000001</v>
      </c>
      <c r="AG14">
        <v>174.815</v>
      </c>
      <c r="AH14">
        <v>160.53</v>
      </c>
      <c r="AI14">
        <v>175.37200000000001</v>
      </c>
      <c r="AJ14">
        <v>166.22900000000001</v>
      </c>
      <c r="AK14">
        <v>73.503200000000007</v>
      </c>
      <c r="AL14">
        <v>99.3416</v>
      </c>
      <c r="AM14">
        <v>67.170900000000003</v>
      </c>
      <c r="AN14">
        <v>92.281800000000004</v>
      </c>
      <c r="AO14">
        <v>71.526399999999995</v>
      </c>
      <c r="AP14">
        <v>93.541200000000003</v>
      </c>
      <c r="AQ14">
        <v>87.434799999999996</v>
      </c>
      <c r="AR14">
        <v>74.308300000000003</v>
      </c>
      <c r="AS14">
        <v>172.934</v>
      </c>
      <c r="AT14">
        <v>160.12299999999999</v>
      </c>
      <c r="AU14">
        <v>140.994</v>
      </c>
      <c r="AV14">
        <v>248.63200000000001</v>
      </c>
      <c r="AW14">
        <v>234.387</v>
      </c>
      <c r="AX14">
        <v>225.08799999999999</v>
      </c>
      <c r="AY14">
        <v>239.84299999999999</v>
      </c>
      <c r="AZ14">
        <v>235.93299999999999</v>
      </c>
      <c r="BA14">
        <v>330.95100000000002</v>
      </c>
      <c r="BB14">
        <v>303.31299999999999</v>
      </c>
      <c r="BC14">
        <v>298.12099999999998</v>
      </c>
      <c r="BD14">
        <v>326.29199999999997</v>
      </c>
      <c r="BE14">
        <v>281.55</v>
      </c>
      <c r="BF14">
        <v>313.54199999999997</v>
      </c>
      <c r="BG14">
        <v>740.19299999999998</v>
      </c>
      <c r="BH14">
        <v>386.77800000000002</v>
      </c>
      <c r="BI14">
        <v>553.84100000000001</v>
      </c>
      <c r="BJ14">
        <v>252.11699999999999</v>
      </c>
      <c r="BK14">
        <v>252.60900000000001</v>
      </c>
      <c r="BL14">
        <v>308.91699999999997</v>
      </c>
      <c r="BM14">
        <v>320.24799999999999</v>
      </c>
      <c r="BN14">
        <v>240.45099999999999</v>
      </c>
      <c r="BO14">
        <v>247.833</v>
      </c>
      <c r="BP14">
        <v>304.476</v>
      </c>
      <c r="BQ14">
        <v>267.97899999999998</v>
      </c>
      <c r="BR14">
        <v>308.60199999999998</v>
      </c>
      <c r="BS14">
        <v>308.13299999999998</v>
      </c>
      <c r="BT14">
        <v>266.47800000000001</v>
      </c>
      <c r="BU14">
        <v>265.02</v>
      </c>
      <c r="BV14">
        <v>258.22899999999998</v>
      </c>
      <c r="BW14">
        <v>228.37899999999999</v>
      </c>
      <c r="BX14">
        <v>252.578</v>
      </c>
      <c r="BY14">
        <v>268.476</v>
      </c>
      <c r="BZ14">
        <v>354.90800000000002</v>
      </c>
      <c r="CA14">
        <v>357.04700000000003</v>
      </c>
    </row>
    <row r="15" spans="1:79" x14ac:dyDescent="0.25">
      <c r="A15" t="s">
        <v>5</v>
      </c>
      <c r="B15" t="s">
        <v>42</v>
      </c>
      <c r="C15">
        <v>174.09299999999999</v>
      </c>
      <c r="D15">
        <v>181.92699999999999</v>
      </c>
      <c r="E15">
        <v>196.95500000000001</v>
      </c>
      <c r="F15">
        <v>175.21899999999999</v>
      </c>
      <c r="G15">
        <v>177.88800000000001</v>
      </c>
      <c r="H15">
        <v>174.30600000000001</v>
      </c>
      <c r="I15">
        <v>176.87899999999999</v>
      </c>
      <c r="J15">
        <v>170.63300000000001</v>
      </c>
      <c r="K15">
        <v>179.809</v>
      </c>
      <c r="L15">
        <v>176.99199999999999</v>
      </c>
      <c r="M15">
        <v>16.627700000000001</v>
      </c>
      <c r="N15">
        <v>79.318700000000007</v>
      </c>
      <c r="O15">
        <v>0</v>
      </c>
      <c r="P15">
        <v>11.3406</v>
      </c>
      <c r="Q15">
        <v>180.352</v>
      </c>
      <c r="R15">
        <v>190.94200000000001</v>
      </c>
      <c r="S15">
        <v>217.297</v>
      </c>
      <c r="T15">
        <v>174.36</v>
      </c>
      <c r="U15">
        <v>182.184</v>
      </c>
      <c r="V15">
        <v>177.88</v>
      </c>
      <c r="W15">
        <v>174.501</v>
      </c>
      <c r="X15">
        <v>156.62899999999999</v>
      </c>
      <c r="Y15">
        <v>182.14</v>
      </c>
      <c r="Z15">
        <v>188.13</v>
      </c>
      <c r="AA15">
        <v>175.18600000000001</v>
      </c>
      <c r="AB15">
        <v>83.845600000000005</v>
      </c>
      <c r="AC15">
        <v>254.745</v>
      </c>
      <c r="AD15">
        <v>254.13800000000001</v>
      </c>
      <c r="AE15">
        <v>231.33699999999999</v>
      </c>
      <c r="AF15">
        <v>246.08699999999999</v>
      </c>
      <c r="AG15">
        <v>247.12</v>
      </c>
      <c r="AH15">
        <v>233.07599999999999</v>
      </c>
      <c r="AI15">
        <v>246.59200000000001</v>
      </c>
      <c r="AJ15">
        <v>238.602</v>
      </c>
      <c r="AK15">
        <v>140.90600000000001</v>
      </c>
      <c r="AL15">
        <v>165.65799999999999</v>
      </c>
      <c r="AM15">
        <v>132.404</v>
      </c>
      <c r="AN15">
        <v>157.636</v>
      </c>
      <c r="AO15">
        <v>136.13900000000001</v>
      </c>
      <c r="AP15">
        <v>159.43199999999999</v>
      </c>
      <c r="AQ15">
        <v>153.613</v>
      </c>
      <c r="AR15">
        <v>139.874</v>
      </c>
      <c r="AS15">
        <v>144.27000000000001</v>
      </c>
      <c r="AT15">
        <v>129.31700000000001</v>
      </c>
      <c r="AU15">
        <v>132.29400000000001</v>
      </c>
      <c r="AV15">
        <v>177.786</v>
      </c>
      <c r="AW15">
        <v>164.02</v>
      </c>
      <c r="AX15">
        <v>156.72200000000001</v>
      </c>
      <c r="AY15">
        <v>169.28899999999999</v>
      </c>
      <c r="AZ15">
        <v>165.76400000000001</v>
      </c>
      <c r="BA15">
        <v>263.14999999999998</v>
      </c>
      <c r="BB15">
        <v>235.67500000000001</v>
      </c>
      <c r="BC15">
        <v>229.47</v>
      </c>
      <c r="BD15">
        <v>260.029</v>
      </c>
      <c r="BE15">
        <v>212.09899999999999</v>
      </c>
      <c r="BF15">
        <v>241.779</v>
      </c>
      <c r="BG15">
        <v>767.1</v>
      </c>
      <c r="BH15">
        <v>422.38200000000001</v>
      </c>
      <c r="BI15">
        <v>589.49900000000002</v>
      </c>
      <c r="BJ15">
        <v>270.32799999999997</v>
      </c>
      <c r="BK15">
        <v>270.99700000000001</v>
      </c>
      <c r="BL15">
        <v>338.15199999999999</v>
      </c>
      <c r="BM15">
        <v>354.19900000000001</v>
      </c>
      <c r="BN15">
        <v>260.52800000000002</v>
      </c>
      <c r="BO15">
        <v>266.01600000000002</v>
      </c>
      <c r="BP15">
        <v>334.45699999999999</v>
      </c>
      <c r="BQ15">
        <v>292.14600000000002</v>
      </c>
      <c r="BR15">
        <v>339.209</v>
      </c>
      <c r="BS15">
        <v>338.08800000000002</v>
      </c>
      <c r="BT15">
        <v>209.00700000000001</v>
      </c>
      <c r="BU15">
        <v>208.52600000000001</v>
      </c>
      <c r="BV15">
        <v>199.583</v>
      </c>
      <c r="BW15">
        <v>187.41900000000001</v>
      </c>
      <c r="BX15">
        <v>193.52500000000001</v>
      </c>
      <c r="BY15">
        <v>189.21899999999999</v>
      </c>
      <c r="BZ15">
        <v>276.25299999999999</v>
      </c>
      <c r="CA15">
        <v>279.97699999999998</v>
      </c>
    </row>
    <row r="16" spans="1:79" x14ac:dyDescent="0.25">
      <c r="A16" t="s">
        <v>5</v>
      </c>
      <c r="B16" t="s">
        <v>43</v>
      </c>
      <c r="C16">
        <v>180.215</v>
      </c>
      <c r="D16">
        <v>188.465</v>
      </c>
      <c r="E16">
        <v>204.81200000000001</v>
      </c>
      <c r="F16">
        <v>181.25</v>
      </c>
      <c r="G16">
        <v>184.33199999999999</v>
      </c>
      <c r="H16">
        <v>180.73400000000001</v>
      </c>
      <c r="I16">
        <v>182.83</v>
      </c>
      <c r="J16">
        <v>177.357</v>
      </c>
      <c r="K16">
        <v>186.46899999999999</v>
      </c>
      <c r="L16">
        <v>183.78899999999999</v>
      </c>
      <c r="M16">
        <v>5.6966299999999999</v>
      </c>
      <c r="N16">
        <v>69.984300000000005</v>
      </c>
      <c r="O16">
        <v>11.3406</v>
      </c>
      <c r="P16">
        <v>0</v>
      </c>
      <c r="Q16">
        <v>170.94</v>
      </c>
      <c r="R16">
        <v>180.619</v>
      </c>
      <c r="S16">
        <v>206.77799999999999</v>
      </c>
      <c r="T16">
        <v>163.989</v>
      </c>
      <c r="U16">
        <v>173.00299999999999</v>
      </c>
      <c r="V16">
        <v>167.68899999999999</v>
      </c>
      <c r="W16">
        <v>165.268</v>
      </c>
      <c r="X16">
        <v>146.24100000000001</v>
      </c>
      <c r="Y16">
        <v>173.035</v>
      </c>
      <c r="Z16">
        <v>178.74600000000001</v>
      </c>
      <c r="AA16">
        <v>164.82400000000001</v>
      </c>
      <c r="AB16">
        <v>94.434299999999993</v>
      </c>
      <c r="AC16">
        <v>243.64400000000001</v>
      </c>
      <c r="AD16">
        <v>243.10499999999999</v>
      </c>
      <c r="AE16">
        <v>220.17599999999999</v>
      </c>
      <c r="AF16">
        <v>234.95099999999999</v>
      </c>
      <c r="AG16">
        <v>236.041</v>
      </c>
      <c r="AH16">
        <v>222.02600000000001</v>
      </c>
      <c r="AI16">
        <v>235.45</v>
      </c>
      <c r="AJ16">
        <v>227.535</v>
      </c>
      <c r="AK16">
        <v>129.76499999999999</v>
      </c>
      <c r="AL16">
        <v>154.41999999999999</v>
      </c>
      <c r="AM16">
        <v>121.218</v>
      </c>
      <c r="AN16">
        <v>146.386</v>
      </c>
      <c r="AO16">
        <v>124.92100000000001</v>
      </c>
      <c r="AP16">
        <v>148.19399999999999</v>
      </c>
      <c r="AQ16">
        <v>142.39400000000001</v>
      </c>
      <c r="AR16">
        <v>128.672</v>
      </c>
      <c r="AS16">
        <v>139.82300000000001</v>
      </c>
      <c r="AT16">
        <v>124.97499999999999</v>
      </c>
      <c r="AU16">
        <v>124.843</v>
      </c>
      <c r="AV16">
        <v>183.00700000000001</v>
      </c>
      <c r="AW16">
        <v>169.03399999999999</v>
      </c>
      <c r="AX16">
        <v>161.06700000000001</v>
      </c>
      <c r="AY16">
        <v>174.38499999999999</v>
      </c>
      <c r="AZ16">
        <v>170.721</v>
      </c>
      <c r="BA16">
        <v>267.66000000000003</v>
      </c>
      <c r="BB16">
        <v>240.078</v>
      </c>
      <c r="BC16">
        <v>234.15100000000001</v>
      </c>
      <c r="BD16">
        <v>264.108</v>
      </c>
      <c r="BE16">
        <v>216.976</v>
      </c>
      <c r="BF16">
        <v>247.44800000000001</v>
      </c>
      <c r="BG16">
        <v>757.85599999999999</v>
      </c>
      <c r="BH16">
        <v>412.23700000000002</v>
      </c>
      <c r="BI16">
        <v>579.471</v>
      </c>
      <c r="BJ16">
        <v>261.25799999999998</v>
      </c>
      <c r="BK16">
        <v>261.91500000000002</v>
      </c>
      <c r="BL16">
        <v>328.35599999999999</v>
      </c>
      <c r="BM16">
        <v>344.08699999999999</v>
      </c>
      <c r="BN16">
        <v>251.26300000000001</v>
      </c>
      <c r="BO16">
        <v>256.93299999999999</v>
      </c>
      <c r="BP16">
        <v>324.59800000000001</v>
      </c>
      <c r="BQ16">
        <v>282.64299999999997</v>
      </c>
      <c r="BR16">
        <v>329.31200000000001</v>
      </c>
      <c r="BS16">
        <v>328.238</v>
      </c>
      <c r="BT16">
        <v>210.72300000000001</v>
      </c>
      <c r="BU16">
        <v>210.01499999999999</v>
      </c>
      <c r="BV16">
        <v>201.53</v>
      </c>
      <c r="BW16">
        <v>185.584</v>
      </c>
      <c r="BX16">
        <v>195.53800000000001</v>
      </c>
      <c r="BY16">
        <v>198.625</v>
      </c>
      <c r="BZ16">
        <v>286.666</v>
      </c>
      <c r="CA16">
        <v>290.85599999999999</v>
      </c>
    </row>
    <row r="17" spans="1:79" x14ac:dyDescent="0.25">
      <c r="A17" t="s">
        <v>3</v>
      </c>
      <c r="B17" t="s">
        <v>44</v>
      </c>
      <c r="C17">
        <v>246.768</v>
      </c>
      <c r="D17">
        <v>258.11</v>
      </c>
      <c r="E17">
        <v>288.779</v>
      </c>
      <c r="F17">
        <v>246.327</v>
      </c>
      <c r="G17">
        <v>253.874</v>
      </c>
      <c r="H17">
        <v>251.07</v>
      </c>
      <c r="I17">
        <v>246.393</v>
      </c>
      <c r="J17">
        <v>252.477</v>
      </c>
      <c r="K17">
        <v>258.255</v>
      </c>
      <c r="L17">
        <v>258.10300000000001</v>
      </c>
      <c r="M17">
        <v>165.304</v>
      </c>
      <c r="N17">
        <v>163.61099999999999</v>
      </c>
      <c r="O17">
        <v>180.352</v>
      </c>
      <c r="P17">
        <v>170.94</v>
      </c>
      <c r="Q17">
        <v>0</v>
      </c>
      <c r="R17">
        <v>31.426100000000002</v>
      </c>
      <c r="S17">
        <v>54.228999999999999</v>
      </c>
      <c r="T17">
        <v>30.840399999999999</v>
      </c>
      <c r="U17">
        <v>6.5846499999999999</v>
      </c>
      <c r="V17">
        <v>24.1023</v>
      </c>
      <c r="W17">
        <v>7.5067700000000004</v>
      </c>
      <c r="X17">
        <v>37.880499999999998</v>
      </c>
      <c r="Y17">
        <v>8.5130499999999998</v>
      </c>
      <c r="Z17">
        <v>7.8352599999999999</v>
      </c>
      <c r="AA17">
        <v>30.419899999999998</v>
      </c>
      <c r="AB17">
        <v>238.35</v>
      </c>
      <c r="AC17">
        <v>178.33099999999999</v>
      </c>
      <c r="AD17">
        <v>182.74100000000001</v>
      </c>
      <c r="AE17">
        <v>157.69</v>
      </c>
      <c r="AF17">
        <v>169.49</v>
      </c>
      <c r="AG17">
        <v>174.59899999999999</v>
      </c>
      <c r="AH17">
        <v>167.28100000000001</v>
      </c>
      <c r="AI17">
        <v>169.37299999999999</v>
      </c>
      <c r="AJ17">
        <v>169.709</v>
      </c>
      <c r="AK17">
        <v>123.85599999999999</v>
      </c>
      <c r="AL17">
        <v>120.101</v>
      </c>
      <c r="AM17">
        <v>120.515</v>
      </c>
      <c r="AN17">
        <v>117.22499999999999</v>
      </c>
      <c r="AO17">
        <v>118.226</v>
      </c>
      <c r="AP17">
        <v>118.673</v>
      </c>
      <c r="AQ17">
        <v>119.57</v>
      </c>
      <c r="AR17">
        <v>119.598</v>
      </c>
      <c r="AS17">
        <v>95.810199999999995</v>
      </c>
      <c r="AT17">
        <v>99.020499999999998</v>
      </c>
      <c r="AU17">
        <v>61.314700000000002</v>
      </c>
      <c r="AV17">
        <v>237.107</v>
      </c>
      <c r="AW17">
        <v>225.34</v>
      </c>
      <c r="AX17">
        <v>212.33</v>
      </c>
      <c r="AY17">
        <v>229.78899999999999</v>
      </c>
      <c r="AZ17">
        <v>225.69399999999999</v>
      </c>
      <c r="BA17">
        <v>290.41699999999997</v>
      </c>
      <c r="BB17">
        <v>267.21899999999999</v>
      </c>
      <c r="BC17">
        <v>266.65699999999998</v>
      </c>
      <c r="BD17">
        <v>281.23399999999998</v>
      </c>
      <c r="BE17">
        <v>256.553</v>
      </c>
      <c r="BF17">
        <v>291.24799999999999</v>
      </c>
      <c r="BG17">
        <v>586.93200000000002</v>
      </c>
      <c r="BH17">
        <v>244.15799999999999</v>
      </c>
      <c r="BI17">
        <v>410.25799999999998</v>
      </c>
      <c r="BJ17">
        <v>90.859200000000001</v>
      </c>
      <c r="BK17">
        <v>91.468299999999999</v>
      </c>
      <c r="BL17">
        <v>158.37200000000001</v>
      </c>
      <c r="BM17">
        <v>176.11500000000001</v>
      </c>
      <c r="BN17">
        <v>80.405299999999997</v>
      </c>
      <c r="BO17">
        <v>86.512100000000004</v>
      </c>
      <c r="BP17">
        <v>154.941</v>
      </c>
      <c r="BQ17">
        <v>111.806</v>
      </c>
      <c r="BR17">
        <v>159.85300000000001</v>
      </c>
      <c r="BS17">
        <v>158.523</v>
      </c>
      <c r="BT17">
        <v>208.56700000000001</v>
      </c>
      <c r="BU17">
        <v>204.93700000000001</v>
      </c>
      <c r="BV17">
        <v>205.88499999999999</v>
      </c>
      <c r="BW17">
        <v>144.09299999999999</v>
      </c>
      <c r="BX17">
        <v>203.07900000000001</v>
      </c>
      <c r="BY17">
        <v>306.77999999999997</v>
      </c>
      <c r="BZ17">
        <v>404.45100000000002</v>
      </c>
      <c r="CA17">
        <v>419.94200000000001</v>
      </c>
    </row>
    <row r="18" spans="1:79" x14ac:dyDescent="0.25">
      <c r="A18" t="s">
        <v>3</v>
      </c>
      <c r="B18" t="s">
        <v>45</v>
      </c>
      <c r="C18">
        <v>274.40899999999999</v>
      </c>
      <c r="D18">
        <v>285.72399999999999</v>
      </c>
      <c r="E18">
        <v>315.67700000000002</v>
      </c>
      <c r="F18">
        <v>274.08</v>
      </c>
      <c r="G18">
        <v>281.41300000000001</v>
      </c>
      <c r="H18">
        <v>278.48399999999998</v>
      </c>
      <c r="I18">
        <v>274.27</v>
      </c>
      <c r="J18">
        <v>279.50400000000002</v>
      </c>
      <c r="K18">
        <v>285.69200000000001</v>
      </c>
      <c r="L18">
        <v>285.31900000000002</v>
      </c>
      <c r="M18">
        <v>174.92500000000001</v>
      </c>
      <c r="N18">
        <v>160.589</v>
      </c>
      <c r="O18">
        <v>190.94200000000001</v>
      </c>
      <c r="P18">
        <v>180.619</v>
      </c>
      <c r="Q18">
        <v>31.426100000000002</v>
      </c>
      <c r="R18">
        <v>0</v>
      </c>
      <c r="S18">
        <v>27.661799999999999</v>
      </c>
      <c r="T18">
        <v>16.707799999999999</v>
      </c>
      <c r="U18">
        <v>37.264600000000002</v>
      </c>
      <c r="V18">
        <v>13.8918</v>
      </c>
      <c r="W18">
        <v>37.698500000000003</v>
      </c>
      <c r="X18">
        <v>34.429200000000002</v>
      </c>
      <c r="Y18">
        <v>39.262700000000002</v>
      </c>
      <c r="Z18">
        <v>31.321000000000002</v>
      </c>
      <c r="AA18">
        <v>15.8466</v>
      </c>
      <c r="AB18">
        <v>256.32600000000002</v>
      </c>
      <c r="AC18">
        <v>148.12299999999999</v>
      </c>
      <c r="AD18">
        <v>152.81700000000001</v>
      </c>
      <c r="AE18">
        <v>128.376</v>
      </c>
      <c r="AF18">
        <v>139.49700000000001</v>
      </c>
      <c r="AG18">
        <v>144.803</v>
      </c>
      <c r="AH18">
        <v>138.387</v>
      </c>
      <c r="AI18">
        <v>139.33199999999999</v>
      </c>
      <c r="AJ18">
        <v>140.40600000000001</v>
      </c>
      <c r="AK18">
        <v>108.35</v>
      </c>
      <c r="AL18">
        <v>98.925899999999999</v>
      </c>
      <c r="AM18">
        <v>107.136</v>
      </c>
      <c r="AN18">
        <v>97.796999999999997</v>
      </c>
      <c r="AO18">
        <v>103.992</v>
      </c>
      <c r="AP18">
        <v>98.852500000000006</v>
      </c>
      <c r="AQ18">
        <v>101.098</v>
      </c>
      <c r="AR18">
        <v>104.40300000000001</v>
      </c>
      <c r="AS18">
        <v>125.479</v>
      </c>
      <c r="AT18">
        <v>127.048</v>
      </c>
      <c r="AU18">
        <v>86.957499999999996</v>
      </c>
      <c r="AV18">
        <v>265.52199999999999</v>
      </c>
      <c r="AW18">
        <v>253.31200000000001</v>
      </c>
      <c r="AX18">
        <v>240.35</v>
      </c>
      <c r="AY18">
        <v>257.94099999999997</v>
      </c>
      <c r="AZ18">
        <v>253.78</v>
      </c>
      <c r="BA18">
        <v>321.22399999999999</v>
      </c>
      <c r="BB18">
        <v>297.67500000000001</v>
      </c>
      <c r="BC18">
        <v>296.85899999999998</v>
      </c>
      <c r="BD18">
        <v>312.173</v>
      </c>
      <c r="BE18">
        <v>286.25900000000001</v>
      </c>
      <c r="BF18">
        <v>321.11799999999999</v>
      </c>
      <c r="BG18">
        <v>581.16099999999994</v>
      </c>
      <c r="BH18">
        <v>231.761</v>
      </c>
      <c r="BI18">
        <v>399.19</v>
      </c>
      <c r="BJ18">
        <v>93.382800000000003</v>
      </c>
      <c r="BK18">
        <v>93.7637</v>
      </c>
      <c r="BL18">
        <v>149.61199999999999</v>
      </c>
      <c r="BM18">
        <v>163.73500000000001</v>
      </c>
      <c r="BN18">
        <v>81.169300000000007</v>
      </c>
      <c r="BO18">
        <v>89.279899999999998</v>
      </c>
      <c r="BP18">
        <v>145.471</v>
      </c>
      <c r="BQ18">
        <v>107.39100000000001</v>
      </c>
      <c r="BR18">
        <v>149.93</v>
      </c>
      <c r="BS18">
        <v>149.13999999999999</v>
      </c>
      <c r="BT18">
        <v>239.54300000000001</v>
      </c>
      <c r="BU18">
        <v>235.96700000000001</v>
      </c>
      <c r="BV18">
        <v>236.596</v>
      </c>
      <c r="BW18">
        <v>175.405</v>
      </c>
      <c r="BX18">
        <v>233.61600000000001</v>
      </c>
      <c r="BY18">
        <v>331.43099999999998</v>
      </c>
      <c r="BZ18">
        <v>428.95299999999997</v>
      </c>
      <c r="CA18">
        <v>442.93099999999998</v>
      </c>
    </row>
    <row r="19" spans="1:79" x14ac:dyDescent="0.25">
      <c r="A19" t="s">
        <v>3</v>
      </c>
      <c r="B19" t="s">
        <v>46</v>
      </c>
      <c r="C19">
        <v>300.53800000000001</v>
      </c>
      <c r="D19">
        <v>311.87200000000001</v>
      </c>
      <c r="E19">
        <v>342.19099999999997</v>
      </c>
      <c r="F19">
        <v>300.14600000000002</v>
      </c>
      <c r="G19">
        <v>307.60000000000002</v>
      </c>
      <c r="H19">
        <v>304.73599999999999</v>
      </c>
      <c r="I19">
        <v>300.26400000000001</v>
      </c>
      <c r="J19">
        <v>305.94499999999999</v>
      </c>
      <c r="K19">
        <v>311.935</v>
      </c>
      <c r="L19">
        <v>311.673</v>
      </c>
      <c r="M19">
        <v>201.09700000000001</v>
      </c>
      <c r="N19">
        <v>181.78299999999999</v>
      </c>
      <c r="O19">
        <v>217.297</v>
      </c>
      <c r="P19">
        <v>206.77799999999999</v>
      </c>
      <c r="Q19">
        <v>54.228999999999999</v>
      </c>
      <c r="R19">
        <v>27.661799999999999</v>
      </c>
      <c r="S19">
        <v>0</v>
      </c>
      <c r="T19">
        <v>43.334099999999999</v>
      </c>
      <c r="U19">
        <v>58.508000000000003</v>
      </c>
      <c r="V19">
        <v>41.5535</v>
      </c>
      <c r="W19">
        <v>61.5092</v>
      </c>
      <c r="X19">
        <v>60.842199999999998</v>
      </c>
      <c r="Y19">
        <v>60.285600000000002</v>
      </c>
      <c r="Z19">
        <v>50.792099999999998</v>
      </c>
      <c r="AA19">
        <v>42.5717</v>
      </c>
      <c r="AB19">
        <v>283.88200000000001</v>
      </c>
      <c r="AC19">
        <v>138.48500000000001</v>
      </c>
      <c r="AD19">
        <v>143.994</v>
      </c>
      <c r="AE19">
        <v>121.925</v>
      </c>
      <c r="AF19">
        <v>130.75899999999999</v>
      </c>
      <c r="AG19">
        <v>136.54499999999999</v>
      </c>
      <c r="AH19">
        <v>132.71299999999999</v>
      </c>
      <c r="AI19">
        <v>130.44399999999999</v>
      </c>
      <c r="AJ19">
        <v>133.637</v>
      </c>
      <c r="AK19">
        <v>122.372</v>
      </c>
      <c r="AL19">
        <v>107.66</v>
      </c>
      <c r="AM19">
        <v>122.98699999999999</v>
      </c>
      <c r="AN19">
        <v>108.571</v>
      </c>
      <c r="AO19">
        <v>119.298</v>
      </c>
      <c r="AP19">
        <v>109.139</v>
      </c>
      <c r="AQ19">
        <v>112.682</v>
      </c>
      <c r="AR19">
        <v>118.883</v>
      </c>
      <c r="AS19">
        <v>150.03899999999999</v>
      </c>
      <c r="AT19">
        <v>152.828</v>
      </c>
      <c r="AU19">
        <v>113.57599999999999</v>
      </c>
      <c r="AV19">
        <v>291.16800000000001</v>
      </c>
      <c r="AW19">
        <v>279.24099999999999</v>
      </c>
      <c r="AX19">
        <v>266.245</v>
      </c>
      <c r="AY19">
        <v>283.76</v>
      </c>
      <c r="AZ19">
        <v>279.64</v>
      </c>
      <c r="BA19">
        <v>343.96699999999998</v>
      </c>
      <c r="BB19">
        <v>321.13200000000001</v>
      </c>
      <c r="BC19">
        <v>320.72000000000003</v>
      </c>
      <c r="BD19">
        <v>334.59500000000003</v>
      </c>
      <c r="BE19">
        <v>310.762</v>
      </c>
      <c r="BF19">
        <v>345.42200000000003</v>
      </c>
      <c r="BG19">
        <v>558.45500000000004</v>
      </c>
      <c r="BH19">
        <v>206.66499999999999</v>
      </c>
      <c r="BI19">
        <v>374.21100000000001</v>
      </c>
      <c r="BJ19">
        <v>81.880899999999997</v>
      </c>
      <c r="BK19">
        <v>82.033799999999999</v>
      </c>
      <c r="BL19">
        <v>127.19199999999999</v>
      </c>
      <c r="BM19">
        <v>139.126</v>
      </c>
      <c r="BN19">
        <v>69.439800000000005</v>
      </c>
      <c r="BO19">
        <v>78.377799999999993</v>
      </c>
      <c r="BP19">
        <v>122.70399999999999</v>
      </c>
      <c r="BQ19">
        <v>89.286500000000004</v>
      </c>
      <c r="BR19">
        <v>126.821</v>
      </c>
      <c r="BS19">
        <v>126.358</v>
      </c>
      <c r="BT19">
        <v>261.93700000000001</v>
      </c>
      <c r="BU19">
        <v>258.21300000000002</v>
      </c>
      <c r="BV19">
        <v>259.61599999999999</v>
      </c>
      <c r="BW19">
        <v>196.7</v>
      </c>
      <c r="BX19">
        <v>256.97000000000003</v>
      </c>
      <c r="BY19">
        <v>358.68299999999999</v>
      </c>
      <c r="BZ19">
        <v>456.26100000000002</v>
      </c>
      <c r="CA19">
        <v>470.48099999999999</v>
      </c>
    </row>
    <row r="20" spans="1:79" x14ac:dyDescent="0.25">
      <c r="A20" t="s">
        <v>3</v>
      </c>
      <c r="B20" t="s">
        <v>47</v>
      </c>
      <c r="C20">
        <v>263.012</v>
      </c>
      <c r="D20">
        <v>274.28100000000001</v>
      </c>
      <c r="E20">
        <v>303.64600000000002</v>
      </c>
      <c r="F20">
        <v>262.77300000000002</v>
      </c>
      <c r="G20">
        <v>269.92</v>
      </c>
      <c r="H20">
        <v>266.90100000000001</v>
      </c>
      <c r="I20">
        <v>263.06400000000002</v>
      </c>
      <c r="J20">
        <v>267.63400000000001</v>
      </c>
      <c r="K20">
        <v>274.11200000000002</v>
      </c>
      <c r="L20">
        <v>273.57299999999998</v>
      </c>
      <c r="M20">
        <v>158.29599999999999</v>
      </c>
      <c r="N20">
        <v>144.73599999999999</v>
      </c>
      <c r="O20">
        <v>174.36</v>
      </c>
      <c r="P20">
        <v>163.989</v>
      </c>
      <c r="Q20">
        <v>30.840399999999999</v>
      </c>
      <c r="R20">
        <v>16.707799999999999</v>
      </c>
      <c r="S20">
        <v>43.334099999999999</v>
      </c>
      <c r="T20">
        <v>0</v>
      </c>
      <c r="U20">
        <v>37.424300000000002</v>
      </c>
      <c r="V20">
        <v>7.3827600000000002</v>
      </c>
      <c r="W20">
        <v>34.361699999999999</v>
      </c>
      <c r="X20">
        <v>17.751000000000001</v>
      </c>
      <c r="Y20">
        <v>39.325400000000002</v>
      </c>
      <c r="Z20">
        <v>34.680300000000003</v>
      </c>
      <c r="AA20">
        <v>0.894034</v>
      </c>
      <c r="AB20">
        <v>240.73</v>
      </c>
      <c r="AC20">
        <v>149.029</v>
      </c>
      <c r="AD20">
        <v>153.142</v>
      </c>
      <c r="AE20">
        <v>127.705</v>
      </c>
      <c r="AF20">
        <v>139.99799999999999</v>
      </c>
      <c r="AG20">
        <v>144.91200000000001</v>
      </c>
      <c r="AH20">
        <v>137.03399999999999</v>
      </c>
      <c r="AI20">
        <v>139.928</v>
      </c>
      <c r="AJ20">
        <v>139.68100000000001</v>
      </c>
      <c r="AK20">
        <v>96.163899999999998</v>
      </c>
      <c r="AL20">
        <v>89.980699999999999</v>
      </c>
      <c r="AM20">
        <v>93.994799999999998</v>
      </c>
      <c r="AN20">
        <v>87.686000000000007</v>
      </c>
      <c r="AO20">
        <v>91.190899999999999</v>
      </c>
      <c r="AP20">
        <v>88.996499999999997</v>
      </c>
      <c r="AQ20">
        <v>90.430499999999995</v>
      </c>
      <c r="AR20">
        <v>92.041300000000007</v>
      </c>
      <c r="AS20">
        <v>116.90300000000001</v>
      </c>
      <c r="AT20">
        <v>116.77500000000001</v>
      </c>
      <c r="AU20">
        <v>75.766300000000001</v>
      </c>
      <c r="AV20">
        <v>254.80600000000001</v>
      </c>
      <c r="AW20">
        <v>242.239</v>
      </c>
      <c r="AX20">
        <v>229.35599999999999</v>
      </c>
      <c r="AY20">
        <v>247.00899999999999</v>
      </c>
      <c r="AZ20">
        <v>242.803</v>
      </c>
      <c r="BA20">
        <v>313.64499999999998</v>
      </c>
      <c r="BB20">
        <v>289.42500000000001</v>
      </c>
      <c r="BC20">
        <v>288.18299999999999</v>
      </c>
      <c r="BD20">
        <v>304.93099999999998</v>
      </c>
      <c r="BE20">
        <v>276.89600000000002</v>
      </c>
      <c r="BF20">
        <v>311.90800000000002</v>
      </c>
      <c r="BG20">
        <v>597.69399999999996</v>
      </c>
      <c r="BH20">
        <v>248.45699999999999</v>
      </c>
      <c r="BI20">
        <v>415.89499999999998</v>
      </c>
      <c r="BJ20">
        <v>107.94</v>
      </c>
      <c r="BK20">
        <v>108.38</v>
      </c>
      <c r="BL20">
        <v>166.20699999999999</v>
      </c>
      <c r="BM20">
        <v>180.44200000000001</v>
      </c>
      <c r="BN20">
        <v>95.994299999999996</v>
      </c>
      <c r="BO20">
        <v>103.73</v>
      </c>
      <c r="BP20">
        <v>162.10300000000001</v>
      </c>
      <c r="BQ20">
        <v>123.416</v>
      </c>
      <c r="BR20">
        <v>166.58799999999999</v>
      </c>
      <c r="BS20">
        <v>165.77099999999999</v>
      </c>
      <c r="BT20">
        <v>232.55799999999999</v>
      </c>
      <c r="BU20">
        <v>229.143</v>
      </c>
      <c r="BV20">
        <v>228.99</v>
      </c>
      <c r="BW20">
        <v>169.875</v>
      </c>
      <c r="BX20">
        <v>225.673</v>
      </c>
      <c r="BY20">
        <v>318.04700000000003</v>
      </c>
      <c r="BZ20">
        <v>415.39</v>
      </c>
      <c r="CA20">
        <v>428.685</v>
      </c>
    </row>
    <row r="21" spans="1:79" x14ac:dyDescent="0.25">
      <c r="A21" t="s">
        <v>3</v>
      </c>
      <c r="B21" t="s">
        <v>48</v>
      </c>
      <c r="C21">
        <v>243.57300000000001</v>
      </c>
      <c r="D21">
        <v>254.91499999999999</v>
      </c>
      <c r="E21">
        <v>285.84100000000001</v>
      </c>
      <c r="F21">
        <v>243.08699999999999</v>
      </c>
      <c r="G21">
        <v>250.71299999999999</v>
      </c>
      <c r="H21">
        <v>247.96299999999999</v>
      </c>
      <c r="I21">
        <v>243.101</v>
      </c>
      <c r="J21">
        <v>249.52099999999999</v>
      </c>
      <c r="K21">
        <v>255.13200000000001</v>
      </c>
      <c r="L21">
        <v>255.06800000000001</v>
      </c>
      <c r="M21">
        <v>167.40100000000001</v>
      </c>
      <c r="N21">
        <v>168.024</v>
      </c>
      <c r="O21">
        <v>182.184</v>
      </c>
      <c r="P21">
        <v>173.00299999999999</v>
      </c>
      <c r="Q21">
        <v>6.5846499999999999</v>
      </c>
      <c r="R21">
        <v>37.264600000000002</v>
      </c>
      <c r="S21">
        <v>58.508000000000003</v>
      </c>
      <c r="T21">
        <v>37.424300000000002</v>
      </c>
      <c r="U21">
        <v>0</v>
      </c>
      <c r="V21">
        <v>30.663699999999999</v>
      </c>
      <c r="W21">
        <v>7.8272500000000003</v>
      </c>
      <c r="X21">
        <v>43.7804</v>
      </c>
      <c r="Y21">
        <v>2.0099999999999998</v>
      </c>
      <c r="Z21">
        <v>8.1027299999999993</v>
      </c>
      <c r="AA21">
        <v>37.004300000000001</v>
      </c>
      <c r="AB21">
        <v>238.251</v>
      </c>
      <c r="AC21">
        <v>184.68</v>
      </c>
      <c r="AD21">
        <v>189.137</v>
      </c>
      <c r="AE21">
        <v>164.15299999999999</v>
      </c>
      <c r="AF21">
        <v>175.87299999999999</v>
      </c>
      <c r="AG21">
        <v>181.011</v>
      </c>
      <c r="AH21">
        <v>173.78299999999999</v>
      </c>
      <c r="AI21">
        <v>175.74799999999999</v>
      </c>
      <c r="AJ21">
        <v>176.17699999999999</v>
      </c>
      <c r="AK21">
        <v>129.91300000000001</v>
      </c>
      <c r="AL21">
        <v>126.55800000000001</v>
      </c>
      <c r="AM21">
        <v>126.386</v>
      </c>
      <c r="AN21">
        <v>123.589</v>
      </c>
      <c r="AO21">
        <v>124.185</v>
      </c>
      <c r="AP21">
        <v>125.05800000000001</v>
      </c>
      <c r="AQ21">
        <v>125.867</v>
      </c>
      <c r="AR21">
        <v>125.639</v>
      </c>
      <c r="AS21">
        <v>91.935100000000006</v>
      </c>
      <c r="AT21">
        <v>95.996099999999998</v>
      </c>
      <c r="AU21">
        <v>59.754600000000003</v>
      </c>
      <c r="AV21">
        <v>233.59299999999999</v>
      </c>
      <c r="AW21">
        <v>222.029</v>
      </c>
      <c r="AX21">
        <v>209.01400000000001</v>
      </c>
      <c r="AY21">
        <v>226.39699999999999</v>
      </c>
      <c r="AZ21">
        <v>222.334</v>
      </c>
      <c r="BA21">
        <v>285.572</v>
      </c>
      <c r="BB21">
        <v>262.62700000000001</v>
      </c>
      <c r="BC21">
        <v>262.22300000000001</v>
      </c>
      <c r="BD21">
        <v>276.28699999999998</v>
      </c>
      <c r="BE21">
        <v>252.40299999999999</v>
      </c>
      <c r="BF21">
        <v>286.99299999999999</v>
      </c>
      <c r="BG21">
        <v>584.91899999999998</v>
      </c>
      <c r="BH21">
        <v>243.84100000000001</v>
      </c>
      <c r="BI21">
        <v>409.45</v>
      </c>
      <c r="BJ21">
        <v>88.283799999999999</v>
      </c>
      <c r="BK21">
        <v>88.930599999999998</v>
      </c>
      <c r="BL21">
        <v>157.53700000000001</v>
      </c>
      <c r="BM21">
        <v>175.98400000000001</v>
      </c>
      <c r="BN21">
        <v>78.358699999999999</v>
      </c>
      <c r="BO21">
        <v>83.951099999999997</v>
      </c>
      <c r="BP21">
        <v>154.274</v>
      </c>
      <c r="BQ21">
        <v>110.393</v>
      </c>
      <c r="BR21">
        <v>159.25800000000001</v>
      </c>
      <c r="BS21">
        <v>157.82</v>
      </c>
      <c r="BT21">
        <v>203.613</v>
      </c>
      <c r="BU21">
        <v>199.93600000000001</v>
      </c>
      <c r="BV21">
        <v>201.14599999999999</v>
      </c>
      <c r="BW21">
        <v>138.792</v>
      </c>
      <c r="BX21">
        <v>198.46600000000001</v>
      </c>
      <c r="BY21">
        <v>304.625</v>
      </c>
      <c r="BZ21">
        <v>402.28399999999999</v>
      </c>
      <c r="CA21">
        <v>418.24400000000003</v>
      </c>
    </row>
    <row r="22" spans="1:79" x14ac:dyDescent="0.25">
      <c r="A22" t="s">
        <v>3</v>
      </c>
      <c r="B22" t="s">
        <v>49</v>
      </c>
      <c r="C22">
        <v>261.38200000000001</v>
      </c>
      <c r="D22">
        <v>272.68200000000002</v>
      </c>
      <c r="E22">
        <v>302.41899999999998</v>
      </c>
      <c r="F22">
        <v>261.089</v>
      </c>
      <c r="G22">
        <v>268.35000000000002</v>
      </c>
      <c r="H22">
        <v>265.38499999999999</v>
      </c>
      <c r="I22">
        <v>261.32</v>
      </c>
      <c r="J22">
        <v>266.29700000000003</v>
      </c>
      <c r="K22">
        <v>272.596</v>
      </c>
      <c r="L22">
        <v>272.16000000000003</v>
      </c>
      <c r="M22">
        <v>161.99299999999999</v>
      </c>
      <c r="N22">
        <v>150.786</v>
      </c>
      <c r="O22">
        <v>177.88</v>
      </c>
      <c r="P22">
        <v>167.68899999999999</v>
      </c>
      <c r="Q22">
        <v>24.1023</v>
      </c>
      <c r="R22">
        <v>13.8918</v>
      </c>
      <c r="S22">
        <v>41.5535</v>
      </c>
      <c r="T22">
        <v>7.3827600000000002</v>
      </c>
      <c r="U22">
        <v>30.663699999999999</v>
      </c>
      <c r="V22">
        <v>0</v>
      </c>
      <c r="W22">
        <v>28.441500000000001</v>
      </c>
      <c r="X22">
        <v>22.376200000000001</v>
      </c>
      <c r="Y22">
        <v>32.614199999999997</v>
      </c>
      <c r="Z22">
        <v>27.416799999999999</v>
      </c>
      <c r="AA22">
        <v>6.7232500000000002</v>
      </c>
      <c r="AB22">
        <v>242.50299999999999</v>
      </c>
      <c r="AC22">
        <v>154.66900000000001</v>
      </c>
      <c r="AD22">
        <v>158.947</v>
      </c>
      <c r="AE22">
        <v>133.733</v>
      </c>
      <c r="AF22">
        <v>145.738</v>
      </c>
      <c r="AG22">
        <v>150.76400000000001</v>
      </c>
      <c r="AH22">
        <v>143.24100000000001</v>
      </c>
      <c r="AI22">
        <v>145.642</v>
      </c>
      <c r="AJ22">
        <v>145.74</v>
      </c>
      <c r="AK22">
        <v>103.467</v>
      </c>
      <c r="AL22">
        <v>97.315700000000007</v>
      </c>
      <c r="AM22">
        <v>101.173</v>
      </c>
      <c r="AN22">
        <v>95.065600000000003</v>
      </c>
      <c r="AO22">
        <v>98.424800000000005</v>
      </c>
      <c r="AP22">
        <v>96.370900000000006</v>
      </c>
      <c r="AQ22">
        <v>97.812399999999997</v>
      </c>
      <c r="AR22">
        <v>99.328999999999994</v>
      </c>
      <c r="AS22">
        <v>113.64700000000001</v>
      </c>
      <c r="AT22">
        <v>114.404</v>
      </c>
      <c r="AU22">
        <v>73.855500000000006</v>
      </c>
      <c r="AV22">
        <v>252.77500000000001</v>
      </c>
      <c r="AW22">
        <v>240.41</v>
      </c>
      <c r="AX22">
        <v>227.477</v>
      </c>
      <c r="AY22">
        <v>245.1</v>
      </c>
      <c r="AZ22">
        <v>240.91800000000001</v>
      </c>
      <c r="BA22">
        <v>310.06400000000002</v>
      </c>
      <c r="BB22">
        <v>286.14</v>
      </c>
      <c r="BC22">
        <v>285.10000000000002</v>
      </c>
      <c r="BD22">
        <v>301.2</v>
      </c>
      <c r="BE22">
        <v>274.14699999999999</v>
      </c>
      <c r="BF22">
        <v>309.09199999999998</v>
      </c>
      <c r="BG22">
        <v>592.68700000000001</v>
      </c>
      <c r="BH22">
        <v>244.548</v>
      </c>
      <c r="BI22">
        <v>411.83699999999999</v>
      </c>
      <c r="BJ22">
        <v>101.486</v>
      </c>
      <c r="BK22">
        <v>101.95099999999999</v>
      </c>
      <c r="BL22">
        <v>161.453</v>
      </c>
      <c r="BM22">
        <v>176.40899999999999</v>
      </c>
      <c r="BN22">
        <v>89.688199999999995</v>
      </c>
      <c r="BO22">
        <v>97.241799999999998</v>
      </c>
      <c r="BP22">
        <v>157.464</v>
      </c>
      <c r="BQ22">
        <v>117.849</v>
      </c>
      <c r="BR22">
        <v>162.04300000000001</v>
      </c>
      <c r="BS22">
        <v>161.126</v>
      </c>
      <c r="BT22">
        <v>228.69</v>
      </c>
      <c r="BU22">
        <v>225.20500000000001</v>
      </c>
      <c r="BV22">
        <v>225.39</v>
      </c>
      <c r="BW22">
        <v>165.375</v>
      </c>
      <c r="BX22">
        <v>222.22300000000001</v>
      </c>
      <c r="BY22">
        <v>317.76</v>
      </c>
      <c r="BZ22">
        <v>415.245</v>
      </c>
      <c r="CA22">
        <v>429.09500000000003</v>
      </c>
    </row>
    <row r="23" spans="1:79" x14ac:dyDescent="0.25">
      <c r="A23" t="s">
        <v>3</v>
      </c>
      <c r="B23" t="s">
        <v>50</v>
      </c>
      <c r="C23">
        <v>239.316</v>
      </c>
      <c r="D23">
        <v>250.65700000000001</v>
      </c>
      <c r="E23">
        <v>281.29300000000001</v>
      </c>
      <c r="F23">
        <v>238.88300000000001</v>
      </c>
      <c r="G23">
        <v>246.416</v>
      </c>
      <c r="H23">
        <v>243.60499999999999</v>
      </c>
      <c r="I23">
        <v>238.95699999999999</v>
      </c>
      <c r="J23">
        <v>244.994</v>
      </c>
      <c r="K23">
        <v>250.792</v>
      </c>
      <c r="L23">
        <v>250.62799999999999</v>
      </c>
      <c r="M23">
        <v>159.66</v>
      </c>
      <c r="N23">
        <v>160.476</v>
      </c>
      <c r="O23">
        <v>174.501</v>
      </c>
      <c r="P23">
        <v>165.268</v>
      </c>
      <c r="Q23">
        <v>7.5067700000000004</v>
      </c>
      <c r="R23">
        <v>37.698500000000003</v>
      </c>
      <c r="S23">
        <v>61.5092</v>
      </c>
      <c r="T23">
        <v>34.361699999999999</v>
      </c>
      <c r="U23">
        <v>7.8272500000000003</v>
      </c>
      <c r="V23">
        <v>28.441500000000001</v>
      </c>
      <c r="W23">
        <v>0</v>
      </c>
      <c r="X23">
        <v>37.890599999999999</v>
      </c>
      <c r="Y23">
        <v>8.3877699999999997</v>
      </c>
      <c r="Z23">
        <v>14.1671</v>
      </c>
      <c r="AA23">
        <v>34.109499999999997</v>
      </c>
      <c r="AB23">
        <v>231.369</v>
      </c>
      <c r="AC23">
        <v>183.101</v>
      </c>
      <c r="AD23">
        <v>187.34100000000001</v>
      </c>
      <c r="AE23">
        <v>162.02000000000001</v>
      </c>
      <c r="AF23">
        <v>174.149</v>
      </c>
      <c r="AG23">
        <v>179.14099999999999</v>
      </c>
      <c r="AH23">
        <v>171.393</v>
      </c>
      <c r="AI23">
        <v>174.06</v>
      </c>
      <c r="AJ23">
        <v>174.00899999999999</v>
      </c>
      <c r="AK23">
        <v>123.97799999999999</v>
      </c>
      <c r="AL23">
        <v>121.79</v>
      </c>
      <c r="AM23">
        <v>120.127</v>
      </c>
      <c r="AN23">
        <v>118.45099999999999</v>
      </c>
      <c r="AO23">
        <v>118.077</v>
      </c>
      <c r="AP23">
        <v>119.994</v>
      </c>
      <c r="AQ23">
        <v>120.514</v>
      </c>
      <c r="AR23">
        <v>119.68</v>
      </c>
      <c r="AS23">
        <v>88.572299999999998</v>
      </c>
      <c r="AT23">
        <v>91.560699999999997</v>
      </c>
      <c r="AU23">
        <v>53.857399999999998</v>
      </c>
      <c r="AV23">
        <v>229.72</v>
      </c>
      <c r="AW23">
        <v>217.91</v>
      </c>
      <c r="AX23">
        <v>204.90199999999999</v>
      </c>
      <c r="AY23">
        <v>222.375</v>
      </c>
      <c r="AZ23">
        <v>218.273</v>
      </c>
      <c r="BA23">
        <v>283.62700000000001</v>
      </c>
      <c r="BB23">
        <v>260.26600000000002</v>
      </c>
      <c r="BC23">
        <v>259.61399999999998</v>
      </c>
      <c r="BD23">
        <v>274.52300000000002</v>
      </c>
      <c r="BE23">
        <v>249.374</v>
      </c>
      <c r="BF23">
        <v>284.113</v>
      </c>
      <c r="BG23">
        <v>592.61900000000003</v>
      </c>
      <c r="BH23">
        <v>250.90299999999999</v>
      </c>
      <c r="BI23">
        <v>416.75099999999998</v>
      </c>
      <c r="BJ23">
        <v>96.059700000000007</v>
      </c>
      <c r="BK23">
        <v>96.7012</v>
      </c>
      <c r="BL23">
        <v>164.82900000000001</v>
      </c>
      <c r="BM23">
        <v>182.94</v>
      </c>
      <c r="BN23">
        <v>86.027900000000002</v>
      </c>
      <c r="BO23">
        <v>91.723600000000005</v>
      </c>
      <c r="BP23">
        <v>161.49100000000001</v>
      </c>
      <c r="BQ23">
        <v>117.893</v>
      </c>
      <c r="BR23">
        <v>166.44300000000001</v>
      </c>
      <c r="BS23">
        <v>165.054</v>
      </c>
      <c r="BT23">
        <v>201.87700000000001</v>
      </c>
      <c r="BU23">
        <v>198.286</v>
      </c>
      <c r="BV23">
        <v>199.03800000000001</v>
      </c>
      <c r="BW23">
        <v>137.75</v>
      </c>
      <c r="BX23">
        <v>196.15100000000001</v>
      </c>
      <c r="BY23">
        <v>299.28500000000003</v>
      </c>
      <c r="BZ23">
        <v>396.95600000000002</v>
      </c>
      <c r="CA23">
        <v>412.50099999999998</v>
      </c>
    </row>
    <row r="24" spans="1:79" x14ac:dyDescent="0.25">
      <c r="A24" t="s">
        <v>3</v>
      </c>
      <c r="B24" t="s">
        <v>51</v>
      </c>
      <c r="C24">
        <v>250.44499999999999</v>
      </c>
      <c r="D24">
        <v>261.64</v>
      </c>
      <c r="E24">
        <v>290.32799999999997</v>
      </c>
      <c r="F24">
        <v>250.304</v>
      </c>
      <c r="G24">
        <v>257.23599999999999</v>
      </c>
      <c r="H24">
        <v>254.12700000000001</v>
      </c>
      <c r="I24">
        <v>250.702</v>
      </c>
      <c r="J24">
        <v>254.55099999999999</v>
      </c>
      <c r="K24">
        <v>261.32400000000001</v>
      </c>
      <c r="L24">
        <v>260.61</v>
      </c>
      <c r="M24">
        <v>140.54900000000001</v>
      </c>
      <c r="N24">
        <v>128.749</v>
      </c>
      <c r="O24">
        <v>156.62899999999999</v>
      </c>
      <c r="P24">
        <v>146.24100000000001</v>
      </c>
      <c r="Q24">
        <v>37.880499999999998</v>
      </c>
      <c r="R24">
        <v>34.429200000000002</v>
      </c>
      <c r="S24">
        <v>60.842199999999998</v>
      </c>
      <c r="T24">
        <v>17.751000000000001</v>
      </c>
      <c r="U24">
        <v>43.7804</v>
      </c>
      <c r="V24">
        <v>22.376200000000001</v>
      </c>
      <c r="W24">
        <v>37.890599999999999</v>
      </c>
      <c r="X24">
        <v>0</v>
      </c>
      <c r="Y24">
        <v>45.269599999999997</v>
      </c>
      <c r="Z24">
        <v>44.227400000000003</v>
      </c>
      <c r="AA24">
        <v>18.594100000000001</v>
      </c>
      <c r="AB24">
        <v>223.81100000000001</v>
      </c>
      <c r="AC24">
        <v>153.43199999999999</v>
      </c>
      <c r="AD24">
        <v>156.90100000000001</v>
      </c>
      <c r="AE24">
        <v>130.81700000000001</v>
      </c>
      <c r="AF24">
        <v>144.113</v>
      </c>
      <c r="AG24">
        <v>148.55699999999999</v>
      </c>
      <c r="AH24">
        <v>139.27600000000001</v>
      </c>
      <c r="AI24">
        <v>144.142</v>
      </c>
      <c r="AJ24">
        <v>142.54</v>
      </c>
      <c r="AK24">
        <v>86.167000000000002</v>
      </c>
      <c r="AL24">
        <v>84.569400000000002</v>
      </c>
      <c r="AM24">
        <v>82.640600000000006</v>
      </c>
      <c r="AN24">
        <v>80.810299999999998</v>
      </c>
      <c r="AO24">
        <v>80.405100000000004</v>
      </c>
      <c r="AP24">
        <v>82.420699999999997</v>
      </c>
      <c r="AQ24">
        <v>82.711699999999993</v>
      </c>
      <c r="AR24">
        <v>81.883300000000006</v>
      </c>
      <c r="AS24">
        <v>108.49299999999999</v>
      </c>
      <c r="AT24">
        <v>106.361</v>
      </c>
      <c r="AU24">
        <v>65.162599999999998</v>
      </c>
      <c r="AV24">
        <v>242.994</v>
      </c>
      <c r="AW24">
        <v>230.07499999999999</v>
      </c>
      <c r="AX24">
        <v>217.31700000000001</v>
      </c>
      <c r="AY24">
        <v>234.98500000000001</v>
      </c>
      <c r="AZ24">
        <v>230.74100000000001</v>
      </c>
      <c r="BA24">
        <v>305.053</v>
      </c>
      <c r="BB24">
        <v>280.17500000000001</v>
      </c>
      <c r="BC24">
        <v>278.47899999999998</v>
      </c>
      <c r="BD24">
        <v>296.721</v>
      </c>
      <c r="BE24">
        <v>266.48200000000003</v>
      </c>
      <c r="BF24">
        <v>301.57499999999999</v>
      </c>
      <c r="BG24">
        <v>615.00599999999997</v>
      </c>
      <c r="BH24">
        <v>266.19</v>
      </c>
      <c r="BI24">
        <v>433.60899999999998</v>
      </c>
      <c r="BJ24">
        <v>123.36799999999999</v>
      </c>
      <c r="BK24">
        <v>123.861</v>
      </c>
      <c r="BL24">
        <v>183.66</v>
      </c>
      <c r="BM24">
        <v>198.15199999999999</v>
      </c>
      <c r="BN24">
        <v>111.744</v>
      </c>
      <c r="BO24">
        <v>119.086</v>
      </c>
      <c r="BP24">
        <v>179.614</v>
      </c>
      <c r="BQ24">
        <v>140.22200000000001</v>
      </c>
      <c r="BR24">
        <v>184.142</v>
      </c>
      <c r="BS24">
        <v>183.28</v>
      </c>
      <c r="BT24">
        <v>224.88200000000001</v>
      </c>
      <c r="BU24">
        <v>221.65799999999999</v>
      </c>
      <c r="BV24">
        <v>220.65299999999999</v>
      </c>
      <c r="BW24">
        <v>164.21799999999999</v>
      </c>
      <c r="BX24">
        <v>216.98400000000001</v>
      </c>
      <c r="BY24">
        <v>303.29599999999999</v>
      </c>
      <c r="BZ24">
        <v>400.38600000000002</v>
      </c>
      <c r="CA24">
        <v>412.995</v>
      </c>
    </row>
    <row r="25" spans="1:79" x14ac:dyDescent="0.25">
      <c r="A25" t="s">
        <v>3</v>
      </c>
      <c r="B25" t="s">
        <v>52</v>
      </c>
      <c r="C25">
        <v>242.10599999999999</v>
      </c>
      <c r="D25">
        <v>253.447</v>
      </c>
      <c r="E25">
        <v>284.43299999999999</v>
      </c>
      <c r="F25">
        <v>241.608</v>
      </c>
      <c r="G25">
        <v>249.25399999999999</v>
      </c>
      <c r="H25">
        <v>246.51599999999999</v>
      </c>
      <c r="I25">
        <v>241.61</v>
      </c>
      <c r="J25">
        <v>248.11199999999999</v>
      </c>
      <c r="K25">
        <v>253.68100000000001</v>
      </c>
      <c r="L25">
        <v>253.63900000000001</v>
      </c>
      <c r="M25">
        <v>167.447</v>
      </c>
      <c r="N25">
        <v>168.85900000000001</v>
      </c>
      <c r="O25">
        <v>182.14</v>
      </c>
      <c r="P25">
        <v>173.035</v>
      </c>
      <c r="Q25">
        <v>8.5130499999999998</v>
      </c>
      <c r="R25">
        <v>39.262700000000002</v>
      </c>
      <c r="S25">
        <v>60.285600000000002</v>
      </c>
      <c r="T25">
        <v>39.325400000000002</v>
      </c>
      <c r="U25">
        <v>2.0099999999999998</v>
      </c>
      <c r="V25">
        <v>32.614199999999997</v>
      </c>
      <c r="W25">
        <v>8.3877699999999997</v>
      </c>
      <c r="X25">
        <v>45.269599999999997</v>
      </c>
      <c r="Y25">
        <v>0</v>
      </c>
      <c r="Z25">
        <v>9.6335599999999992</v>
      </c>
      <c r="AA25">
        <v>38.918599999999998</v>
      </c>
      <c r="AB25">
        <v>237.613</v>
      </c>
      <c r="AC25">
        <v>186.68600000000001</v>
      </c>
      <c r="AD25">
        <v>191.13900000000001</v>
      </c>
      <c r="AE25">
        <v>166.14400000000001</v>
      </c>
      <c r="AF25">
        <v>177.876</v>
      </c>
      <c r="AG25">
        <v>183.011</v>
      </c>
      <c r="AH25">
        <v>175.76400000000001</v>
      </c>
      <c r="AI25">
        <v>177.75200000000001</v>
      </c>
      <c r="AJ25">
        <v>178.167</v>
      </c>
      <c r="AK25">
        <v>131.43100000000001</v>
      </c>
      <c r="AL25">
        <v>128.30799999999999</v>
      </c>
      <c r="AM25">
        <v>127.816</v>
      </c>
      <c r="AN25">
        <v>125.276</v>
      </c>
      <c r="AO25">
        <v>125.658</v>
      </c>
      <c r="AP25">
        <v>126.759</v>
      </c>
      <c r="AQ25">
        <v>127.515</v>
      </c>
      <c r="AR25">
        <v>127.151</v>
      </c>
      <c r="AS25">
        <v>90.335899999999995</v>
      </c>
      <c r="AT25">
        <v>94.603099999999998</v>
      </c>
      <c r="AU25">
        <v>58.7956</v>
      </c>
      <c r="AV25">
        <v>232.05</v>
      </c>
      <c r="AW25">
        <v>220.536</v>
      </c>
      <c r="AX25">
        <v>207.52099999999999</v>
      </c>
      <c r="AY25">
        <v>224.88399999999999</v>
      </c>
      <c r="AZ25">
        <v>220.82900000000001</v>
      </c>
      <c r="BA25">
        <v>283.74200000000002</v>
      </c>
      <c r="BB25">
        <v>260.84800000000001</v>
      </c>
      <c r="BC25">
        <v>260.476</v>
      </c>
      <c r="BD25">
        <v>274.43900000000002</v>
      </c>
      <c r="BE25">
        <v>250.71600000000001</v>
      </c>
      <c r="BF25">
        <v>285.28199999999998</v>
      </c>
      <c r="BG25">
        <v>584.96500000000003</v>
      </c>
      <c r="BH25">
        <v>244.42599999999999</v>
      </c>
      <c r="BI25">
        <v>409.87599999999998</v>
      </c>
      <c r="BJ25">
        <v>88.223200000000006</v>
      </c>
      <c r="BK25">
        <v>88.882000000000005</v>
      </c>
      <c r="BL25">
        <v>157.98699999999999</v>
      </c>
      <c r="BM25">
        <v>176.636</v>
      </c>
      <c r="BN25">
        <v>78.484499999999997</v>
      </c>
      <c r="BO25">
        <v>83.9</v>
      </c>
      <c r="BP25">
        <v>154.77600000000001</v>
      </c>
      <c r="BQ25">
        <v>110.69</v>
      </c>
      <c r="BR25">
        <v>159.78</v>
      </c>
      <c r="BS25">
        <v>158.309</v>
      </c>
      <c r="BT25">
        <v>201.76599999999999</v>
      </c>
      <c r="BU25">
        <v>198.08</v>
      </c>
      <c r="BV25">
        <v>199.34</v>
      </c>
      <c r="BW25">
        <v>136.88800000000001</v>
      </c>
      <c r="BX25">
        <v>196.68600000000001</v>
      </c>
      <c r="BY25">
        <v>303.41399999999999</v>
      </c>
      <c r="BZ25">
        <v>401.06400000000002</v>
      </c>
      <c r="CA25">
        <v>417.14699999999999</v>
      </c>
    </row>
    <row r="26" spans="1:79" x14ac:dyDescent="0.25">
      <c r="A26" t="s">
        <v>3</v>
      </c>
      <c r="B26" t="s">
        <v>53</v>
      </c>
      <c r="C26">
        <v>251.672</v>
      </c>
      <c r="D26">
        <v>263.01299999999998</v>
      </c>
      <c r="E26">
        <v>293.94299999999998</v>
      </c>
      <c r="F26">
        <v>251.18299999999999</v>
      </c>
      <c r="G26">
        <v>258.81299999999999</v>
      </c>
      <c r="H26">
        <v>256.06400000000002</v>
      </c>
      <c r="I26">
        <v>251.19399999999999</v>
      </c>
      <c r="J26">
        <v>257.62400000000002</v>
      </c>
      <c r="K26">
        <v>263.233</v>
      </c>
      <c r="L26">
        <v>263.17099999999999</v>
      </c>
      <c r="M26">
        <v>173.114</v>
      </c>
      <c r="N26">
        <v>171.04</v>
      </c>
      <c r="O26">
        <v>188.13</v>
      </c>
      <c r="P26">
        <v>178.74600000000001</v>
      </c>
      <c r="Q26">
        <v>7.8352599999999999</v>
      </c>
      <c r="R26">
        <v>31.321000000000002</v>
      </c>
      <c r="S26">
        <v>50.792099999999998</v>
      </c>
      <c r="T26">
        <v>34.680300000000003</v>
      </c>
      <c r="U26">
        <v>8.1027299999999993</v>
      </c>
      <c r="V26">
        <v>27.416799999999999</v>
      </c>
      <c r="W26">
        <v>14.1671</v>
      </c>
      <c r="X26">
        <v>44.227400000000003</v>
      </c>
      <c r="Y26">
        <v>9.6335599999999992</v>
      </c>
      <c r="Z26">
        <v>0</v>
      </c>
      <c r="AA26">
        <v>34.103099999999998</v>
      </c>
      <c r="AB26">
        <v>245.53299999999999</v>
      </c>
      <c r="AC26">
        <v>179.40199999999999</v>
      </c>
      <c r="AD26">
        <v>184.03200000000001</v>
      </c>
      <c r="AE26">
        <v>159.374</v>
      </c>
      <c r="AF26">
        <v>170.726</v>
      </c>
      <c r="AG26">
        <v>175.97900000000001</v>
      </c>
      <c r="AH26">
        <v>169.21600000000001</v>
      </c>
      <c r="AI26">
        <v>170.57300000000001</v>
      </c>
      <c r="AJ26">
        <v>171.40899999999999</v>
      </c>
      <c r="AK26">
        <v>129.602</v>
      </c>
      <c r="AL26">
        <v>124.64</v>
      </c>
      <c r="AM26">
        <v>126.608</v>
      </c>
      <c r="AN26">
        <v>122.15900000000001</v>
      </c>
      <c r="AO26">
        <v>124.169</v>
      </c>
      <c r="AP26">
        <v>123.526</v>
      </c>
      <c r="AQ26">
        <v>124.721</v>
      </c>
      <c r="AR26">
        <v>125.381</v>
      </c>
      <c r="AS26">
        <v>99.967100000000002</v>
      </c>
      <c r="AT26">
        <v>104.098</v>
      </c>
      <c r="AU26">
        <v>67.585599999999999</v>
      </c>
      <c r="AV26">
        <v>241.66499999999999</v>
      </c>
      <c r="AW26">
        <v>230.12200000000001</v>
      </c>
      <c r="AX26">
        <v>217.10599999999999</v>
      </c>
      <c r="AY26">
        <v>234.482</v>
      </c>
      <c r="AZ26">
        <v>230.423</v>
      </c>
      <c r="BA26">
        <v>293.17899999999997</v>
      </c>
      <c r="BB26">
        <v>270.37799999999999</v>
      </c>
      <c r="BC26">
        <v>270.048</v>
      </c>
      <c r="BD26">
        <v>283.82900000000001</v>
      </c>
      <c r="BE26">
        <v>260.334</v>
      </c>
      <c r="BF26">
        <v>294.88499999999999</v>
      </c>
      <c r="BG26">
        <v>579.11800000000005</v>
      </c>
      <c r="BH26">
        <v>236.751</v>
      </c>
      <c r="BI26">
        <v>402.68700000000001</v>
      </c>
      <c r="BJ26">
        <v>83.033299999999997</v>
      </c>
      <c r="BK26">
        <v>83.640100000000004</v>
      </c>
      <c r="BL26">
        <v>150.774</v>
      </c>
      <c r="BM26">
        <v>168.77600000000001</v>
      </c>
      <c r="BN26">
        <v>72.5749</v>
      </c>
      <c r="BO26">
        <v>78.686000000000007</v>
      </c>
      <c r="BP26">
        <v>147.39599999999999</v>
      </c>
      <c r="BQ26">
        <v>104.057</v>
      </c>
      <c r="BR26">
        <v>152.33199999999999</v>
      </c>
      <c r="BS26">
        <v>150.96600000000001</v>
      </c>
      <c r="BT26">
        <v>211.16300000000001</v>
      </c>
      <c r="BU26">
        <v>207.45500000000001</v>
      </c>
      <c r="BV26">
        <v>208.83</v>
      </c>
      <c r="BW26">
        <v>146.1</v>
      </c>
      <c r="BX26">
        <v>206.21700000000001</v>
      </c>
      <c r="BY26">
        <v>312.65100000000001</v>
      </c>
      <c r="BZ26">
        <v>410.31400000000002</v>
      </c>
      <c r="CA26">
        <v>426.173</v>
      </c>
    </row>
    <row r="27" spans="1:79" x14ac:dyDescent="0.25">
      <c r="A27" t="s">
        <v>3</v>
      </c>
      <c r="B27" t="s">
        <v>54</v>
      </c>
      <c r="C27">
        <v>263.41199999999998</v>
      </c>
      <c r="D27">
        <v>274.68599999999998</v>
      </c>
      <c r="E27">
        <v>304.09199999999998</v>
      </c>
      <c r="F27">
        <v>263.16800000000001</v>
      </c>
      <c r="G27">
        <v>270.32799999999997</v>
      </c>
      <c r="H27">
        <v>267.315</v>
      </c>
      <c r="I27">
        <v>263.452</v>
      </c>
      <c r="J27">
        <v>268.06700000000001</v>
      </c>
      <c r="K27">
        <v>274.52499999999998</v>
      </c>
      <c r="L27">
        <v>273.99799999999999</v>
      </c>
      <c r="M27">
        <v>159.131</v>
      </c>
      <c r="N27">
        <v>145.62799999999999</v>
      </c>
      <c r="O27">
        <v>175.18600000000001</v>
      </c>
      <c r="P27">
        <v>164.82400000000001</v>
      </c>
      <c r="Q27">
        <v>30.419899999999998</v>
      </c>
      <c r="R27">
        <v>15.8466</v>
      </c>
      <c r="S27">
        <v>42.5717</v>
      </c>
      <c r="T27">
        <v>0.894034</v>
      </c>
      <c r="U27">
        <v>37.004300000000001</v>
      </c>
      <c r="V27">
        <v>6.7232500000000002</v>
      </c>
      <c r="W27">
        <v>34.109499999999997</v>
      </c>
      <c r="X27">
        <v>18.594100000000001</v>
      </c>
      <c r="Y27">
        <v>38.918599999999998</v>
      </c>
      <c r="Z27">
        <v>34.103099999999998</v>
      </c>
      <c r="AA27">
        <v>0</v>
      </c>
      <c r="AB27">
        <v>241.44499999999999</v>
      </c>
      <c r="AC27">
        <v>149.16900000000001</v>
      </c>
      <c r="AD27">
        <v>153.31399999999999</v>
      </c>
      <c r="AE27">
        <v>127.92</v>
      </c>
      <c r="AF27">
        <v>140.15600000000001</v>
      </c>
      <c r="AG27">
        <v>145.09299999999999</v>
      </c>
      <c r="AH27">
        <v>137.28800000000001</v>
      </c>
      <c r="AI27">
        <v>140.08099999999999</v>
      </c>
      <c r="AJ27">
        <v>139.904</v>
      </c>
      <c r="AK27">
        <v>96.928899999999999</v>
      </c>
      <c r="AL27">
        <v>90.594399999999993</v>
      </c>
      <c r="AM27">
        <v>94.799099999999996</v>
      </c>
      <c r="AN27">
        <v>88.354299999999995</v>
      </c>
      <c r="AO27">
        <v>91.980599999999995</v>
      </c>
      <c r="AP27">
        <v>89.653300000000002</v>
      </c>
      <c r="AQ27">
        <v>91.125900000000001</v>
      </c>
      <c r="AR27">
        <v>92.812700000000007</v>
      </c>
      <c r="AS27">
        <v>117.096</v>
      </c>
      <c r="AT27">
        <v>117.078</v>
      </c>
      <c r="AU27">
        <v>76.110799999999998</v>
      </c>
      <c r="AV27">
        <v>255.161</v>
      </c>
      <c r="AW27">
        <v>242.61600000000001</v>
      </c>
      <c r="AX27">
        <v>229.727</v>
      </c>
      <c r="AY27">
        <v>247.37799999999999</v>
      </c>
      <c r="AZ27">
        <v>243.17400000000001</v>
      </c>
      <c r="BA27">
        <v>313.80900000000003</v>
      </c>
      <c r="BB27">
        <v>289.62700000000001</v>
      </c>
      <c r="BC27">
        <v>288.41199999999998</v>
      </c>
      <c r="BD27">
        <v>305.07400000000001</v>
      </c>
      <c r="BE27">
        <v>277.166</v>
      </c>
      <c r="BF27">
        <v>312.17099999999999</v>
      </c>
      <c r="BG27">
        <v>596.80600000000004</v>
      </c>
      <c r="BH27">
        <v>247.60300000000001</v>
      </c>
      <c r="BI27">
        <v>415.036</v>
      </c>
      <c r="BJ27">
        <v>107.065</v>
      </c>
      <c r="BK27">
        <v>107.504</v>
      </c>
      <c r="BL27">
        <v>165.32400000000001</v>
      </c>
      <c r="BM27">
        <v>179.58199999999999</v>
      </c>
      <c r="BN27">
        <v>95.113699999999994</v>
      </c>
      <c r="BO27">
        <v>102.858</v>
      </c>
      <c r="BP27">
        <v>161.22200000000001</v>
      </c>
      <c r="BQ27">
        <v>122.52200000000001</v>
      </c>
      <c r="BR27">
        <v>165.71</v>
      </c>
      <c r="BS27">
        <v>164.89099999999999</v>
      </c>
      <c r="BT27">
        <v>232.68</v>
      </c>
      <c r="BU27">
        <v>229.255</v>
      </c>
      <c r="BV27">
        <v>229.148</v>
      </c>
      <c r="BW27">
        <v>169.90100000000001</v>
      </c>
      <c r="BX27">
        <v>225.851</v>
      </c>
      <c r="BY27">
        <v>318.58800000000002</v>
      </c>
      <c r="BZ27">
        <v>415.94600000000003</v>
      </c>
      <c r="CA27">
        <v>429.29300000000001</v>
      </c>
    </row>
    <row r="28" spans="1:79" x14ac:dyDescent="0.25">
      <c r="A28" t="s">
        <v>20</v>
      </c>
      <c r="B28" t="s">
        <v>55</v>
      </c>
      <c r="C28">
        <v>117.846</v>
      </c>
      <c r="D28">
        <v>121.697</v>
      </c>
      <c r="E28">
        <v>126.047</v>
      </c>
      <c r="F28">
        <v>119.566</v>
      </c>
      <c r="G28">
        <v>118.744</v>
      </c>
      <c r="H28">
        <v>115.64100000000001</v>
      </c>
      <c r="I28">
        <v>121.68600000000001</v>
      </c>
      <c r="J28">
        <v>110.00700000000001</v>
      </c>
      <c r="K28">
        <v>118.82599999999999</v>
      </c>
      <c r="L28">
        <v>115.193</v>
      </c>
      <c r="M28">
        <v>98.447500000000005</v>
      </c>
      <c r="N28">
        <v>162.559</v>
      </c>
      <c r="O28">
        <v>83.845600000000005</v>
      </c>
      <c r="P28">
        <v>94.434299999999993</v>
      </c>
      <c r="Q28">
        <v>238.35</v>
      </c>
      <c r="R28">
        <v>256.32600000000002</v>
      </c>
      <c r="S28">
        <v>283.88200000000001</v>
      </c>
      <c r="T28">
        <v>240.73</v>
      </c>
      <c r="U28">
        <v>238.251</v>
      </c>
      <c r="V28">
        <v>242.50299999999999</v>
      </c>
      <c r="W28">
        <v>231.369</v>
      </c>
      <c r="X28">
        <v>223.81100000000001</v>
      </c>
      <c r="Y28">
        <v>237.613</v>
      </c>
      <c r="Z28">
        <v>245.53299999999999</v>
      </c>
      <c r="AA28">
        <v>241.44499999999999</v>
      </c>
      <c r="AB28">
        <v>0</v>
      </c>
      <c r="AC28">
        <v>337.47399999999999</v>
      </c>
      <c r="AD28">
        <v>337.16199999999998</v>
      </c>
      <c r="AE28">
        <v>313.75099999999998</v>
      </c>
      <c r="AF28">
        <v>328.63299999999998</v>
      </c>
      <c r="AG28">
        <v>329.95699999999999</v>
      </c>
      <c r="AH28">
        <v>316.04599999999999</v>
      </c>
      <c r="AI28">
        <v>329.10500000000002</v>
      </c>
      <c r="AJ28">
        <v>321.49900000000002</v>
      </c>
      <c r="AK28">
        <v>223.6</v>
      </c>
      <c r="AL28">
        <v>247.631</v>
      </c>
      <c r="AM28">
        <v>214.87100000000001</v>
      </c>
      <c r="AN28">
        <v>239.52500000000001</v>
      </c>
      <c r="AO28">
        <v>218.381</v>
      </c>
      <c r="AP28">
        <v>241.41800000000001</v>
      </c>
      <c r="AQ28">
        <v>235.78800000000001</v>
      </c>
      <c r="AR28">
        <v>222.21899999999999</v>
      </c>
      <c r="AS28">
        <v>170.42599999999999</v>
      </c>
      <c r="AT28">
        <v>157.18799999999999</v>
      </c>
      <c r="AU28">
        <v>179.85</v>
      </c>
      <c r="AV28">
        <v>128.214</v>
      </c>
      <c r="AW28">
        <v>117.81399999999999</v>
      </c>
      <c r="AX28">
        <v>116.976</v>
      </c>
      <c r="AY28">
        <v>121.727</v>
      </c>
      <c r="AZ28">
        <v>119.777</v>
      </c>
      <c r="BA28">
        <v>212.78</v>
      </c>
      <c r="BB28">
        <v>187.51900000000001</v>
      </c>
      <c r="BC28">
        <v>179.65799999999999</v>
      </c>
      <c r="BD28">
        <v>212.905</v>
      </c>
      <c r="BE28">
        <v>162.01599999999999</v>
      </c>
      <c r="BF28">
        <v>184.13200000000001</v>
      </c>
      <c r="BG28">
        <v>815.24400000000003</v>
      </c>
      <c r="BH28">
        <v>482.01499999999999</v>
      </c>
      <c r="BI28">
        <v>646.68399999999997</v>
      </c>
      <c r="BJ28">
        <v>322.173</v>
      </c>
      <c r="BK28">
        <v>322.93799999999999</v>
      </c>
      <c r="BL28">
        <v>395.23899999999998</v>
      </c>
      <c r="BM28">
        <v>414.23500000000001</v>
      </c>
      <c r="BN28">
        <v>314.346</v>
      </c>
      <c r="BO28">
        <v>318.09199999999998</v>
      </c>
      <c r="BP28">
        <v>392.21600000000001</v>
      </c>
      <c r="BQ28">
        <v>347.30799999999999</v>
      </c>
      <c r="BR28">
        <v>397.26900000000001</v>
      </c>
      <c r="BS28">
        <v>395.70800000000003</v>
      </c>
      <c r="BT28">
        <v>182.90600000000001</v>
      </c>
      <c r="BU28">
        <v>184.16800000000001</v>
      </c>
      <c r="BV28">
        <v>172.68600000000001</v>
      </c>
      <c r="BW28">
        <v>189.732</v>
      </c>
      <c r="BX28">
        <v>166.77500000000001</v>
      </c>
      <c r="BY28">
        <v>108.934</v>
      </c>
      <c r="BZ28">
        <v>192.446</v>
      </c>
      <c r="CA28">
        <v>196.703</v>
      </c>
    </row>
    <row r="29" spans="1:79" x14ac:dyDescent="0.25">
      <c r="A29" t="s">
        <v>21</v>
      </c>
      <c r="B29" t="s">
        <v>56</v>
      </c>
      <c r="C29">
        <v>394.089</v>
      </c>
      <c r="D29">
        <v>404.81299999999999</v>
      </c>
      <c r="E29">
        <v>430.21800000000002</v>
      </c>
      <c r="F29">
        <v>394.28800000000001</v>
      </c>
      <c r="G29">
        <v>400.33100000000002</v>
      </c>
      <c r="H29">
        <v>396.952</v>
      </c>
      <c r="I29">
        <v>395.04300000000001</v>
      </c>
      <c r="J29">
        <v>396.17099999999999</v>
      </c>
      <c r="K29">
        <v>403.959</v>
      </c>
      <c r="L29">
        <v>402.584</v>
      </c>
      <c r="M29">
        <v>239.23</v>
      </c>
      <c r="N29">
        <v>182.68600000000001</v>
      </c>
      <c r="O29">
        <v>254.745</v>
      </c>
      <c r="P29">
        <v>243.64400000000001</v>
      </c>
      <c r="Q29">
        <v>178.33099999999999</v>
      </c>
      <c r="R29">
        <v>148.12299999999999</v>
      </c>
      <c r="S29">
        <v>138.48500000000001</v>
      </c>
      <c r="T29">
        <v>149.029</v>
      </c>
      <c r="U29">
        <v>184.68</v>
      </c>
      <c r="V29">
        <v>154.66900000000001</v>
      </c>
      <c r="W29">
        <v>183.101</v>
      </c>
      <c r="X29">
        <v>153.43199999999999</v>
      </c>
      <c r="Y29">
        <v>186.68600000000001</v>
      </c>
      <c r="Z29">
        <v>179.40199999999999</v>
      </c>
      <c r="AA29">
        <v>149.16900000000001</v>
      </c>
      <c r="AB29">
        <v>337.47399999999999</v>
      </c>
      <c r="AC29">
        <v>0</v>
      </c>
      <c r="AD29">
        <v>6.8533600000000003</v>
      </c>
      <c r="AE29">
        <v>24.345600000000001</v>
      </c>
      <c r="AF29">
        <v>9.5104900000000008</v>
      </c>
      <c r="AG29">
        <v>7.9317099999999998</v>
      </c>
      <c r="AH29">
        <v>22.193300000000001</v>
      </c>
      <c r="AI29">
        <v>9.3518399999999993</v>
      </c>
      <c r="AJ29">
        <v>16.471</v>
      </c>
      <c r="AK29">
        <v>113.91</v>
      </c>
      <c r="AL29">
        <v>90.284000000000006</v>
      </c>
      <c r="AM29">
        <v>122.60299999999999</v>
      </c>
      <c r="AN29">
        <v>98.402699999999996</v>
      </c>
      <c r="AO29">
        <v>119.14</v>
      </c>
      <c r="AP29">
        <v>96.413799999999995</v>
      </c>
      <c r="AQ29">
        <v>101.828</v>
      </c>
      <c r="AR29">
        <v>115.276</v>
      </c>
      <c r="AS29">
        <v>261.5</v>
      </c>
      <c r="AT29">
        <v>257.774</v>
      </c>
      <c r="AU29">
        <v>217.41</v>
      </c>
      <c r="AV29">
        <v>389.15499999999997</v>
      </c>
      <c r="AW29">
        <v>375.41899999999998</v>
      </c>
      <c r="AX29">
        <v>363.27300000000002</v>
      </c>
      <c r="AY29">
        <v>380.661</v>
      </c>
      <c r="AZ29">
        <v>376.38099999999997</v>
      </c>
      <c r="BA29">
        <v>456.96100000000001</v>
      </c>
      <c r="BB29">
        <v>431.33600000000001</v>
      </c>
      <c r="BC29">
        <v>428.95100000000002</v>
      </c>
      <c r="BD29">
        <v>449.05500000000001</v>
      </c>
      <c r="BE29">
        <v>415.74200000000002</v>
      </c>
      <c r="BF29">
        <v>450.72699999999998</v>
      </c>
      <c r="BG29">
        <v>620.70000000000005</v>
      </c>
      <c r="BH29">
        <v>270.435</v>
      </c>
      <c r="BI29">
        <v>423.55099999999999</v>
      </c>
      <c r="BJ29">
        <v>212.82300000000001</v>
      </c>
      <c r="BK29">
        <v>212.68700000000001</v>
      </c>
      <c r="BL29">
        <v>223.21100000000001</v>
      </c>
      <c r="BM29">
        <v>219.59200000000001</v>
      </c>
      <c r="BN29">
        <v>201.542</v>
      </c>
      <c r="BO29">
        <v>210.364</v>
      </c>
      <c r="BP29">
        <v>217.99299999999999</v>
      </c>
      <c r="BQ29">
        <v>207.81</v>
      </c>
      <c r="BR29">
        <v>219.428</v>
      </c>
      <c r="BS29">
        <v>220.767</v>
      </c>
      <c r="BT29">
        <v>377.81299999999999</v>
      </c>
      <c r="BU29">
        <v>374.70600000000002</v>
      </c>
      <c r="BV29">
        <v>373.11399999999998</v>
      </c>
      <c r="BW29">
        <v>317.60500000000002</v>
      </c>
      <c r="BX29">
        <v>369.13200000000001</v>
      </c>
      <c r="BY29">
        <v>434.96</v>
      </c>
      <c r="BZ29">
        <v>527.971</v>
      </c>
      <c r="CA29">
        <v>534.17600000000004</v>
      </c>
    </row>
    <row r="30" spans="1:79" x14ac:dyDescent="0.25">
      <c r="A30" t="s">
        <v>21</v>
      </c>
      <c r="B30" t="s">
        <v>57</v>
      </c>
      <c r="C30">
        <v>395.69900000000001</v>
      </c>
      <c r="D30">
        <v>406.36099999999999</v>
      </c>
      <c r="E30">
        <v>431.423</v>
      </c>
      <c r="F30">
        <v>395.93200000000002</v>
      </c>
      <c r="G30">
        <v>401.87799999999999</v>
      </c>
      <c r="H30">
        <v>398.47800000000001</v>
      </c>
      <c r="I30">
        <v>396.72199999999998</v>
      </c>
      <c r="J30">
        <v>397.58600000000001</v>
      </c>
      <c r="K30">
        <v>405.45499999999998</v>
      </c>
      <c r="L30">
        <v>404.02100000000002</v>
      </c>
      <c r="M30">
        <v>238.79499999999999</v>
      </c>
      <c r="N30">
        <v>181.072</v>
      </c>
      <c r="O30">
        <v>254.13800000000001</v>
      </c>
      <c r="P30">
        <v>243.10499999999999</v>
      </c>
      <c r="Q30">
        <v>182.74100000000001</v>
      </c>
      <c r="R30">
        <v>152.81700000000001</v>
      </c>
      <c r="S30">
        <v>143.994</v>
      </c>
      <c r="T30">
        <v>153.142</v>
      </c>
      <c r="U30">
        <v>189.137</v>
      </c>
      <c r="V30">
        <v>158.947</v>
      </c>
      <c r="W30">
        <v>187.34100000000001</v>
      </c>
      <c r="X30">
        <v>156.90100000000001</v>
      </c>
      <c r="Y30">
        <v>191.13900000000001</v>
      </c>
      <c r="Z30">
        <v>184.03200000000001</v>
      </c>
      <c r="AA30">
        <v>153.31399999999999</v>
      </c>
      <c r="AB30">
        <v>337.16199999999998</v>
      </c>
      <c r="AC30">
        <v>6.8533600000000003</v>
      </c>
      <c r="AD30">
        <v>0</v>
      </c>
      <c r="AE30">
        <v>26.339600000000001</v>
      </c>
      <c r="AF30">
        <v>13.342599999999999</v>
      </c>
      <c r="AG30">
        <v>8.3595900000000007</v>
      </c>
      <c r="AH30">
        <v>21.133199999999999</v>
      </c>
      <c r="AI30">
        <v>13.5801</v>
      </c>
      <c r="AJ30">
        <v>15.889900000000001</v>
      </c>
      <c r="AK30">
        <v>113.595</v>
      </c>
      <c r="AL30">
        <v>90.741799999999998</v>
      </c>
      <c r="AM30">
        <v>122.41800000000001</v>
      </c>
      <c r="AN30">
        <v>98.813500000000005</v>
      </c>
      <c r="AO30">
        <v>119.111</v>
      </c>
      <c r="AP30">
        <v>96.775099999999995</v>
      </c>
      <c r="AQ30">
        <v>101.98</v>
      </c>
      <c r="AR30">
        <v>115.205</v>
      </c>
      <c r="AS30">
        <v>264.63600000000002</v>
      </c>
      <c r="AT30">
        <v>260.56799999999998</v>
      </c>
      <c r="AU30">
        <v>220.441</v>
      </c>
      <c r="AV30">
        <v>391.036</v>
      </c>
      <c r="AW30">
        <v>377.233</v>
      </c>
      <c r="AX30">
        <v>365.17200000000003</v>
      </c>
      <c r="AY30">
        <v>382.50200000000001</v>
      </c>
      <c r="AZ30">
        <v>378.22500000000002</v>
      </c>
      <c r="BA30">
        <v>459.65199999999999</v>
      </c>
      <c r="BB30">
        <v>433.88099999999997</v>
      </c>
      <c r="BC30">
        <v>431.37200000000001</v>
      </c>
      <c r="BD30">
        <v>451.85899999999998</v>
      </c>
      <c r="BE30">
        <v>417.983</v>
      </c>
      <c r="BF30">
        <v>452.92099999999999</v>
      </c>
      <c r="BG30">
        <v>627.14099999999996</v>
      </c>
      <c r="BH30">
        <v>277.161</v>
      </c>
      <c r="BI30">
        <v>429.88</v>
      </c>
      <c r="BJ30">
        <v>219.011</v>
      </c>
      <c r="BK30">
        <v>218.88499999999999</v>
      </c>
      <c r="BL30">
        <v>230.02799999999999</v>
      </c>
      <c r="BM30">
        <v>226.44499999999999</v>
      </c>
      <c r="BN30">
        <v>207.65199999999999</v>
      </c>
      <c r="BO30">
        <v>216.501</v>
      </c>
      <c r="BP30">
        <v>224.80799999999999</v>
      </c>
      <c r="BQ30">
        <v>214.33</v>
      </c>
      <c r="BR30">
        <v>226.25800000000001</v>
      </c>
      <c r="BS30">
        <v>227.589</v>
      </c>
      <c r="BT30">
        <v>380.84</v>
      </c>
      <c r="BU30">
        <v>377.78100000000001</v>
      </c>
      <c r="BV30">
        <v>375.99299999999999</v>
      </c>
      <c r="BW30">
        <v>321.11799999999999</v>
      </c>
      <c r="BX30">
        <v>371.93299999999999</v>
      </c>
      <c r="BY30">
        <v>435.50299999999999</v>
      </c>
      <c r="BZ30">
        <v>528.07799999999997</v>
      </c>
      <c r="CA30">
        <v>533.84500000000003</v>
      </c>
    </row>
    <row r="31" spans="1:79" x14ac:dyDescent="0.25">
      <c r="A31" t="s">
        <v>21</v>
      </c>
      <c r="B31" t="s">
        <v>58</v>
      </c>
      <c r="C31">
        <v>369.8</v>
      </c>
      <c r="D31">
        <v>380.50900000000001</v>
      </c>
      <c r="E31">
        <v>405.87299999999999</v>
      </c>
      <c r="F31">
        <v>370.00799999999998</v>
      </c>
      <c r="G31">
        <v>376.02699999999999</v>
      </c>
      <c r="H31">
        <v>372.64299999999997</v>
      </c>
      <c r="I31">
        <v>370.77300000000002</v>
      </c>
      <c r="J31">
        <v>371.84300000000002</v>
      </c>
      <c r="K31">
        <v>379.64400000000001</v>
      </c>
      <c r="L31">
        <v>378.25900000000001</v>
      </c>
      <c r="M31">
        <v>215.66499999999999</v>
      </c>
      <c r="N31">
        <v>160.75</v>
      </c>
      <c r="O31">
        <v>231.33699999999999</v>
      </c>
      <c r="P31">
        <v>220.17599999999999</v>
      </c>
      <c r="Q31">
        <v>157.69</v>
      </c>
      <c r="R31">
        <v>128.376</v>
      </c>
      <c r="S31">
        <v>121.925</v>
      </c>
      <c r="T31">
        <v>127.705</v>
      </c>
      <c r="U31">
        <v>164.15299999999999</v>
      </c>
      <c r="V31">
        <v>133.733</v>
      </c>
      <c r="W31">
        <v>162.02000000000001</v>
      </c>
      <c r="X31">
        <v>130.81700000000001</v>
      </c>
      <c r="Y31">
        <v>166.14400000000001</v>
      </c>
      <c r="Z31">
        <v>159.374</v>
      </c>
      <c r="AA31">
        <v>127.92</v>
      </c>
      <c r="AB31">
        <v>313.75099999999998</v>
      </c>
      <c r="AC31">
        <v>24.345600000000001</v>
      </c>
      <c r="AD31">
        <v>26.339600000000001</v>
      </c>
      <c r="AE31">
        <v>0</v>
      </c>
      <c r="AF31">
        <v>15.018599999999999</v>
      </c>
      <c r="AG31">
        <v>18.007999999999999</v>
      </c>
      <c r="AH31">
        <v>11.107200000000001</v>
      </c>
      <c r="AI31">
        <v>15.4152</v>
      </c>
      <c r="AJ31">
        <v>12.034599999999999</v>
      </c>
      <c r="AK31">
        <v>90.438400000000001</v>
      </c>
      <c r="AL31">
        <v>66.235699999999994</v>
      </c>
      <c r="AM31">
        <v>98.972800000000007</v>
      </c>
      <c r="AN31">
        <v>74.362200000000001</v>
      </c>
      <c r="AO31">
        <v>95.376999999999995</v>
      </c>
      <c r="AP31">
        <v>72.411699999999996</v>
      </c>
      <c r="AQ31">
        <v>77.965400000000002</v>
      </c>
      <c r="AR31">
        <v>91.561099999999996</v>
      </c>
      <c r="AS31">
        <v>238.357</v>
      </c>
      <c r="AT31">
        <v>234.23</v>
      </c>
      <c r="AU31">
        <v>194.13800000000001</v>
      </c>
      <c r="AV31">
        <v>364.95699999999999</v>
      </c>
      <c r="AW31">
        <v>351.19400000000002</v>
      </c>
      <c r="AX31">
        <v>339.08199999999999</v>
      </c>
      <c r="AY31">
        <v>356.447</v>
      </c>
      <c r="AZ31">
        <v>352.16699999999997</v>
      </c>
      <c r="BA31">
        <v>433.31400000000002</v>
      </c>
      <c r="BB31">
        <v>407.55900000000003</v>
      </c>
      <c r="BC31">
        <v>405.07299999999998</v>
      </c>
      <c r="BD31">
        <v>425.52</v>
      </c>
      <c r="BE31">
        <v>391.73700000000002</v>
      </c>
      <c r="BF31">
        <v>426.69299999999998</v>
      </c>
      <c r="BG31">
        <v>625.697</v>
      </c>
      <c r="BH31">
        <v>272.31299999999999</v>
      </c>
      <c r="BI31">
        <v>429.84300000000002</v>
      </c>
      <c r="BJ31">
        <v>199.78399999999999</v>
      </c>
      <c r="BK31">
        <v>199.73099999999999</v>
      </c>
      <c r="BL31">
        <v>218.02600000000001</v>
      </c>
      <c r="BM31">
        <v>217.18299999999999</v>
      </c>
      <c r="BN31">
        <v>188.01300000000001</v>
      </c>
      <c r="BO31">
        <v>196.97900000000001</v>
      </c>
      <c r="BP31">
        <v>212.797</v>
      </c>
      <c r="BQ31">
        <v>197.72</v>
      </c>
      <c r="BR31">
        <v>214.779</v>
      </c>
      <c r="BS31">
        <v>215.81800000000001</v>
      </c>
      <c r="BT31">
        <v>354.52699999999999</v>
      </c>
      <c r="BU31">
        <v>351.47800000000001</v>
      </c>
      <c r="BV31">
        <v>349.65800000000002</v>
      </c>
      <c r="BW31">
        <v>295.00200000000001</v>
      </c>
      <c r="BX31">
        <v>345.59399999999999</v>
      </c>
      <c r="BY31">
        <v>410.72300000000001</v>
      </c>
      <c r="BZ31">
        <v>503.92599999999999</v>
      </c>
      <c r="CA31">
        <v>510.43200000000002</v>
      </c>
    </row>
    <row r="32" spans="1:79" x14ac:dyDescent="0.25">
      <c r="A32" t="s">
        <v>21</v>
      </c>
      <c r="B32" t="s">
        <v>59</v>
      </c>
      <c r="C32">
        <v>384.61599999999999</v>
      </c>
      <c r="D32">
        <v>395.34899999999999</v>
      </c>
      <c r="E32">
        <v>420.81400000000002</v>
      </c>
      <c r="F32">
        <v>384.81099999999998</v>
      </c>
      <c r="G32">
        <v>390.86700000000002</v>
      </c>
      <c r="H32">
        <v>387.49099999999999</v>
      </c>
      <c r="I32">
        <v>385.56200000000001</v>
      </c>
      <c r="J32">
        <v>386.72800000000001</v>
      </c>
      <c r="K32">
        <v>394.50200000000001</v>
      </c>
      <c r="L32">
        <v>393.13600000000002</v>
      </c>
      <c r="M32">
        <v>230.48</v>
      </c>
      <c r="N32">
        <v>174.76900000000001</v>
      </c>
      <c r="O32">
        <v>246.08699999999999</v>
      </c>
      <c r="P32">
        <v>234.95099999999999</v>
      </c>
      <c r="Q32">
        <v>169.49</v>
      </c>
      <c r="R32">
        <v>139.49700000000001</v>
      </c>
      <c r="S32">
        <v>130.75899999999999</v>
      </c>
      <c r="T32">
        <v>139.99799999999999</v>
      </c>
      <c r="U32">
        <v>175.87299999999999</v>
      </c>
      <c r="V32">
        <v>145.738</v>
      </c>
      <c r="W32">
        <v>174.149</v>
      </c>
      <c r="X32">
        <v>144.113</v>
      </c>
      <c r="Y32">
        <v>177.876</v>
      </c>
      <c r="Z32">
        <v>170.726</v>
      </c>
      <c r="AA32">
        <v>140.15600000000001</v>
      </c>
      <c r="AB32">
        <v>328.63299999999998</v>
      </c>
      <c r="AC32">
        <v>9.5104900000000008</v>
      </c>
      <c r="AD32">
        <v>13.342599999999999</v>
      </c>
      <c r="AE32">
        <v>15.018599999999999</v>
      </c>
      <c r="AF32">
        <v>0</v>
      </c>
      <c r="AG32">
        <v>6.1109299999999998</v>
      </c>
      <c r="AH32">
        <v>15.5299</v>
      </c>
      <c r="AI32">
        <v>0.80652199999999996</v>
      </c>
      <c r="AJ32">
        <v>10.265700000000001</v>
      </c>
      <c r="AK32">
        <v>105.18600000000001</v>
      </c>
      <c r="AL32">
        <v>81.209400000000002</v>
      </c>
      <c r="AM32">
        <v>113.795</v>
      </c>
      <c r="AN32">
        <v>89.335300000000004</v>
      </c>
      <c r="AO32">
        <v>110.253</v>
      </c>
      <c r="AP32">
        <v>87.371700000000004</v>
      </c>
      <c r="AQ32">
        <v>92.875600000000006</v>
      </c>
      <c r="AR32">
        <v>106.416</v>
      </c>
      <c r="AS32">
        <v>252.096</v>
      </c>
      <c r="AT32">
        <v>248.304</v>
      </c>
      <c r="AU32">
        <v>207.98</v>
      </c>
      <c r="AV32">
        <v>379.65499999999997</v>
      </c>
      <c r="AW32">
        <v>365.92500000000001</v>
      </c>
      <c r="AX32">
        <v>353.77300000000002</v>
      </c>
      <c r="AY32">
        <v>371.16500000000002</v>
      </c>
      <c r="AZ32">
        <v>366.88400000000001</v>
      </c>
      <c r="BA32">
        <v>447.48099999999999</v>
      </c>
      <c r="BB32">
        <v>421.84100000000001</v>
      </c>
      <c r="BC32">
        <v>419.447</v>
      </c>
      <c r="BD32">
        <v>439.59100000000001</v>
      </c>
      <c r="BE32">
        <v>406.23200000000003</v>
      </c>
      <c r="BF32">
        <v>441.21600000000001</v>
      </c>
      <c r="BG32">
        <v>621.09199999999998</v>
      </c>
      <c r="BH32">
        <v>269.447</v>
      </c>
      <c r="BI32">
        <v>424.41500000000002</v>
      </c>
      <c r="BJ32">
        <v>206.328</v>
      </c>
      <c r="BK32">
        <v>206.21899999999999</v>
      </c>
      <c r="BL32">
        <v>219.48599999999999</v>
      </c>
      <c r="BM32">
        <v>216.89500000000001</v>
      </c>
      <c r="BN32">
        <v>194.87200000000001</v>
      </c>
      <c r="BO32">
        <v>203.75200000000001</v>
      </c>
      <c r="BP32">
        <v>214.256</v>
      </c>
      <c r="BQ32">
        <v>202.31200000000001</v>
      </c>
      <c r="BR32">
        <v>215.89500000000001</v>
      </c>
      <c r="BS32">
        <v>217.125</v>
      </c>
      <c r="BT32">
        <v>368.38799999999998</v>
      </c>
      <c r="BU32">
        <v>365.291</v>
      </c>
      <c r="BV32">
        <v>363.661</v>
      </c>
      <c r="BW32">
        <v>308.31400000000002</v>
      </c>
      <c r="BX32">
        <v>359.66699999999997</v>
      </c>
      <c r="BY32">
        <v>425.74099999999999</v>
      </c>
      <c r="BZ32">
        <v>518.91499999999996</v>
      </c>
      <c r="CA32">
        <v>525.32600000000002</v>
      </c>
    </row>
    <row r="33" spans="1:79" x14ac:dyDescent="0.25">
      <c r="A33" t="s">
        <v>21</v>
      </c>
      <c r="B33" t="s">
        <v>60</v>
      </c>
      <c r="C33">
        <v>387.59399999999999</v>
      </c>
      <c r="D33">
        <v>398.27499999999998</v>
      </c>
      <c r="E33">
        <v>423.45800000000003</v>
      </c>
      <c r="F33">
        <v>387.81599999999997</v>
      </c>
      <c r="G33">
        <v>393.79199999999997</v>
      </c>
      <c r="H33">
        <v>390.399</v>
      </c>
      <c r="I33">
        <v>388.596</v>
      </c>
      <c r="J33">
        <v>389.54399999999998</v>
      </c>
      <c r="K33">
        <v>397.38600000000002</v>
      </c>
      <c r="L33">
        <v>395.97199999999998</v>
      </c>
      <c r="M33">
        <v>231.66200000000001</v>
      </c>
      <c r="N33">
        <v>174.815</v>
      </c>
      <c r="O33">
        <v>247.12</v>
      </c>
      <c r="P33">
        <v>236.041</v>
      </c>
      <c r="Q33">
        <v>174.59899999999999</v>
      </c>
      <c r="R33">
        <v>144.803</v>
      </c>
      <c r="S33">
        <v>136.54499999999999</v>
      </c>
      <c r="T33">
        <v>144.91200000000001</v>
      </c>
      <c r="U33">
        <v>181.011</v>
      </c>
      <c r="V33">
        <v>150.76400000000001</v>
      </c>
      <c r="W33">
        <v>179.14099999999999</v>
      </c>
      <c r="X33">
        <v>148.55699999999999</v>
      </c>
      <c r="Y33">
        <v>183.011</v>
      </c>
      <c r="Z33">
        <v>175.97900000000001</v>
      </c>
      <c r="AA33">
        <v>145.09299999999999</v>
      </c>
      <c r="AB33">
        <v>329.95699999999999</v>
      </c>
      <c r="AC33">
        <v>7.9317099999999998</v>
      </c>
      <c r="AD33">
        <v>8.3595900000000007</v>
      </c>
      <c r="AE33">
        <v>18.007999999999999</v>
      </c>
      <c r="AF33">
        <v>6.1109299999999998</v>
      </c>
      <c r="AG33">
        <v>0</v>
      </c>
      <c r="AH33">
        <v>14.2888</v>
      </c>
      <c r="AI33">
        <v>6.68072</v>
      </c>
      <c r="AJ33">
        <v>8.5894899999999996</v>
      </c>
      <c r="AK33">
        <v>106.36</v>
      </c>
      <c r="AL33">
        <v>83.055400000000006</v>
      </c>
      <c r="AM33">
        <v>115.10599999999999</v>
      </c>
      <c r="AN33">
        <v>91.156099999999995</v>
      </c>
      <c r="AO33">
        <v>111.70399999999999</v>
      </c>
      <c r="AP33">
        <v>89.141900000000007</v>
      </c>
      <c r="AQ33">
        <v>94.462000000000003</v>
      </c>
      <c r="AR33">
        <v>107.821</v>
      </c>
      <c r="AS33">
        <v>256.27699999999999</v>
      </c>
      <c r="AT33">
        <v>252.22300000000001</v>
      </c>
      <c r="AU33">
        <v>212.08199999999999</v>
      </c>
      <c r="AV33">
        <v>382.85199999999998</v>
      </c>
      <c r="AW33">
        <v>369.06700000000001</v>
      </c>
      <c r="AX33">
        <v>356.98399999999998</v>
      </c>
      <c r="AY33">
        <v>374.32900000000001</v>
      </c>
      <c r="AZ33">
        <v>370.05099999999999</v>
      </c>
      <c r="BA33">
        <v>451.31900000000002</v>
      </c>
      <c r="BB33">
        <v>425.56599999999997</v>
      </c>
      <c r="BC33">
        <v>423.07600000000002</v>
      </c>
      <c r="BD33">
        <v>443.51600000000002</v>
      </c>
      <c r="BE33">
        <v>409.71899999999999</v>
      </c>
      <c r="BF33">
        <v>444.666</v>
      </c>
      <c r="BG33">
        <v>626</v>
      </c>
      <c r="BH33">
        <v>274.80900000000003</v>
      </c>
      <c r="BI33">
        <v>429.12900000000002</v>
      </c>
      <c r="BJ33">
        <v>212.37899999999999</v>
      </c>
      <c r="BK33">
        <v>212.273</v>
      </c>
      <c r="BL33">
        <v>225.46700000000001</v>
      </c>
      <c r="BM33">
        <v>222.69300000000001</v>
      </c>
      <c r="BN33">
        <v>200.899</v>
      </c>
      <c r="BO33">
        <v>209.78700000000001</v>
      </c>
      <c r="BP33">
        <v>220.238</v>
      </c>
      <c r="BQ33">
        <v>208.422</v>
      </c>
      <c r="BR33">
        <v>221.84700000000001</v>
      </c>
      <c r="BS33">
        <v>223.09299999999999</v>
      </c>
      <c r="BT33">
        <v>372.483</v>
      </c>
      <c r="BU33">
        <v>369.42200000000003</v>
      </c>
      <c r="BV33">
        <v>367.64299999999997</v>
      </c>
      <c r="BW33">
        <v>312.77300000000002</v>
      </c>
      <c r="BX33">
        <v>363.589</v>
      </c>
      <c r="BY33">
        <v>427.82600000000002</v>
      </c>
      <c r="BZ33">
        <v>520.63099999999997</v>
      </c>
      <c r="CA33">
        <v>526.65800000000002</v>
      </c>
    </row>
    <row r="34" spans="1:79" x14ac:dyDescent="0.25">
      <c r="A34" t="s">
        <v>21</v>
      </c>
      <c r="B34" t="s">
        <v>195</v>
      </c>
      <c r="C34">
        <v>375.21600000000001</v>
      </c>
      <c r="D34">
        <v>385.82600000000002</v>
      </c>
      <c r="E34">
        <v>410.65300000000002</v>
      </c>
      <c r="F34">
        <v>375.476</v>
      </c>
      <c r="G34">
        <v>381.34399999999999</v>
      </c>
      <c r="H34">
        <v>377.92899999999997</v>
      </c>
      <c r="I34">
        <v>376.29500000000002</v>
      </c>
      <c r="J34">
        <v>376.95600000000002</v>
      </c>
      <c r="K34">
        <v>384.88299999999998</v>
      </c>
      <c r="L34">
        <v>383.40499999999997</v>
      </c>
      <c r="M34">
        <v>217.69399999999999</v>
      </c>
      <c r="N34">
        <v>160.53</v>
      </c>
      <c r="O34">
        <v>233.07599999999999</v>
      </c>
      <c r="P34">
        <v>222.02600000000001</v>
      </c>
      <c r="Q34">
        <v>167.28100000000001</v>
      </c>
      <c r="R34">
        <v>138.387</v>
      </c>
      <c r="S34">
        <v>132.71299999999999</v>
      </c>
      <c r="T34">
        <v>137.03399999999999</v>
      </c>
      <c r="U34">
        <v>173.78299999999999</v>
      </c>
      <c r="V34">
        <v>143.24100000000001</v>
      </c>
      <c r="W34">
        <v>171.393</v>
      </c>
      <c r="X34">
        <v>139.27600000000001</v>
      </c>
      <c r="Y34">
        <v>175.76400000000001</v>
      </c>
      <c r="Z34">
        <v>169.21600000000001</v>
      </c>
      <c r="AA34">
        <v>137.28800000000001</v>
      </c>
      <c r="AB34">
        <v>316.04599999999999</v>
      </c>
      <c r="AC34">
        <v>22.193300000000001</v>
      </c>
      <c r="AD34">
        <v>21.133199999999999</v>
      </c>
      <c r="AE34">
        <v>11.107200000000001</v>
      </c>
      <c r="AF34">
        <v>15.5299</v>
      </c>
      <c r="AG34">
        <v>14.2888</v>
      </c>
      <c r="AH34">
        <v>0</v>
      </c>
      <c r="AI34">
        <v>16.293399999999998</v>
      </c>
      <c r="AJ34">
        <v>5.7291999999999996</v>
      </c>
      <c r="AK34">
        <v>92.466899999999995</v>
      </c>
      <c r="AL34">
        <v>69.748900000000006</v>
      </c>
      <c r="AM34">
        <v>101.285</v>
      </c>
      <c r="AN34">
        <v>77.791499999999999</v>
      </c>
      <c r="AO34">
        <v>97.983400000000003</v>
      </c>
      <c r="AP34">
        <v>75.738500000000002</v>
      </c>
      <c r="AQ34">
        <v>80.882999999999996</v>
      </c>
      <c r="AR34">
        <v>94.0745</v>
      </c>
      <c r="AS34">
        <v>246.12</v>
      </c>
      <c r="AT34">
        <v>241.505</v>
      </c>
      <c r="AU34">
        <v>201.809</v>
      </c>
      <c r="AV34">
        <v>370.78899999999999</v>
      </c>
      <c r="AW34">
        <v>356.928</v>
      </c>
      <c r="AX34">
        <v>344.95</v>
      </c>
      <c r="AY34">
        <v>362.22</v>
      </c>
      <c r="AZ34">
        <v>357.947</v>
      </c>
      <c r="BA34">
        <v>440.322</v>
      </c>
      <c r="BB34">
        <v>414.36500000000001</v>
      </c>
      <c r="BC34">
        <v>411.7</v>
      </c>
      <c r="BD34">
        <v>432.69099999999997</v>
      </c>
      <c r="BE34">
        <v>398.10300000000001</v>
      </c>
      <c r="BF34">
        <v>432.98</v>
      </c>
      <c r="BG34">
        <v>634.56200000000001</v>
      </c>
      <c r="BH34">
        <v>281.85300000000001</v>
      </c>
      <c r="BI34">
        <v>438.291</v>
      </c>
      <c r="BJ34">
        <v>210.85</v>
      </c>
      <c r="BK34">
        <v>210.80099999999999</v>
      </c>
      <c r="BL34">
        <v>228.762</v>
      </c>
      <c r="BM34">
        <v>227.52500000000001</v>
      </c>
      <c r="BN34">
        <v>199.05699999999999</v>
      </c>
      <c r="BO34">
        <v>208.029</v>
      </c>
      <c r="BP34">
        <v>223.53100000000001</v>
      </c>
      <c r="BQ34">
        <v>208.81200000000001</v>
      </c>
      <c r="BR34">
        <v>225.447</v>
      </c>
      <c r="BS34">
        <v>226.524</v>
      </c>
      <c r="BT34">
        <v>362.04500000000002</v>
      </c>
      <c r="BU34">
        <v>359.065</v>
      </c>
      <c r="BV34">
        <v>356.96899999999999</v>
      </c>
      <c r="BW34">
        <v>303.23099999999999</v>
      </c>
      <c r="BX34">
        <v>352.79599999999999</v>
      </c>
      <c r="BY34">
        <v>414.447</v>
      </c>
      <c r="BZ34">
        <v>506.94799999999998</v>
      </c>
      <c r="CA34">
        <v>512.73400000000004</v>
      </c>
    </row>
    <row r="35" spans="1:79" x14ac:dyDescent="0.25">
      <c r="A35" t="s">
        <v>21</v>
      </c>
      <c r="B35" t="s">
        <v>62</v>
      </c>
      <c r="C35">
        <v>384.87799999999999</v>
      </c>
      <c r="D35">
        <v>395.61799999999999</v>
      </c>
      <c r="E35">
        <v>421.12200000000001</v>
      </c>
      <c r="F35">
        <v>385.06900000000002</v>
      </c>
      <c r="G35">
        <v>391.13600000000002</v>
      </c>
      <c r="H35">
        <v>387.76299999999998</v>
      </c>
      <c r="I35">
        <v>385.81599999999997</v>
      </c>
      <c r="J35">
        <v>387.012</v>
      </c>
      <c r="K35">
        <v>394.77699999999999</v>
      </c>
      <c r="L35">
        <v>393.41899999999998</v>
      </c>
      <c r="M35">
        <v>230.96899999999999</v>
      </c>
      <c r="N35">
        <v>175.37200000000001</v>
      </c>
      <c r="O35">
        <v>246.59200000000001</v>
      </c>
      <c r="P35">
        <v>235.45</v>
      </c>
      <c r="Q35">
        <v>169.37299999999999</v>
      </c>
      <c r="R35">
        <v>139.33199999999999</v>
      </c>
      <c r="S35">
        <v>130.44399999999999</v>
      </c>
      <c r="T35">
        <v>139.928</v>
      </c>
      <c r="U35">
        <v>175.74799999999999</v>
      </c>
      <c r="V35">
        <v>145.642</v>
      </c>
      <c r="W35">
        <v>174.06</v>
      </c>
      <c r="X35">
        <v>144.142</v>
      </c>
      <c r="Y35">
        <v>177.75200000000001</v>
      </c>
      <c r="Z35">
        <v>170.57300000000001</v>
      </c>
      <c r="AA35">
        <v>140.08099999999999</v>
      </c>
      <c r="AB35">
        <v>329.10500000000002</v>
      </c>
      <c r="AC35">
        <v>9.3518399999999993</v>
      </c>
      <c r="AD35">
        <v>13.5801</v>
      </c>
      <c r="AE35">
        <v>15.4152</v>
      </c>
      <c r="AF35">
        <v>0.80652199999999996</v>
      </c>
      <c r="AG35">
        <v>6.68072</v>
      </c>
      <c r="AH35">
        <v>16.293399999999998</v>
      </c>
      <c r="AI35">
        <v>0</v>
      </c>
      <c r="AJ35">
        <v>11.063000000000001</v>
      </c>
      <c r="AK35">
        <v>105.687</v>
      </c>
      <c r="AL35">
        <v>81.641199999999998</v>
      </c>
      <c r="AM35">
        <v>114.28</v>
      </c>
      <c r="AN35">
        <v>89.767600000000002</v>
      </c>
      <c r="AO35">
        <v>110.723</v>
      </c>
      <c r="AP35">
        <v>87.810400000000001</v>
      </c>
      <c r="AQ35">
        <v>93.334000000000003</v>
      </c>
      <c r="AR35">
        <v>106.892</v>
      </c>
      <c r="AS35">
        <v>252.167</v>
      </c>
      <c r="AT35">
        <v>248.422</v>
      </c>
      <c r="AU35">
        <v>208.06800000000001</v>
      </c>
      <c r="AV35">
        <v>379.88499999999999</v>
      </c>
      <c r="AW35">
        <v>366.16300000000001</v>
      </c>
      <c r="AX35">
        <v>354.00099999999998</v>
      </c>
      <c r="AY35">
        <v>371.4</v>
      </c>
      <c r="AZ35">
        <v>367.11900000000003</v>
      </c>
      <c r="BA35">
        <v>447.60899999999998</v>
      </c>
      <c r="BB35">
        <v>421.988</v>
      </c>
      <c r="BC35">
        <v>419.61</v>
      </c>
      <c r="BD35">
        <v>439.70499999999998</v>
      </c>
      <c r="BE35">
        <v>406.41699999999997</v>
      </c>
      <c r="BF35">
        <v>441.40699999999998</v>
      </c>
      <c r="BG35">
        <v>620.29999999999995</v>
      </c>
      <c r="BH35">
        <v>268.68299999999999</v>
      </c>
      <c r="BI35">
        <v>423.61599999999999</v>
      </c>
      <c r="BJ35">
        <v>205.87700000000001</v>
      </c>
      <c r="BK35">
        <v>205.76499999999999</v>
      </c>
      <c r="BL35">
        <v>218.83099999999999</v>
      </c>
      <c r="BM35">
        <v>216.19</v>
      </c>
      <c r="BN35">
        <v>194.43700000000001</v>
      </c>
      <c r="BO35">
        <v>203.31200000000001</v>
      </c>
      <c r="BP35">
        <v>213.602</v>
      </c>
      <c r="BQ35">
        <v>201.77199999999999</v>
      </c>
      <c r="BR35">
        <v>215.23</v>
      </c>
      <c r="BS35">
        <v>216.465</v>
      </c>
      <c r="BT35">
        <v>368.47300000000001</v>
      </c>
      <c r="BU35">
        <v>365.36900000000003</v>
      </c>
      <c r="BV35">
        <v>363.76499999999999</v>
      </c>
      <c r="BW35">
        <v>308.33199999999999</v>
      </c>
      <c r="BX35">
        <v>359.78100000000001</v>
      </c>
      <c r="BY35">
        <v>426.12200000000001</v>
      </c>
      <c r="BZ35">
        <v>519.33900000000006</v>
      </c>
      <c r="CA35">
        <v>525.79399999999998</v>
      </c>
    </row>
    <row r="36" spans="1:79" x14ac:dyDescent="0.25">
      <c r="A36" t="s">
        <v>21</v>
      </c>
      <c r="B36" t="s">
        <v>63</v>
      </c>
      <c r="C36">
        <v>379.92</v>
      </c>
      <c r="D36">
        <v>390.56400000000002</v>
      </c>
      <c r="E36">
        <v>415.55799999999999</v>
      </c>
      <c r="F36">
        <v>380.16300000000001</v>
      </c>
      <c r="G36">
        <v>386.08100000000002</v>
      </c>
      <c r="H36">
        <v>382.67700000000002</v>
      </c>
      <c r="I36">
        <v>380.964</v>
      </c>
      <c r="J36">
        <v>381.75900000000001</v>
      </c>
      <c r="K36">
        <v>389.64600000000002</v>
      </c>
      <c r="L36">
        <v>388.19799999999998</v>
      </c>
      <c r="M36">
        <v>223.17599999999999</v>
      </c>
      <c r="N36">
        <v>166.22900000000001</v>
      </c>
      <c r="O36">
        <v>238.602</v>
      </c>
      <c r="P36">
        <v>227.535</v>
      </c>
      <c r="Q36">
        <v>169.709</v>
      </c>
      <c r="R36">
        <v>140.40600000000001</v>
      </c>
      <c r="S36">
        <v>133.637</v>
      </c>
      <c r="T36">
        <v>139.68100000000001</v>
      </c>
      <c r="U36">
        <v>176.17699999999999</v>
      </c>
      <c r="V36">
        <v>145.74</v>
      </c>
      <c r="W36">
        <v>174.00899999999999</v>
      </c>
      <c r="X36">
        <v>142.54</v>
      </c>
      <c r="Y36">
        <v>178.167</v>
      </c>
      <c r="Z36">
        <v>171.40899999999999</v>
      </c>
      <c r="AA36">
        <v>139.904</v>
      </c>
      <c r="AB36">
        <v>321.49900000000002</v>
      </c>
      <c r="AC36">
        <v>16.471</v>
      </c>
      <c r="AD36">
        <v>15.889900000000001</v>
      </c>
      <c r="AE36">
        <v>12.034599999999999</v>
      </c>
      <c r="AF36">
        <v>10.265700000000001</v>
      </c>
      <c r="AG36">
        <v>8.5894899999999996</v>
      </c>
      <c r="AH36">
        <v>5.7291999999999996</v>
      </c>
      <c r="AI36">
        <v>11.063000000000001</v>
      </c>
      <c r="AJ36">
        <v>0</v>
      </c>
      <c r="AK36">
        <v>97.900300000000001</v>
      </c>
      <c r="AL36">
        <v>74.858000000000004</v>
      </c>
      <c r="AM36">
        <v>106.679</v>
      </c>
      <c r="AN36">
        <v>82.935199999999995</v>
      </c>
      <c r="AO36">
        <v>103.322</v>
      </c>
      <c r="AP36">
        <v>80.901700000000005</v>
      </c>
      <c r="AQ36">
        <v>86.141400000000004</v>
      </c>
      <c r="AR36">
        <v>99.426599999999993</v>
      </c>
      <c r="AS36">
        <v>249.81100000000001</v>
      </c>
      <c r="AT36">
        <v>245.44499999999999</v>
      </c>
      <c r="AU36">
        <v>205.542</v>
      </c>
      <c r="AV36">
        <v>375.34899999999999</v>
      </c>
      <c r="AW36">
        <v>361.52100000000002</v>
      </c>
      <c r="AX36">
        <v>349.495</v>
      </c>
      <c r="AY36">
        <v>366.80099999999999</v>
      </c>
      <c r="AZ36">
        <v>362.524</v>
      </c>
      <c r="BA36">
        <v>444.40499999999997</v>
      </c>
      <c r="BB36">
        <v>418.53800000000001</v>
      </c>
      <c r="BC36">
        <v>415.95100000000002</v>
      </c>
      <c r="BD36">
        <v>436.69799999999998</v>
      </c>
      <c r="BE36">
        <v>402.46100000000001</v>
      </c>
      <c r="BF36">
        <v>437.37099999999998</v>
      </c>
      <c r="BG36">
        <v>630.75300000000004</v>
      </c>
      <c r="BH36">
        <v>278.57799999999997</v>
      </c>
      <c r="BI36">
        <v>434.24900000000002</v>
      </c>
      <c r="BJ36">
        <v>210.89599999999999</v>
      </c>
      <c r="BK36">
        <v>210.82400000000001</v>
      </c>
      <c r="BL36">
        <v>226.90299999999999</v>
      </c>
      <c r="BM36">
        <v>225.072</v>
      </c>
      <c r="BN36">
        <v>199.22300000000001</v>
      </c>
      <c r="BO36">
        <v>208.166</v>
      </c>
      <c r="BP36">
        <v>221.67</v>
      </c>
      <c r="BQ36">
        <v>208.08600000000001</v>
      </c>
      <c r="BR36">
        <v>223.46799999999999</v>
      </c>
      <c r="BS36">
        <v>224.61099999999999</v>
      </c>
      <c r="BT36">
        <v>365.87599999999998</v>
      </c>
      <c r="BU36">
        <v>362.86</v>
      </c>
      <c r="BV36">
        <v>360.90300000000002</v>
      </c>
      <c r="BW36">
        <v>306.66300000000001</v>
      </c>
      <c r="BX36">
        <v>356.78300000000002</v>
      </c>
      <c r="BY36">
        <v>419.62799999999999</v>
      </c>
      <c r="BZ36">
        <v>512.28300000000002</v>
      </c>
      <c r="CA36">
        <v>518.19600000000003</v>
      </c>
    </row>
    <row r="37" spans="1:79" x14ac:dyDescent="0.25">
      <c r="A37" t="s">
        <v>22</v>
      </c>
      <c r="B37" t="s">
        <v>64</v>
      </c>
      <c r="C37">
        <v>287.46499999999997</v>
      </c>
      <c r="D37">
        <v>297.69299999999998</v>
      </c>
      <c r="E37">
        <v>320.89600000000002</v>
      </c>
      <c r="F37">
        <v>287.90100000000001</v>
      </c>
      <c r="G37">
        <v>293.23099999999999</v>
      </c>
      <c r="H37">
        <v>289.73200000000003</v>
      </c>
      <c r="I37">
        <v>288.90300000000002</v>
      </c>
      <c r="J37">
        <v>288.226</v>
      </c>
      <c r="K37">
        <v>296.505</v>
      </c>
      <c r="L37">
        <v>294.74700000000001</v>
      </c>
      <c r="M37">
        <v>125.321</v>
      </c>
      <c r="N37">
        <v>73.503200000000007</v>
      </c>
      <c r="O37">
        <v>140.90600000000001</v>
      </c>
      <c r="P37">
        <v>129.76499999999999</v>
      </c>
      <c r="Q37">
        <v>123.85599999999999</v>
      </c>
      <c r="R37">
        <v>108.35</v>
      </c>
      <c r="S37">
        <v>122.372</v>
      </c>
      <c r="T37">
        <v>96.163899999999998</v>
      </c>
      <c r="U37">
        <v>129.91300000000001</v>
      </c>
      <c r="V37">
        <v>103.467</v>
      </c>
      <c r="W37">
        <v>123.97799999999999</v>
      </c>
      <c r="X37">
        <v>86.167000000000002</v>
      </c>
      <c r="Y37">
        <v>131.43100000000001</v>
      </c>
      <c r="Z37">
        <v>129.602</v>
      </c>
      <c r="AA37">
        <v>96.928899999999999</v>
      </c>
      <c r="AB37">
        <v>223.6</v>
      </c>
      <c r="AC37">
        <v>113.91</v>
      </c>
      <c r="AD37">
        <v>113.595</v>
      </c>
      <c r="AE37">
        <v>90.438400000000001</v>
      </c>
      <c r="AF37">
        <v>105.18600000000001</v>
      </c>
      <c r="AG37">
        <v>106.36</v>
      </c>
      <c r="AH37">
        <v>92.466899999999995</v>
      </c>
      <c r="AI37">
        <v>105.687</v>
      </c>
      <c r="AJ37">
        <v>97.900300000000001</v>
      </c>
      <c r="AK37">
        <v>0</v>
      </c>
      <c r="AL37">
        <v>25.9116</v>
      </c>
      <c r="AM37">
        <v>9.04115</v>
      </c>
      <c r="AN37">
        <v>18.845600000000001</v>
      </c>
      <c r="AO37">
        <v>7.24092</v>
      </c>
      <c r="AP37">
        <v>20.0381</v>
      </c>
      <c r="AQ37">
        <v>13.9367</v>
      </c>
      <c r="AR37">
        <v>4.3297100000000004</v>
      </c>
      <c r="AS37">
        <v>173.92599999999999</v>
      </c>
      <c r="AT37">
        <v>165.642</v>
      </c>
      <c r="AU37">
        <v>131.36199999999999</v>
      </c>
      <c r="AV37">
        <v>284.60500000000002</v>
      </c>
      <c r="AW37">
        <v>270.44600000000003</v>
      </c>
      <c r="AX37">
        <v>259.101</v>
      </c>
      <c r="AY37">
        <v>275.85899999999998</v>
      </c>
      <c r="AZ37">
        <v>271.637</v>
      </c>
      <c r="BA37">
        <v>359.29300000000001</v>
      </c>
      <c r="BB37">
        <v>332.42099999999999</v>
      </c>
      <c r="BC37">
        <v>328.83199999999999</v>
      </c>
      <c r="BD37">
        <v>352.67700000000002</v>
      </c>
      <c r="BE37">
        <v>314.053</v>
      </c>
      <c r="BF37">
        <v>348.34399999999999</v>
      </c>
      <c r="BG37">
        <v>675.81399999999996</v>
      </c>
      <c r="BH37">
        <v>320.33699999999999</v>
      </c>
      <c r="BI37">
        <v>486.09699999999998</v>
      </c>
      <c r="BJ37">
        <v>201.215</v>
      </c>
      <c r="BK37">
        <v>201.535</v>
      </c>
      <c r="BL37">
        <v>247.59</v>
      </c>
      <c r="BM37">
        <v>255.755</v>
      </c>
      <c r="BN37">
        <v>188.815</v>
      </c>
      <c r="BO37">
        <v>197.22900000000001</v>
      </c>
      <c r="BP37">
        <v>242.792</v>
      </c>
      <c r="BQ37">
        <v>211.63399999999999</v>
      </c>
      <c r="BR37">
        <v>246.41</v>
      </c>
      <c r="BS37">
        <v>246.36600000000001</v>
      </c>
      <c r="BT37">
        <v>285.04399999999998</v>
      </c>
      <c r="BU37">
        <v>282.59899999999999</v>
      </c>
      <c r="BV37">
        <v>278.637</v>
      </c>
      <c r="BW37">
        <v>233.096</v>
      </c>
      <c r="BX37">
        <v>273.81700000000001</v>
      </c>
      <c r="BY37">
        <v>322.71800000000002</v>
      </c>
      <c r="BZ37">
        <v>414.58600000000001</v>
      </c>
      <c r="CA37">
        <v>420.29899999999998</v>
      </c>
    </row>
    <row r="38" spans="1:79" x14ac:dyDescent="0.25">
      <c r="A38" t="s">
        <v>22</v>
      </c>
      <c r="B38" t="s">
        <v>65</v>
      </c>
      <c r="C38">
        <v>306.12400000000002</v>
      </c>
      <c r="D38">
        <v>316.62400000000002</v>
      </c>
      <c r="E38">
        <v>341.048</v>
      </c>
      <c r="F38">
        <v>306.44099999999997</v>
      </c>
      <c r="G38">
        <v>312.14400000000001</v>
      </c>
      <c r="H38">
        <v>308.702</v>
      </c>
      <c r="I38">
        <v>307.32</v>
      </c>
      <c r="J38">
        <v>307.57799999999997</v>
      </c>
      <c r="K38">
        <v>315.608</v>
      </c>
      <c r="L38">
        <v>314.05</v>
      </c>
      <c r="M38">
        <v>149.77199999999999</v>
      </c>
      <c r="N38">
        <v>99.3416</v>
      </c>
      <c r="O38">
        <v>165.65799999999999</v>
      </c>
      <c r="P38">
        <v>154.41999999999999</v>
      </c>
      <c r="Q38">
        <v>120.101</v>
      </c>
      <c r="R38">
        <v>98.925899999999999</v>
      </c>
      <c r="S38">
        <v>107.66</v>
      </c>
      <c r="T38">
        <v>89.980699999999999</v>
      </c>
      <c r="U38">
        <v>126.55800000000001</v>
      </c>
      <c r="V38">
        <v>97.315700000000007</v>
      </c>
      <c r="W38">
        <v>121.79</v>
      </c>
      <c r="X38">
        <v>84.569400000000002</v>
      </c>
      <c r="Y38">
        <v>128.30799999999999</v>
      </c>
      <c r="Z38">
        <v>124.64</v>
      </c>
      <c r="AA38">
        <v>90.594399999999993</v>
      </c>
      <c r="AB38">
        <v>247.631</v>
      </c>
      <c r="AC38">
        <v>90.284000000000006</v>
      </c>
      <c r="AD38">
        <v>90.741799999999998</v>
      </c>
      <c r="AE38">
        <v>66.235699999999994</v>
      </c>
      <c r="AF38">
        <v>81.209400000000002</v>
      </c>
      <c r="AG38">
        <v>83.055400000000006</v>
      </c>
      <c r="AH38">
        <v>69.748900000000006</v>
      </c>
      <c r="AI38">
        <v>81.641199999999998</v>
      </c>
      <c r="AJ38">
        <v>74.858000000000004</v>
      </c>
      <c r="AK38">
        <v>25.9116</v>
      </c>
      <c r="AL38">
        <v>0</v>
      </c>
      <c r="AM38">
        <v>33.5047</v>
      </c>
      <c r="AN38">
        <v>8.1265499999999999</v>
      </c>
      <c r="AO38">
        <v>29.563199999999998</v>
      </c>
      <c r="AP38">
        <v>6.22682</v>
      </c>
      <c r="AQ38">
        <v>12.1784</v>
      </c>
      <c r="AR38">
        <v>25.967099999999999</v>
      </c>
      <c r="AS38">
        <v>183.59299999999999</v>
      </c>
      <c r="AT38">
        <v>177.06899999999999</v>
      </c>
      <c r="AU38">
        <v>139.61199999999999</v>
      </c>
      <c r="AV38">
        <v>302.23700000000002</v>
      </c>
      <c r="AW38">
        <v>288.24799999999999</v>
      </c>
      <c r="AX38">
        <v>276.48700000000002</v>
      </c>
      <c r="AY38">
        <v>293.59199999999998</v>
      </c>
      <c r="AZ38">
        <v>289.33100000000002</v>
      </c>
      <c r="BA38">
        <v>374.11599999999999</v>
      </c>
      <c r="BB38">
        <v>347.68200000000002</v>
      </c>
      <c r="BC38">
        <v>344.58699999999999</v>
      </c>
      <c r="BD38">
        <v>366.96899999999999</v>
      </c>
      <c r="BE38">
        <v>330.44799999999998</v>
      </c>
      <c r="BF38">
        <v>365.12</v>
      </c>
      <c r="BG38">
        <v>654.84500000000003</v>
      </c>
      <c r="BH38">
        <v>298.94200000000001</v>
      </c>
      <c r="BI38">
        <v>463.71199999999999</v>
      </c>
      <c r="BJ38">
        <v>188.898</v>
      </c>
      <c r="BK38">
        <v>189.126</v>
      </c>
      <c r="BL38">
        <v>229.28700000000001</v>
      </c>
      <c r="BM38">
        <v>235.69800000000001</v>
      </c>
      <c r="BN38">
        <v>176.399</v>
      </c>
      <c r="BO38">
        <v>185.14500000000001</v>
      </c>
      <c r="BP38">
        <v>224.34100000000001</v>
      </c>
      <c r="BQ38">
        <v>196.357</v>
      </c>
      <c r="BR38">
        <v>227.65700000000001</v>
      </c>
      <c r="BS38">
        <v>227.84</v>
      </c>
      <c r="BT38">
        <v>297.67599999999999</v>
      </c>
      <c r="BU38">
        <v>294.96300000000002</v>
      </c>
      <c r="BV38">
        <v>291.90800000000002</v>
      </c>
      <c r="BW38">
        <v>242.27</v>
      </c>
      <c r="BX38">
        <v>287.40100000000001</v>
      </c>
      <c r="BY38">
        <v>344.77800000000002</v>
      </c>
      <c r="BZ38">
        <v>437.70800000000003</v>
      </c>
      <c r="CA38">
        <v>444.27300000000002</v>
      </c>
    </row>
    <row r="39" spans="1:79" x14ac:dyDescent="0.25">
      <c r="A39" t="s">
        <v>22</v>
      </c>
      <c r="B39" t="s">
        <v>66</v>
      </c>
      <c r="C39">
        <v>278.50900000000001</v>
      </c>
      <c r="D39">
        <v>288.71699999999998</v>
      </c>
      <c r="E39">
        <v>311.863</v>
      </c>
      <c r="F39">
        <v>278.95400000000001</v>
      </c>
      <c r="G39">
        <v>284.25700000000001</v>
      </c>
      <c r="H39">
        <v>280.75400000000002</v>
      </c>
      <c r="I39">
        <v>279.964</v>
      </c>
      <c r="J39">
        <v>279.22699999999998</v>
      </c>
      <c r="K39">
        <v>287.51900000000001</v>
      </c>
      <c r="L39">
        <v>285.75</v>
      </c>
      <c r="M39">
        <v>116.693</v>
      </c>
      <c r="N39">
        <v>67.170900000000003</v>
      </c>
      <c r="O39">
        <v>132.404</v>
      </c>
      <c r="P39">
        <v>121.218</v>
      </c>
      <c r="Q39">
        <v>120.515</v>
      </c>
      <c r="R39">
        <v>107.136</v>
      </c>
      <c r="S39">
        <v>122.98699999999999</v>
      </c>
      <c r="T39">
        <v>93.994799999999998</v>
      </c>
      <c r="U39">
        <v>126.386</v>
      </c>
      <c r="V39">
        <v>101.173</v>
      </c>
      <c r="W39">
        <v>120.127</v>
      </c>
      <c r="X39">
        <v>82.640600000000006</v>
      </c>
      <c r="Y39">
        <v>127.816</v>
      </c>
      <c r="Z39">
        <v>126.608</v>
      </c>
      <c r="AA39">
        <v>94.799099999999996</v>
      </c>
      <c r="AB39">
        <v>214.87100000000001</v>
      </c>
      <c r="AC39">
        <v>122.60299999999999</v>
      </c>
      <c r="AD39">
        <v>122.41800000000001</v>
      </c>
      <c r="AE39">
        <v>98.972800000000007</v>
      </c>
      <c r="AF39">
        <v>113.795</v>
      </c>
      <c r="AG39">
        <v>115.10599999999999</v>
      </c>
      <c r="AH39">
        <v>101.285</v>
      </c>
      <c r="AI39">
        <v>114.28</v>
      </c>
      <c r="AJ39">
        <v>106.679</v>
      </c>
      <c r="AK39">
        <v>9.04115</v>
      </c>
      <c r="AL39">
        <v>33.5047</v>
      </c>
      <c r="AM39">
        <v>0</v>
      </c>
      <c r="AN39">
        <v>25.7531</v>
      </c>
      <c r="AO39">
        <v>4.3654700000000002</v>
      </c>
      <c r="AP39">
        <v>27.3416</v>
      </c>
      <c r="AQ39">
        <v>21.3368</v>
      </c>
      <c r="AR39">
        <v>7.5376099999999999</v>
      </c>
      <c r="AS39">
        <v>166.511</v>
      </c>
      <c r="AT39">
        <v>157.863</v>
      </c>
      <c r="AU39">
        <v>124.441</v>
      </c>
      <c r="AV39">
        <v>275.73700000000002</v>
      </c>
      <c r="AW39">
        <v>261.565</v>
      </c>
      <c r="AX39">
        <v>250.26400000000001</v>
      </c>
      <c r="AY39">
        <v>266.983</v>
      </c>
      <c r="AZ39">
        <v>262.76600000000002</v>
      </c>
      <c r="BA39">
        <v>350.74799999999999</v>
      </c>
      <c r="BB39">
        <v>323.822</v>
      </c>
      <c r="BC39">
        <v>320.16699999999997</v>
      </c>
      <c r="BD39">
        <v>344.21199999999999</v>
      </c>
      <c r="BE39">
        <v>305.31200000000001</v>
      </c>
      <c r="BF39">
        <v>339.55200000000002</v>
      </c>
      <c r="BG39">
        <v>678.46900000000005</v>
      </c>
      <c r="BH39">
        <v>323.39800000000002</v>
      </c>
      <c r="BI39">
        <v>489.63900000000001</v>
      </c>
      <c r="BJ39">
        <v>200.42699999999999</v>
      </c>
      <c r="BK39">
        <v>200.78200000000001</v>
      </c>
      <c r="BL39">
        <v>249.18700000000001</v>
      </c>
      <c r="BM39">
        <v>258.18700000000001</v>
      </c>
      <c r="BN39">
        <v>188.114</v>
      </c>
      <c r="BO39">
        <v>196.36699999999999</v>
      </c>
      <c r="BP39">
        <v>244.46700000000001</v>
      </c>
      <c r="BQ39">
        <v>211.99299999999999</v>
      </c>
      <c r="BR39">
        <v>248.22</v>
      </c>
      <c r="BS39">
        <v>248.06899999999999</v>
      </c>
      <c r="BT39">
        <v>276.88400000000001</v>
      </c>
      <c r="BU39">
        <v>274.488</v>
      </c>
      <c r="BV39">
        <v>270.36900000000003</v>
      </c>
      <c r="BW39">
        <v>225.68</v>
      </c>
      <c r="BX39">
        <v>265.49900000000002</v>
      </c>
      <c r="BY39">
        <v>313.714</v>
      </c>
      <c r="BZ39">
        <v>405.69499999999999</v>
      </c>
      <c r="CA39">
        <v>411.57299999999998</v>
      </c>
    </row>
    <row r="40" spans="1:79" x14ac:dyDescent="0.25">
      <c r="A40" t="s">
        <v>22</v>
      </c>
      <c r="B40" t="s">
        <v>67</v>
      </c>
      <c r="C40">
        <v>298.38</v>
      </c>
      <c r="D40">
        <v>308.846</v>
      </c>
      <c r="E40">
        <v>333.12700000000001</v>
      </c>
      <c r="F40">
        <v>298.71300000000002</v>
      </c>
      <c r="G40">
        <v>304.36799999999999</v>
      </c>
      <c r="H40">
        <v>300.91800000000001</v>
      </c>
      <c r="I40">
        <v>299.61</v>
      </c>
      <c r="J40">
        <v>299.745</v>
      </c>
      <c r="K40">
        <v>307.80799999999999</v>
      </c>
      <c r="L40">
        <v>306.22399999999999</v>
      </c>
      <c r="M40">
        <v>141.71299999999999</v>
      </c>
      <c r="N40">
        <v>92.281800000000004</v>
      </c>
      <c r="O40">
        <v>157.636</v>
      </c>
      <c r="P40">
        <v>146.386</v>
      </c>
      <c r="Q40">
        <v>117.22499999999999</v>
      </c>
      <c r="R40">
        <v>97.796999999999997</v>
      </c>
      <c r="S40">
        <v>108.571</v>
      </c>
      <c r="T40">
        <v>87.686000000000007</v>
      </c>
      <c r="U40">
        <v>123.589</v>
      </c>
      <c r="V40">
        <v>95.065600000000003</v>
      </c>
      <c r="W40">
        <v>118.45099999999999</v>
      </c>
      <c r="X40">
        <v>80.810299999999998</v>
      </c>
      <c r="Y40">
        <v>125.276</v>
      </c>
      <c r="Z40">
        <v>122.15900000000001</v>
      </c>
      <c r="AA40">
        <v>88.354299999999995</v>
      </c>
      <c r="AB40">
        <v>239.52500000000001</v>
      </c>
      <c r="AC40">
        <v>98.402699999999996</v>
      </c>
      <c r="AD40">
        <v>98.813500000000005</v>
      </c>
      <c r="AE40">
        <v>74.362200000000001</v>
      </c>
      <c r="AF40">
        <v>89.335300000000004</v>
      </c>
      <c r="AG40">
        <v>91.156099999999995</v>
      </c>
      <c r="AH40">
        <v>77.791499999999999</v>
      </c>
      <c r="AI40">
        <v>89.767600000000002</v>
      </c>
      <c r="AJ40">
        <v>82.935199999999995</v>
      </c>
      <c r="AK40">
        <v>18.845600000000001</v>
      </c>
      <c r="AL40">
        <v>8.1265499999999999</v>
      </c>
      <c r="AM40">
        <v>25.7531</v>
      </c>
      <c r="AN40">
        <v>0</v>
      </c>
      <c r="AO40">
        <v>21.673400000000001</v>
      </c>
      <c r="AP40">
        <v>2.13443</v>
      </c>
      <c r="AQ40">
        <v>5.0212399999999997</v>
      </c>
      <c r="AR40">
        <v>18.251200000000001</v>
      </c>
      <c r="AS40">
        <v>177.39699999999999</v>
      </c>
      <c r="AT40">
        <v>170.49299999999999</v>
      </c>
      <c r="AU40">
        <v>133.63499999999999</v>
      </c>
      <c r="AV40">
        <v>294.63799999999998</v>
      </c>
      <c r="AW40">
        <v>280.62099999999998</v>
      </c>
      <c r="AX40">
        <v>268.91800000000001</v>
      </c>
      <c r="AY40">
        <v>285.976</v>
      </c>
      <c r="AZ40">
        <v>281.72000000000003</v>
      </c>
      <c r="BA40">
        <v>367.005</v>
      </c>
      <c r="BB40">
        <v>340.48599999999999</v>
      </c>
      <c r="BC40">
        <v>337.303</v>
      </c>
      <c r="BD40">
        <v>359.95600000000002</v>
      </c>
      <c r="BE40">
        <v>323.05200000000002</v>
      </c>
      <c r="BF40">
        <v>357.66899999999998</v>
      </c>
      <c r="BG40">
        <v>658.76900000000001</v>
      </c>
      <c r="BH40">
        <v>303.024</v>
      </c>
      <c r="BI40">
        <v>468.32299999999998</v>
      </c>
      <c r="BJ40">
        <v>189.09700000000001</v>
      </c>
      <c r="BK40">
        <v>189.36</v>
      </c>
      <c r="BL40">
        <v>231.91200000000001</v>
      </c>
      <c r="BM40">
        <v>239.114</v>
      </c>
      <c r="BN40">
        <v>176.614</v>
      </c>
      <c r="BO40">
        <v>185.25299999999999</v>
      </c>
      <c r="BP40">
        <v>227.02699999999999</v>
      </c>
      <c r="BQ40">
        <v>197.697</v>
      </c>
      <c r="BR40">
        <v>230.47800000000001</v>
      </c>
      <c r="BS40">
        <v>230.56100000000001</v>
      </c>
      <c r="BT40">
        <v>290.95999999999998</v>
      </c>
      <c r="BU40">
        <v>288.29899999999998</v>
      </c>
      <c r="BV40">
        <v>285.06299999999999</v>
      </c>
      <c r="BW40">
        <v>236.25200000000001</v>
      </c>
      <c r="BX40">
        <v>280.49299999999999</v>
      </c>
      <c r="BY40">
        <v>336.69299999999998</v>
      </c>
      <c r="BZ40">
        <v>429.584</v>
      </c>
      <c r="CA40">
        <v>436.15899999999999</v>
      </c>
    </row>
    <row r="41" spans="1:79" x14ac:dyDescent="0.25">
      <c r="A41" t="s">
        <v>22</v>
      </c>
      <c r="B41" t="s">
        <v>68</v>
      </c>
      <c r="C41">
        <v>280.70400000000001</v>
      </c>
      <c r="D41">
        <v>290.976</v>
      </c>
      <c r="E41">
        <v>314.40600000000001</v>
      </c>
      <c r="F41">
        <v>281.12200000000001</v>
      </c>
      <c r="G41">
        <v>286.51</v>
      </c>
      <c r="H41">
        <v>283.01900000000001</v>
      </c>
      <c r="I41">
        <v>282.10599999999999</v>
      </c>
      <c r="J41">
        <v>281.57799999999997</v>
      </c>
      <c r="K41">
        <v>289.81599999999997</v>
      </c>
      <c r="L41">
        <v>288.09100000000001</v>
      </c>
      <c r="M41">
        <v>120.33</v>
      </c>
      <c r="N41">
        <v>71.526399999999995</v>
      </c>
      <c r="O41">
        <v>136.13900000000001</v>
      </c>
      <c r="P41">
        <v>124.92100000000001</v>
      </c>
      <c r="Q41">
        <v>118.226</v>
      </c>
      <c r="R41">
        <v>103.992</v>
      </c>
      <c r="S41">
        <v>119.298</v>
      </c>
      <c r="T41">
        <v>91.190899999999999</v>
      </c>
      <c r="U41">
        <v>124.185</v>
      </c>
      <c r="V41">
        <v>98.424800000000005</v>
      </c>
      <c r="W41">
        <v>118.077</v>
      </c>
      <c r="X41">
        <v>80.405100000000004</v>
      </c>
      <c r="Y41">
        <v>125.658</v>
      </c>
      <c r="Z41">
        <v>124.169</v>
      </c>
      <c r="AA41">
        <v>91.980599999999995</v>
      </c>
      <c r="AB41">
        <v>218.381</v>
      </c>
      <c r="AC41">
        <v>119.14</v>
      </c>
      <c r="AD41">
        <v>119.111</v>
      </c>
      <c r="AE41">
        <v>95.376999999999995</v>
      </c>
      <c r="AF41">
        <v>110.253</v>
      </c>
      <c r="AG41">
        <v>111.70399999999999</v>
      </c>
      <c r="AH41">
        <v>97.983400000000003</v>
      </c>
      <c r="AI41">
        <v>110.723</v>
      </c>
      <c r="AJ41">
        <v>103.322</v>
      </c>
      <c r="AK41">
        <v>7.24092</v>
      </c>
      <c r="AL41">
        <v>29.563199999999998</v>
      </c>
      <c r="AM41">
        <v>4.3654700000000002</v>
      </c>
      <c r="AN41">
        <v>21.673400000000001</v>
      </c>
      <c r="AO41">
        <v>0</v>
      </c>
      <c r="AP41">
        <v>23.355399999999999</v>
      </c>
      <c r="AQ41">
        <v>17.473500000000001</v>
      </c>
      <c r="AR41">
        <v>3.9535800000000001</v>
      </c>
      <c r="AS41">
        <v>166.721</v>
      </c>
      <c r="AT41">
        <v>158.404</v>
      </c>
      <c r="AU41">
        <v>124.245</v>
      </c>
      <c r="AV41">
        <v>277.70499999999998</v>
      </c>
      <c r="AW41">
        <v>263.56299999999999</v>
      </c>
      <c r="AX41">
        <v>252.16499999999999</v>
      </c>
      <c r="AY41">
        <v>268.96899999999999</v>
      </c>
      <c r="AZ41">
        <v>264.74099999999999</v>
      </c>
      <c r="BA41">
        <v>352.15600000000001</v>
      </c>
      <c r="BB41">
        <v>325.30900000000003</v>
      </c>
      <c r="BC41">
        <v>321.755</v>
      </c>
      <c r="BD41">
        <v>345.51100000000002</v>
      </c>
      <c r="BE41">
        <v>307.02800000000002</v>
      </c>
      <c r="BF41">
        <v>341.36</v>
      </c>
      <c r="BG41">
        <v>674.37699999999995</v>
      </c>
      <c r="BH41">
        <v>319.23099999999999</v>
      </c>
      <c r="BI41">
        <v>485.40800000000002</v>
      </c>
      <c r="BJ41">
        <v>197.179</v>
      </c>
      <c r="BK41">
        <v>197.523</v>
      </c>
      <c r="BL41">
        <v>245.291</v>
      </c>
      <c r="BM41">
        <v>254.12299999999999</v>
      </c>
      <c r="BN41">
        <v>184.834</v>
      </c>
      <c r="BO41">
        <v>193.142</v>
      </c>
      <c r="BP41">
        <v>240.553</v>
      </c>
      <c r="BQ41">
        <v>208.40100000000001</v>
      </c>
      <c r="BR41">
        <v>244.27699999999999</v>
      </c>
      <c r="BS41">
        <v>244.15</v>
      </c>
      <c r="BT41">
        <v>277.81599999999997</v>
      </c>
      <c r="BU41">
        <v>275.36599999999999</v>
      </c>
      <c r="BV41">
        <v>271.42399999999998</v>
      </c>
      <c r="BW41">
        <v>225.893</v>
      </c>
      <c r="BX41">
        <v>266.613</v>
      </c>
      <c r="BY41">
        <v>316.71100000000001</v>
      </c>
      <c r="BZ41">
        <v>408.96699999999998</v>
      </c>
      <c r="CA41">
        <v>415.07299999999998</v>
      </c>
    </row>
    <row r="42" spans="1:79" x14ac:dyDescent="0.25">
      <c r="A42" t="s">
        <v>22</v>
      </c>
      <c r="B42" t="s">
        <v>69</v>
      </c>
      <c r="C42">
        <v>300.505</v>
      </c>
      <c r="D42">
        <v>310.96699999999998</v>
      </c>
      <c r="E42">
        <v>335.226</v>
      </c>
      <c r="F42">
        <v>300.839</v>
      </c>
      <c r="G42">
        <v>306.48899999999998</v>
      </c>
      <c r="H42">
        <v>303.03800000000001</v>
      </c>
      <c r="I42">
        <v>301.73700000000002</v>
      </c>
      <c r="J42">
        <v>301.86</v>
      </c>
      <c r="K42">
        <v>309.92599999999999</v>
      </c>
      <c r="L42">
        <v>308.33999999999997</v>
      </c>
      <c r="M42">
        <v>143.54599999999999</v>
      </c>
      <c r="N42">
        <v>93.541200000000003</v>
      </c>
      <c r="O42">
        <v>159.43199999999999</v>
      </c>
      <c r="P42">
        <v>148.19399999999999</v>
      </c>
      <c r="Q42">
        <v>118.673</v>
      </c>
      <c r="R42">
        <v>98.852500000000006</v>
      </c>
      <c r="S42">
        <v>109.139</v>
      </c>
      <c r="T42">
        <v>88.996499999999997</v>
      </c>
      <c r="U42">
        <v>125.05800000000001</v>
      </c>
      <c r="V42">
        <v>96.370900000000006</v>
      </c>
      <c r="W42">
        <v>119.994</v>
      </c>
      <c r="X42">
        <v>82.420699999999997</v>
      </c>
      <c r="Y42">
        <v>126.759</v>
      </c>
      <c r="Z42">
        <v>123.526</v>
      </c>
      <c r="AA42">
        <v>89.653300000000002</v>
      </c>
      <c r="AB42">
        <v>241.41800000000001</v>
      </c>
      <c r="AC42">
        <v>96.413799999999995</v>
      </c>
      <c r="AD42">
        <v>96.775099999999995</v>
      </c>
      <c r="AE42">
        <v>72.411699999999996</v>
      </c>
      <c r="AF42">
        <v>87.371700000000004</v>
      </c>
      <c r="AG42">
        <v>89.141900000000007</v>
      </c>
      <c r="AH42">
        <v>75.738500000000002</v>
      </c>
      <c r="AI42">
        <v>87.810400000000001</v>
      </c>
      <c r="AJ42">
        <v>80.901700000000005</v>
      </c>
      <c r="AK42">
        <v>20.0381</v>
      </c>
      <c r="AL42">
        <v>6.22682</v>
      </c>
      <c r="AM42">
        <v>27.3416</v>
      </c>
      <c r="AN42">
        <v>2.13443</v>
      </c>
      <c r="AO42">
        <v>23.355399999999999</v>
      </c>
      <c r="AP42">
        <v>0</v>
      </c>
      <c r="AQ42">
        <v>6.1167999999999996</v>
      </c>
      <c r="AR42">
        <v>19.8081</v>
      </c>
      <c r="AS42">
        <v>179.43100000000001</v>
      </c>
      <c r="AT42">
        <v>172.57</v>
      </c>
      <c r="AU42">
        <v>135.63800000000001</v>
      </c>
      <c r="AV42">
        <v>296.77100000000002</v>
      </c>
      <c r="AW42">
        <v>282.75200000000001</v>
      </c>
      <c r="AX42">
        <v>271.05099999999999</v>
      </c>
      <c r="AY42">
        <v>288.108</v>
      </c>
      <c r="AZ42">
        <v>283.85199999999998</v>
      </c>
      <c r="BA42">
        <v>369.12900000000002</v>
      </c>
      <c r="BB42">
        <v>342.613</v>
      </c>
      <c r="BC42">
        <v>339.43400000000003</v>
      </c>
      <c r="BD42">
        <v>362.07299999999998</v>
      </c>
      <c r="BE42">
        <v>325.18599999999998</v>
      </c>
      <c r="BF42">
        <v>359.80399999999997</v>
      </c>
      <c r="BG42">
        <v>658.55899999999997</v>
      </c>
      <c r="BH42">
        <v>302.75799999999998</v>
      </c>
      <c r="BI42">
        <v>467.90199999999999</v>
      </c>
      <c r="BJ42">
        <v>189.86699999999999</v>
      </c>
      <c r="BK42">
        <v>190.12100000000001</v>
      </c>
      <c r="BL42">
        <v>232.05799999999999</v>
      </c>
      <c r="BM42">
        <v>239.03899999999999</v>
      </c>
      <c r="BN42">
        <v>177.37700000000001</v>
      </c>
      <c r="BO42">
        <v>186.04400000000001</v>
      </c>
      <c r="BP42">
        <v>227.15600000000001</v>
      </c>
      <c r="BQ42">
        <v>198.18100000000001</v>
      </c>
      <c r="BR42">
        <v>230.57</v>
      </c>
      <c r="BS42">
        <v>230.68</v>
      </c>
      <c r="BT42">
        <v>293.05399999999997</v>
      </c>
      <c r="BU42">
        <v>290.38799999999998</v>
      </c>
      <c r="BV42">
        <v>287.16699999999997</v>
      </c>
      <c r="BW42">
        <v>238.26599999999999</v>
      </c>
      <c r="BX42">
        <v>282.60199999999998</v>
      </c>
      <c r="BY42">
        <v>338.72800000000001</v>
      </c>
      <c r="BZ42">
        <v>431.56099999999998</v>
      </c>
      <c r="CA42">
        <v>438.06799999999998</v>
      </c>
    </row>
    <row r="43" spans="1:79" x14ac:dyDescent="0.25">
      <c r="A43" t="s">
        <v>22</v>
      </c>
      <c r="B43" t="s">
        <v>70</v>
      </c>
      <c r="C43">
        <v>296.17599999999999</v>
      </c>
      <c r="D43">
        <v>306.57600000000002</v>
      </c>
      <c r="E43">
        <v>330.54599999999999</v>
      </c>
      <c r="F43">
        <v>296.53899999999999</v>
      </c>
      <c r="G43">
        <v>302.101</v>
      </c>
      <c r="H43">
        <v>298.63600000000002</v>
      </c>
      <c r="I43">
        <v>297.46600000000001</v>
      </c>
      <c r="J43">
        <v>297.36599999999999</v>
      </c>
      <c r="K43">
        <v>305.49400000000003</v>
      </c>
      <c r="L43">
        <v>303.85899999999998</v>
      </c>
      <c r="M43">
        <v>137.79400000000001</v>
      </c>
      <c r="N43">
        <v>87.434799999999996</v>
      </c>
      <c r="O43">
        <v>153.613</v>
      </c>
      <c r="P43">
        <v>142.39400000000001</v>
      </c>
      <c r="Q43">
        <v>119.57</v>
      </c>
      <c r="R43">
        <v>101.098</v>
      </c>
      <c r="S43">
        <v>112.682</v>
      </c>
      <c r="T43">
        <v>90.430499999999995</v>
      </c>
      <c r="U43">
        <v>125.867</v>
      </c>
      <c r="V43">
        <v>97.812399999999997</v>
      </c>
      <c r="W43">
        <v>120.514</v>
      </c>
      <c r="X43">
        <v>82.711699999999993</v>
      </c>
      <c r="Y43">
        <v>127.515</v>
      </c>
      <c r="Z43">
        <v>124.721</v>
      </c>
      <c r="AA43">
        <v>91.125900000000001</v>
      </c>
      <c r="AB43">
        <v>235.78800000000001</v>
      </c>
      <c r="AC43">
        <v>101.828</v>
      </c>
      <c r="AD43">
        <v>101.98</v>
      </c>
      <c r="AE43">
        <v>77.965400000000002</v>
      </c>
      <c r="AF43">
        <v>92.875600000000006</v>
      </c>
      <c r="AG43">
        <v>94.462000000000003</v>
      </c>
      <c r="AH43">
        <v>80.882999999999996</v>
      </c>
      <c r="AI43">
        <v>93.334000000000003</v>
      </c>
      <c r="AJ43">
        <v>86.141400000000004</v>
      </c>
      <c r="AK43">
        <v>13.9367</v>
      </c>
      <c r="AL43">
        <v>12.1784</v>
      </c>
      <c r="AM43">
        <v>21.3368</v>
      </c>
      <c r="AN43">
        <v>5.0212399999999997</v>
      </c>
      <c r="AO43">
        <v>17.473500000000001</v>
      </c>
      <c r="AP43">
        <v>6.1167999999999996</v>
      </c>
      <c r="AQ43">
        <v>0</v>
      </c>
      <c r="AR43">
        <v>13.801500000000001</v>
      </c>
      <c r="AS43">
        <v>177.18700000000001</v>
      </c>
      <c r="AT43">
        <v>169.90299999999999</v>
      </c>
      <c r="AU43">
        <v>133.68199999999999</v>
      </c>
      <c r="AV43">
        <v>292.68700000000001</v>
      </c>
      <c r="AW43">
        <v>278.625</v>
      </c>
      <c r="AX43">
        <v>267.01900000000001</v>
      </c>
      <c r="AY43">
        <v>283.99799999999999</v>
      </c>
      <c r="AZ43">
        <v>279.75</v>
      </c>
      <c r="BA43">
        <v>365.73</v>
      </c>
      <c r="BB43">
        <v>339.10500000000002</v>
      </c>
      <c r="BC43">
        <v>335.80700000000002</v>
      </c>
      <c r="BD43">
        <v>358.8</v>
      </c>
      <c r="BE43">
        <v>321.40300000000002</v>
      </c>
      <c r="BF43">
        <v>355.93700000000001</v>
      </c>
      <c r="BG43">
        <v>663.61599999999999</v>
      </c>
      <c r="BH43">
        <v>307.90800000000002</v>
      </c>
      <c r="BI43">
        <v>473.27800000000002</v>
      </c>
      <c r="BJ43">
        <v>192.874</v>
      </c>
      <c r="BK43">
        <v>193.15</v>
      </c>
      <c r="BL43">
        <v>236.488</v>
      </c>
      <c r="BM43">
        <v>243.87799999999999</v>
      </c>
      <c r="BN43">
        <v>180.40299999999999</v>
      </c>
      <c r="BO43">
        <v>188.994</v>
      </c>
      <c r="BP43">
        <v>231.62</v>
      </c>
      <c r="BQ43">
        <v>201.89400000000001</v>
      </c>
      <c r="BR43">
        <v>235.10499999999999</v>
      </c>
      <c r="BS43">
        <v>235.16300000000001</v>
      </c>
      <c r="BT43">
        <v>290.16000000000003</v>
      </c>
      <c r="BU43">
        <v>287.55799999999999</v>
      </c>
      <c r="BV43">
        <v>284.12</v>
      </c>
      <c r="BW43">
        <v>236.17500000000001</v>
      </c>
      <c r="BX43">
        <v>279.47899999999998</v>
      </c>
      <c r="BY43">
        <v>333.58800000000002</v>
      </c>
      <c r="BZ43">
        <v>426.17</v>
      </c>
      <c r="CA43">
        <v>432.46600000000001</v>
      </c>
    </row>
    <row r="44" spans="1:79" x14ac:dyDescent="0.25">
      <c r="A44" t="s">
        <v>22</v>
      </c>
      <c r="B44" t="s">
        <v>71</v>
      </c>
      <c r="C44">
        <v>284.60599999999999</v>
      </c>
      <c r="D44">
        <v>294.88900000000001</v>
      </c>
      <c r="E44">
        <v>318.35000000000002</v>
      </c>
      <c r="F44">
        <v>285.02</v>
      </c>
      <c r="G44">
        <v>290.42200000000003</v>
      </c>
      <c r="H44">
        <v>286.93299999999999</v>
      </c>
      <c r="I44">
        <v>286</v>
      </c>
      <c r="J44">
        <v>285.50299999999999</v>
      </c>
      <c r="K44">
        <v>293.73399999999998</v>
      </c>
      <c r="L44">
        <v>292.01600000000002</v>
      </c>
      <c r="M44">
        <v>124.114</v>
      </c>
      <c r="N44">
        <v>74.308300000000003</v>
      </c>
      <c r="O44">
        <v>139.874</v>
      </c>
      <c r="P44">
        <v>128.672</v>
      </c>
      <c r="Q44">
        <v>119.598</v>
      </c>
      <c r="R44">
        <v>104.40300000000001</v>
      </c>
      <c r="S44">
        <v>118.883</v>
      </c>
      <c r="T44">
        <v>92.041300000000007</v>
      </c>
      <c r="U44">
        <v>125.639</v>
      </c>
      <c r="V44">
        <v>99.328999999999994</v>
      </c>
      <c r="W44">
        <v>119.68</v>
      </c>
      <c r="X44">
        <v>81.883300000000006</v>
      </c>
      <c r="Y44">
        <v>127.151</v>
      </c>
      <c r="Z44">
        <v>125.381</v>
      </c>
      <c r="AA44">
        <v>92.812700000000007</v>
      </c>
      <c r="AB44">
        <v>222.21899999999999</v>
      </c>
      <c r="AC44">
        <v>115.276</v>
      </c>
      <c r="AD44">
        <v>115.205</v>
      </c>
      <c r="AE44">
        <v>91.561099999999996</v>
      </c>
      <c r="AF44">
        <v>106.416</v>
      </c>
      <c r="AG44">
        <v>107.821</v>
      </c>
      <c r="AH44">
        <v>94.0745</v>
      </c>
      <c r="AI44">
        <v>106.892</v>
      </c>
      <c r="AJ44">
        <v>99.426599999999993</v>
      </c>
      <c r="AK44">
        <v>4.3297100000000004</v>
      </c>
      <c r="AL44">
        <v>25.967099999999999</v>
      </c>
      <c r="AM44">
        <v>7.5376099999999999</v>
      </c>
      <c r="AN44">
        <v>18.251200000000001</v>
      </c>
      <c r="AO44">
        <v>3.9535800000000001</v>
      </c>
      <c r="AP44">
        <v>19.8081</v>
      </c>
      <c r="AQ44">
        <v>13.801500000000001</v>
      </c>
      <c r="AR44">
        <v>0</v>
      </c>
      <c r="AS44">
        <v>169.92099999999999</v>
      </c>
      <c r="AT44">
        <v>161.77099999999999</v>
      </c>
      <c r="AU44">
        <v>127.236</v>
      </c>
      <c r="AV44">
        <v>281.56299999999999</v>
      </c>
      <c r="AW44">
        <v>267.42899999999997</v>
      </c>
      <c r="AX44">
        <v>256.01</v>
      </c>
      <c r="AY44">
        <v>272.83100000000002</v>
      </c>
      <c r="AZ44">
        <v>268.60199999999998</v>
      </c>
      <c r="BA44">
        <v>355.85700000000003</v>
      </c>
      <c r="BB44">
        <v>329.03699999999998</v>
      </c>
      <c r="BC44">
        <v>325.51400000000001</v>
      </c>
      <c r="BD44">
        <v>349.17399999999998</v>
      </c>
      <c r="BE44">
        <v>310.82400000000001</v>
      </c>
      <c r="BF44">
        <v>345.18</v>
      </c>
      <c r="BG44">
        <v>673.07500000000005</v>
      </c>
      <c r="BH44">
        <v>317.74599999999998</v>
      </c>
      <c r="BI44">
        <v>483.71899999999999</v>
      </c>
      <c r="BJ44">
        <v>197.38900000000001</v>
      </c>
      <c r="BK44">
        <v>197.71700000000001</v>
      </c>
      <c r="BL44">
        <v>244.44399999999999</v>
      </c>
      <c r="BM44">
        <v>252.90899999999999</v>
      </c>
      <c r="BN44">
        <v>185.006</v>
      </c>
      <c r="BO44">
        <v>193.386</v>
      </c>
      <c r="BP44">
        <v>239.672</v>
      </c>
      <c r="BQ44">
        <v>208.101</v>
      </c>
      <c r="BR44">
        <v>243.33699999999999</v>
      </c>
      <c r="BS44">
        <v>243.256</v>
      </c>
      <c r="BT44">
        <v>281.34100000000001</v>
      </c>
      <c r="BU44">
        <v>278.86799999999999</v>
      </c>
      <c r="BV44">
        <v>274.99900000000002</v>
      </c>
      <c r="BW44">
        <v>229.08199999999999</v>
      </c>
      <c r="BX44">
        <v>270.21199999999999</v>
      </c>
      <c r="BY44">
        <v>320.65600000000001</v>
      </c>
      <c r="BZ44">
        <v>412.87400000000002</v>
      </c>
      <c r="CA44">
        <v>418.916</v>
      </c>
    </row>
    <row r="45" spans="1:79" x14ac:dyDescent="0.25">
      <c r="A45" t="s">
        <v>23</v>
      </c>
      <c r="B45" t="s">
        <v>72</v>
      </c>
      <c r="C45">
        <v>152.46</v>
      </c>
      <c r="D45">
        <v>163.773</v>
      </c>
      <c r="E45">
        <v>195.38800000000001</v>
      </c>
      <c r="F45">
        <v>151.85499999999999</v>
      </c>
      <c r="G45">
        <v>159.67500000000001</v>
      </c>
      <c r="H45">
        <v>157.08799999999999</v>
      </c>
      <c r="I45">
        <v>151.745</v>
      </c>
      <c r="J45">
        <v>159.143</v>
      </c>
      <c r="K45">
        <v>164.18799999999999</v>
      </c>
      <c r="L45">
        <v>164.39599999999999</v>
      </c>
      <c r="M45">
        <v>135.66499999999999</v>
      </c>
      <c r="N45">
        <v>172.934</v>
      </c>
      <c r="O45">
        <v>144.27000000000001</v>
      </c>
      <c r="P45">
        <v>139.82300000000001</v>
      </c>
      <c r="Q45">
        <v>95.810199999999995</v>
      </c>
      <c r="R45">
        <v>125.479</v>
      </c>
      <c r="S45">
        <v>150.03899999999999</v>
      </c>
      <c r="T45">
        <v>116.90300000000001</v>
      </c>
      <c r="U45">
        <v>91.935100000000006</v>
      </c>
      <c r="V45">
        <v>113.64700000000001</v>
      </c>
      <c r="W45">
        <v>88.572299999999998</v>
      </c>
      <c r="X45">
        <v>108.49299999999999</v>
      </c>
      <c r="Y45">
        <v>90.335899999999995</v>
      </c>
      <c r="Z45">
        <v>99.967100000000002</v>
      </c>
      <c r="AA45">
        <v>117.096</v>
      </c>
      <c r="AB45">
        <v>170.42599999999999</v>
      </c>
      <c r="AC45">
        <v>261.5</v>
      </c>
      <c r="AD45">
        <v>264.63600000000002</v>
      </c>
      <c r="AE45">
        <v>238.357</v>
      </c>
      <c r="AF45">
        <v>252.096</v>
      </c>
      <c r="AG45">
        <v>256.27699999999999</v>
      </c>
      <c r="AH45">
        <v>246.12</v>
      </c>
      <c r="AI45">
        <v>252.167</v>
      </c>
      <c r="AJ45">
        <v>249.81100000000001</v>
      </c>
      <c r="AK45">
        <v>173.92599999999999</v>
      </c>
      <c r="AL45">
        <v>183.59299999999999</v>
      </c>
      <c r="AM45">
        <v>166.511</v>
      </c>
      <c r="AN45">
        <v>177.39699999999999</v>
      </c>
      <c r="AO45">
        <v>166.721</v>
      </c>
      <c r="AP45">
        <v>179.43100000000001</v>
      </c>
      <c r="AQ45">
        <v>177.18700000000001</v>
      </c>
      <c r="AR45">
        <v>169.92099999999999</v>
      </c>
      <c r="AS45">
        <v>0</v>
      </c>
      <c r="AT45">
        <v>14.972</v>
      </c>
      <c r="AU45">
        <v>44.342300000000002</v>
      </c>
      <c r="AV45">
        <v>141.84200000000001</v>
      </c>
      <c r="AW45">
        <v>130.679</v>
      </c>
      <c r="AX45">
        <v>117.687</v>
      </c>
      <c r="AY45">
        <v>134.858</v>
      </c>
      <c r="AZ45">
        <v>130.87100000000001</v>
      </c>
      <c r="BA45">
        <v>196.83500000000001</v>
      </c>
      <c r="BB45">
        <v>172.53800000000001</v>
      </c>
      <c r="BC45">
        <v>171.459</v>
      </c>
      <c r="BD45">
        <v>188.31299999999999</v>
      </c>
      <c r="BE45">
        <v>160.834</v>
      </c>
      <c r="BF45">
        <v>195.64599999999999</v>
      </c>
      <c r="BG45">
        <v>645.71</v>
      </c>
      <c r="BH45">
        <v>322.49099999999999</v>
      </c>
      <c r="BI45">
        <v>482.61500000000001</v>
      </c>
      <c r="BJ45">
        <v>159.51599999999999</v>
      </c>
      <c r="BK45">
        <v>160.339</v>
      </c>
      <c r="BL45">
        <v>235.14599999999999</v>
      </c>
      <c r="BM45">
        <v>257.09300000000002</v>
      </c>
      <c r="BN45">
        <v>154.29300000000001</v>
      </c>
      <c r="BO45">
        <v>155.88499999999999</v>
      </c>
      <c r="BP45">
        <v>233.01499999999999</v>
      </c>
      <c r="BQ45">
        <v>186.97</v>
      </c>
      <c r="BR45">
        <v>238.245</v>
      </c>
      <c r="BS45">
        <v>236.215</v>
      </c>
      <c r="BT45">
        <v>116.401</v>
      </c>
      <c r="BU45">
        <v>113.224</v>
      </c>
      <c r="BV45">
        <v>112.262</v>
      </c>
      <c r="BW45">
        <v>59.174199999999999</v>
      </c>
      <c r="BX45">
        <v>108.79900000000001</v>
      </c>
      <c r="BY45">
        <v>217.66499999999999</v>
      </c>
      <c r="BZ45">
        <v>314.726</v>
      </c>
      <c r="CA45">
        <v>333.274</v>
      </c>
    </row>
    <row r="46" spans="1:79" x14ac:dyDescent="0.25">
      <c r="A46" t="s">
        <v>23</v>
      </c>
      <c r="B46" t="s">
        <v>73</v>
      </c>
      <c r="C46">
        <v>147.75800000000001</v>
      </c>
      <c r="D46">
        <v>159.09800000000001</v>
      </c>
      <c r="E46">
        <v>189.84700000000001</v>
      </c>
      <c r="F46">
        <v>147.33699999999999</v>
      </c>
      <c r="G46">
        <v>154.85499999999999</v>
      </c>
      <c r="H46">
        <v>152.05099999999999</v>
      </c>
      <c r="I46">
        <v>147.43799999999999</v>
      </c>
      <c r="J46">
        <v>153.529</v>
      </c>
      <c r="K46">
        <v>159.23500000000001</v>
      </c>
      <c r="L46">
        <v>159.10499999999999</v>
      </c>
      <c r="M46">
        <v>120.883</v>
      </c>
      <c r="N46">
        <v>160.12299999999999</v>
      </c>
      <c r="O46">
        <v>129.31700000000001</v>
      </c>
      <c r="P46">
        <v>124.97499999999999</v>
      </c>
      <c r="Q46">
        <v>99.020499999999998</v>
      </c>
      <c r="R46">
        <v>127.048</v>
      </c>
      <c r="S46">
        <v>152.828</v>
      </c>
      <c r="T46">
        <v>116.77500000000001</v>
      </c>
      <c r="U46">
        <v>95.996099999999998</v>
      </c>
      <c r="V46">
        <v>114.404</v>
      </c>
      <c r="W46">
        <v>91.560699999999997</v>
      </c>
      <c r="X46">
        <v>106.361</v>
      </c>
      <c r="Y46">
        <v>94.603099999999998</v>
      </c>
      <c r="Z46">
        <v>104.098</v>
      </c>
      <c r="AA46">
        <v>117.078</v>
      </c>
      <c r="AB46">
        <v>157.18799999999999</v>
      </c>
      <c r="AC46">
        <v>257.774</v>
      </c>
      <c r="AD46">
        <v>260.56799999999998</v>
      </c>
      <c r="AE46">
        <v>234.23</v>
      </c>
      <c r="AF46">
        <v>248.304</v>
      </c>
      <c r="AG46">
        <v>252.22300000000001</v>
      </c>
      <c r="AH46">
        <v>241.505</v>
      </c>
      <c r="AI46">
        <v>248.422</v>
      </c>
      <c r="AJ46">
        <v>245.44499999999999</v>
      </c>
      <c r="AK46">
        <v>165.642</v>
      </c>
      <c r="AL46">
        <v>177.06899999999999</v>
      </c>
      <c r="AM46">
        <v>157.863</v>
      </c>
      <c r="AN46">
        <v>170.49299999999999</v>
      </c>
      <c r="AO46">
        <v>158.404</v>
      </c>
      <c r="AP46">
        <v>172.57</v>
      </c>
      <c r="AQ46">
        <v>169.90299999999999</v>
      </c>
      <c r="AR46">
        <v>161.77099999999999</v>
      </c>
      <c r="AS46">
        <v>14.972</v>
      </c>
      <c r="AT46">
        <v>0</v>
      </c>
      <c r="AU46">
        <v>41.255299999999998</v>
      </c>
      <c r="AV46">
        <v>138.477</v>
      </c>
      <c r="AW46">
        <v>126.413</v>
      </c>
      <c r="AX46">
        <v>113.419</v>
      </c>
      <c r="AY46">
        <v>130.958</v>
      </c>
      <c r="AZ46">
        <v>126.82299999999999</v>
      </c>
      <c r="BA46">
        <v>199.22499999999999</v>
      </c>
      <c r="BB46">
        <v>173.94800000000001</v>
      </c>
      <c r="BC46">
        <v>172.125</v>
      </c>
      <c r="BD46">
        <v>191.29499999999999</v>
      </c>
      <c r="BE46">
        <v>160.25800000000001</v>
      </c>
      <c r="BF46">
        <v>195.32400000000001</v>
      </c>
      <c r="BG46">
        <v>658.28300000000002</v>
      </c>
      <c r="BH46">
        <v>331.90800000000002</v>
      </c>
      <c r="BI46">
        <v>493.33600000000001</v>
      </c>
      <c r="BJ46">
        <v>169.227</v>
      </c>
      <c r="BK46">
        <v>170.03700000000001</v>
      </c>
      <c r="BL46">
        <v>244.46600000000001</v>
      </c>
      <c r="BM46">
        <v>265.774</v>
      </c>
      <c r="BN46">
        <v>163.19399999999999</v>
      </c>
      <c r="BO46">
        <v>165.43700000000001</v>
      </c>
      <c r="BP46">
        <v>242.102</v>
      </c>
      <c r="BQ46">
        <v>196.15100000000001</v>
      </c>
      <c r="BR46">
        <v>247.30699999999999</v>
      </c>
      <c r="BS46">
        <v>245.387</v>
      </c>
      <c r="BT46">
        <v>120.735</v>
      </c>
      <c r="BU46">
        <v>117.932</v>
      </c>
      <c r="BV46">
        <v>115.465</v>
      </c>
      <c r="BW46">
        <v>69.1357</v>
      </c>
      <c r="BX46">
        <v>111.36799999999999</v>
      </c>
      <c r="BY46">
        <v>209.7</v>
      </c>
      <c r="BZ46">
        <v>307.18299999999999</v>
      </c>
      <c r="CA46">
        <v>324.57400000000001</v>
      </c>
    </row>
    <row r="47" spans="1:79" x14ac:dyDescent="0.25">
      <c r="A47" t="s">
        <v>23</v>
      </c>
      <c r="B47" t="s">
        <v>74</v>
      </c>
      <c r="C47">
        <v>187.52799999999999</v>
      </c>
      <c r="D47">
        <v>198.83</v>
      </c>
      <c r="E47">
        <v>228.732</v>
      </c>
      <c r="F47">
        <v>187.23400000000001</v>
      </c>
      <c r="G47">
        <v>194.50299999999999</v>
      </c>
      <c r="H47">
        <v>191.55199999999999</v>
      </c>
      <c r="I47">
        <v>187.47</v>
      </c>
      <c r="J47">
        <v>192.547</v>
      </c>
      <c r="K47">
        <v>198.762</v>
      </c>
      <c r="L47">
        <v>198.364</v>
      </c>
      <c r="M47">
        <v>119.66800000000001</v>
      </c>
      <c r="N47">
        <v>140.994</v>
      </c>
      <c r="O47">
        <v>132.29400000000001</v>
      </c>
      <c r="P47">
        <v>124.843</v>
      </c>
      <c r="Q47">
        <v>61.314700000000002</v>
      </c>
      <c r="R47">
        <v>86.957499999999996</v>
      </c>
      <c r="S47">
        <v>113.57599999999999</v>
      </c>
      <c r="T47">
        <v>75.766300000000001</v>
      </c>
      <c r="U47">
        <v>59.754600000000003</v>
      </c>
      <c r="V47">
        <v>73.855500000000006</v>
      </c>
      <c r="W47">
        <v>53.857399999999998</v>
      </c>
      <c r="X47">
        <v>65.162599999999998</v>
      </c>
      <c r="Y47">
        <v>58.7956</v>
      </c>
      <c r="Z47">
        <v>67.585599999999999</v>
      </c>
      <c r="AA47">
        <v>76.110799999999998</v>
      </c>
      <c r="AB47">
        <v>179.85</v>
      </c>
      <c r="AC47">
        <v>217.41</v>
      </c>
      <c r="AD47">
        <v>220.441</v>
      </c>
      <c r="AE47">
        <v>194.13800000000001</v>
      </c>
      <c r="AF47">
        <v>207.98</v>
      </c>
      <c r="AG47">
        <v>212.08199999999999</v>
      </c>
      <c r="AH47">
        <v>201.809</v>
      </c>
      <c r="AI47">
        <v>208.06800000000001</v>
      </c>
      <c r="AJ47">
        <v>205.542</v>
      </c>
      <c r="AK47">
        <v>131.36199999999999</v>
      </c>
      <c r="AL47">
        <v>139.61199999999999</v>
      </c>
      <c r="AM47">
        <v>124.441</v>
      </c>
      <c r="AN47">
        <v>133.63499999999999</v>
      </c>
      <c r="AO47">
        <v>124.245</v>
      </c>
      <c r="AP47">
        <v>135.63800000000001</v>
      </c>
      <c r="AQ47">
        <v>133.68199999999999</v>
      </c>
      <c r="AR47">
        <v>127.236</v>
      </c>
      <c r="AS47">
        <v>44.342300000000002</v>
      </c>
      <c r="AT47">
        <v>41.255299999999998</v>
      </c>
      <c r="AU47">
        <v>0</v>
      </c>
      <c r="AV47">
        <v>179.05500000000001</v>
      </c>
      <c r="AW47">
        <v>166.57900000000001</v>
      </c>
      <c r="AX47">
        <v>153.66399999999999</v>
      </c>
      <c r="AY47">
        <v>171.303</v>
      </c>
      <c r="AZ47">
        <v>167.10900000000001</v>
      </c>
      <c r="BA47">
        <v>240.01499999999999</v>
      </c>
      <c r="BB47">
        <v>215.02</v>
      </c>
      <c r="BC47">
        <v>213.32900000000001</v>
      </c>
      <c r="BD47">
        <v>231.828</v>
      </c>
      <c r="BE47">
        <v>201.50299999999999</v>
      </c>
      <c r="BF47">
        <v>236.57499999999999</v>
      </c>
      <c r="BG47">
        <v>638.22900000000004</v>
      </c>
      <c r="BH47">
        <v>302.43</v>
      </c>
      <c r="BI47">
        <v>466.85300000000001</v>
      </c>
      <c r="BJ47">
        <v>142.614</v>
      </c>
      <c r="BK47">
        <v>143.36199999999999</v>
      </c>
      <c r="BL47">
        <v>215.44399999999999</v>
      </c>
      <c r="BM47">
        <v>234.958</v>
      </c>
      <c r="BN47">
        <v>134.50700000000001</v>
      </c>
      <c r="BO47">
        <v>138.47</v>
      </c>
      <c r="BP47">
        <v>212.506</v>
      </c>
      <c r="BQ47">
        <v>167.458</v>
      </c>
      <c r="BR47">
        <v>217.59399999999999</v>
      </c>
      <c r="BS47">
        <v>215.97200000000001</v>
      </c>
      <c r="BT47">
        <v>160.411</v>
      </c>
      <c r="BU47">
        <v>157.34100000000001</v>
      </c>
      <c r="BV47">
        <v>155.79499999999999</v>
      </c>
      <c r="BW47">
        <v>102.658</v>
      </c>
      <c r="BX47">
        <v>151.982</v>
      </c>
      <c r="BY47">
        <v>245.56800000000001</v>
      </c>
      <c r="BZ47">
        <v>343.23200000000003</v>
      </c>
      <c r="CA47">
        <v>358.64699999999999</v>
      </c>
    </row>
    <row r="48" spans="1:79" x14ac:dyDescent="0.25">
      <c r="A48" t="s">
        <v>15</v>
      </c>
      <c r="B48" t="s">
        <v>75</v>
      </c>
      <c r="C48">
        <v>16.738</v>
      </c>
      <c r="D48">
        <v>25.305099999999999</v>
      </c>
      <c r="E48">
        <v>58.165599999999998</v>
      </c>
      <c r="F48">
        <v>14.930899999999999</v>
      </c>
      <c r="G48">
        <v>22.7685</v>
      </c>
      <c r="H48">
        <v>22.394500000000001</v>
      </c>
      <c r="I48">
        <v>13.3409</v>
      </c>
      <c r="J48">
        <v>28.388999999999999</v>
      </c>
      <c r="K48">
        <v>27.2394</v>
      </c>
      <c r="L48">
        <v>29.609500000000001</v>
      </c>
      <c r="M48">
        <v>183.322</v>
      </c>
      <c r="N48">
        <v>248.63200000000001</v>
      </c>
      <c r="O48">
        <v>177.786</v>
      </c>
      <c r="P48">
        <v>183.00700000000001</v>
      </c>
      <c r="Q48">
        <v>237.107</v>
      </c>
      <c r="R48">
        <v>265.52199999999999</v>
      </c>
      <c r="S48">
        <v>291.16800000000001</v>
      </c>
      <c r="T48">
        <v>254.80600000000001</v>
      </c>
      <c r="U48">
        <v>233.59299999999999</v>
      </c>
      <c r="V48">
        <v>252.77500000000001</v>
      </c>
      <c r="W48">
        <v>229.72</v>
      </c>
      <c r="X48">
        <v>242.994</v>
      </c>
      <c r="Y48">
        <v>232.05</v>
      </c>
      <c r="Z48">
        <v>241.66499999999999</v>
      </c>
      <c r="AA48">
        <v>255.161</v>
      </c>
      <c r="AB48">
        <v>128.214</v>
      </c>
      <c r="AC48">
        <v>389.15499999999997</v>
      </c>
      <c r="AD48">
        <v>391.036</v>
      </c>
      <c r="AE48">
        <v>364.95699999999999</v>
      </c>
      <c r="AF48">
        <v>379.65499999999997</v>
      </c>
      <c r="AG48">
        <v>382.85199999999998</v>
      </c>
      <c r="AH48">
        <v>370.78899999999999</v>
      </c>
      <c r="AI48">
        <v>379.88499999999999</v>
      </c>
      <c r="AJ48">
        <v>375.34899999999999</v>
      </c>
      <c r="AK48">
        <v>284.60500000000002</v>
      </c>
      <c r="AL48">
        <v>302.23700000000002</v>
      </c>
      <c r="AM48">
        <v>275.73700000000002</v>
      </c>
      <c r="AN48">
        <v>294.63799999999998</v>
      </c>
      <c r="AO48">
        <v>277.70499999999998</v>
      </c>
      <c r="AP48">
        <v>296.77100000000002</v>
      </c>
      <c r="AQ48">
        <v>292.68700000000001</v>
      </c>
      <c r="AR48">
        <v>281.56299999999999</v>
      </c>
      <c r="AS48">
        <v>141.84200000000001</v>
      </c>
      <c r="AT48">
        <v>138.477</v>
      </c>
      <c r="AU48">
        <v>179.05500000000001</v>
      </c>
      <c r="AV48">
        <v>0</v>
      </c>
      <c r="AW48">
        <v>14.3163</v>
      </c>
      <c r="AX48">
        <v>25.8935</v>
      </c>
      <c r="AY48">
        <v>8.8360500000000002</v>
      </c>
      <c r="AZ48">
        <v>12.9785</v>
      </c>
      <c r="BA48">
        <v>86.375900000000001</v>
      </c>
      <c r="BB48">
        <v>59.813800000000001</v>
      </c>
      <c r="BC48">
        <v>52.554600000000001</v>
      </c>
      <c r="BD48">
        <v>85.148099999999999</v>
      </c>
      <c r="BE48">
        <v>34.794699999999999</v>
      </c>
      <c r="BF48">
        <v>64.931200000000004</v>
      </c>
      <c r="BG48">
        <v>758.755</v>
      </c>
      <c r="BH48">
        <v>457.10599999999999</v>
      </c>
      <c r="BI48">
        <v>610.40300000000002</v>
      </c>
      <c r="BJ48">
        <v>295.60399999999998</v>
      </c>
      <c r="BK48">
        <v>296.44400000000002</v>
      </c>
      <c r="BL48">
        <v>370.98899999999998</v>
      </c>
      <c r="BM48">
        <v>394.36799999999999</v>
      </c>
      <c r="BN48">
        <v>292.36599999999999</v>
      </c>
      <c r="BO48">
        <v>292.46600000000001</v>
      </c>
      <c r="BP48">
        <v>369.52100000000002</v>
      </c>
      <c r="BQ48">
        <v>323.87400000000002</v>
      </c>
      <c r="BR48">
        <v>374.75299999999999</v>
      </c>
      <c r="BS48">
        <v>372.45499999999998</v>
      </c>
      <c r="BT48">
        <v>69.761399999999995</v>
      </c>
      <c r="BU48">
        <v>72.976200000000006</v>
      </c>
      <c r="BV48">
        <v>61.356200000000001</v>
      </c>
      <c r="BW48">
        <v>115.71899999999999</v>
      </c>
      <c r="BX48">
        <v>57.728099999999998</v>
      </c>
      <c r="BY48">
        <v>93.430300000000003</v>
      </c>
      <c r="BZ48">
        <v>182.01900000000001</v>
      </c>
      <c r="CA48">
        <v>206.66499999999999</v>
      </c>
    </row>
    <row r="49" spans="1:79" x14ac:dyDescent="0.25">
      <c r="A49" t="s">
        <v>15</v>
      </c>
      <c r="B49" t="s">
        <v>76</v>
      </c>
      <c r="C49">
        <v>22.005299999999998</v>
      </c>
      <c r="D49">
        <v>33.187899999999999</v>
      </c>
      <c r="E49">
        <v>65.688500000000005</v>
      </c>
      <c r="F49">
        <v>21.220199999999998</v>
      </c>
      <c r="G49">
        <v>29.282399999999999</v>
      </c>
      <c r="H49">
        <v>27.154499999999999</v>
      </c>
      <c r="I49">
        <v>21.077500000000001</v>
      </c>
      <c r="J49">
        <v>30.939399999999999</v>
      </c>
      <c r="K49">
        <v>33.928100000000001</v>
      </c>
      <c r="L49">
        <v>34.8401</v>
      </c>
      <c r="M49">
        <v>169.256</v>
      </c>
      <c r="N49">
        <v>234.387</v>
      </c>
      <c r="O49">
        <v>164.02</v>
      </c>
      <c r="P49">
        <v>169.03399999999999</v>
      </c>
      <c r="Q49">
        <v>225.34</v>
      </c>
      <c r="R49">
        <v>253.31200000000001</v>
      </c>
      <c r="S49">
        <v>279.24099999999999</v>
      </c>
      <c r="T49">
        <v>242.239</v>
      </c>
      <c r="U49">
        <v>222.029</v>
      </c>
      <c r="V49">
        <v>240.41</v>
      </c>
      <c r="W49">
        <v>217.91</v>
      </c>
      <c r="X49">
        <v>230.07499999999999</v>
      </c>
      <c r="Y49">
        <v>220.536</v>
      </c>
      <c r="Z49">
        <v>230.12200000000001</v>
      </c>
      <c r="AA49">
        <v>242.61600000000001</v>
      </c>
      <c r="AB49">
        <v>117.81399999999999</v>
      </c>
      <c r="AC49">
        <v>375.41899999999998</v>
      </c>
      <c r="AD49">
        <v>377.233</v>
      </c>
      <c r="AE49">
        <v>351.19400000000002</v>
      </c>
      <c r="AF49">
        <v>365.92500000000001</v>
      </c>
      <c r="AG49">
        <v>369.06700000000001</v>
      </c>
      <c r="AH49">
        <v>356.928</v>
      </c>
      <c r="AI49">
        <v>366.16300000000001</v>
      </c>
      <c r="AJ49">
        <v>361.52100000000002</v>
      </c>
      <c r="AK49">
        <v>270.44600000000003</v>
      </c>
      <c r="AL49">
        <v>288.24799999999999</v>
      </c>
      <c r="AM49">
        <v>261.565</v>
      </c>
      <c r="AN49">
        <v>280.62099999999998</v>
      </c>
      <c r="AO49">
        <v>263.56299999999999</v>
      </c>
      <c r="AP49">
        <v>282.75200000000001</v>
      </c>
      <c r="AQ49">
        <v>278.625</v>
      </c>
      <c r="AR49">
        <v>267.42899999999997</v>
      </c>
      <c r="AS49">
        <v>130.679</v>
      </c>
      <c r="AT49">
        <v>126.413</v>
      </c>
      <c r="AU49">
        <v>166.57900000000001</v>
      </c>
      <c r="AV49">
        <v>14.3163</v>
      </c>
      <c r="AW49">
        <v>0</v>
      </c>
      <c r="AX49">
        <v>13.015499999999999</v>
      </c>
      <c r="AY49">
        <v>5.4804300000000001</v>
      </c>
      <c r="AZ49">
        <v>1.9640599999999999</v>
      </c>
      <c r="BA49">
        <v>99.443100000000001</v>
      </c>
      <c r="BB49">
        <v>72.340500000000006</v>
      </c>
      <c r="BC49">
        <v>65.617800000000003</v>
      </c>
      <c r="BD49">
        <v>97.405500000000004</v>
      </c>
      <c r="BE49">
        <v>48.095700000000001</v>
      </c>
      <c r="BF49">
        <v>79.220399999999998</v>
      </c>
      <c r="BG49">
        <v>754.14499999999998</v>
      </c>
      <c r="BH49">
        <v>448.48099999999999</v>
      </c>
      <c r="BI49">
        <v>603.279</v>
      </c>
      <c r="BJ49">
        <v>286.37900000000002</v>
      </c>
      <c r="BK49">
        <v>287.21800000000002</v>
      </c>
      <c r="BL49">
        <v>361.97699999999998</v>
      </c>
      <c r="BM49">
        <v>385.05399999999997</v>
      </c>
      <c r="BN49">
        <v>282.69400000000002</v>
      </c>
      <c r="BO49">
        <v>283.13</v>
      </c>
      <c r="BP49">
        <v>360.35700000000003</v>
      </c>
      <c r="BQ49">
        <v>314.54000000000002</v>
      </c>
      <c r="BR49">
        <v>365.59699999999998</v>
      </c>
      <c r="BS49">
        <v>363.35700000000003</v>
      </c>
      <c r="BT49">
        <v>71.608000000000004</v>
      </c>
      <c r="BU49">
        <v>74.203699999999998</v>
      </c>
      <c r="BV49">
        <v>62.150399999999998</v>
      </c>
      <c r="BW49">
        <v>109.45699999999999</v>
      </c>
      <c r="BX49">
        <v>57.446199999999997</v>
      </c>
      <c r="BY49">
        <v>96.336600000000004</v>
      </c>
      <c r="BZ49">
        <v>188.64500000000001</v>
      </c>
      <c r="CA49">
        <v>211.63399999999999</v>
      </c>
    </row>
    <row r="50" spans="1:79" x14ac:dyDescent="0.25">
      <c r="A50" t="s">
        <v>15</v>
      </c>
      <c r="B50" t="s">
        <v>77</v>
      </c>
      <c r="C50">
        <v>34.837600000000002</v>
      </c>
      <c r="D50">
        <v>46.109699999999997</v>
      </c>
      <c r="E50">
        <v>78.311400000000006</v>
      </c>
      <c r="F50">
        <v>34.171100000000003</v>
      </c>
      <c r="G50">
        <v>42.095199999999998</v>
      </c>
      <c r="H50">
        <v>39.7333</v>
      </c>
      <c r="I50">
        <v>34.091000000000001</v>
      </c>
      <c r="J50">
        <v>42.798699999999997</v>
      </c>
      <c r="K50">
        <v>46.686500000000002</v>
      </c>
      <c r="L50">
        <v>47.297800000000002</v>
      </c>
      <c r="M50">
        <v>160.93799999999999</v>
      </c>
      <c r="N50">
        <v>225.08799999999999</v>
      </c>
      <c r="O50">
        <v>156.72200000000001</v>
      </c>
      <c r="P50">
        <v>161.06700000000001</v>
      </c>
      <c r="Q50">
        <v>212.33</v>
      </c>
      <c r="R50">
        <v>240.35</v>
      </c>
      <c r="S50">
        <v>266.245</v>
      </c>
      <c r="T50">
        <v>229.35599999999999</v>
      </c>
      <c r="U50">
        <v>209.01400000000001</v>
      </c>
      <c r="V50">
        <v>227.477</v>
      </c>
      <c r="W50">
        <v>204.90199999999999</v>
      </c>
      <c r="X50">
        <v>217.31700000000001</v>
      </c>
      <c r="Y50">
        <v>207.52099999999999</v>
      </c>
      <c r="Z50">
        <v>217.10599999999999</v>
      </c>
      <c r="AA50">
        <v>229.727</v>
      </c>
      <c r="AB50">
        <v>116.976</v>
      </c>
      <c r="AC50">
        <v>363.27300000000002</v>
      </c>
      <c r="AD50">
        <v>365.17200000000003</v>
      </c>
      <c r="AE50">
        <v>339.08199999999999</v>
      </c>
      <c r="AF50">
        <v>353.77300000000002</v>
      </c>
      <c r="AG50">
        <v>356.98399999999998</v>
      </c>
      <c r="AH50">
        <v>344.95</v>
      </c>
      <c r="AI50">
        <v>354.00099999999998</v>
      </c>
      <c r="AJ50">
        <v>349.495</v>
      </c>
      <c r="AK50">
        <v>259.101</v>
      </c>
      <c r="AL50">
        <v>276.48700000000002</v>
      </c>
      <c r="AM50">
        <v>250.26400000000001</v>
      </c>
      <c r="AN50">
        <v>268.91800000000001</v>
      </c>
      <c r="AO50">
        <v>252.16499999999999</v>
      </c>
      <c r="AP50">
        <v>271.05099999999999</v>
      </c>
      <c r="AQ50">
        <v>267.01900000000001</v>
      </c>
      <c r="AR50">
        <v>256.01</v>
      </c>
      <c r="AS50">
        <v>117.687</v>
      </c>
      <c r="AT50">
        <v>113.419</v>
      </c>
      <c r="AU50">
        <v>153.66399999999999</v>
      </c>
      <c r="AV50">
        <v>25.8935</v>
      </c>
      <c r="AW50">
        <v>13.015499999999999</v>
      </c>
      <c r="AX50">
        <v>0</v>
      </c>
      <c r="AY50">
        <v>17.6693</v>
      </c>
      <c r="AZ50">
        <v>13.4468</v>
      </c>
      <c r="BA50">
        <v>106.59399999999999</v>
      </c>
      <c r="BB50">
        <v>79.018000000000001</v>
      </c>
      <c r="BC50">
        <v>73.205600000000004</v>
      </c>
      <c r="BD50">
        <v>103.33799999999999</v>
      </c>
      <c r="BE50">
        <v>56.4664</v>
      </c>
      <c r="BF50">
        <v>89.507400000000004</v>
      </c>
      <c r="BG50">
        <v>743.43499999999995</v>
      </c>
      <c r="BH50">
        <v>436.00400000000002</v>
      </c>
      <c r="BI50">
        <v>591.35299999999995</v>
      </c>
      <c r="BJ50">
        <v>273.745</v>
      </c>
      <c r="BK50">
        <v>274.58300000000003</v>
      </c>
      <c r="BL50">
        <v>349.39</v>
      </c>
      <c r="BM50">
        <v>372.375</v>
      </c>
      <c r="BN50">
        <v>269.93799999999999</v>
      </c>
      <c r="BO50">
        <v>270.46499999999997</v>
      </c>
      <c r="BP50">
        <v>347.72500000000002</v>
      </c>
      <c r="BQ50">
        <v>301.86700000000002</v>
      </c>
      <c r="BR50">
        <v>352.96600000000001</v>
      </c>
      <c r="BS50">
        <v>350.74400000000003</v>
      </c>
      <c r="BT50">
        <v>67.317099999999996</v>
      </c>
      <c r="BU50">
        <v>69.2881</v>
      </c>
      <c r="BV50">
        <v>57.297699999999999</v>
      </c>
      <c r="BW50">
        <v>98.401399999999995</v>
      </c>
      <c r="BX50">
        <v>51.876100000000001</v>
      </c>
      <c r="BY50">
        <v>107.05500000000001</v>
      </c>
      <c r="BZ50">
        <v>200.68199999999999</v>
      </c>
      <c r="CA50">
        <v>222.94900000000001</v>
      </c>
    </row>
    <row r="51" spans="1:79" x14ac:dyDescent="0.25">
      <c r="A51" t="s">
        <v>15</v>
      </c>
      <c r="B51" t="s">
        <v>78</v>
      </c>
      <c r="C51">
        <v>18.945699999999999</v>
      </c>
      <c r="D51">
        <v>29.6356</v>
      </c>
      <c r="E51">
        <v>62.560200000000002</v>
      </c>
      <c r="F51">
        <v>17.774999999999999</v>
      </c>
      <c r="G51">
        <v>26.094100000000001</v>
      </c>
      <c r="H51">
        <v>24.5015</v>
      </c>
      <c r="I51">
        <v>17.1723</v>
      </c>
      <c r="J51">
        <v>29.206299999999999</v>
      </c>
      <c r="K51">
        <v>30.790099999999999</v>
      </c>
      <c r="L51">
        <v>32.226399999999998</v>
      </c>
      <c r="M51">
        <v>174.643</v>
      </c>
      <c r="N51">
        <v>239.84299999999999</v>
      </c>
      <c r="O51">
        <v>169.28899999999999</v>
      </c>
      <c r="P51">
        <v>174.38499999999999</v>
      </c>
      <c r="Q51">
        <v>229.78899999999999</v>
      </c>
      <c r="R51">
        <v>257.94099999999997</v>
      </c>
      <c r="S51">
        <v>283.76</v>
      </c>
      <c r="T51">
        <v>247.00899999999999</v>
      </c>
      <c r="U51">
        <v>226.39699999999999</v>
      </c>
      <c r="V51">
        <v>245.1</v>
      </c>
      <c r="W51">
        <v>222.375</v>
      </c>
      <c r="X51">
        <v>234.98500000000001</v>
      </c>
      <c r="Y51">
        <v>224.88399999999999</v>
      </c>
      <c r="Z51">
        <v>234.482</v>
      </c>
      <c r="AA51">
        <v>247.37799999999999</v>
      </c>
      <c r="AB51">
        <v>121.727</v>
      </c>
      <c r="AC51">
        <v>380.661</v>
      </c>
      <c r="AD51">
        <v>382.50200000000001</v>
      </c>
      <c r="AE51">
        <v>356.447</v>
      </c>
      <c r="AF51">
        <v>371.16500000000002</v>
      </c>
      <c r="AG51">
        <v>374.32900000000001</v>
      </c>
      <c r="AH51">
        <v>362.22</v>
      </c>
      <c r="AI51">
        <v>371.4</v>
      </c>
      <c r="AJ51">
        <v>366.80099999999999</v>
      </c>
      <c r="AK51">
        <v>275.85899999999998</v>
      </c>
      <c r="AL51">
        <v>293.59199999999998</v>
      </c>
      <c r="AM51">
        <v>266.983</v>
      </c>
      <c r="AN51">
        <v>285.976</v>
      </c>
      <c r="AO51">
        <v>268.96899999999999</v>
      </c>
      <c r="AP51">
        <v>288.108</v>
      </c>
      <c r="AQ51">
        <v>283.99799999999999</v>
      </c>
      <c r="AR51">
        <v>272.83100000000002</v>
      </c>
      <c r="AS51">
        <v>134.858</v>
      </c>
      <c r="AT51">
        <v>130.958</v>
      </c>
      <c r="AU51">
        <v>171.303</v>
      </c>
      <c r="AV51">
        <v>8.8360500000000002</v>
      </c>
      <c r="AW51">
        <v>5.4804300000000001</v>
      </c>
      <c r="AX51">
        <v>17.6693</v>
      </c>
      <c r="AY51">
        <v>0</v>
      </c>
      <c r="AZ51">
        <v>4.2820900000000002</v>
      </c>
      <c r="BA51">
        <v>94.383200000000002</v>
      </c>
      <c r="BB51">
        <v>67.443600000000004</v>
      </c>
      <c r="BC51">
        <v>60.535600000000002</v>
      </c>
      <c r="BD51">
        <v>92.624700000000004</v>
      </c>
      <c r="BE51">
        <v>42.913899999999998</v>
      </c>
      <c r="BF51">
        <v>73.747</v>
      </c>
      <c r="BG51">
        <v>755.846</v>
      </c>
      <c r="BH51">
        <v>451.71899999999999</v>
      </c>
      <c r="BI51">
        <v>605.94399999999996</v>
      </c>
      <c r="BJ51">
        <v>289.83300000000003</v>
      </c>
      <c r="BK51">
        <v>290.67200000000003</v>
      </c>
      <c r="BL51">
        <v>365.358</v>
      </c>
      <c r="BM51">
        <v>388.55500000000001</v>
      </c>
      <c r="BN51">
        <v>286.32299999999998</v>
      </c>
      <c r="BO51">
        <v>286.62700000000001</v>
      </c>
      <c r="BP51">
        <v>363.79700000000003</v>
      </c>
      <c r="BQ51">
        <v>318.041</v>
      </c>
      <c r="BR51">
        <v>369.03399999999999</v>
      </c>
      <c r="BS51">
        <v>366.77199999999999</v>
      </c>
      <c r="BT51">
        <v>70.527699999999996</v>
      </c>
      <c r="BU51">
        <v>73.370199999999997</v>
      </c>
      <c r="BV51">
        <v>61.4178</v>
      </c>
      <c r="BW51">
        <v>111.645</v>
      </c>
      <c r="BX51">
        <v>57.094900000000003</v>
      </c>
      <c r="BY51">
        <v>95.016199999999998</v>
      </c>
      <c r="BZ51">
        <v>186.03899999999999</v>
      </c>
      <c r="CA51">
        <v>209.66499999999999</v>
      </c>
    </row>
    <row r="52" spans="1:79" x14ac:dyDescent="0.25">
      <c r="A52" t="s">
        <v>15</v>
      </c>
      <c r="B52" t="s">
        <v>79</v>
      </c>
      <c r="C52">
        <v>22.2166</v>
      </c>
      <c r="D52">
        <v>33.232900000000001</v>
      </c>
      <c r="E52">
        <v>65.954499999999996</v>
      </c>
      <c r="F52">
        <v>21.2685</v>
      </c>
      <c r="G52">
        <v>29.473199999999999</v>
      </c>
      <c r="H52">
        <v>27.549499999999998</v>
      </c>
      <c r="I52">
        <v>20.921600000000002</v>
      </c>
      <c r="J52">
        <v>31.677700000000002</v>
      </c>
      <c r="K52">
        <v>34.152299999999997</v>
      </c>
      <c r="L52">
        <v>35.2744</v>
      </c>
      <c r="M52">
        <v>170.90799999999999</v>
      </c>
      <c r="N52">
        <v>235.93299999999999</v>
      </c>
      <c r="O52">
        <v>165.76400000000001</v>
      </c>
      <c r="P52">
        <v>170.721</v>
      </c>
      <c r="Q52">
        <v>225.69399999999999</v>
      </c>
      <c r="R52">
        <v>253.78</v>
      </c>
      <c r="S52">
        <v>279.64</v>
      </c>
      <c r="T52">
        <v>242.803</v>
      </c>
      <c r="U52">
        <v>222.334</v>
      </c>
      <c r="V52">
        <v>240.91800000000001</v>
      </c>
      <c r="W52">
        <v>218.273</v>
      </c>
      <c r="X52">
        <v>230.74100000000001</v>
      </c>
      <c r="Y52">
        <v>220.82900000000001</v>
      </c>
      <c r="Z52">
        <v>230.423</v>
      </c>
      <c r="AA52">
        <v>243.17400000000001</v>
      </c>
      <c r="AB52">
        <v>119.777</v>
      </c>
      <c r="AC52">
        <v>376.38099999999997</v>
      </c>
      <c r="AD52">
        <v>378.22500000000002</v>
      </c>
      <c r="AE52">
        <v>352.16699999999997</v>
      </c>
      <c r="AF52">
        <v>366.88400000000001</v>
      </c>
      <c r="AG52">
        <v>370.05099999999999</v>
      </c>
      <c r="AH52">
        <v>357.947</v>
      </c>
      <c r="AI52">
        <v>367.11900000000003</v>
      </c>
      <c r="AJ52">
        <v>362.524</v>
      </c>
      <c r="AK52">
        <v>271.637</v>
      </c>
      <c r="AL52">
        <v>289.33100000000002</v>
      </c>
      <c r="AM52">
        <v>262.76600000000002</v>
      </c>
      <c r="AN52">
        <v>281.72000000000003</v>
      </c>
      <c r="AO52">
        <v>264.74099999999999</v>
      </c>
      <c r="AP52">
        <v>283.85199999999998</v>
      </c>
      <c r="AQ52">
        <v>279.75</v>
      </c>
      <c r="AR52">
        <v>268.60199999999998</v>
      </c>
      <c r="AS52">
        <v>130.87100000000001</v>
      </c>
      <c r="AT52">
        <v>126.82299999999999</v>
      </c>
      <c r="AU52">
        <v>167.10900000000001</v>
      </c>
      <c r="AV52">
        <v>12.9785</v>
      </c>
      <c r="AW52">
        <v>1.9640599999999999</v>
      </c>
      <c r="AX52">
        <v>13.4468</v>
      </c>
      <c r="AY52">
        <v>4.2820900000000002</v>
      </c>
      <c r="AZ52">
        <v>0</v>
      </c>
      <c r="BA52">
        <v>97.621499999999997</v>
      </c>
      <c r="BB52">
        <v>70.4756</v>
      </c>
      <c r="BC52">
        <v>63.81</v>
      </c>
      <c r="BD52">
        <v>95.512100000000004</v>
      </c>
      <c r="BE52">
        <v>46.335599999999999</v>
      </c>
      <c r="BF52">
        <v>77.747100000000003</v>
      </c>
      <c r="BG52">
        <v>753.29100000000005</v>
      </c>
      <c r="BH52">
        <v>448.21899999999999</v>
      </c>
      <c r="BI52">
        <v>602.77800000000002</v>
      </c>
      <c r="BJ52">
        <v>286.21199999999999</v>
      </c>
      <c r="BK52">
        <v>287.05099999999999</v>
      </c>
      <c r="BL52">
        <v>361.77800000000002</v>
      </c>
      <c r="BM52">
        <v>384.91</v>
      </c>
      <c r="BN52">
        <v>282.60899999999998</v>
      </c>
      <c r="BO52">
        <v>282.983</v>
      </c>
      <c r="BP52">
        <v>360.185</v>
      </c>
      <c r="BQ52">
        <v>314.39499999999998</v>
      </c>
      <c r="BR52">
        <v>365.423</v>
      </c>
      <c r="BS52">
        <v>363.173</v>
      </c>
      <c r="BT52">
        <v>69.964100000000002</v>
      </c>
      <c r="BU52">
        <v>72.612200000000001</v>
      </c>
      <c r="BV52">
        <v>60.573999999999998</v>
      </c>
      <c r="BW52">
        <v>108.753</v>
      </c>
      <c r="BX52">
        <v>55.952800000000003</v>
      </c>
      <c r="BY52">
        <v>97.280100000000004</v>
      </c>
      <c r="BZ52">
        <v>189.15</v>
      </c>
      <c r="CA52">
        <v>212.37700000000001</v>
      </c>
    </row>
    <row r="53" spans="1:79" x14ac:dyDescent="0.25">
      <c r="A53" t="s">
        <v>24</v>
      </c>
      <c r="B53" t="s">
        <v>80</v>
      </c>
      <c r="C53">
        <v>94.934600000000003</v>
      </c>
      <c r="D53">
        <v>92.2149</v>
      </c>
      <c r="E53">
        <v>104.227</v>
      </c>
      <c r="F53">
        <v>93.2239</v>
      </c>
      <c r="G53">
        <v>94.5428</v>
      </c>
      <c r="H53">
        <v>97.405000000000001</v>
      </c>
      <c r="I53">
        <v>91.119699999999995</v>
      </c>
      <c r="J53">
        <v>103.449</v>
      </c>
      <c r="K53">
        <v>95.316199999999995</v>
      </c>
      <c r="L53">
        <v>99.168700000000001</v>
      </c>
      <c r="M53">
        <v>267.505</v>
      </c>
      <c r="N53">
        <v>330.95100000000002</v>
      </c>
      <c r="O53">
        <v>263.14999999999998</v>
      </c>
      <c r="P53">
        <v>267.66000000000003</v>
      </c>
      <c r="Q53">
        <v>290.41699999999997</v>
      </c>
      <c r="R53">
        <v>321.22399999999999</v>
      </c>
      <c r="S53">
        <v>343.96699999999998</v>
      </c>
      <c r="T53">
        <v>313.64499999999998</v>
      </c>
      <c r="U53">
        <v>285.572</v>
      </c>
      <c r="V53">
        <v>310.06400000000002</v>
      </c>
      <c r="W53">
        <v>283.62700000000001</v>
      </c>
      <c r="X53">
        <v>305.053</v>
      </c>
      <c r="Y53">
        <v>283.74200000000002</v>
      </c>
      <c r="Z53">
        <v>293.17899999999997</v>
      </c>
      <c r="AA53">
        <v>313.80900000000003</v>
      </c>
      <c r="AB53">
        <v>212.78</v>
      </c>
      <c r="AC53">
        <v>456.96100000000001</v>
      </c>
      <c r="AD53">
        <v>459.65199999999999</v>
      </c>
      <c r="AE53">
        <v>433.31400000000002</v>
      </c>
      <c r="AF53">
        <v>447.48099999999999</v>
      </c>
      <c r="AG53">
        <v>451.31900000000002</v>
      </c>
      <c r="AH53">
        <v>440.322</v>
      </c>
      <c r="AI53">
        <v>447.60899999999998</v>
      </c>
      <c r="AJ53">
        <v>444.40499999999997</v>
      </c>
      <c r="AK53">
        <v>359.29300000000001</v>
      </c>
      <c r="AL53">
        <v>374.11599999999999</v>
      </c>
      <c r="AM53">
        <v>350.74799999999999</v>
      </c>
      <c r="AN53">
        <v>367.005</v>
      </c>
      <c r="AO53">
        <v>352.15600000000001</v>
      </c>
      <c r="AP53">
        <v>369.12900000000002</v>
      </c>
      <c r="AQ53">
        <v>365.73</v>
      </c>
      <c r="AR53">
        <v>355.85700000000003</v>
      </c>
      <c r="AS53">
        <v>196.83500000000001</v>
      </c>
      <c r="AT53">
        <v>199.22499999999999</v>
      </c>
      <c r="AU53">
        <v>240.01499999999999</v>
      </c>
      <c r="AV53">
        <v>86.375900000000001</v>
      </c>
      <c r="AW53">
        <v>99.443100000000001</v>
      </c>
      <c r="AX53">
        <v>106.59399999999999</v>
      </c>
      <c r="AY53">
        <v>94.383200000000002</v>
      </c>
      <c r="AZ53">
        <v>97.621499999999997</v>
      </c>
      <c r="BA53">
        <v>0</v>
      </c>
      <c r="BB53">
        <v>27.653500000000001</v>
      </c>
      <c r="BC53">
        <v>33.849899999999998</v>
      </c>
      <c r="BD53">
        <v>11.329800000000001</v>
      </c>
      <c r="BE53">
        <v>51.581899999999997</v>
      </c>
      <c r="BF53">
        <v>35.821399999999997</v>
      </c>
      <c r="BG53">
        <v>753.59699999999998</v>
      </c>
      <c r="BH53">
        <v>482.21499999999997</v>
      </c>
      <c r="BI53">
        <v>623.07399999999996</v>
      </c>
      <c r="BJ53">
        <v>328.98899999999998</v>
      </c>
      <c r="BK53">
        <v>329.80500000000001</v>
      </c>
      <c r="BL53">
        <v>400.60199999999998</v>
      </c>
      <c r="BM53">
        <v>425.52699999999999</v>
      </c>
      <c r="BN53">
        <v>328.89699999999999</v>
      </c>
      <c r="BO53">
        <v>326.71800000000002</v>
      </c>
      <c r="BP53">
        <v>400.21600000000001</v>
      </c>
      <c r="BQ53">
        <v>357.03</v>
      </c>
      <c r="BR53">
        <v>405.267</v>
      </c>
      <c r="BS53">
        <v>402.62700000000001</v>
      </c>
      <c r="BT53">
        <v>82.129599999999996</v>
      </c>
      <c r="BU53">
        <v>85.994900000000001</v>
      </c>
      <c r="BV53">
        <v>84.674700000000001</v>
      </c>
      <c r="BW53">
        <v>148.197</v>
      </c>
      <c r="BX53">
        <v>88.0745</v>
      </c>
      <c r="BY53">
        <v>146.02099999999999</v>
      </c>
      <c r="BZ53">
        <v>202.01</v>
      </c>
      <c r="CA53">
        <v>234.19200000000001</v>
      </c>
    </row>
    <row r="54" spans="1:79" x14ac:dyDescent="0.25">
      <c r="A54" t="s">
        <v>24</v>
      </c>
      <c r="B54" t="s">
        <v>81</v>
      </c>
      <c r="C54">
        <v>70.182299999999998</v>
      </c>
      <c r="D54">
        <v>69.406300000000002</v>
      </c>
      <c r="E54">
        <v>87.850899999999996</v>
      </c>
      <c r="F54">
        <v>68.334900000000005</v>
      </c>
      <c r="G54">
        <v>70.984099999999998</v>
      </c>
      <c r="H54">
        <v>73.434200000000004</v>
      </c>
      <c r="I54">
        <v>66.152600000000007</v>
      </c>
      <c r="J54">
        <v>79.844499999999996</v>
      </c>
      <c r="K54">
        <v>72.589699999999993</v>
      </c>
      <c r="L54">
        <v>76.465699999999998</v>
      </c>
      <c r="M54">
        <v>239.886</v>
      </c>
      <c r="N54">
        <v>303.31299999999999</v>
      </c>
      <c r="O54">
        <v>235.67500000000001</v>
      </c>
      <c r="P54">
        <v>240.078</v>
      </c>
      <c r="Q54">
        <v>267.21899999999999</v>
      </c>
      <c r="R54">
        <v>297.67500000000001</v>
      </c>
      <c r="S54">
        <v>321.13200000000001</v>
      </c>
      <c r="T54">
        <v>289.42500000000001</v>
      </c>
      <c r="U54">
        <v>262.62700000000001</v>
      </c>
      <c r="V54">
        <v>286.14</v>
      </c>
      <c r="W54">
        <v>260.26600000000002</v>
      </c>
      <c r="X54">
        <v>280.17500000000001</v>
      </c>
      <c r="Y54">
        <v>260.84800000000001</v>
      </c>
      <c r="Z54">
        <v>270.37799999999999</v>
      </c>
      <c r="AA54">
        <v>289.62700000000001</v>
      </c>
      <c r="AB54">
        <v>187.51900000000001</v>
      </c>
      <c r="AC54">
        <v>431.33600000000001</v>
      </c>
      <c r="AD54">
        <v>433.88099999999997</v>
      </c>
      <c r="AE54">
        <v>407.55900000000003</v>
      </c>
      <c r="AF54">
        <v>421.84100000000001</v>
      </c>
      <c r="AG54">
        <v>425.56599999999997</v>
      </c>
      <c r="AH54">
        <v>414.36500000000001</v>
      </c>
      <c r="AI54">
        <v>421.988</v>
      </c>
      <c r="AJ54">
        <v>418.53800000000001</v>
      </c>
      <c r="AK54">
        <v>332.42099999999999</v>
      </c>
      <c r="AL54">
        <v>347.68200000000002</v>
      </c>
      <c r="AM54">
        <v>323.822</v>
      </c>
      <c r="AN54">
        <v>340.48599999999999</v>
      </c>
      <c r="AO54">
        <v>325.30900000000003</v>
      </c>
      <c r="AP54">
        <v>342.613</v>
      </c>
      <c r="AQ54">
        <v>339.10500000000002</v>
      </c>
      <c r="AR54">
        <v>329.03699999999998</v>
      </c>
      <c r="AS54">
        <v>172.53800000000001</v>
      </c>
      <c r="AT54">
        <v>173.94800000000001</v>
      </c>
      <c r="AU54">
        <v>215.02</v>
      </c>
      <c r="AV54">
        <v>59.813800000000001</v>
      </c>
      <c r="AW54">
        <v>72.340500000000006</v>
      </c>
      <c r="AX54">
        <v>79.018000000000001</v>
      </c>
      <c r="AY54">
        <v>67.443600000000004</v>
      </c>
      <c r="AZ54">
        <v>70.4756</v>
      </c>
      <c r="BA54">
        <v>27.653500000000001</v>
      </c>
      <c r="BB54">
        <v>0</v>
      </c>
      <c r="BC54">
        <v>8.72682</v>
      </c>
      <c r="BD54">
        <v>25.393899999999999</v>
      </c>
      <c r="BE54">
        <v>25.5322</v>
      </c>
      <c r="BF54">
        <v>30.816600000000001</v>
      </c>
      <c r="BG54">
        <v>747.76</v>
      </c>
      <c r="BH54">
        <v>466.803</v>
      </c>
      <c r="BI54">
        <v>611.56700000000001</v>
      </c>
      <c r="BJ54">
        <v>310.697</v>
      </c>
      <c r="BK54">
        <v>311.524</v>
      </c>
      <c r="BL54">
        <v>383.66899999999998</v>
      </c>
      <c r="BM54">
        <v>408.28399999999999</v>
      </c>
      <c r="BN54">
        <v>309.80799999999999</v>
      </c>
      <c r="BO54">
        <v>308.19099999999997</v>
      </c>
      <c r="BP54">
        <v>382.99400000000003</v>
      </c>
      <c r="BQ54">
        <v>338.95800000000003</v>
      </c>
      <c r="BR54">
        <v>388.11500000000001</v>
      </c>
      <c r="BS54">
        <v>385.55399999999997</v>
      </c>
      <c r="BT54">
        <v>61.729500000000002</v>
      </c>
      <c r="BU54">
        <v>65.9392</v>
      </c>
      <c r="BV54">
        <v>61.848700000000001</v>
      </c>
      <c r="BW54">
        <v>127.5</v>
      </c>
      <c r="BX54">
        <v>64.162099999999995</v>
      </c>
      <c r="BY54">
        <v>130.28</v>
      </c>
      <c r="BZ54">
        <v>197.95</v>
      </c>
      <c r="CA54">
        <v>228.31100000000001</v>
      </c>
    </row>
    <row r="55" spans="1:79" x14ac:dyDescent="0.25">
      <c r="A55" t="s">
        <v>24</v>
      </c>
      <c r="B55" t="s">
        <v>82</v>
      </c>
      <c r="C55">
        <v>62.034799999999997</v>
      </c>
      <c r="D55">
        <v>60.842599999999997</v>
      </c>
      <c r="E55">
        <v>79.266599999999997</v>
      </c>
      <c r="F55">
        <v>60.226999999999997</v>
      </c>
      <c r="G55">
        <v>62.5441</v>
      </c>
      <c r="H55">
        <v>65.085300000000004</v>
      </c>
      <c r="I55">
        <v>58.0657</v>
      </c>
      <c r="J55">
        <v>71.432400000000001</v>
      </c>
      <c r="K55">
        <v>64.021900000000002</v>
      </c>
      <c r="L55">
        <v>67.9024</v>
      </c>
      <c r="M55">
        <v>234.11500000000001</v>
      </c>
      <c r="N55">
        <v>298.12099999999998</v>
      </c>
      <c r="O55">
        <v>229.47</v>
      </c>
      <c r="P55">
        <v>234.15100000000001</v>
      </c>
      <c r="Q55">
        <v>266.65699999999998</v>
      </c>
      <c r="R55">
        <v>296.85899999999998</v>
      </c>
      <c r="S55">
        <v>320.72000000000003</v>
      </c>
      <c r="T55">
        <v>288.18299999999999</v>
      </c>
      <c r="U55">
        <v>262.22300000000001</v>
      </c>
      <c r="V55">
        <v>285.10000000000002</v>
      </c>
      <c r="W55">
        <v>259.61399999999998</v>
      </c>
      <c r="X55">
        <v>278.47899999999998</v>
      </c>
      <c r="Y55">
        <v>260.476</v>
      </c>
      <c r="Z55">
        <v>270.048</v>
      </c>
      <c r="AA55">
        <v>288.41199999999998</v>
      </c>
      <c r="AB55">
        <v>179.65799999999999</v>
      </c>
      <c r="AC55">
        <v>428.95100000000002</v>
      </c>
      <c r="AD55">
        <v>431.37200000000001</v>
      </c>
      <c r="AE55">
        <v>405.07299999999998</v>
      </c>
      <c r="AF55">
        <v>419.447</v>
      </c>
      <c r="AG55">
        <v>423.07600000000002</v>
      </c>
      <c r="AH55">
        <v>411.7</v>
      </c>
      <c r="AI55">
        <v>419.61</v>
      </c>
      <c r="AJ55">
        <v>415.95100000000002</v>
      </c>
      <c r="AK55">
        <v>328.83199999999999</v>
      </c>
      <c r="AL55">
        <v>344.58699999999999</v>
      </c>
      <c r="AM55">
        <v>320.16699999999997</v>
      </c>
      <c r="AN55">
        <v>337.303</v>
      </c>
      <c r="AO55">
        <v>321.755</v>
      </c>
      <c r="AP55">
        <v>339.43400000000003</v>
      </c>
      <c r="AQ55">
        <v>335.80700000000002</v>
      </c>
      <c r="AR55">
        <v>325.51400000000001</v>
      </c>
      <c r="AS55">
        <v>171.459</v>
      </c>
      <c r="AT55">
        <v>172.125</v>
      </c>
      <c r="AU55">
        <v>213.32900000000001</v>
      </c>
      <c r="AV55">
        <v>52.554600000000001</v>
      </c>
      <c r="AW55">
        <v>65.617800000000003</v>
      </c>
      <c r="AX55">
        <v>73.205600000000004</v>
      </c>
      <c r="AY55">
        <v>60.535600000000002</v>
      </c>
      <c r="AZ55">
        <v>63.81</v>
      </c>
      <c r="BA55">
        <v>33.849899999999998</v>
      </c>
      <c r="BB55">
        <v>8.72682</v>
      </c>
      <c r="BC55">
        <v>0</v>
      </c>
      <c r="BD55">
        <v>33.424500000000002</v>
      </c>
      <c r="BE55">
        <v>17.7928</v>
      </c>
      <c r="BF55">
        <v>26.616700000000002</v>
      </c>
      <c r="BG55">
        <v>753.36</v>
      </c>
      <c r="BH55">
        <v>469.62299999999999</v>
      </c>
      <c r="BI55">
        <v>615.63199999999995</v>
      </c>
      <c r="BJ55">
        <v>312.52300000000002</v>
      </c>
      <c r="BK55">
        <v>313.35399999999998</v>
      </c>
      <c r="BL55">
        <v>385.97199999999998</v>
      </c>
      <c r="BM55">
        <v>410.44499999999999</v>
      </c>
      <c r="BN55">
        <v>311.291</v>
      </c>
      <c r="BO55">
        <v>309.92</v>
      </c>
      <c r="BP55">
        <v>385.18299999999999</v>
      </c>
      <c r="BQ55">
        <v>340.84300000000002</v>
      </c>
      <c r="BR55">
        <v>390.327</v>
      </c>
      <c r="BS55">
        <v>387.8</v>
      </c>
      <c r="BT55">
        <v>64.021500000000003</v>
      </c>
      <c r="BU55">
        <v>68.299499999999995</v>
      </c>
      <c r="BV55">
        <v>62.741500000000002</v>
      </c>
      <c r="BW55">
        <v>128.755</v>
      </c>
      <c r="BX55">
        <v>64.251199999999997</v>
      </c>
      <c r="BY55">
        <v>121.678</v>
      </c>
      <c r="BZ55">
        <v>190.839</v>
      </c>
      <c r="CA55">
        <v>220.81800000000001</v>
      </c>
    </row>
    <row r="56" spans="1:79" x14ac:dyDescent="0.25">
      <c r="A56" t="s">
        <v>24</v>
      </c>
      <c r="B56" t="s">
        <v>83</v>
      </c>
      <c r="C56">
        <v>95.438900000000004</v>
      </c>
      <c r="D56">
        <v>94.054100000000005</v>
      </c>
      <c r="E56">
        <v>109.318</v>
      </c>
      <c r="F56">
        <v>93.616200000000006</v>
      </c>
      <c r="G56">
        <v>95.91</v>
      </c>
      <c r="H56">
        <v>98.497600000000006</v>
      </c>
      <c r="I56">
        <v>91.4452</v>
      </c>
      <c r="J56">
        <v>104.813</v>
      </c>
      <c r="K56">
        <v>97.2196</v>
      </c>
      <c r="L56">
        <v>101.102</v>
      </c>
      <c r="M56">
        <v>263.72399999999999</v>
      </c>
      <c r="N56">
        <v>326.29199999999997</v>
      </c>
      <c r="O56">
        <v>260.029</v>
      </c>
      <c r="P56">
        <v>264.108</v>
      </c>
      <c r="Q56">
        <v>281.23399999999998</v>
      </c>
      <c r="R56">
        <v>312.173</v>
      </c>
      <c r="S56">
        <v>334.59500000000003</v>
      </c>
      <c r="T56">
        <v>304.93099999999998</v>
      </c>
      <c r="U56">
        <v>276.28699999999998</v>
      </c>
      <c r="V56">
        <v>301.2</v>
      </c>
      <c r="W56">
        <v>274.52300000000002</v>
      </c>
      <c r="X56">
        <v>296.721</v>
      </c>
      <c r="Y56">
        <v>274.43900000000002</v>
      </c>
      <c r="Z56">
        <v>283.82900000000001</v>
      </c>
      <c r="AA56">
        <v>305.07400000000001</v>
      </c>
      <c r="AB56">
        <v>212.905</v>
      </c>
      <c r="AC56">
        <v>449.05500000000001</v>
      </c>
      <c r="AD56">
        <v>451.85899999999998</v>
      </c>
      <c r="AE56">
        <v>425.52</v>
      </c>
      <c r="AF56">
        <v>439.59100000000001</v>
      </c>
      <c r="AG56">
        <v>443.51600000000002</v>
      </c>
      <c r="AH56">
        <v>432.69099999999997</v>
      </c>
      <c r="AI56">
        <v>439.70499999999998</v>
      </c>
      <c r="AJ56">
        <v>436.69799999999998</v>
      </c>
      <c r="AK56">
        <v>352.67700000000002</v>
      </c>
      <c r="AL56">
        <v>366.96899999999999</v>
      </c>
      <c r="AM56">
        <v>344.21199999999999</v>
      </c>
      <c r="AN56">
        <v>359.95600000000002</v>
      </c>
      <c r="AO56">
        <v>345.51100000000002</v>
      </c>
      <c r="AP56">
        <v>362.07299999999998</v>
      </c>
      <c r="AQ56">
        <v>358.8</v>
      </c>
      <c r="AR56">
        <v>349.17399999999998</v>
      </c>
      <c r="AS56">
        <v>188.31299999999999</v>
      </c>
      <c r="AT56">
        <v>191.29499999999999</v>
      </c>
      <c r="AU56">
        <v>231.828</v>
      </c>
      <c r="AV56">
        <v>85.148099999999999</v>
      </c>
      <c r="AW56">
        <v>97.405500000000004</v>
      </c>
      <c r="AX56">
        <v>103.33799999999999</v>
      </c>
      <c r="AY56">
        <v>92.624700000000004</v>
      </c>
      <c r="AZ56">
        <v>95.512100000000004</v>
      </c>
      <c r="BA56">
        <v>11.329800000000001</v>
      </c>
      <c r="BB56">
        <v>25.393899999999999</v>
      </c>
      <c r="BC56">
        <v>33.424500000000002</v>
      </c>
      <c r="BD56">
        <v>0</v>
      </c>
      <c r="BE56">
        <v>50.894300000000001</v>
      </c>
      <c r="BF56">
        <v>43.0533</v>
      </c>
      <c r="BG56">
        <v>742.44600000000003</v>
      </c>
      <c r="BH56">
        <v>471.13499999999999</v>
      </c>
      <c r="BI56">
        <v>611.755</v>
      </c>
      <c r="BJ56">
        <v>318.35899999999998</v>
      </c>
      <c r="BK56">
        <v>319.173</v>
      </c>
      <c r="BL56">
        <v>389.72399999999999</v>
      </c>
      <c r="BM56">
        <v>414.68900000000002</v>
      </c>
      <c r="BN56">
        <v>318.42700000000002</v>
      </c>
      <c r="BO56">
        <v>316.13499999999999</v>
      </c>
      <c r="BP56">
        <v>389.38099999999997</v>
      </c>
      <c r="BQ56">
        <v>346.34800000000001</v>
      </c>
      <c r="BR56">
        <v>394.42</v>
      </c>
      <c r="BS56">
        <v>391.76900000000001</v>
      </c>
      <c r="BT56">
        <v>72.675200000000004</v>
      </c>
      <c r="BU56">
        <v>76.385900000000007</v>
      </c>
      <c r="BV56">
        <v>76.067300000000003</v>
      </c>
      <c r="BW56">
        <v>138.37700000000001</v>
      </c>
      <c r="BX56">
        <v>79.927000000000007</v>
      </c>
      <c r="BY56">
        <v>151.565</v>
      </c>
      <c r="BZ56">
        <v>211.316</v>
      </c>
      <c r="CA56">
        <v>243.108</v>
      </c>
    </row>
    <row r="57" spans="1:79" x14ac:dyDescent="0.25">
      <c r="A57" t="s">
        <v>24</v>
      </c>
      <c r="B57" t="s">
        <v>84</v>
      </c>
      <c r="C57">
        <v>44.701500000000003</v>
      </c>
      <c r="D57">
        <v>44.777200000000001</v>
      </c>
      <c r="E57">
        <v>67.697299999999998</v>
      </c>
      <c r="F57">
        <v>42.834499999999998</v>
      </c>
      <c r="G57">
        <v>45.916400000000003</v>
      </c>
      <c r="H57">
        <v>48.166699999999999</v>
      </c>
      <c r="I57">
        <v>40.645000000000003</v>
      </c>
      <c r="J57">
        <v>54.676400000000001</v>
      </c>
      <c r="K57">
        <v>47.952800000000003</v>
      </c>
      <c r="L57">
        <v>51.780799999999999</v>
      </c>
      <c r="M57">
        <v>217.06299999999999</v>
      </c>
      <c r="N57">
        <v>281.55</v>
      </c>
      <c r="O57">
        <v>212.09899999999999</v>
      </c>
      <c r="P57">
        <v>216.976</v>
      </c>
      <c r="Q57">
        <v>256.553</v>
      </c>
      <c r="R57">
        <v>286.25900000000001</v>
      </c>
      <c r="S57">
        <v>310.762</v>
      </c>
      <c r="T57">
        <v>276.89600000000002</v>
      </c>
      <c r="U57">
        <v>252.40299999999999</v>
      </c>
      <c r="V57">
        <v>274.14699999999999</v>
      </c>
      <c r="W57">
        <v>249.374</v>
      </c>
      <c r="X57">
        <v>266.48200000000003</v>
      </c>
      <c r="Y57">
        <v>250.71600000000001</v>
      </c>
      <c r="Z57">
        <v>260.334</v>
      </c>
      <c r="AA57">
        <v>277.166</v>
      </c>
      <c r="AB57">
        <v>162.01599999999999</v>
      </c>
      <c r="AC57">
        <v>415.74200000000002</v>
      </c>
      <c r="AD57">
        <v>417.983</v>
      </c>
      <c r="AE57">
        <v>391.73700000000002</v>
      </c>
      <c r="AF57">
        <v>406.23200000000003</v>
      </c>
      <c r="AG57">
        <v>409.71899999999999</v>
      </c>
      <c r="AH57">
        <v>398.10300000000001</v>
      </c>
      <c r="AI57">
        <v>406.41699999999997</v>
      </c>
      <c r="AJ57">
        <v>402.46100000000001</v>
      </c>
      <c r="AK57">
        <v>314.053</v>
      </c>
      <c r="AL57">
        <v>330.44799999999998</v>
      </c>
      <c r="AM57">
        <v>305.31200000000001</v>
      </c>
      <c r="AN57">
        <v>323.05200000000002</v>
      </c>
      <c r="AO57">
        <v>307.02800000000002</v>
      </c>
      <c r="AP57">
        <v>325.18599999999998</v>
      </c>
      <c r="AQ57">
        <v>321.40300000000002</v>
      </c>
      <c r="AR57">
        <v>310.82400000000001</v>
      </c>
      <c r="AS57">
        <v>160.834</v>
      </c>
      <c r="AT57">
        <v>160.25800000000001</v>
      </c>
      <c r="AU57">
        <v>201.50299999999999</v>
      </c>
      <c r="AV57">
        <v>34.794699999999999</v>
      </c>
      <c r="AW57">
        <v>48.095700000000001</v>
      </c>
      <c r="AX57">
        <v>56.4664</v>
      </c>
      <c r="AY57">
        <v>42.913899999999998</v>
      </c>
      <c r="AZ57">
        <v>46.335599999999999</v>
      </c>
      <c r="BA57">
        <v>51.581899999999997</v>
      </c>
      <c r="BB57">
        <v>25.5322</v>
      </c>
      <c r="BC57">
        <v>17.7928</v>
      </c>
      <c r="BD57">
        <v>50.894300000000001</v>
      </c>
      <c r="BE57">
        <v>0</v>
      </c>
      <c r="BF57">
        <v>35.100299999999997</v>
      </c>
      <c r="BG57">
        <v>755.65499999999997</v>
      </c>
      <c r="BH57">
        <v>465.61399999999998</v>
      </c>
      <c r="BI57">
        <v>614.23900000000003</v>
      </c>
      <c r="BJ57">
        <v>306.72199999999998</v>
      </c>
      <c r="BK57">
        <v>307.55900000000003</v>
      </c>
      <c r="BL57">
        <v>380.99700000000001</v>
      </c>
      <c r="BM57">
        <v>405.14800000000002</v>
      </c>
      <c r="BN57">
        <v>304.82</v>
      </c>
      <c r="BO57">
        <v>303.93400000000003</v>
      </c>
      <c r="BP57">
        <v>379.97899999999998</v>
      </c>
      <c r="BQ57">
        <v>335.10300000000001</v>
      </c>
      <c r="BR57">
        <v>385.16199999999998</v>
      </c>
      <c r="BS57">
        <v>382.70699999999999</v>
      </c>
      <c r="BT57">
        <v>62.037199999999999</v>
      </c>
      <c r="BU57">
        <v>66.225099999999998</v>
      </c>
      <c r="BV57">
        <v>57.964300000000001</v>
      </c>
      <c r="BW57">
        <v>122.82599999999999</v>
      </c>
      <c r="BX57">
        <v>57.7744</v>
      </c>
      <c r="BY57">
        <v>109.447</v>
      </c>
      <c r="BZ57">
        <v>185.392</v>
      </c>
      <c r="CA57">
        <v>213.86500000000001</v>
      </c>
    </row>
    <row r="58" spans="1:79" x14ac:dyDescent="0.25">
      <c r="A58" t="s">
        <v>24</v>
      </c>
      <c r="B58" t="s">
        <v>85</v>
      </c>
      <c r="C58">
        <v>68.175399999999996</v>
      </c>
      <c r="D58">
        <v>62.499899999999997</v>
      </c>
      <c r="E58">
        <v>69.081900000000005</v>
      </c>
      <c r="F58">
        <v>66.851500000000001</v>
      </c>
      <c r="G58">
        <v>65.759</v>
      </c>
      <c r="H58">
        <v>69.102199999999996</v>
      </c>
      <c r="I58">
        <v>65.059299999999993</v>
      </c>
      <c r="J58">
        <v>74.2607</v>
      </c>
      <c r="K58">
        <v>65.315299999999993</v>
      </c>
      <c r="L58">
        <v>68.940700000000007</v>
      </c>
      <c r="M58">
        <v>247.953</v>
      </c>
      <c r="N58">
        <v>313.54199999999997</v>
      </c>
      <c r="O58">
        <v>241.779</v>
      </c>
      <c r="P58">
        <v>247.44800000000001</v>
      </c>
      <c r="Q58">
        <v>291.24799999999999</v>
      </c>
      <c r="R58">
        <v>321.11799999999999</v>
      </c>
      <c r="S58">
        <v>345.42200000000003</v>
      </c>
      <c r="T58">
        <v>311.90800000000002</v>
      </c>
      <c r="U58">
        <v>286.99299999999999</v>
      </c>
      <c r="V58">
        <v>309.09199999999998</v>
      </c>
      <c r="W58">
        <v>284.113</v>
      </c>
      <c r="X58">
        <v>301.57499999999999</v>
      </c>
      <c r="Y58">
        <v>285.28199999999998</v>
      </c>
      <c r="Z58">
        <v>294.88499999999999</v>
      </c>
      <c r="AA58">
        <v>312.17099999999999</v>
      </c>
      <c r="AB58">
        <v>184.13200000000001</v>
      </c>
      <c r="AC58">
        <v>450.72699999999998</v>
      </c>
      <c r="AD58">
        <v>452.92099999999999</v>
      </c>
      <c r="AE58">
        <v>426.69299999999998</v>
      </c>
      <c r="AF58">
        <v>441.21600000000001</v>
      </c>
      <c r="AG58">
        <v>444.666</v>
      </c>
      <c r="AH58">
        <v>432.98</v>
      </c>
      <c r="AI58">
        <v>441.40699999999998</v>
      </c>
      <c r="AJ58">
        <v>437.37099999999998</v>
      </c>
      <c r="AK58">
        <v>348.34399999999999</v>
      </c>
      <c r="AL58">
        <v>365.12</v>
      </c>
      <c r="AM58">
        <v>339.55200000000002</v>
      </c>
      <c r="AN58">
        <v>357.66899999999998</v>
      </c>
      <c r="AO58">
        <v>341.36</v>
      </c>
      <c r="AP58">
        <v>359.80399999999997</v>
      </c>
      <c r="AQ58">
        <v>355.93700000000001</v>
      </c>
      <c r="AR58">
        <v>345.18</v>
      </c>
      <c r="AS58">
        <v>195.64599999999999</v>
      </c>
      <c r="AT58">
        <v>195.32400000000001</v>
      </c>
      <c r="AU58">
        <v>236.57499999999999</v>
      </c>
      <c r="AV58">
        <v>64.931200000000004</v>
      </c>
      <c r="AW58">
        <v>79.220399999999998</v>
      </c>
      <c r="AX58">
        <v>89.507400000000004</v>
      </c>
      <c r="AY58">
        <v>73.747</v>
      </c>
      <c r="AZ58">
        <v>77.747100000000003</v>
      </c>
      <c r="BA58">
        <v>35.821399999999997</v>
      </c>
      <c r="BB58">
        <v>30.816600000000001</v>
      </c>
      <c r="BC58">
        <v>26.616700000000002</v>
      </c>
      <c r="BD58">
        <v>43.0533</v>
      </c>
      <c r="BE58">
        <v>35.100299999999997</v>
      </c>
      <c r="BF58">
        <v>0</v>
      </c>
      <c r="BG58">
        <v>778.52099999999996</v>
      </c>
      <c r="BH58">
        <v>496.23099999999999</v>
      </c>
      <c r="BI58">
        <v>642.04100000000005</v>
      </c>
      <c r="BJ58">
        <v>338.904</v>
      </c>
      <c r="BK58">
        <v>339.73599999999999</v>
      </c>
      <c r="BL58">
        <v>412.49799999999999</v>
      </c>
      <c r="BM58">
        <v>436.93</v>
      </c>
      <c r="BN58">
        <v>337.517</v>
      </c>
      <c r="BO58">
        <v>336.26100000000002</v>
      </c>
      <c r="BP58">
        <v>411.67899999999997</v>
      </c>
      <c r="BQ58">
        <v>367.24200000000002</v>
      </c>
      <c r="BR58">
        <v>416.82900000000001</v>
      </c>
      <c r="BS58">
        <v>414.31099999999998</v>
      </c>
      <c r="BT58">
        <v>90.629099999999994</v>
      </c>
      <c r="BU58">
        <v>94.909000000000006</v>
      </c>
      <c r="BV58">
        <v>89.0167</v>
      </c>
      <c r="BW58">
        <v>154.99299999999999</v>
      </c>
      <c r="BX58">
        <v>90.1053</v>
      </c>
      <c r="BY58">
        <v>110.428</v>
      </c>
      <c r="BZ58">
        <v>169.143</v>
      </c>
      <c r="CA58">
        <v>200.44300000000001</v>
      </c>
    </row>
    <row r="59" spans="1:79" x14ac:dyDescent="0.25">
      <c r="A59" t="s">
        <v>25</v>
      </c>
      <c r="B59" t="s">
        <v>86</v>
      </c>
      <c r="C59">
        <v>774.56200000000001</v>
      </c>
      <c r="D59">
        <v>784.053</v>
      </c>
      <c r="E59">
        <v>816.56500000000005</v>
      </c>
      <c r="F59">
        <v>773.09699999999998</v>
      </c>
      <c r="G59">
        <v>781.33799999999997</v>
      </c>
      <c r="H59">
        <v>780.24900000000002</v>
      </c>
      <c r="I59">
        <v>771.89400000000001</v>
      </c>
      <c r="J59">
        <v>784.95</v>
      </c>
      <c r="K59">
        <v>785.92600000000004</v>
      </c>
      <c r="L59">
        <v>787.90200000000004</v>
      </c>
      <c r="M59">
        <v>752.22900000000004</v>
      </c>
      <c r="N59">
        <v>740.19299999999998</v>
      </c>
      <c r="O59">
        <v>767.1</v>
      </c>
      <c r="P59">
        <v>757.85599999999999</v>
      </c>
      <c r="Q59">
        <v>586.93200000000002</v>
      </c>
      <c r="R59">
        <v>581.16099999999994</v>
      </c>
      <c r="S59">
        <v>558.45500000000004</v>
      </c>
      <c r="T59">
        <v>597.69399999999996</v>
      </c>
      <c r="U59">
        <v>584.91899999999998</v>
      </c>
      <c r="V59">
        <v>592.68700000000001</v>
      </c>
      <c r="W59">
        <v>592.61900000000003</v>
      </c>
      <c r="X59">
        <v>615.00599999999997</v>
      </c>
      <c r="Y59">
        <v>584.96500000000003</v>
      </c>
      <c r="Z59">
        <v>579.11800000000005</v>
      </c>
      <c r="AA59">
        <v>596.80600000000004</v>
      </c>
      <c r="AB59">
        <v>815.24400000000003</v>
      </c>
      <c r="AC59">
        <v>620.70000000000005</v>
      </c>
      <c r="AD59">
        <v>627.14099999999996</v>
      </c>
      <c r="AE59">
        <v>625.697</v>
      </c>
      <c r="AF59">
        <v>621.09199999999998</v>
      </c>
      <c r="AG59">
        <v>626</v>
      </c>
      <c r="AH59">
        <v>634.56200000000001</v>
      </c>
      <c r="AI59">
        <v>620.29999999999995</v>
      </c>
      <c r="AJ59">
        <v>630.75300000000004</v>
      </c>
      <c r="AK59">
        <v>675.81399999999996</v>
      </c>
      <c r="AL59">
        <v>654.84500000000003</v>
      </c>
      <c r="AM59">
        <v>678.46900000000005</v>
      </c>
      <c r="AN59">
        <v>658.76900000000001</v>
      </c>
      <c r="AO59">
        <v>674.37699999999995</v>
      </c>
      <c r="AP59">
        <v>658.55899999999997</v>
      </c>
      <c r="AQ59">
        <v>663.61599999999999</v>
      </c>
      <c r="AR59">
        <v>673.07500000000005</v>
      </c>
      <c r="AS59">
        <v>645.71</v>
      </c>
      <c r="AT59">
        <v>658.28300000000002</v>
      </c>
      <c r="AU59">
        <v>638.22900000000004</v>
      </c>
      <c r="AV59">
        <v>758.755</v>
      </c>
      <c r="AW59">
        <v>754.14499999999998</v>
      </c>
      <c r="AX59">
        <v>743.43499999999995</v>
      </c>
      <c r="AY59">
        <v>755.846</v>
      </c>
      <c r="AZ59">
        <v>753.29100000000005</v>
      </c>
      <c r="BA59">
        <v>753.59699999999998</v>
      </c>
      <c r="BB59">
        <v>747.76</v>
      </c>
      <c r="BC59">
        <v>753.36</v>
      </c>
      <c r="BD59">
        <v>742.44600000000003</v>
      </c>
      <c r="BE59">
        <v>755.65499999999997</v>
      </c>
      <c r="BF59">
        <v>778.52099999999996</v>
      </c>
      <c r="BG59">
        <v>0</v>
      </c>
      <c r="BH59">
        <v>355.97500000000002</v>
      </c>
      <c r="BI59">
        <v>198.566</v>
      </c>
      <c r="BJ59">
        <v>496.83800000000002</v>
      </c>
      <c r="BK59">
        <v>496.15499999999997</v>
      </c>
      <c r="BL59">
        <v>431.61099999999999</v>
      </c>
      <c r="BM59">
        <v>420.32900000000001</v>
      </c>
      <c r="BN59">
        <v>506.59800000000001</v>
      </c>
      <c r="BO59">
        <v>501.13400000000001</v>
      </c>
      <c r="BP59">
        <v>435.9</v>
      </c>
      <c r="BQ59">
        <v>475.47300000000001</v>
      </c>
      <c r="BR59">
        <v>431.65800000000002</v>
      </c>
      <c r="BS59">
        <v>432.23200000000003</v>
      </c>
      <c r="BT59">
        <v>694.03300000000002</v>
      </c>
      <c r="BU59">
        <v>689.99699999999996</v>
      </c>
      <c r="BV59">
        <v>699.91899999999998</v>
      </c>
      <c r="BW59">
        <v>645.05499999999995</v>
      </c>
      <c r="BX59">
        <v>702.18200000000002</v>
      </c>
      <c r="BY59">
        <v>850.40899999999999</v>
      </c>
      <c r="BZ59">
        <v>939.88900000000001</v>
      </c>
      <c r="CA59">
        <v>965.40200000000004</v>
      </c>
    </row>
    <row r="60" spans="1:79" x14ac:dyDescent="0.25">
      <c r="A60" t="s">
        <v>25</v>
      </c>
      <c r="B60" t="s">
        <v>87</v>
      </c>
      <c r="C60">
        <v>470.43099999999998</v>
      </c>
      <c r="D60">
        <v>481.35399999999998</v>
      </c>
      <c r="E60">
        <v>514.16300000000001</v>
      </c>
      <c r="F60">
        <v>469.44900000000001</v>
      </c>
      <c r="G60">
        <v>477.69200000000001</v>
      </c>
      <c r="H60">
        <v>475.62299999999999</v>
      </c>
      <c r="I60">
        <v>468.87</v>
      </c>
      <c r="J60">
        <v>478.72199999999998</v>
      </c>
      <c r="K60">
        <v>482.36900000000003</v>
      </c>
      <c r="L60">
        <v>483.26400000000001</v>
      </c>
      <c r="M60">
        <v>406.54</v>
      </c>
      <c r="N60">
        <v>386.77800000000002</v>
      </c>
      <c r="O60">
        <v>422.38200000000001</v>
      </c>
      <c r="P60">
        <v>412.23700000000002</v>
      </c>
      <c r="Q60">
        <v>244.15799999999999</v>
      </c>
      <c r="R60">
        <v>231.761</v>
      </c>
      <c r="S60">
        <v>206.66499999999999</v>
      </c>
      <c r="T60">
        <v>248.45699999999999</v>
      </c>
      <c r="U60">
        <v>243.84100000000001</v>
      </c>
      <c r="V60">
        <v>244.548</v>
      </c>
      <c r="W60">
        <v>250.90299999999999</v>
      </c>
      <c r="X60">
        <v>266.19</v>
      </c>
      <c r="Y60">
        <v>244.42599999999999</v>
      </c>
      <c r="Z60">
        <v>236.751</v>
      </c>
      <c r="AA60">
        <v>247.60300000000001</v>
      </c>
      <c r="AB60">
        <v>482.01499999999999</v>
      </c>
      <c r="AC60">
        <v>270.435</v>
      </c>
      <c r="AD60">
        <v>277.161</v>
      </c>
      <c r="AE60">
        <v>272.31299999999999</v>
      </c>
      <c r="AF60">
        <v>269.447</v>
      </c>
      <c r="AG60">
        <v>274.80900000000003</v>
      </c>
      <c r="AH60">
        <v>281.85300000000001</v>
      </c>
      <c r="AI60">
        <v>268.68299999999999</v>
      </c>
      <c r="AJ60">
        <v>278.57799999999997</v>
      </c>
      <c r="AK60">
        <v>320.33699999999999</v>
      </c>
      <c r="AL60">
        <v>298.94200000000001</v>
      </c>
      <c r="AM60">
        <v>323.39800000000002</v>
      </c>
      <c r="AN60">
        <v>303.024</v>
      </c>
      <c r="AO60">
        <v>319.23099999999999</v>
      </c>
      <c r="AP60">
        <v>302.75799999999998</v>
      </c>
      <c r="AQ60">
        <v>307.90800000000002</v>
      </c>
      <c r="AR60">
        <v>317.74599999999998</v>
      </c>
      <c r="AS60">
        <v>322.49099999999999</v>
      </c>
      <c r="AT60">
        <v>331.90800000000002</v>
      </c>
      <c r="AU60">
        <v>302.43</v>
      </c>
      <c r="AV60">
        <v>457.10599999999999</v>
      </c>
      <c r="AW60">
        <v>448.48099999999999</v>
      </c>
      <c r="AX60">
        <v>436.00400000000002</v>
      </c>
      <c r="AY60">
        <v>451.71899999999999</v>
      </c>
      <c r="AZ60">
        <v>448.21899999999999</v>
      </c>
      <c r="BA60">
        <v>482.21499999999997</v>
      </c>
      <c r="BB60">
        <v>466.803</v>
      </c>
      <c r="BC60">
        <v>469.62299999999999</v>
      </c>
      <c r="BD60">
        <v>471.13499999999999</v>
      </c>
      <c r="BE60">
        <v>465.61399999999998</v>
      </c>
      <c r="BF60">
        <v>496.23099999999999</v>
      </c>
      <c r="BG60">
        <v>355.97500000000002</v>
      </c>
      <c r="BH60">
        <v>0</v>
      </c>
      <c r="BI60">
        <v>167.547</v>
      </c>
      <c r="BJ60">
        <v>162.98599999999999</v>
      </c>
      <c r="BK60">
        <v>162.16</v>
      </c>
      <c r="BL60">
        <v>87.442800000000005</v>
      </c>
      <c r="BM60">
        <v>68.211100000000002</v>
      </c>
      <c r="BN60">
        <v>168.80500000000001</v>
      </c>
      <c r="BO60">
        <v>166.61199999999999</v>
      </c>
      <c r="BP60">
        <v>90.001000000000005</v>
      </c>
      <c r="BQ60">
        <v>135.77000000000001</v>
      </c>
      <c r="BR60">
        <v>84.866399999999999</v>
      </c>
      <c r="BS60">
        <v>86.615300000000005</v>
      </c>
      <c r="BT60">
        <v>405.60199999999998</v>
      </c>
      <c r="BU60">
        <v>401.32299999999998</v>
      </c>
      <c r="BV60">
        <v>407.87299999999999</v>
      </c>
      <c r="BW60">
        <v>343.12400000000002</v>
      </c>
      <c r="BX60">
        <v>407.858</v>
      </c>
      <c r="BY60">
        <v>539.81899999999996</v>
      </c>
      <c r="BZ60">
        <v>636.19000000000005</v>
      </c>
      <c r="CA60">
        <v>655.71900000000005</v>
      </c>
    </row>
    <row r="61" spans="1:79" x14ac:dyDescent="0.25">
      <c r="A61" t="s">
        <v>25</v>
      </c>
      <c r="B61" t="s">
        <v>88</v>
      </c>
      <c r="C61">
        <v>624.87800000000004</v>
      </c>
      <c r="D61">
        <v>635.35900000000004</v>
      </c>
      <c r="E61">
        <v>668.40099999999995</v>
      </c>
      <c r="F61">
        <v>623.69399999999996</v>
      </c>
      <c r="G61">
        <v>632.029</v>
      </c>
      <c r="H61">
        <v>630.32299999999998</v>
      </c>
      <c r="I61">
        <v>622.86099999999999</v>
      </c>
      <c r="J61">
        <v>634.08100000000002</v>
      </c>
      <c r="K61">
        <v>636.72299999999996</v>
      </c>
      <c r="L61">
        <v>638.05200000000002</v>
      </c>
      <c r="M61">
        <v>573.77599999999995</v>
      </c>
      <c r="N61">
        <v>553.84100000000001</v>
      </c>
      <c r="O61">
        <v>589.49900000000002</v>
      </c>
      <c r="P61">
        <v>579.471</v>
      </c>
      <c r="Q61">
        <v>410.25799999999998</v>
      </c>
      <c r="R61">
        <v>399.19</v>
      </c>
      <c r="S61">
        <v>374.21100000000001</v>
      </c>
      <c r="T61">
        <v>415.89499999999998</v>
      </c>
      <c r="U61">
        <v>409.45</v>
      </c>
      <c r="V61">
        <v>411.83699999999999</v>
      </c>
      <c r="W61">
        <v>416.75099999999998</v>
      </c>
      <c r="X61">
        <v>433.60899999999998</v>
      </c>
      <c r="Y61">
        <v>409.87599999999998</v>
      </c>
      <c r="Z61">
        <v>402.68700000000001</v>
      </c>
      <c r="AA61">
        <v>415.036</v>
      </c>
      <c r="AB61">
        <v>646.68399999999997</v>
      </c>
      <c r="AC61">
        <v>423.55099999999999</v>
      </c>
      <c r="AD61">
        <v>429.88</v>
      </c>
      <c r="AE61">
        <v>429.84300000000002</v>
      </c>
      <c r="AF61">
        <v>424.41500000000002</v>
      </c>
      <c r="AG61">
        <v>429.12900000000002</v>
      </c>
      <c r="AH61">
        <v>438.291</v>
      </c>
      <c r="AI61">
        <v>423.61599999999999</v>
      </c>
      <c r="AJ61">
        <v>434.24900000000002</v>
      </c>
      <c r="AK61">
        <v>486.09699999999998</v>
      </c>
      <c r="AL61">
        <v>463.71199999999999</v>
      </c>
      <c r="AM61">
        <v>489.63900000000001</v>
      </c>
      <c r="AN61">
        <v>468.32299999999998</v>
      </c>
      <c r="AO61">
        <v>485.40800000000002</v>
      </c>
      <c r="AP61">
        <v>467.90199999999999</v>
      </c>
      <c r="AQ61">
        <v>473.27800000000002</v>
      </c>
      <c r="AR61">
        <v>483.71899999999999</v>
      </c>
      <c r="AS61">
        <v>482.61500000000001</v>
      </c>
      <c r="AT61">
        <v>493.33600000000001</v>
      </c>
      <c r="AU61">
        <v>466.85300000000001</v>
      </c>
      <c r="AV61">
        <v>610.40300000000002</v>
      </c>
      <c r="AW61">
        <v>603.279</v>
      </c>
      <c r="AX61">
        <v>591.35299999999995</v>
      </c>
      <c r="AY61">
        <v>605.94399999999996</v>
      </c>
      <c r="AZ61">
        <v>602.77800000000002</v>
      </c>
      <c r="BA61">
        <v>623.07399999999996</v>
      </c>
      <c r="BB61">
        <v>611.56700000000001</v>
      </c>
      <c r="BC61">
        <v>615.63199999999995</v>
      </c>
      <c r="BD61">
        <v>611.755</v>
      </c>
      <c r="BE61">
        <v>614.23900000000003</v>
      </c>
      <c r="BF61">
        <v>642.04100000000005</v>
      </c>
      <c r="BG61">
        <v>198.566</v>
      </c>
      <c r="BH61">
        <v>167.547</v>
      </c>
      <c r="BI61">
        <v>0</v>
      </c>
      <c r="BJ61">
        <v>324.72000000000003</v>
      </c>
      <c r="BK61">
        <v>323.93799999999999</v>
      </c>
      <c r="BL61">
        <v>251.923</v>
      </c>
      <c r="BM61">
        <v>235.458</v>
      </c>
      <c r="BN61">
        <v>332.346</v>
      </c>
      <c r="BO61">
        <v>328.72699999999998</v>
      </c>
      <c r="BP61">
        <v>255.32599999999999</v>
      </c>
      <c r="BQ61">
        <v>299.44900000000001</v>
      </c>
      <c r="BR61">
        <v>250.459</v>
      </c>
      <c r="BS61">
        <v>251.73699999999999</v>
      </c>
      <c r="BT61">
        <v>552.50599999999997</v>
      </c>
      <c r="BU61">
        <v>548.25</v>
      </c>
      <c r="BV61">
        <v>556.4</v>
      </c>
      <c r="BW61">
        <v>494.71899999999999</v>
      </c>
      <c r="BX61">
        <v>557.36800000000005</v>
      </c>
      <c r="BY61">
        <v>697.37099999999998</v>
      </c>
      <c r="BZ61">
        <v>791.923</v>
      </c>
      <c r="CA61">
        <v>813.70600000000002</v>
      </c>
    </row>
    <row r="62" spans="1:79" x14ac:dyDescent="0.25">
      <c r="A62" t="s">
        <v>26</v>
      </c>
      <c r="B62" t="s">
        <v>197</v>
      </c>
      <c r="C62">
        <v>308.37799999999999</v>
      </c>
      <c r="D62">
        <v>319.43200000000002</v>
      </c>
      <c r="E62">
        <v>352.04</v>
      </c>
      <c r="F62">
        <v>307.47899999999998</v>
      </c>
      <c r="G62">
        <v>315.65300000000002</v>
      </c>
      <c r="H62">
        <v>313.45699999999999</v>
      </c>
      <c r="I62">
        <v>307.005</v>
      </c>
      <c r="J62">
        <v>316.32499999999999</v>
      </c>
      <c r="K62">
        <v>320.30700000000002</v>
      </c>
      <c r="L62">
        <v>321.04199999999997</v>
      </c>
      <c r="M62">
        <v>255.667</v>
      </c>
      <c r="N62">
        <v>252.11699999999999</v>
      </c>
      <c r="O62">
        <v>270.32799999999997</v>
      </c>
      <c r="P62">
        <v>261.25799999999998</v>
      </c>
      <c r="Q62">
        <v>90.859200000000001</v>
      </c>
      <c r="R62">
        <v>93.382800000000003</v>
      </c>
      <c r="S62">
        <v>81.880899999999997</v>
      </c>
      <c r="T62">
        <v>107.94</v>
      </c>
      <c r="U62">
        <v>88.283799999999999</v>
      </c>
      <c r="V62">
        <v>101.486</v>
      </c>
      <c r="W62">
        <v>96.059700000000007</v>
      </c>
      <c r="X62">
        <v>123.36799999999999</v>
      </c>
      <c r="Y62">
        <v>88.223200000000006</v>
      </c>
      <c r="Z62">
        <v>83.033299999999997</v>
      </c>
      <c r="AA62">
        <v>107.065</v>
      </c>
      <c r="AB62">
        <v>322.173</v>
      </c>
      <c r="AC62">
        <v>212.82300000000001</v>
      </c>
      <c r="AD62">
        <v>219.011</v>
      </c>
      <c r="AE62">
        <v>199.78399999999999</v>
      </c>
      <c r="AF62">
        <v>206.328</v>
      </c>
      <c r="AG62">
        <v>212.37899999999999</v>
      </c>
      <c r="AH62">
        <v>210.85</v>
      </c>
      <c r="AI62">
        <v>205.87700000000001</v>
      </c>
      <c r="AJ62">
        <v>210.89599999999999</v>
      </c>
      <c r="AK62">
        <v>201.215</v>
      </c>
      <c r="AL62">
        <v>188.898</v>
      </c>
      <c r="AM62">
        <v>200.42699999999999</v>
      </c>
      <c r="AN62">
        <v>189.09700000000001</v>
      </c>
      <c r="AO62">
        <v>197.179</v>
      </c>
      <c r="AP62">
        <v>189.86699999999999</v>
      </c>
      <c r="AQ62">
        <v>192.874</v>
      </c>
      <c r="AR62">
        <v>197.38900000000001</v>
      </c>
      <c r="AS62">
        <v>159.51599999999999</v>
      </c>
      <c r="AT62">
        <v>169.227</v>
      </c>
      <c r="AU62">
        <v>142.614</v>
      </c>
      <c r="AV62">
        <v>295.60399999999998</v>
      </c>
      <c r="AW62">
        <v>286.37900000000002</v>
      </c>
      <c r="AX62">
        <v>273.745</v>
      </c>
      <c r="AY62">
        <v>289.83300000000003</v>
      </c>
      <c r="AZ62">
        <v>286.21199999999999</v>
      </c>
      <c r="BA62">
        <v>328.98899999999998</v>
      </c>
      <c r="BB62">
        <v>310.697</v>
      </c>
      <c r="BC62">
        <v>312.52300000000002</v>
      </c>
      <c r="BD62">
        <v>318.35899999999998</v>
      </c>
      <c r="BE62">
        <v>306.72199999999998</v>
      </c>
      <c r="BF62">
        <v>338.904</v>
      </c>
      <c r="BG62">
        <v>496.83800000000002</v>
      </c>
      <c r="BH62">
        <v>162.98599999999999</v>
      </c>
      <c r="BI62">
        <v>324.72000000000003</v>
      </c>
      <c r="BJ62">
        <v>0</v>
      </c>
      <c r="BK62">
        <v>0.839754</v>
      </c>
      <c r="BL62">
        <v>75.763999999999996</v>
      </c>
      <c r="BM62">
        <v>98.770499999999998</v>
      </c>
      <c r="BN62">
        <v>12.499499999999999</v>
      </c>
      <c r="BO62">
        <v>4.3474399999999997</v>
      </c>
      <c r="BP62">
        <v>73.980500000000006</v>
      </c>
      <c r="BQ62">
        <v>28.3841</v>
      </c>
      <c r="BR62">
        <v>79.221000000000004</v>
      </c>
      <c r="BS62">
        <v>77.017399999999995</v>
      </c>
      <c r="BT62">
        <v>248.96799999999999</v>
      </c>
      <c r="BU62">
        <v>244.76599999999999</v>
      </c>
      <c r="BV62">
        <v>249.89</v>
      </c>
      <c r="BW62">
        <v>184.005</v>
      </c>
      <c r="BX62">
        <v>249.13399999999999</v>
      </c>
      <c r="BY62">
        <v>376.88499999999999</v>
      </c>
      <c r="BZ62">
        <v>473.45699999999999</v>
      </c>
      <c r="CA62">
        <v>492.73500000000001</v>
      </c>
    </row>
    <row r="63" spans="1:79" x14ac:dyDescent="0.25">
      <c r="A63" t="s">
        <v>26</v>
      </c>
      <c r="B63" t="s">
        <v>90</v>
      </c>
      <c r="C63">
        <v>309.21699999999998</v>
      </c>
      <c r="D63">
        <v>320.27100000000002</v>
      </c>
      <c r="E63">
        <v>352.87799999999999</v>
      </c>
      <c r="F63">
        <v>308.31799999999998</v>
      </c>
      <c r="G63">
        <v>316.49200000000002</v>
      </c>
      <c r="H63">
        <v>314.29599999999999</v>
      </c>
      <c r="I63">
        <v>307.84399999999999</v>
      </c>
      <c r="J63">
        <v>317.16199999999998</v>
      </c>
      <c r="K63">
        <v>321.14600000000002</v>
      </c>
      <c r="L63">
        <v>321.88</v>
      </c>
      <c r="M63">
        <v>256.322</v>
      </c>
      <c r="N63">
        <v>252.60900000000001</v>
      </c>
      <c r="O63">
        <v>270.99700000000001</v>
      </c>
      <c r="P63">
        <v>261.91500000000002</v>
      </c>
      <c r="Q63">
        <v>91.468299999999999</v>
      </c>
      <c r="R63">
        <v>93.7637</v>
      </c>
      <c r="S63">
        <v>82.033799999999999</v>
      </c>
      <c r="T63">
        <v>108.38</v>
      </c>
      <c r="U63">
        <v>88.930599999999998</v>
      </c>
      <c r="V63">
        <v>101.95099999999999</v>
      </c>
      <c r="W63">
        <v>96.7012</v>
      </c>
      <c r="X63">
        <v>123.861</v>
      </c>
      <c r="Y63">
        <v>88.882000000000005</v>
      </c>
      <c r="Z63">
        <v>83.640100000000004</v>
      </c>
      <c r="AA63">
        <v>107.504</v>
      </c>
      <c r="AB63">
        <v>322.93799999999999</v>
      </c>
      <c r="AC63">
        <v>212.68700000000001</v>
      </c>
      <c r="AD63">
        <v>218.88499999999999</v>
      </c>
      <c r="AE63">
        <v>199.73099999999999</v>
      </c>
      <c r="AF63">
        <v>206.21899999999999</v>
      </c>
      <c r="AG63">
        <v>212.273</v>
      </c>
      <c r="AH63">
        <v>210.80099999999999</v>
      </c>
      <c r="AI63">
        <v>205.76499999999999</v>
      </c>
      <c r="AJ63">
        <v>210.82400000000001</v>
      </c>
      <c r="AK63">
        <v>201.535</v>
      </c>
      <c r="AL63">
        <v>189.126</v>
      </c>
      <c r="AM63">
        <v>200.78200000000001</v>
      </c>
      <c r="AN63">
        <v>189.36</v>
      </c>
      <c r="AO63">
        <v>197.523</v>
      </c>
      <c r="AP63">
        <v>190.12100000000001</v>
      </c>
      <c r="AQ63">
        <v>193.15</v>
      </c>
      <c r="AR63">
        <v>197.71700000000001</v>
      </c>
      <c r="AS63">
        <v>160.339</v>
      </c>
      <c r="AT63">
        <v>170.03700000000001</v>
      </c>
      <c r="AU63">
        <v>143.36199999999999</v>
      </c>
      <c r="AV63">
        <v>296.44400000000002</v>
      </c>
      <c r="AW63">
        <v>287.21800000000002</v>
      </c>
      <c r="AX63">
        <v>274.58300000000003</v>
      </c>
      <c r="AY63">
        <v>290.67200000000003</v>
      </c>
      <c r="AZ63">
        <v>287.05099999999999</v>
      </c>
      <c r="BA63">
        <v>329.80500000000001</v>
      </c>
      <c r="BB63">
        <v>311.524</v>
      </c>
      <c r="BC63">
        <v>313.35399999999998</v>
      </c>
      <c r="BD63">
        <v>319.173</v>
      </c>
      <c r="BE63">
        <v>307.55900000000003</v>
      </c>
      <c r="BF63">
        <v>339.73599999999999</v>
      </c>
      <c r="BG63">
        <v>496.15499999999997</v>
      </c>
      <c r="BH63">
        <v>162.16</v>
      </c>
      <c r="BI63">
        <v>323.93799999999999</v>
      </c>
      <c r="BJ63">
        <v>0.839754</v>
      </c>
      <c r="BK63">
        <v>0</v>
      </c>
      <c r="BL63">
        <v>74.931200000000004</v>
      </c>
      <c r="BM63">
        <v>97.930700000000002</v>
      </c>
      <c r="BN63">
        <v>12.7469</v>
      </c>
      <c r="BO63">
        <v>4.98224</v>
      </c>
      <c r="BP63">
        <v>73.142399999999995</v>
      </c>
      <c r="BQ63">
        <v>27.547000000000001</v>
      </c>
      <c r="BR63">
        <v>78.382999999999996</v>
      </c>
      <c r="BS63">
        <v>76.180999999999997</v>
      </c>
      <c r="BT63">
        <v>249.79499999999999</v>
      </c>
      <c r="BU63">
        <v>245.59200000000001</v>
      </c>
      <c r="BV63">
        <v>250.72200000000001</v>
      </c>
      <c r="BW63">
        <v>184.839</v>
      </c>
      <c r="BX63">
        <v>249.96799999999999</v>
      </c>
      <c r="BY63">
        <v>377.71499999999997</v>
      </c>
      <c r="BZ63">
        <v>474.291</v>
      </c>
      <c r="CA63">
        <v>493.56099999999998</v>
      </c>
    </row>
    <row r="64" spans="1:79" x14ac:dyDescent="0.25">
      <c r="A64" t="s">
        <v>26</v>
      </c>
      <c r="B64" t="s">
        <v>91</v>
      </c>
      <c r="C64">
        <v>383.96499999999997</v>
      </c>
      <c r="D64">
        <v>394.97800000000001</v>
      </c>
      <c r="E64">
        <v>427.65800000000002</v>
      </c>
      <c r="F64">
        <v>383.03800000000001</v>
      </c>
      <c r="G64">
        <v>391.23700000000002</v>
      </c>
      <c r="H64">
        <v>389.08199999999999</v>
      </c>
      <c r="I64">
        <v>382.52800000000002</v>
      </c>
      <c r="J64">
        <v>392.017</v>
      </c>
      <c r="K64">
        <v>395.9</v>
      </c>
      <c r="L64">
        <v>396.685</v>
      </c>
      <c r="M64">
        <v>322.67399999999998</v>
      </c>
      <c r="N64">
        <v>308.91699999999997</v>
      </c>
      <c r="O64">
        <v>338.15199999999999</v>
      </c>
      <c r="P64">
        <v>328.35599999999999</v>
      </c>
      <c r="Q64">
        <v>158.37200000000001</v>
      </c>
      <c r="R64">
        <v>149.61199999999999</v>
      </c>
      <c r="S64">
        <v>127.19199999999999</v>
      </c>
      <c r="T64">
        <v>166.20699999999999</v>
      </c>
      <c r="U64">
        <v>157.53700000000001</v>
      </c>
      <c r="V64">
        <v>161.453</v>
      </c>
      <c r="W64">
        <v>164.82900000000001</v>
      </c>
      <c r="X64">
        <v>183.66</v>
      </c>
      <c r="Y64">
        <v>157.98699999999999</v>
      </c>
      <c r="Z64">
        <v>150.774</v>
      </c>
      <c r="AA64">
        <v>165.32400000000001</v>
      </c>
      <c r="AB64">
        <v>395.23899999999998</v>
      </c>
      <c r="AC64">
        <v>223.21100000000001</v>
      </c>
      <c r="AD64">
        <v>230.02799999999999</v>
      </c>
      <c r="AE64">
        <v>218.02600000000001</v>
      </c>
      <c r="AF64">
        <v>219.48599999999999</v>
      </c>
      <c r="AG64">
        <v>225.46700000000001</v>
      </c>
      <c r="AH64">
        <v>228.762</v>
      </c>
      <c r="AI64">
        <v>218.83099999999999</v>
      </c>
      <c r="AJ64">
        <v>226.90299999999999</v>
      </c>
      <c r="AK64">
        <v>247.59</v>
      </c>
      <c r="AL64">
        <v>229.28700000000001</v>
      </c>
      <c r="AM64">
        <v>249.18700000000001</v>
      </c>
      <c r="AN64">
        <v>231.91200000000001</v>
      </c>
      <c r="AO64">
        <v>245.291</v>
      </c>
      <c r="AP64">
        <v>232.05799999999999</v>
      </c>
      <c r="AQ64">
        <v>236.488</v>
      </c>
      <c r="AR64">
        <v>244.44399999999999</v>
      </c>
      <c r="AS64">
        <v>235.14599999999999</v>
      </c>
      <c r="AT64">
        <v>244.46600000000001</v>
      </c>
      <c r="AU64">
        <v>215.44399999999999</v>
      </c>
      <c r="AV64">
        <v>370.98899999999998</v>
      </c>
      <c r="AW64">
        <v>361.97699999999998</v>
      </c>
      <c r="AX64">
        <v>349.39</v>
      </c>
      <c r="AY64">
        <v>365.358</v>
      </c>
      <c r="AZ64">
        <v>361.77800000000002</v>
      </c>
      <c r="BA64">
        <v>400.60199999999998</v>
      </c>
      <c r="BB64">
        <v>383.66899999999998</v>
      </c>
      <c r="BC64">
        <v>385.97199999999998</v>
      </c>
      <c r="BD64">
        <v>389.72399999999999</v>
      </c>
      <c r="BE64">
        <v>380.99700000000001</v>
      </c>
      <c r="BF64">
        <v>412.49799999999999</v>
      </c>
      <c r="BG64">
        <v>431.61099999999999</v>
      </c>
      <c r="BH64">
        <v>87.442800000000005</v>
      </c>
      <c r="BI64">
        <v>251.923</v>
      </c>
      <c r="BJ64">
        <v>75.763999999999996</v>
      </c>
      <c r="BK64">
        <v>74.931200000000004</v>
      </c>
      <c r="BL64">
        <v>0</v>
      </c>
      <c r="BM64">
        <v>25.439900000000002</v>
      </c>
      <c r="BN64">
        <v>81.392399999999995</v>
      </c>
      <c r="BO64">
        <v>79.275499999999994</v>
      </c>
      <c r="BP64">
        <v>5.23238</v>
      </c>
      <c r="BQ64">
        <v>48.3307</v>
      </c>
      <c r="BR64">
        <v>6.0486000000000004</v>
      </c>
      <c r="BS64">
        <v>3.1899600000000001</v>
      </c>
      <c r="BT64">
        <v>322.06299999999999</v>
      </c>
      <c r="BU64">
        <v>317.81200000000001</v>
      </c>
      <c r="BV64">
        <v>323.64999999999998</v>
      </c>
      <c r="BW64">
        <v>258.18200000000002</v>
      </c>
      <c r="BX64">
        <v>323.25</v>
      </c>
      <c r="BY64">
        <v>452.62799999999999</v>
      </c>
      <c r="BZ64">
        <v>549.21900000000005</v>
      </c>
      <c r="CA64">
        <v>568.41499999999996</v>
      </c>
    </row>
    <row r="65" spans="1:79" x14ac:dyDescent="0.25">
      <c r="A65" t="s">
        <v>26</v>
      </c>
      <c r="B65" t="s">
        <v>92</v>
      </c>
      <c r="C65">
        <v>407.05799999999999</v>
      </c>
      <c r="D65">
        <v>418.13799999999998</v>
      </c>
      <c r="E65">
        <v>450.685</v>
      </c>
      <c r="F65">
        <v>406.17899999999997</v>
      </c>
      <c r="G65">
        <v>414.334</v>
      </c>
      <c r="H65">
        <v>412.10199999999998</v>
      </c>
      <c r="I65">
        <v>405.726</v>
      </c>
      <c r="J65">
        <v>414.87299999999999</v>
      </c>
      <c r="K65">
        <v>418.98</v>
      </c>
      <c r="L65">
        <v>419.66500000000002</v>
      </c>
      <c r="M65">
        <v>338.39100000000002</v>
      </c>
      <c r="N65">
        <v>320.24799999999999</v>
      </c>
      <c r="O65">
        <v>354.19900000000001</v>
      </c>
      <c r="P65">
        <v>344.08699999999999</v>
      </c>
      <c r="Q65">
        <v>176.11500000000001</v>
      </c>
      <c r="R65">
        <v>163.73500000000001</v>
      </c>
      <c r="S65">
        <v>139.126</v>
      </c>
      <c r="T65">
        <v>180.44200000000001</v>
      </c>
      <c r="U65">
        <v>175.98400000000001</v>
      </c>
      <c r="V65">
        <v>176.40899999999999</v>
      </c>
      <c r="W65">
        <v>182.94</v>
      </c>
      <c r="X65">
        <v>198.15199999999999</v>
      </c>
      <c r="Y65">
        <v>176.636</v>
      </c>
      <c r="Z65">
        <v>168.77600000000001</v>
      </c>
      <c r="AA65">
        <v>179.58199999999999</v>
      </c>
      <c r="AB65">
        <v>414.23500000000001</v>
      </c>
      <c r="AC65">
        <v>219.59200000000001</v>
      </c>
      <c r="AD65">
        <v>226.44499999999999</v>
      </c>
      <c r="AE65">
        <v>217.18299999999999</v>
      </c>
      <c r="AF65">
        <v>216.89500000000001</v>
      </c>
      <c r="AG65">
        <v>222.69300000000001</v>
      </c>
      <c r="AH65">
        <v>227.52500000000001</v>
      </c>
      <c r="AI65">
        <v>216.19</v>
      </c>
      <c r="AJ65">
        <v>225.072</v>
      </c>
      <c r="AK65">
        <v>255.755</v>
      </c>
      <c r="AL65">
        <v>235.69800000000001</v>
      </c>
      <c r="AM65">
        <v>258.18700000000001</v>
      </c>
      <c r="AN65">
        <v>239.114</v>
      </c>
      <c r="AO65">
        <v>254.12299999999999</v>
      </c>
      <c r="AP65">
        <v>239.03899999999999</v>
      </c>
      <c r="AQ65">
        <v>243.87799999999999</v>
      </c>
      <c r="AR65">
        <v>252.90899999999999</v>
      </c>
      <c r="AS65">
        <v>257.09300000000002</v>
      </c>
      <c r="AT65">
        <v>265.774</v>
      </c>
      <c r="AU65">
        <v>234.958</v>
      </c>
      <c r="AV65">
        <v>394.36799999999999</v>
      </c>
      <c r="AW65">
        <v>385.05399999999997</v>
      </c>
      <c r="AX65">
        <v>372.375</v>
      </c>
      <c r="AY65">
        <v>388.55500000000001</v>
      </c>
      <c r="AZ65">
        <v>384.91</v>
      </c>
      <c r="BA65">
        <v>425.52699999999999</v>
      </c>
      <c r="BB65">
        <v>408.28399999999999</v>
      </c>
      <c r="BC65">
        <v>410.44499999999999</v>
      </c>
      <c r="BD65">
        <v>414.68900000000002</v>
      </c>
      <c r="BE65">
        <v>405.14800000000002</v>
      </c>
      <c r="BF65">
        <v>436.93</v>
      </c>
      <c r="BG65">
        <v>420.32900000000001</v>
      </c>
      <c r="BH65">
        <v>68.211100000000002</v>
      </c>
      <c r="BI65">
        <v>235.458</v>
      </c>
      <c r="BJ65">
        <v>98.770499999999998</v>
      </c>
      <c r="BK65">
        <v>97.930700000000002</v>
      </c>
      <c r="BL65">
        <v>25.439900000000002</v>
      </c>
      <c r="BM65">
        <v>0</v>
      </c>
      <c r="BN65">
        <v>102.80200000000001</v>
      </c>
      <c r="BO65">
        <v>101.928</v>
      </c>
      <c r="BP65">
        <v>25.3127</v>
      </c>
      <c r="BQ65">
        <v>70.515100000000004</v>
      </c>
      <c r="BR65">
        <v>20.2926</v>
      </c>
      <c r="BS65">
        <v>23.043299999999999</v>
      </c>
      <c r="BT65">
        <v>346.61799999999999</v>
      </c>
      <c r="BU65">
        <v>342.37799999999999</v>
      </c>
      <c r="BV65">
        <v>347.99299999999999</v>
      </c>
      <c r="BW65">
        <v>282.32900000000001</v>
      </c>
      <c r="BX65">
        <v>347.45400000000001</v>
      </c>
      <c r="BY65">
        <v>474.75700000000001</v>
      </c>
      <c r="BZ65">
        <v>571.66800000000001</v>
      </c>
      <c r="CA65">
        <v>590.23</v>
      </c>
    </row>
    <row r="66" spans="1:79" x14ac:dyDescent="0.25">
      <c r="A66" t="s">
        <v>26</v>
      </c>
      <c r="B66" t="s">
        <v>93</v>
      </c>
      <c r="C66">
        <v>304.697</v>
      </c>
      <c r="D66">
        <v>315.83999999999997</v>
      </c>
      <c r="E66">
        <v>348.23599999999999</v>
      </c>
      <c r="F66">
        <v>303.86799999999999</v>
      </c>
      <c r="G66">
        <v>311.97300000000001</v>
      </c>
      <c r="H66">
        <v>309.66899999999998</v>
      </c>
      <c r="I66">
        <v>303.48</v>
      </c>
      <c r="J66">
        <v>312.30700000000002</v>
      </c>
      <c r="K66">
        <v>316.59899999999999</v>
      </c>
      <c r="L66">
        <v>317.19200000000001</v>
      </c>
      <c r="M66">
        <v>245.642</v>
      </c>
      <c r="N66">
        <v>240.45099999999999</v>
      </c>
      <c r="O66">
        <v>260.52800000000002</v>
      </c>
      <c r="P66">
        <v>251.26300000000001</v>
      </c>
      <c r="Q66">
        <v>80.405299999999997</v>
      </c>
      <c r="R66">
        <v>81.169300000000007</v>
      </c>
      <c r="S66">
        <v>69.439800000000005</v>
      </c>
      <c r="T66">
        <v>95.994299999999996</v>
      </c>
      <c r="U66">
        <v>78.358699999999999</v>
      </c>
      <c r="V66">
        <v>89.688199999999995</v>
      </c>
      <c r="W66">
        <v>86.027900000000002</v>
      </c>
      <c r="X66">
        <v>111.744</v>
      </c>
      <c r="Y66">
        <v>78.484499999999997</v>
      </c>
      <c r="Z66">
        <v>72.5749</v>
      </c>
      <c r="AA66">
        <v>95.113699999999994</v>
      </c>
      <c r="AB66">
        <v>314.346</v>
      </c>
      <c r="AC66">
        <v>201.542</v>
      </c>
      <c r="AD66">
        <v>207.65199999999999</v>
      </c>
      <c r="AE66">
        <v>188.01300000000001</v>
      </c>
      <c r="AF66">
        <v>194.87200000000001</v>
      </c>
      <c r="AG66">
        <v>200.899</v>
      </c>
      <c r="AH66">
        <v>199.05699999999999</v>
      </c>
      <c r="AI66">
        <v>194.43700000000001</v>
      </c>
      <c r="AJ66">
        <v>199.22300000000001</v>
      </c>
      <c r="AK66">
        <v>188.815</v>
      </c>
      <c r="AL66">
        <v>176.399</v>
      </c>
      <c r="AM66">
        <v>188.114</v>
      </c>
      <c r="AN66">
        <v>176.614</v>
      </c>
      <c r="AO66">
        <v>184.834</v>
      </c>
      <c r="AP66">
        <v>177.37700000000001</v>
      </c>
      <c r="AQ66">
        <v>180.40299999999999</v>
      </c>
      <c r="AR66">
        <v>185.006</v>
      </c>
      <c r="AS66">
        <v>154.29300000000001</v>
      </c>
      <c r="AT66">
        <v>163.19399999999999</v>
      </c>
      <c r="AU66">
        <v>134.50700000000001</v>
      </c>
      <c r="AV66">
        <v>292.36599999999999</v>
      </c>
      <c r="AW66">
        <v>282.69400000000002</v>
      </c>
      <c r="AX66">
        <v>269.93799999999999</v>
      </c>
      <c r="AY66">
        <v>286.32299999999998</v>
      </c>
      <c r="AZ66">
        <v>282.60899999999998</v>
      </c>
      <c r="BA66">
        <v>328.89699999999999</v>
      </c>
      <c r="BB66">
        <v>309.80799999999999</v>
      </c>
      <c r="BC66">
        <v>311.291</v>
      </c>
      <c r="BD66">
        <v>318.42700000000002</v>
      </c>
      <c r="BE66">
        <v>304.82</v>
      </c>
      <c r="BF66">
        <v>337.517</v>
      </c>
      <c r="BG66">
        <v>506.59800000000001</v>
      </c>
      <c r="BH66">
        <v>168.80500000000001</v>
      </c>
      <c r="BI66">
        <v>332.346</v>
      </c>
      <c r="BJ66">
        <v>12.499499999999999</v>
      </c>
      <c r="BK66">
        <v>12.7469</v>
      </c>
      <c r="BL66">
        <v>81.392399999999995</v>
      </c>
      <c r="BM66">
        <v>102.80200000000001</v>
      </c>
      <c r="BN66">
        <v>0</v>
      </c>
      <c r="BO66">
        <v>9.0167900000000003</v>
      </c>
      <c r="BP66">
        <v>78.910499999999999</v>
      </c>
      <c r="BQ66">
        <v>33.0899</v>
      </c>
      <c r="BR66">
        <v>84.113699999999994</v>
      </c>
      <c r="BS66">
        <v>82.216099999999997</v>
      </c>
      <c r="BT66">
        <v>248.14400000000001</v>
      </c>
      <c r="BU66">
        <v>243.99</v>
      </c>
      <c r="BV66">
        <v>248.55600000000001</v>
      </c>
      <c r="BW66">
        <v>182.541</v>
      </c>
      <c r="BX66">
        <v>247.49700000000001</v>
      </c>
      <c r="BY66">
        <v>371.95499999999998</v>
      </c>
      <c r="BZ66">
        <v>468.89299999999997</v>
      </c>
      <c r="CA66">
        <v>487.48200000000003</v>
      </c>
    </row>
    <row r="67" spans="1:79" x14ac:dyDescent="0.25">
      <c r="A67" t="s">
        <v>26</v>
      </c>
      <c r="B67" t="s">
        <v>94</v>
      </c>
      <c r="C67">
        <v>305.13299999999998</v>
      </c>
      <c r="D67">
        <v>316.20999999999998</v>
      </c>
      <c r="E67">
        <v>348.77100000000002</v>
      </c>
      <c r="F67">
        <v>304.25099999999998</v>
      </c>
      <c r="G67">
        <v>312.41000000000003</v>
      </c>
      <c r="H67">
        <v>310.18799999999999</v>
      </c>
      <c r="I67">
        <v>303.798</v>
      </c>
      <c r="J67">
        <v>313.00099999999998</v>
      </c>
      <c r="K67">
        <v>317.05799999999999</v>
      </c>
      <c r="L67">
        <v>317.75900000000001</v>
      </c>
      <c r="M67">
        <v>251.34</v>
      </c>
      <c r="N67">
        <v>247.833</v>
      </c>
      <c r="O67">
        <v>266.01600000000002</v>
      </c>
      <c r="P67">
        <v>256.93299999999999</v>
      </c>
      <c r="Q67">
        <v>86.512100000000004</v>
      </c>
      <c r="R67">
        <v>89.279899999999998</v>
      </c>
      <c r="S67">
        <v>78.377799999999993</v>
      </c>
      <c r="T67">
        <v>103.73</v>
      </c>
      <c r="U67">
        <v>83.951099999999997</v>
      </c>
      <c r="V67">
        <v>97.241799999999998</v>
      </c>
      <c r="W67">
        <v>91.723600000000005</v>
      </c>
      <c r="X67">
        <v>119.086</v>
      </c>
      <c r="Y67">
        <v>83.9</v>
      </c>
      <c r="Z67">
        <v>78.686000000000007</v>
      </c>
      <c r="AA67">
        <v>102.858</v>
      </c>
      <c r="AB67">
        <v>318.09199999999998</v>
      </c>
      <c r="AC67">
        <v>210.364</v>
      </c>
      <c r="AD67">
        <v>216.501</v>
      </c>
      <c r="AE67">
        <v>196.97900000000001</v>
      </c>
      <c r="AF67">
        <v>203.75200000000001</v>
      </c>
      <c r="AG67">
        <v>209.78700000000001</v>
      </c>
      <c r="AH67">
        <v>208.029</v>
      </c>
      <c r="AI67">
        <v>203.31200000000001</v>
      </c>
      <c r="AJ67">
        <v>208.166</v>
      </c>
      <c r="AK67">
        <v>197.22900000000001</v>
      </c>
      <c r="AL67">
        <v>185.14500000000001</v>
      </c>
      <c r="AM67">
        <v>196.36699999999999</v>
      </c>
      <c r="AN67">
        <v>185.25299999999999</v>
      </c>
      <c r="AO67">
        <v>193.142</v>
      </c>
      <c r="AP67">
        <v>186.04400000000001</v>
      </c>
      <c r="AQ67">
        <v>188.994</v>
      </c>
      <c r="AR67">
        <v>193.386</v>
      </c>
      <c r="AS67">
        <v>155.88499999999999</v>
      </c>
      <c r="AT67">
        <v>165.43700000000001</v>
      </c>
      <c r="AU67">
        <v>138.47</v>
      </c>
      <c r="AV67">
        <v>292.46600000000001</v>
      </c>
      <c r="AW67">
        <v>283.13</v>
      </c>
      <c r="AX67">
        <v>270.46499999999997</v>
      </c>
      <c r="AY67">
        <v>286.62700000000001</v>
      </c>
      <c r="AZ67">
        <v>282.983</v>
      </c>
      <c r="BA67">
        <v>326.71800000000002</v>
      </c>
      <c r="BB67">
        <v>308.19099999999997</v>
      </c>
      <c r="BC67">
        <v>309.92</v>
      </c>
      <c r="BD67">
        <v>316.13499999999999</v>
      </c>
      <c r="BE67">
        <v>303.93400000000003</v>
      </c>
      <c r="BF67">
        <v>336.26100000000002</v>
      </c>
      <c r="BG67">
        <v>501.13400000000001</v>
      </c>
      <c r="BH67">
        <v>166.61199999999999</v>
      </c>
      <c r="BI67">
        <v>328.72699999999998</v>
      </c>
      <c r="BJ67">
        <v>4.3474399999999997</v>
      </c>
      <c r="BK67">
        <v>4.98224</v>
      </c>
      <c r="BL67">
        <v>79.275499999999994</v>
      </c>
      <c r="BM67">
        <v>101.928</v>
      </c>
      <c r="BN67">
        <v>9.0167900000000003</v>
      </c>
      <c r="BO67">
        <v>0</v>
      </c>
      <c r="BP67">
        <v>77.321299999999994</v>
      </c>
      <c r="BQ67">
        <v>31.413699999999999</v>
      </c>
      <c r="BR67">
        <v>82.562899999999999</v>
      </c>
      <c r="BS67">
        <v>80.429400000000001</v>
      </c>
      <c r="BT67">
        <v>246.46799999999999</v>
      </c>
      <c r="BU67">
        <v>242.27799999999999</v>
      </c>
      <c r="BV67">
        <v>247.24600000000001</v>
      </c>
      <c r="BW67">
        <v>181.303</v>
      </c>
      <c r="BX67">
        <v>246.40600000000001</v>
      </c>
      <c r="BY67">
        <v>373.358</v>
      </c>
      <c r="BZ67">
        <v>470.01900000000001</v>
      </c>
      <c r="CA67">
        <v>489.14499999999998</v>
      </c>
    </row>
    <row r="68" spans="1:79" x14ac:dyDescent="0.25">
      <c r="A68" t="s">
        <v>26</v>
      </c>
      <c r="B68" t="s">
        <v>95</v>
      </c>
      <c r="C68">
        <v>382.35500000000002</v>
      </c>
      <c r="D68">
        <v>393.40199999999999</v>
      </c>
      <c r="E68">
        <v>426.02</v>
      </c>
      <c r="F68">
        <v>381.45100000000002</v>
      </c>
      <c r="G68">
        <v>389.63</v>
      </c>
      <c r="H68">
        <v>387.43799999999999</v>
      </c>
      <c r="I68">
        <v>380.96899999999999</v>
      </c>
      <c r="J68">
        <v>390.29700000000003</v>
      </c>
      <c r="K68">
        <v>394.28500000000003</v>
      </c>
      <c r="L68">
        <v>395.02300000000002</v>
      </c>
      <c r="M68">
        <v>318.911</v>
      </c>
      <c r="N68">
        <v>304.476</v>
      </c>
      <c r="O68">
        <v>334.45699999999999</v>
      </c>
      <c r="P68">
        <v>324.59800000000001</v>
      </c>
      <c r="Q68">
        <v>154.941</v>
      </c>
      <c r="R68">
        <v>145.471</v>
      </c>
      <c r="S68">
        <v>122.70399999999999</v>
      </c>
      <c r="T68">
        <v>162.10300000000001</v>
      </c>
      <c r="U68">
        <v>154.274</v>
      </c>
      <c r="V68">
        <v>157.464</v>
      </c>
      <c r="W68">
        <v>161.49100000000001</v>
      </c>
      <c r="X68">
        <v>179.614</v>
      </c>
      <c r="Y68">
        <v>154.77600000000001</v>
      </c>
      <c r="Z68">
        <v>147.39599999999999</v>
      </c>
      <c r="AA68">
        <v>161.22200000000001</v>
      </c>
      <c r="AB68">
        <v>392.21600000000001</v>
      </c>
      <c r="AC68">
        <v>217.99299999999999</v>
      </c>
      <c r="AD68">
        <v>224.80799999999999</v>
      </c>
      <c r="AE68">
        <v>212.797</v>
      </c>
      <c r="AF68">
        <v>214.256</v>
      </c>
      <c r="AG68">
        <v>220.238</v>
      </c>
      <c r="AH68">
        <v>223.53100000000001</v>
      </c>
      <c r="AI68">
        <v>213.602</v>
      </c>
      <c r="AJ68">
        <v>221.67</v>
      </c>
      <c r="AK68">
        <v>242.792</v>
      </c>
      <c r="AL68">
        <v>224.34100000000001</v>
      </c>
      <c r="AM68">
        <v>244.46700000000001</v>
      </c>
      <c r="AN68">
        <v>227.02699999999999</v>
      </c>
      <c r="AO68">
        <v>240.553</v>
      </c>
      <c r="AP68">
        <v>227.15600000000001</v>
      </c>
      <c r="AQ68">
        <v>231.62</v>
      </c>
      <c r="AR68">
        <v>239.672</v>
      </c>
      <c r="AS68">
        <v>233.01499999999999</v>
      </c>
      <c r="AT68">
        <v>242.102</v>
      </c>
      <c r="AU68">
        <v>212.506</v>
      </c>
      <c r="AV68">
        <v>369.52100000000002</v>
      </c>
      <c r="AW68">
        <v>360.35700000000003</v>
      </c>
      <c r="AX68">
        <v>347.72500000000002</v>
      </c>
      <c r="AY68">
        <v>363.79700000000003</v>
      </c>
      <c r="AZ68">
        <v>360.185</v>
      </c>
      <c r="BA68">
        <v>400.21600000000001</v>
      </c>
      <c r="BB68">
        <v>382.99400000000003</v>
      </c>
      <c r="BC68">
        <v>385.18299999999999</v>
      </c>
      <c r="BD68">
        <v>389.38099999999997</v>
      </c>
      <c r="BE68">
        <v>379.97899999999998</v>
      </c>
      <c r="BF68">
        <v>411.67899999999997</v>
      </c>
      <c r="BG68">
        <v>435.9</v>
      </c>
      <c r="BH68">
        <v>90.001000000000005</v>
      </c>
      <c r="BI68">
        <v>255.32599999999999</v>
      </c>
      <c r="BJ68">
        <v>73.980500000000006</v>
      </c>
      <c r="BK68">
        <v>73.142399999999995</v>
      </c>
      <c r="BL68">
        <v>5.23238</v>
      </c>
      <c r="BM68">
        <v>25.3127</v>
      </c>
      <c r="BN68">
        <v>78.910499999999999</v>
      </c>
      <c r="BO68">
        <v>77.321299999999994</v>
      </c>
      <c r="BP68">
        <v>0</v>
      </c>
      <c r="BQ68">
        <v>46.0471</v>
      </c>
      <c r="BR68">
        <v>5.2419700000000002</v>
      </c>
      <c r="BS68">
        <v>3.67049</v>
      </c>
      <c r="BT68">
        <v>321.33699999999999</v>
      </c>
      <c r="BU68">
        <v>317.09500000000003</v>
      </c>
      <c r="BV68">
        <v>322.762</v>
      </c>
      <c r="BW68">
        <v>257.15300000000002</v>
      </c>
      <c r="BX68">
        <v>322.26400000000001</v>
      </c>
      <c r="BY68">
        <v>450.60500000000002</v>
      </c>
      <c r="BZ68">
        <v>547.33299999999997</v>
      </c>
      <c r="CA68">
        <v>566.28099999999995</v>
      </c>
    </row>
    <row r="69" spans="1:79" x14ac:dyDescent="0.25">
      <c r="A69" t="s">
        <v>26</v>
      </c>
      <c r="B69" t="s">
        <v>96</v>
      </c>
      <c r="C69">
        <v>336.54399999999998</v>
      </c>
      <c r="D69">
        <v>347.62299999999999</v>
      </c>
      <c r="E69">
        <v>380.17599999999999</v>
      </c>
      <c r="F69">
        <v>335.66399999999999</v>
      </c>
      <c r="G69">
        <v>343.82</v>
      </c>
      <c r="H69">
        <v>341.59300000000002</v>
      </c>
      <c r="I69">
        <v>335.21199999999999</v>
      </c>
      <c r="J69">
        <v>344.387</v>
      </c>
      <c r="K69">
        <v>348.46699999999998</v>
      </c>
      <c r="L69">
        <v>349.16</v>
      </c>
      <c r="M69">
        <v>276.99</v>
      </c>
      <c r="N69">
        <v>267.97899999999998</v>
      </c>
      <c r="O69">
        <v>292.14600000000002</v>
      </c>
      <c r="P69">
        <v>282.64299999999997</v>
      </c>
      <c r="Q69">
        <v>111.806</v>
      </c>
      <c r="R69">
        <v>107.39100000000001</v>
      </c>
      <c r="S69">
        <v>89.286500000000004</v>
      </c>
      <c r="T69">
        <v>123.416</v>
      </c>
      <c r="U69">
        <v>110.393</v>
      </c>
      <c r="V69">
        <v>117.849</v>
      </c>
      <c r="W69">
        <v>117.893</v>
      </c>
      <c r="X69">
        <v>140.22200000000001</v>
      </c>
      <c r="Y69">
        <v>110.69</v>
      </c>
      <c r="Z69">
        <v>104.057</v>
      </c>
      <c r="AA69">
        <v>122.52200000000001</v>
      </c>
      <c r="AB69">
        <v>347.30799999999999</v>
      </c>
      <c r="AC69">
        <v>207.81</v>
      </c>
      <c r="AD69">
        <v>214.33</v>
      </c>
      <c r="AE69">
        <v>197.72</v>
      </c>
      <c r="AF69">
        <v>202.31200000000001</v>
      </c>
      <c r="AG69">
        <v>208.422</v>
      </c>
      <c r="AH69">
        <v>208.81200000000001</v>
      </c>
      <c r="AI69">
        <v>201.77199999999999</v>
      </c>
      <c r="AJ69">
        <v>208.08600000000001</v>
      </c>
      <c r="AK69">
        <v>211.63399999999999</v>
      </c>
      <c r="AL69">
        <v>196.357</v>
      </c>
      <c r="AM69">
        <v>211.99299999999999</v>
      </c>
      <c r="AN69">
        <v>197.697</v>
      </c>
      <c r="AO69">
        <v>208.40100000000001</v>
      </c>
      <c r="AP69">
        <v>198.18100000000001</v>
      </c>
      <c r="AQ69">
        <v>201.89400000000001</v>
      </c>
      <c r="AR69">
        <v>208.101</v>
      </c>
      <c r="AS69">
        <v>186.97</v>
      </c>
      <c r="AT69">
        <v>196.15100000000001</v>
      </c>
      <c r="AU69">
        <v>167.458</v>
      </c>
      <c r="AV69">
        <v>323.87400000000002</v>
      </c>
      <c r="AW69">
        <v>314.54000000000002</v>
      </c>
      <c r="AX69">
        <v>301.86700000000002</v>
      </c>
      <c r="AY69">
        <v>318.041</v>
      </c>
      <c r="AZ69">
        <v>314.39499999999998</v>
      </c>
      <c r="BA69">
        <v>357.03</v>
      </c>
      <c r="BB69">
        <v>338.95800000000003</v>
      </c>
      <c r="BC69">
        <v>340.84300000000002</v>
      </c>
      <c r="BD69">
        <v>346.34800000000001</v>
      </c>
      <c r="BE69">
        <v>335.10300000000001</v>
      </c>
      <c r="BF69">
        <v>367.24200000000002</v>
      </c>
      <c r="BG69">
        <v>475.47300000000001</v>
      </c>
      <c r="BH69">
        <v>135.77000000000001</v>
      </c>
      <c r="BI69">
        <v>299.44900000000001</v>
      </c>
      <c r="BJ69">
        <v>28.3841</v>
      </c>
      <c r="BK69">
        <v>27.547000000000001</v>
      </c>
      <c r="BL69">
        <v>48.3307</v>
      </c>
      <c r="BM69">
        <v>70.515100000000004</v>
      </c>
      <c r="BN69">
        <v>33.0899</v>
      </c>
      <c r="BO69">
        <v>31.413699999999999</v>
      </c>
      <c r="BP69">
        <v>46.0471</v>
      </c>
      <c r="BQ69">
        <v>0</v>
      </c>
      <c r="BR69">
        <v>51.280099999999997</v>
      </c>
      <c r="BS69">
        <v>49.259599999999999</v>
      </c>
      <c r="BT69">
        <v>277.23099999999999</v>
      </c>
      <c r="BU69">
        <v>273.02</v>
      </c>
      <c r="BV69">
        <v>278.233</v>
      </c>
      <c r="BW69">
        <v>212.37200000000001</v>
      </c>
      <c r="BX69">
        <v>277.505</v>
      </c>
      <c r="BY69">
        <v>404.56099999999998</v>
      </c>
      <c r="BZ69">
        <v>501.32</v>
      </c>
      <c r="CA69">
        <v>520.23900000000003</v>
      </c>
    </row>
    <row r="70" spans="1:79" x14ac:dyDescent="0.25">
      <c r="A70" t="s">
        <v>26</v>
      </c>
      <c r="B70" t="s">
        <v>97</v>
      </c>
      <c r="C70">
        <v>387.59399999999999</v>
      </c>
      <c r="D70">
        <v>398.63900000000001</v>
      </c>
      <c r="E70">
        <v>431.26</v>
      </c>
      <c r="F70">
        <v>386.69</v>
      </c>
      <c r="G70">
        <v>394.86900000000003</v>
      </c>
      <c r="H70">
        <v>392.678</v>
      </c>
      <c r="I70">
        <v>386.20600000000002</v>
      </c>
      <c r="J70">
        <v>395.53899999999999</v>
      </c>
      <c r="K70">
        <v>399.524</v>
      </c>
      <c r="L70">
        <v>400.26299999999998</v>
      </c>
      <c r="M70">
        <v>323.62299999999999</v>
      </c>
      <c r="N70">
        <v>308.60199999999998</v>
      </c>
      <c r="O70">
        <v>339.209</v>
      </c>
      <c r="P70">
        <v>329.31200000000001</v>
      </c>
      <c r="Q70">
        <v>159.85300000000001</v>
      </c>
      <c r="R70">
        <v>149.93</v>
      </c>
      <c r="S70">
        <v>126.821</v>
      </c>
      <c r="T70">
        <v>166.58799999999999</v>
      </c>
      <c r="U70">
        <v>159.25800000000001</v>
      </c>
      <c r="V70">
        <v>162.04300000000001</v>
      </c>
      <c r="W70">
        <v>166.44300000000001</v>
      </c>
      <c r="X70">
        <v>184.142</v>
      </c>
      <c r="Y70">
        <v>159.78</v>
      </c>
      <c r="Z70">
        <v>152.33199999999999</v>
      </c>
      <c r="AA70">
        <v>165.71</v>
      </c>
      <c r="AB70">
        <v>397.26900000000001</v>
      </c>
      <c r="AC70">
        <v>219.428</v>
      </c>
      <c r="AD70">
        <v>226.25800000000001</v>
      </c>
      <c r="AE70">
        <v>214.779</v>
      </c>
      <c r="AF70">
        <v>215.89500000000001</v>
      </c>
      <c r="AG70">
        <v>221.84700000000001</v>
      </c>
      <c r="AH70">
        <v>225.447</v>
      </c>
      <c r="AI70">
        <v>215.23</v>
      </c>
      <c r="AJ70">
        <v>223.46799999999999</v>
      </c>
      <c r="AK70">
        <v>246.41</v>
      </c>
      <c r="AL70">
        <v>227.65700000000001</v>
      </c>
      <c r="AM70">
        <v>248.22</v>
      </c>
      <c r="AN70">
        <v>230.47800000000001</v>
      </c>
      <c r="AO70">
        <v>244.27699999999999</v>
      </c>
      <c r="AP70">
        <v>230.57</v>
      </c>
      <c r="AQ70">
        <v>235.10499999999999</v>
      </c>
      <c r="AR70">
        <v>243.33699999999999</v>
      </c>
      <c r="AS70">
        <v>238.245</v>
      </c>
      <c r="AT70">
        <v>247.30699999999999</v>
      </c>
      <c r="AU70">
        <v>217.59399999999999</v>
      </c>
      <c r="AV70">
        <v>374.75299999999999</v>
      </c>
      <c r="AW70">
        <v>365.59699999999998</v>
      </c>
      <c r="AX70">
        <v>352.96600000000001</v>
      </c>
      <c r="AY70">
        <v>369.03399999999999</v>
      </c>
      <c r="AZ70">
        <v>365.423</v>
      </c>
      <c r="BA70">
        <v>405.267</v>
      </c>
      <c r="BB70">
        <v>388.11500000000001</v>
      </c>
      <c r="BC70">
        <v>390.327</v>
      </c>
      <c r="BD70">
        <v>394.42</v>
      </c>
      <c r="BE70">
        <v>385.16199999999998</v>
      </c>
      <c r="BF70">
        <v>416.82900000000001</v>
      </c>
      <c r="BG70">
        <v>431.65800000000002</v>
      </c>
      <c r="BH70">
        <v>84.866399999999999</v>
      </c>
      <c r="BI70">
        <v>250.459</v>
      </c>
      <c r="BJ70">
        <v>79.221000000000004</v>
      </c>
      <c r="BK70">
        <v>78.382999999999996</v>
      </c>
      <c r="BL70">
        <v>6.0486000000000004</v>
      </c>
      <c r="BM70">
        <v>20.2926</v>
      </c>
      <c r="BN70">
        <v>84.113699999999994</v>
      </c>
      <c r="BO70">
        <v>82.562899999999999</v>
      </c>
      <c r="BP70">
        <v>5.2419700000000002</v>
      </c>
      <c r="BQ70">
        <v>51.280099999999997</v>
      </c>
      <c r="BR70">
        <v>0</v>
      </c>
      <c r="BS70">
        <v>2.9794100000000001</v>
      </c>
      <c r="BT70">
        <v>326.46699999999998</v>
      </c>
      <c r="BU70">
        <v>322.22300000000001</v>
      </c>
      <c r="BV70">
        <v>327.92399999999998</v>
      </c>
      <c r="BW70">
        <v>262.33600000000001</v>
      </c>
      <c r="BX70">
        <v>327.44200000000001</v>
      </c>
      <c r="BY70">
        <v>455.84</v>
      </c>
      <c r="BZ70">
        <v>552.57299999999998</v>
      </c>
      <c r="CA70">
        <v>571.50699999999995</v>
      </c>
    </row>
    <row r="71" spans="1:79" x14ac:dyDescent="0.25">
      <c r="A71" t="s">
        <v>26</v>
      </c>
      <c r="B71" t="s">
        <v>98</v>
      </c>
      <c r="C71">
        <v>385.351</v>
      </c>
      <c r="D71">
        <v>396.38299999999998</v>
      </c>
      <c r="E71">
        <v>429.029</v>
      </c>
      <c r="F71">
        <v>384.43799999999999</v>
      </c>
      <c r="G71">
        <v>392.625</v>
      </c>
      <c r="H71">
        <v>390.44799999999998</v>
      </c>
      <c r="I71">
        <v>383.94299999999998</v>
      </c>
      <c r="J71">
        <v>393.339</v>
      </c>
      <c r="K71">
        <v>397.28300000000002</v>
      </c>
      <c r="L71">
        <v>398.041</v>
      </c>
      <c r="M71">
        <v>322.55200000000002</v>
      </c>
      <c r="N71">
        <v>308.13299999999998</v>
      </c>
      <c r="O71">
        <v>338.08800000000002</v>
      </c>
      <c r="P71">
        <v>328.238</v>
      </c>
      <c r="Q71">
        <v>158.523</v>
      </c>
      <c r="R71">
        <v>149.13999999999999</v>
      </c>
      <c r="S71">
        <v>126.358</v>
      </c>
      <c r="T71">
        <v>165.77099999999999</v>
      </c>
      <c r="U71">
        <v>157.82</v>
      </c>
      <c r="V71">
        <v>161.126</v>
      </c>
      <c r="W71">
        <v>165.054</v>
      </c>
      <c r="X71">
        <v>183.28</v>
      </c>
      <c r="Y71">
        <v>158.309</v>
      </c>
      <c r="Z71">
        <v>150.96600000000001</v>
      </c>
      <c r="AA71">
        <v>164.89099999999999</v>
      </c>
      <c r="AB71">
        <v>395.70800000000003</v>
      </c>
      <c r="AC71">
        <v>220.767</v>
      </c>
      <c r="AD71">
        <v>227.589</v>
      </c>
      <c r="AE71">
        <v>215.81800000000001</v>
      </c>
      <c r="AF71">
        <v>217.125</v>
      </c>
      <c r="AG71">
        <v>223.09299999999999</v>
      </c>
      <c r="AH71">
        <v>226.524</v>
      </c>
      <c r="AI71">
        <v>216.465</v>
      </c>
      <c r="AJ71">
        <v>224.61099999999999</v>
      </c>
      <c r="AK71">
        <v>246.36600000000001</v>
      </c>
      <c r="AL71">
        <v>227.84</v>
      </c>
      <c r="AM71">
        <v>248.06899999999999</v>
      </c>
      <c r="AN71">
        <v>230.56100000000001</v>
      </c>
      <c r="AO71">
        <v>244.15</v>
      </c>
      <c r="AP71">
        <v>230.68</v>
      </c>
      <c r="AQ71">
        <v>235.16300000000001</v>
      </c>
      <c r="AR71">
        <v>243.256</v>
      </c>
      <c r="AS71">
        <v>236.215</v>
      </c>
      <c r="AT71">
        <v>245.387</v>
      </c>
      <c r="AU71">
        <v>215.97200000000001</v>
      </c>
      <c r="AV71">
        <v>372.45499999999998</v>
      </c>
      <c r="AW71">
        <v>363.35700000000003</v>
      </c>
      <c r="AX71">
        <v>350.74400000000003</v>
      </c>
      <c r="AY71">
        <v>366.77199999999999</v>
      </c>
      <c r="AZ71">
        <v>363.173</v>
      </c>
      <c r="BA71">
        <v>402.62700000000001</v>
      </c>
      <c r="BB71">
        <v>385.55399999999997</v>
      </c>
      <c r="BC71">
        <v>387.8</v>
      </c>
      <c r="BD71">
        <v>391.76900000000001</v>
      </c>
      <c r="BE71">
        <v>382.70699999999999</v>
      </c>
      <c r="BF71">
        <v>414.31099999999998</v>
      </c>
      <c r="BG71">
        <v>432.23200000000003</v>
      </c>
      <c r="BH71">
        <v>86.615300000000005</v>
      </c>
      <c r="BI71">
        <v>251.73699999999999</v>
      </c>
      <c r="BJ71">
        <v>77.017399999999995</v>
      </c>
      <c r="BK71">
        <v>76.180999999999997</v>
      </c>
      <c r="BL71">
        <v>3.1899600000000001</v>
      </c>
      <c r="BM71">
        <v>23.043299999999999</v>
      </c>
      <c r="BN71">
        <v>82.216099999999997</v>
      </c>
      <c r="BO71">
        <v>80.429400000000001</v>
      </c>
      <c r="BP71">
        <v>3.67049</v>
      </c>
      <c r="BQ71">
        <v>49.259599999999999</v>
      </c>
      <c r="BR71">
        <v>2.9794100000000001</v>
      </c>
      <c r="BS71">
        <v>0</v>
      </c>
      <c r="BT71">
        <v>323.92099999999999</v>
      </c>
      <c r="BU71">
        <v>319.67399999999998</v>
      </c>
      <c r="BV71">
        <v>325.42700000000002</v>
      </c>
      <c r="BW71">
        <v>259.88299999999998</v>
      </c>
      <c r="BX71">
        <v>324.976</v>
      </c>
      <c r="BY71">
        <v>453.77</v>
      </c>
      <c r="BZ71">
        <v>550.44500000000005</v>
      </c>
      <c r="CA71">
        <v>569.48900000000003</v>
      </c>
    </row>
    <row r="72" spans="1:79" x14ac:dyDescent="0.25">
      <c r="A72" t="s">
        <v>14</v>
      </c>
      <c r="B72" t="s">
        <v>99</v>
      </c>
      <c r="C72">
        <v>86.494699999999995</v>
      </c>
      <c r="D72">
        <v>93.665899999999993</v>
      </c>
      <c r="E72">
        <v>124.29600000000001</v>
      </c>
      <c r="F72">
        <v>84.6524</v>
      </c>
      <c r="G72">
        <v>92.055700000000002</v>
      </c>
      <c r="H72">
        <v>92.106499999999997</v>
      </c>
      <c r="I72">
        <v>82.901899999999998</v>
      </c>
      <c r="J72">
        <v>98.135800000000003</v>
      </c>
      <c r="K72">
        <v>96.162400000000005</v>
      </c>
      <c r="L72">
        <v>99.016999999999996</v>
      </c>
      <c r="M72">
        <v>209.179</v>
      </c>
      <c r="N72">
        <v>266.47800000000001</v>
      </c>
      <c r="O72">
        <v>209.00700000000001</v>
      </c>
      <c r="P72">
        <v>210.72300000000001</v>
      </c>
      <c r="Q72">
        <v>208.56700000000001</v>
      </c>
      <c r="R72">
        <v>239.54300000000001</v>
      </c>
      <c r="S72">
        <v>261.93700000000001</v>
      </c>
      <c r="T72">
        <v>232.55799999999999</v>
      </c>
      <c r="U72">
        <v>203.613</v>
      </c>
      <c r="V72">
        <v>228.69</v>
      </c>
      <c r="W72">
        <v>201.87700000000001</v>
      </c>
      <c r="X72">
        <v>224.88200000000001</v>
      </c>
      <c r="Y72">
        <v>201.76599999999999</v>
      </c>
      <c r="Z72">
        <v>211.16300000000001</v>
      </c>
      <c r="AA72">
        <v>232.68</v>
      </c>
      <c r="AB72">
        <v>182.90600000000001</v>
      </c>
      <c r="AC72">
        <v>377.81299999999999</v>
      </c>
      <c r="AD72">
        <v>380.84</v>
      </c>
      <c r="AE72">
        <v>354.52699999999999</v>
      </c>
      <c r="AF72">
        <v>368.38799999999998</v>
      </c>
      <c r="AG72">
        <v>372.483</v>
      </c>
      <c r="AH72">
        <v>362.04500000000002</v>
      </c>
      <c r="AI72">
        <v>368.47300000000001</v>
      </c>
      <c r="AJ72">
        <v>365.87599999999998</v>
      </c>
      <c r="AK72">
        <v>285.04399999999998</v>
      </c>
      <c r="AL72">
        <v>297.67599999999999</v>
      </c>
      <c r="AM72">
        <v>276.88400000000001</v>
      </c>
      <c r="AN72">
        <v>290.95999999999998</v>
      </c>
      <c r="AO72">
        <v>277.81599999999997</v>
      </c>
      <c r="AP72">
        <v>293.05399999999997</v>
      </c>
      <c r="AQ72">
        <v>290.16000000000003</v>
      </c>
      <c r="AR72">
        <v>281.34100000000001</v>
      </c>
      <c r="AS72">
        <v>116.401</v>
      </c>
      <c r="AT72">
        <v>120.735</v>
      </c>
      <c r="AU72">
        <v>160.411</v>
      </c>
      <c r="AV72">
        <v>69.761399999999995</v>
      </c>
      <c r="AW72">
        <v>71.608000000000004</v>
      </c>
      <c r="AX72">
        <v>67.317099999999996</v>
      </c>
      <c r="AY72">
        <v>70.527699999999996</v>
      </c>
      <c r="AZ72">
        <v>69.964100000000002</v>
      </c>
      <c r="BA72">
        <v>82.129599999999996</v>
      </c>
      <c r="BB72">
        <v>61.729500000000002</v>
      </c>
      <c r="BC72">
        <v>64.021500000000003</v>
      </c>
      <c r="BD72">
        <v>72.675200000000004</v>
      </c>
      <c r="BE72">
        <v>62.037199999999999</v>
      </c>
      <c r="BF72">
        <v>90.629099999999994</v>
      </c>
      <c r="BG72">
        <v>694.03300000000002</v>
      </c>
      <c r="BH72">
        <v>405.60199999999998</v>
      </c>
      <c r="BI72">
        <v>552.50599999999997</v>
      </c>
      <c r="BJ72">
        <v>248.96799999999999</v>
      </c>
      <c r="BK72">
        <v>249.79499999999999</v>
      </c>
      <c r="BL72">
        <v>322.06299999999999</v>
      </c>
      <c r="BM72">
        <v>346.61799999999999</v>
      </c>
      <c r="BN72">
        <v>248.14400000000001</v>
      </c>
      <c r="BO72">
        <v>246.46799999999999</v>
      </c>
      <c r="BP72">
        <v>321.33699999999999</v>
      </c>
      <c r="BQ72">
        <v>277.23099999999999</v>
      </c>
      <c r="BR72">
        <v>326.46699999999998</v>
      </c>
      <c r="BS72">
        <v>323.92099999999999</v>
      </c>
      <c r="BT72">
        <v>0</v>
      </c>
      <c r="BU72">
        <v>4.28538</v>
      </c>
      <c r="BV72">
        <v>10.2226</v>
      </c>
      <c r="BW72">
        <v>66.228499999999997</v>
      </c>
      <c r="BX72">
        <v>16.247</v>
      </c>
      <c r="BY72">
        <v>162.69300000000001</v>
      </c>
      <c r="BZ72">
        <v>246.14099999999999</v>
      </c>
      <c r="CA72">
        <v>273.24099999999999</v>
      </c>
    </row>
    <row r="73" spans="1:79" x14ac:dyDescent="0.25">
      <c r="A73" t="s">
        <v>14</v>
      </c>
      <c r="B73" t="s">
        <v>100</v>
      </c>
      <c r="C73">
        <v>89.712999999999994</v>
      </c>
      <c r="D73">
        <v>97.1374</v>
      </c>
      <c r="E73">
        <v>128.02199999999999</v>
      </c>
      <c r="F73">
        <v>87.896799999999999</v>
      </c>
      <c r="G73">
        <v>95.413399999999996</v>
      </c>
      <c r="H73">
        <v>95.359300000000005</v>
      </c>
      <c r="I73">
        <v>86.191000000000003</v>
      </c>
      <c r="J73">
        <v>101.304</v>
      </c>
      <c r="K73">
        <v>99.5809</v>
      </c>
      <c r="L73">
        <v>102.36499999999999</v>
      </c>
      <c r="M73">
        <v>208.36099999999999</v>
      </c>
      <c r="N73">
        <v>265.02</v>
      </c>
      <c r="O73">
        <v>208.52600000000001</v>
      </c>
      <c r="P73">
        <v>210.01499999999999</v>
      </c>
      <c r="Q73">
        <v>204.93700000000001</v>
      </c>
      <c r="R73">
        <v>235.96700000000001</v>
      </c>
      <c r="S73">
        <v>258.21300000000002</v>
      </c>
      <c r="T73">
        <v>229.143</v>
      </c>
      <c r="U73">
        <v>199.93600000000001</v>
      </c>
      <c r="V73">
        <v>225.20500000000001</v>
      </c>
      <c r="W73">
        <v>198.286</v>
      </c>
      <c r="X73">
        <v>221.65799999999999</v>
      </c>
      <c r="Y73">
        <v>198.08</v>
      </c>
      <c r="Z73">
        <v>207.45500000000001</v>
      </c>
      <c r="AA73">
        <v>229.255</v>
      </c>
      <c r="AB73">
        <v>184.16800000000001</v>
      </c>
      <c r="AC73">
        <v>374.70600000000002</v>
      </c>
      <c r="AD73">
        <v>377.78100000000001</v>
      </c>
      <c r="AE73">
        <v>351.47800000000001</v>
      </c>
      <c r="AF73">
        <v>365.291</v>
      </c>
      <c r="AG73">
        <v>369.42200000000003</v>
      </c>
      <c r="AH73">
        <v>359.065</v>
      </c>
      <c r="AI73">
        <v>365.36900000000003</v>
      </c>
      <c r="AJ73">
        <v>362.86</v>
      </c>
      <c r="AK73">
        <v>282.59899999999999</v>
      </c>
      <c r="AL73">
        <v>294.96300000000002</v>
      </c>
      <c r="AM73">
        <v>274.488</v>
      </c>
      <c r="AN73">
        <v>288.29899999999998</v>
      </c>
      <c r="AO73">
        <v>275.36599999999999</v>
      </c>
      <c r="AP73">
        <v>290.38799999999998</v>
      </c>
      <c r="AQ73">
        <v>287.55799999999999</v>
      </c>
      <c r="AR73">
        <v>278.86799999999999</v>
      </c>
      <c r="AS73">
        <v>113.224</v>
      </c>
      <c r="AT73">
        <v>117.932</v>
      </c>
      <c r="AU73">
        <v>157.34100000000001</v>
      </c>
      <c r="AV73">
        <v>72.976200000000006</v>
      </c>
      <c r="AW73">
        <v>74.203699999999998</v>
      </c>
      <c r="AX73">
        <v>69.2881</v>
      </c>
      <c r="AY73">
        <v>73.370199999999997</v>
      </c>
      <c r="AZ73">
        <v>72.612200000000001</v>
      </c>
      <c r="BA73">
        <v>85.994900000000001</v>
      </c>
      <c r="BB73">
        <v>65.9392</v>
      </c>
      <c r="BC73">
        <v>68.299499999999995</v>
      </c>
      <c r="BD73">
        <v>76.385900000000007</v>
      </c>
      <c r="BE73">
        <v>66.225099999999998</v>
      </c>
      <c r="BF73">
        <v>94.909000000000006</v>
      </c>
      <c r="BG73">
        <v>689.99699999999996</v>
      </c>
      <c r="BH73">
        <v>401.32299999999998</v>
      </c>
      <c r="BI73">
        <v>548.25</v>
      </c>
      <c r="BJ73">
        <v>244.76599999999999</v>
      </c>
      <c r="BK73">
        <v>245.59200000000001</v>
      </c>
      <c r="BL73">
        <v>317.81200000000001</v>
      </c>
      <c r="BM73">
        <v>342.37799999999999</v>
      </c>
      <c r="BN73">
        <v>243.99</v>
      </c>
      <c r="BO73">
        <v>242.27799999999999</v>
      </c>
      <c r="BP73">
        <v>317.09500000000003</v>
      </c>
      <c r="BQ73">
        <v>273.02</v>
      </c>
      <c r="BR73">
        <v>322.22300000000001</v>
      </c>
      <c r="BS73">
        <v>319.67399999999998</v>
      </c>
      <c r="BT73">
        <v>4.28538</v>
      </c>
      <c r="BU73">
        <v>0</v>
      </c>
      <c r="BV73">
        <v>12.078200000000001</v>
      </c>
      <c r="BW73">
        <v>62.2425</v>
      </c>
      <c r="BX73">
        <v>17.503599999999999</v>
      </c>
      <c r="BY73">
        <v>166.12</v>
      </c>
      <c r="BZ73">
        <v>250.09700000000001</v>
      </c>
      <c r="CA73">
        <v>277.04899999999998</v>
      </c>
    </row>
    <row r="74" spans="1:79" x14ac:dyDescent="0.25">
      <c r="A74" t="s">
        <v>14</v>
      </c>
      <c r="B74" t="s">
        <v>101</v>
      </c>
      <c r="C74">
        <v>78.068399999999997</v>
      </c>
      <c r="D74">
        <v>85.855000000000004</v>
      </c>
      <c r="E74">
        <v>117.25</v>
      </c>
      <c r="F74">
        <v>76.286699999999996</v>
      </c>
      <c r="G74">
        <v>83.947100000000006</v>
      </c>
      <c r="H74">
        <v>83.749399999999994</v>
      </c>
      <c r="I74">
        <v>74.641999999999996</v>
      </c>
      <c r="J74">
        <v>89.588999999999999</v>
      </c>
      <c r="K74">
        <v>88.203599999999994</v>
      </c>
      <c r="L74">
        <v>90.874399999999994</v>
      </c>
      <c r="M74">
        <v>200.108</v>
      </c>
      <c r="N74">
        <v>258.22899999999998</v>
      </c>
      <c r="O74">
        <v>199.583</v>
      </c>
      <c r="P74">
        <v>201.53</v>
      </c>
      <c r="Q74">
        <v>205.88499999999999</v>
      </c>
      <c r="R74">
        <v>236.596</v>
      </c>
      <c r="S74">
        <v>259.61599999999999</v>
      </c>
      <c r="T74">
        <v>228.99</v>
      </c>
      <c r="U74">
        <v>201.14599999999999</v>
      </c>
      <c r="V74">
        <v>225.39</v>
      </c>
      <c r="W74">
        <v>199.03800000000001</v>
      </c>
      <c r="X74">
        <v>220.65299999999999</v>
      </c>
      <c r="Y74">
        <v>199.34</v>
      </c>
      <c r="Z74">
        <v>208.83</v>
      </c>
      <c r="AA74">
        <v>229.148</v>
      </c>
      <c r="AB74">
        <v>172.68600000000001</v>
      </c>
      <c r="AC74">
        <v>373.11399999999998</v>
      </c>
      <c r="AD74">
        <v>375.99299999999999</v>
      </c>
      <c r="AE74">
        <v>349.65800000000002</v>
      </c>
      <c r="AF74">
        <v>363.661</v>
      </c>
      <c r="AG74">
        <v>367.64299999999997</v>
      </c>
      <c r="AH74">
        <v>356.96899999999999</v>
      </c>
      <c r="AI74">
        <v>363.76499999999999</v>
      </c>
      <c r="AJ74">
        <v>360.90300000000002</v>
      </c>
      <c r="AK74">
        <v>278.637</v>
      </c>
      <c r="AL74">
        <v>291.90800000000002</v>
      </c>
      <c r="AM74">
        <v>270.36900000000003</v>
      </c>
      <c r="AN74">
        <v>285.06299999999999</v>
      </c>
      <c r="AO74">
        <v>271.42399999999998</v>
      </c>
      <c r="AP74">
        <v>287.16699999999997</v>
      </c>
      <c r="AQ74">
        <v>284.12</v>
      </c>
      <c r="AR74">
        <v>274.99900000000002</v>
      </c>
      <c r="AS74">
        <v>112.262</v>
      </c>
      <c r="AT74">
        <v>115.465</v>
      </c>
      <c r="AU74">
        <v>155.79499999999999</v>
      </c>
      <c r="AV74">
        <v>61.356200000000001</v>
      </c>
      <c r="AW74">
        <v>62.150399999999998</v>
      </c>
      <c r="AX74">
        <v>57.297699999999999</v>
      </c>
      <c r="AY74">
        <v>61.4178</v>
      </c>
      <c r="AZ74">
        <v>60.573999999999998</v>
      </c>
      <c r="BA74">
        <v>84.674700000000001</v>
      </c>
      <c r="BB74">
        <v>61.848700000000001</v>
      </c>
      <c r="BC74">
        <v>62.741500000000002</v>
      </c>
      <c r="BD74">
        <v>76.067300000000003</v>
      </c>
      <c r="BE74">
        <v>57.964300000000001</v>
      </c>
      <c r="BF74">
        <v>89.0167</v>
      </c>
      <c r="BG74">
        <v>699.91899999999998</v>
      </c>
      <c r="BH74">
        <v>407.87299999999999</v>
      </c>
      <c r="BI74">
        <v>556.4</v>
      </c>
      <c r="BJ74">
        <v>249.89</v>
      </c>
      <c r="BK74">
        <v>250.72200000000001</v>
      </c>
      <c r="BL74">
        <v>323.64999999999998</v>
      </c>
      <c r="BM74">
        <v>347.99299999999999</v>
      </c>
      <c r="BN74">
        <v>248.55600000000001</v>
      </c>
      <c r="BO74">
        <v>247.24600000000001</v>
      </c>
      <c r="BP74">
        <v>322.762</v>
      </c>
      <c r="BQ74">
        <v>278.233</v>
      </c>
      <c r="BR74">
        <v>327.92399999999998</v>
      </c>
      <c r="BS74">
        <v>325.42700000000002</v>
      </c>
      <c r="BT74">
        <v>10.2226</v>
      </c>
      <c r="BU74">
        <v>12.078200000000001</v>
      </c>
      <c r="BV74">
        <v>0</v>
      </c>
      <c r="BW74">
        <v>66.0154</v>
      </c>
      <c r="BX74">
        <v>6.1406099999999997</v>
      </c>
      <c r="BY74">
        <v>154.69800000000001</v>
      </c>
      <c r="BZ74">
        <v>239.98</v>
      </c>
      <c r="CA74">
        <v>266.41000000000003</v>
      </c>
    </row>
    <row r="75" spans="1:79" x14ac:dyDescent="0.25">
      <c r="A75" t="s">
        <v>14</v>
      </c>
      <c r="B75" t="s">
        <v>102</v>
      </c>
      <c r="C75">
        <v>130.57599999999999</v>
      </c>
      <c r="D75">
        <v>140.797</v>
      </c>
      <c r="E75">
        <v>173.82</v>
      </c>
      <c r="F75">
        <v>129.28700000000001</v>
      </c>
      <c r="G75">
        <v>137.624</v>
      </c>
      <c r="H75">
        <v>136.14099999999999</v>
      </c>
      <c r="I75">
        <v>128.34100000000001</v>
      </c>
      <c r="J75">
        <v>140.392</v>
      </c>
      <c r="K75">
        <v>142.30199999999999</v>
      </c>
      <c r="L75">
        <v>143.87100000000001</v>
      </c>
      <c r="M75">
        <v>182.434</v>
      </c>
      <c r="N75">
        <v>228.37899999999999</v>
      </c>
      <c r="O75">
        <v>187.41900000000001</v>
      </c>
      <c r="P75">
        <v>185.584</v>
      </c>
      <c r="Q75">
        <v>144.09299999999999</v>
      </c>
      <c r="R75">
        <v>175.405</v>
      </c>
      <c r="S75">
        <v>196.7</v>
      </c>
      <c r="T75">
        <v>169.875</v>
      </c>
      <c r="U75">
        <v>138.792</v>
      </c>
      <c r="V75">
        <v>165.375</v>
      </c>
      <c r="W75">
        <v>137.75</v>
      </c>
      <c r="X75">
        <v>164.21799999999999</v>
      </c>
      <c r="Y75">
        <v>136.88800000000001</v>
      </c>
      <c r="Z75">
        <v>146.1</v>
      </c>
      <c r="AA75">
        <v>169.90100000000001</v>
      </c>
      <c r="AB75">
        <v>189.732</v>
      </c>
      <c r="AC75">
        <v>317.60500000000002</v>
      </c>
      <c r="AD75">
        <v>321.11799999999999</v>
      </c>
      <c r="AE75">
        <v>295.00200000000001</v>
      </c>
      <c r="AF75">
        <v>308.31400000000002</v>
      </c>
      <c r="AG75">
        <v>312.77300000000002</v>
      </c>
      <c r="AH75">
        <v>303.23099999999999</v>
      </c>
      <c r="AI75">
        <v>308.33199999999999</v>
      </c>
      <c r="AJ75">
        <v>306.66300000000001</v>
      </c>
      <c r="AK75">
        <v>233.096</v>
      </c>
      <c r="AL75">
        <v>242.27</v>
      </c>
      <c r="AM75">
        <v>225.68</v>
      </c>
      <c r="AN75">
        <v>236.25200000000001</v>
      </c>
      <c r="AO75">
        <v>225.893</v>
      </c>
      <c r="AP75">
        <v>238.26599999999999</v>
      </c>
      <c r="AQ75">
        <v>236.17500000000001</v>
      </c>
      <c r="AR75">
        <v>229.08199999999999</v>
      </c>
      <c r="AS75">
        <v>59.174199999999999</v>
      </c>
      <c r="AT75">
        <v>69.1357</v>
      </c>
      <c r="AU75">
        <v>102.658</v>
      </c>
      <c r="AV75">
        <v>115.71899999999999</v>
      </c>
      <c r="AW75">
        <v>109.45699999999999</v>
      </c>
      <c r="AX75">
        <v>98.401399999999995</v>
      </c>
      <c r="AY75">
        <v>111.645</v>
      </c>
      <c r="AZ75">
        <v>108.753</v>
      </c>
      <c r="BA75">
        <v>148.197</v>
      </c>
      <c r="BB75">
        <v>127.5</v>
      </c>
      <c r="BC75">
        <v>128.755</v>
      </c>
      <c r="BD75">
        <v>138.37700000000001</v>
      </c>
      <c r="BE75">
        <v>122.82599999999999</v>
      </c>
      <c r="BF75">
        <v>154.99299999999999</v>
      </c>
      <c r="BG75">
        <v>645.05499999999995</v>
      </c>
      <c r="BH75">
        <v>343.12400000000002</v>
      </c>
      <c r="BI75">
        <v>494.71899999999999</v>
      </c>
      <c r="BJ75">
        <v>184.005</v>
      </c>
      <c r="BK75">
        <v>184.839</v>
      </c>
      <c r="BL75">
        <v>258.18200000000002</v>
      </c>
      <c r="BM75">
        <v>282.32900000000001</v>
      </c>
      <c r="BN75">
        <v>182.541</v>
      </c>
      <c r="BO75">
        <v>181.303</v>
      </c>
      <c r="BP75">
        <v>257.15300000000002</v>
      </c>
      <c r="BQ75">
        <v>212.37200000000001</v>
      </c>
      <c r="BR75">
        <v>262.33600000000001</v>
      </c>
      <c r="BS75">
        <v>259.88299999999998</v>
      </c>
      <c r="BT75">
        <v>66.228499999999997</v>
      </c>
      <c r="BU75">
        <v>62.2425</v>
      </c>
      <c r="BV75">
        <v>66.0154</v>
      </c>
      <c r="BW75">
        <v>0</v>
      </c>
      <c r="BX75">
        <v>65.137299999999996</v>
      </c>
      <c r="BY75">
        <v>205.44399999999999</v>
      </c>
      <c r="BZ75">
        <v>297.60000000000002</v>
      </c>
      <c r="CA75">
        <v>321.089</v>
      </c>
    </row>
    <row r="76" spans="1:79" x14ac:dyDescent="0.25">
      <c r="A76" t="s">
        <v>14</v>
      </c>
      <c r="B76" t="s">
        <v>103</v>
      </c>
      <c r="C76">
        <v>74.328000000000003</v>
      </c>
      <c r="D76">
        <v>82.618899999999996</v>
      </c>
      <c r="E76">
        <v>114.527</v>
      </c>
      <c r="F76">
        <v>72.609200000000001</v>
      </c>
      <c r="G76">
        <v>80.464200000000005</v>
      </c>
      <c r="H76">
        <v>80.048400000000001</v>
      </c>
      <c r="I76">
        <v>71.067499999999995</v>
      </c>
      <c r="J76">
        <v>85.697299999999998</v>
      </c>
      <c r="K76">
        <v>84.832700000000003</v>
      </c>
      <c r="L76">
        <v>87.336200000000005</v>
      </c>
      <c r="M76">
        <v>194.15600000000001</v>
      </c>
      <c r="N76">
        <v>252.578</v>
      </c>
      <c r="O76">
        <v>193.52500000000001</v>
      </c>
      <c r="P76">
        <v>195.53800000000001</v>
      </c>
      <c r="Q76">
        <v>203.07900000000001</v>
      </c>
      <c r="R76">
        <v>233.61600000000001</v>
      </c>
      <c r="S76">
        <v>256.97000000000003</v>
      </c>
      <c r="T76">
        <v>225.673</v>
      </c>
      <c r="U76">
        <v>198.46600000000001</v>
      </c>
      <c r="V76">
        <v>222.22300000000001</v>
      </c>
      <c r="W76">
        <v>196.15100000000001</v>
      </c>
      <c r="X76">
        <v>216.98400000000001</v>
      </c>
      <c r="Y76">
        <v>196.68600000000001</v>
      </c>
      <c r="Z76">
        <v>206.21700000000001</v>
      </c>
      <c r="AA76">
        <v>225.851</v>
      </c>
      <c r="AB76">
        <v>166.77500000000001</v>
      </c>
      <c r="AC76">
        <v>369.13200000000001</v>
      </c>
      <c r="AD76">
        <v>371.93299999999999</v>
      </c>
      <c r="AE76">
        <v>345.59399999999999</v>
      </c>
      <c r="AF76">
        <v>359.66699999999997</v>
      </c>
      <c r="AG76">
        <v>363.589</v>
      </c>
      <c r="AH76">
        <v>352.79599999999999</v>
      </c>
      <c r="AI76">
        <v>359.78100000000001</v>
      </c>
      <c r="AJ76">
        <v>356.78300000000002</v>
      </c>
      <c r="AK76">
        <v>273.81700000000001</v>
      </c>
      <c r="AL76">
        <v>287.40100000000001</v>
      </c>
      <c r="AM76">
        <v>265.49900000000002</v>
      </c>
      <c r="AN76">
        <v>280.49299999999999</v>
      </c>
      <c r="AO76">
        <v>266.613</v>
      </c>
      <c r="AP76">
        <v>282.60199999999998</v>
      </c>
      <c r="AQ76">
        <v>279.47899999999998</v>
      </c>
      <c r="AR76">
        <v>270.21199999999999</v>
      </c>
      <c r="AS76">
        <v>108.79900000000001</v>
      </c>
      <c r="AT76">
        <v>111.36799999999999</v>
      </c>
      <c r="AU76">
        <v>151.982</v>
      </c>
      <c r="AV76">
        <v>57.728099999999998</v>
      </c>
      <c r="AW76">
        <v>57.446199999999997</v>
      </c>
      <c r="AX76">
        <v>51.876100000000001</v>
      </c>
      <c r="AY76">
        <v>57.094900000000003</v>
      </c>
      <c r="AZ76">
        <v>55.952800000000003</v>
      </c>
      <c r="BA76">
        <v>88.0745</v>
      </c>
      <c r="BB76">
        <v>64.162099999999995</v>
      </c>
      <c r="BC76">
        <v>64.251199999999997</v>
      </c>
      <c r="BD76">
        <v>79.927000000000007</v>
      </c>
      <c r="BE76">
        <v>57.7744</v>
      </c>
      <c r="BF76">
        <v>90.1053</v>
      </c>
      <c r="BG76">
        <v>702.18200000000002</v>
      </c>
      <c r="BH76">
        <v>407.858</v>
      </c>
      <c r="BI76">
        <v>557.36800000000005</v>
      </c>
      <c r="BJ76">
        <v>249.13399999999999</v>
      </c>
      <c r="BK76">
        <v>249.96799999999999</v>
      </c>
      <c r="BL76">
        <v>323.25</v>
      </c>
      <c r="BM76">
        <v>347.45400000000001</v>
      </c>
      <c r="BN76">
        <v>247.49700000000001</v>
      </c>
      <c r="BO76">
        <v>246.40600000000001</v>
      </c>
      <c r="BP76">
        <v>322.26400000000001</v>
      </c>
      <c r="BQ76">
        <v>277.505</v>
      </c>
      <c r="BR76">
        <v>327.44200000000001</v>
      </c>
      <c r="BS76">
        <v>324.976</v>
      </c>
      <c r="BT76">
        <v>16.247</v>
      </c>
      <c r="BU76">
        <v>17.503599999999999</v>
      </c>
      <c r="BV76">
        <v>6.1406099999999997</v>
      </c>
      <c r="BW76">
        <v>65.137299999999996</v>
      </c>
      <c r="BX76">
        <v>0</v>
      </c>
      <c r="BY76">
        <v>151.155</v>
      </c>
      <c r="BZ76">
        <v>237.749</v>
      </c>
      <c r="CA76">
        <v>263.67899999999997</v>
      </c>
    </row>
    <row r="77" spans="1:79" x14ac:dyDescent="0.25">
      <c r="A77" t="s">
        <v>27</v>
      </c>
      <c r="B77" t="s">
        <v>104</v>
      </c>
      <c r="C77">
        <v>76.868799999999993</v>
      </c>
      <c r="D77">
        <v>69.0441</v>
      </c>
      <c r="E77">
        <v>42.439300000000003</v>
      </c>
      <c r="F77">
        <v>78.552700000000002</v>
      </c>
      <c r="G77">
        <v>70.751499999999993</v>
      </c>
      <c r="H77">
        <v>71.134</v>
      </c>
      <c r="I77">
        <v>80.096999999999994</v>
      </c>
      <c r="J77">
        <v>65.817099999999996</v>
      </c>
      <c r="K77">
        <v>66.539599999999993</v>
      </c>
      <c r="L77">
        <v>63.836100000000002</v>
      </c>
      <c r="M77">
        <v>201.554</v>
      </c>
      <c r="N77">
        <v>268.476</v>
      </c>
      <c r="O77">
        <v>189.21899999999999</v>
      </c>
      <c r="P77">
        <v>198.625</v>
      </c>
      <c r="Q77">
        <v>306.77999999999997</v>
      </c>
      <c r="R77">
        <v>331.43099999999998</v>
      </c>
      <c r="S77">
        <v>358.68299999999999</v>
      </c>
      <c r="T77">
        <v>318.04700000000003</v>
      </c>
      <c r="U77">
        <v>304.625</v>
      </c>
      <c r="V77">
        <v>317.76</v>
      </c>
      <c r="W77">
        <v>299.28500000000003</v>
      </c>
      <c r="X77">
        <v>303.29599999999999</v>
      </c>
      <c r="Y77">
        <v>303.41399999999999</v>
      </c>
      <c r="Z77">
        <v>312.65100000000001</v>
      </c>
      <c r="AA77">
        <v>318.58800000000002</v>
      </c>
      <c r="AB77">
        <v>108.934</v>
      </c>
      <c r="AC77">
        <v>434.96</v>
      </c>
      <c r="AD77">
        <v>435.50299999999999</v>
      </c>
      <c r="AE77">
        <v>410.72300000000001</v>
      </c>
      <c r="AF77">
        <v>425.74099999999999</v>
      </c>
      <c r="AG77">
        <v>427.82600000000002</v>
      </c>
      <c r="AH77">
        <v>414.447</v>
      </c>
      <c r="AI77">
        <v>426.12200000000001</v>
      </c>
      <c r="AJ77">
        <v>419.62799999999999</v>
      </c>
      <c r="AK77">
        <v>322.71800000000002</v>
      </c>
      <c r="AL77">
        <v>344.77800000000002</v>
      </c>
      <c r="AM77">
        <v>313.714</v>
      </c>
      <c r="AN77">
        <v>336.69299999999998</v>
      </c>
      <c r="AO77">
        <v>316.71100000000001</v>
      </c>
      <c r="AP77">
        <v>338.72800000000001</v>
      </c>
      <c r="AQ77">
        <v>333.58800000000002</v>
      </c>
      <c r="AR77">
        <v>320.65600000000001</v>
      </c>
      <c r="AS77">
        <v>217.66499999999999</v>
      </c>
      <c r="AT77">
        <v>209.7</v>
      </c>
      <c r="AU77">
        <v>245.56800000000001</v>
      </c>
      <c r="AV77">
        <v>93.430300000000003</v>
      </c>
      <c r="AW77">
        <v>96.336600000000004</v>
      </c>
      <c r="AX77">
        <v>107.05500000000001</v>
      </c>
      <c r="AY77">
        <v>95.016199999999998</v>
      </c>
      <c r="AZ77">
        <v>97.280100000000004</v>
      </c>
      <c r="BA77">
        <v>146.02099999999999</v>
      </c>
      <c r="BB77">
        <v>130.28</v>
      </c>
      <c r="BC77">
        <v>121.678</v>
      </c>
      <c r="BD77">
        <v>151.565</v>
      </c>
      <c r="BE77">
        <v>109.447</v>
      </c>
      <c r="BF77">
        <v>110.428</v>
      </c>
      <c r="BG77">
        <v>850.40899999999999</v>
      </c>
      <c r="BH77">
        <v>539.81899999999996</v>
      </c>
      <c r="BI77">
        <v>697.37099999999998</v>
      </c>
      <c r="BJ77">
        <v>376.88499999999999</v>
      </c>
      <c r="BK77">
        <v>377.71499999999997</v>
      </c>
      <c r="BL77">
        <v>452.62799999999999</v>
      </c>
      <c r="BM77">
        <v>474.75700000000001</v>
      </c>
      <c r="BN77">
        <v>371.95499999999998</v>
      </c>
      <c r="BO77">
        <v>373.358</v>
      </c>
      <c r="BP77">
        <v>450.60500000000002</v>
      </c>
      <c r="BQ77">
        <v>404.56099999999998</v>
      </c>
      <c r="BR77">
        <v>455.84</v>
      </c>
      <c r="BS77">
        <v>453.77</v>
      </c>
      <c r="BT77">
        <v>162.69300000000001</v>
      </c>
      <c r="BU77">
        <v>166.12</v>
      </c>
      <c r="BV77">
        <v>154.69800000000001</v>
      </c>
      <c r="BW77">
        <v>205.44399999999999</v>
      </c>
      <c r="BX77">
        <v>151.155</v>
      </c>
      <c r="BY77">
        <v>0</v>
      </c>
      <c r="BZ77">
        <v>97.671199999999999</v>
      </c>
      <c r="CA77">
        <v>116.33499999999999</v>
      </c>
    </row>
    <row r="78" spans="1:79" x14ac:dyDescent="0.25">
      <c r="A78" t="s">
        <v>27</v>
      </c>
      <c r="B78" t="s">
        <v>105</v>
      </c>
      <c r="C78">
        <v>167.09399999999999</v>
      </c>
      <c r="D78">
        <v>156.821</v>
      </c>
      <c r="E78">
        <v>123.855</v>
      </c>
      <c r="F78">
        <v>168.33099999999999</v>
      </c>
      <c r="G78">
        <v>159.99100000000001</v>
      </c>
      <c r="H78">
        <v>161.613</v>
      </c>
      <c r="I78">
        <v>169.26</v>
      </c>
      <c r="J78">
        <v>157.89500000000001</v>
      </c>
      <c r="K78">
        <v>155.30699999999999</v>
      </c>
      <c r="L78">
        <v>153.88</v>
      </c>
      <c r="M78">
        <v>290.39100000000002</v>
      </c>
      <c r="N78">
        <v>354.90800000000002</v>
      </c>
      <c r="O78">
        <v>276.25299999999999</v>
      </c>
      <c r="P78">
        <v>286.666</v>
      </c>
      <c r="Q78">
        <v>404.45100000000002</v>
      </c>
      <c r="R78">
        <v>428.95299999999997</v>
      </c>
      <c r="S78">
        <v>456.26100000000002</v>
      </c>
      <c r="T78">
        <v>415.39</v>
      </c>
      <c r="U78">
        <v>402.28399999999999</v>
      </c>
      <c r="V78">
        <v>415.245</v>
      </c>
      <c r="W78">
        <v>396.95600000000002</v>
      </c>
      <c r="X78">
        <v>400.38600000000002</v>
      </c>
      <c r="Y78">
        <v>401.06400000000002</v>
      </c>
      <c r="Z78">
        <v>410.31400000000002</v>
      </c>
      <c r="AA78">
        <v>415.94600000000003</v>
      </c>
      <c r="AB78">
        <v>192.446</v>
      </c>
      <c r="AC78">
        <v>527.971</v>
      </c>
      <c r="AD78">
        <v>528.07799999999997</v>
      </c>
      <c r="AE78">
        <v>503.92599999999999</v>
      </c>
      <c r="AF78">
        <v>518.91499999999996</v>
      </c>
      <c r="AG78">
        <v>520.63099999999997</v>
      </c>
      <c r="AH78">
        <v>506.94799999999998</v>
      </c>
      <c r="AI78">
        <v>519.33900000000006</v>
      </c>
      <c r="AJ78">
        <v>512.28300000000002</v>
      </c>
      <c r="AK78">
        <v>414.58600000000001</v>
      </c>
      <c r="AL78">
        <v>437.70800000000003</v>
      </c>
      <c r="AM78">
        <v>405.69499999999999</v>
      </c>
      <c r="AN78">
        <v>429.584</v>
      </c>
      <c r="AO78">
        <v>408.96699999999998</v>
      </c>
      <c r="AP78">
        <v>431.56099999999998</v>
      </c>
      <c r="AQ78">
        <v>426.17</v>
      </c>
      <c r="AR78">
        <v>412.87400000000002</v>
      </c>
      <c r="AS78">
        <v>314.726</v>
      </c>
      <c r="AT78">
        <v>307.18299999999999</v>
      </c>
      <c r="AU78">
        <v>343.23200000000003</v>
      </c>
      <c r="AV78">
        <v>182.01900000000001</v>
      </c>
      <c r="AW78">
        <v>188.64500000000001</v>
      </c>
      <c r="AX78">
        <v>200.68199999999999</v>
      </c>
      <c r="AY78">
        <v>186.03899999999999</v>
      </c>
      <c r="AZ78">
        <v>189.15</v>
      </c>
      <c r="BA78">
        <v>202.01</v>
      </c>
      <c r="BB78">
        <v>197.95</v>
      </c>
      <c r="BC78">
        <v>190.839</v>
      </c>
      <c r="BD78">
        <v>211.316</v>
      </c>
      <c r="BE78">
        <v>185.392</v>
      </c>
      <c r="BF78">
        <v>169.143</v>
      </c>
      <c r="BG78">
        <v>939.88900000000001</v>
      </c>
      <c r="BH78">
        <v>636.19000000000005</v>
      </c>
      <c r="BI78">
        <v>791.923</v>
      </c>
      <c r="BJ78">
        <v>473.45699999999999</v>
      </c>
      <c r="BK78">
        <v>474.291</v>
      </c>
      <c r="BL78">
        <v>549.21900000000005</v>
      </c>
      <c r="BM78">
        <v>571.66800000000001</v>
      </c>
      <c r="BN78">
        <v>468.89299999999997</v>
      </c>
      <c r="BO78">
        <v>470.01900000000001</v>
      </c>
      <c r="BP78">
        <v>547.33299999999997</v>
      </c>
      <c r="BQ78">
        <v>501.32</v>
      </c>
      <c r="BR78">
        <v>552.57299999999998</v>
      </c>
      <c r="BS78">
        <v>550.44500000000005</v>
      </c>
      <c r="BT78">
        <v>246.14099999999999</v>
      </c>
      <c r="BU78">
        <v>250.09700000000001</v>
      </c>
      <c r="BV78">
        <v>239.98</v>
      </c>
      <c r="BW78">
        <v>297.60000000000002</v>
      </c>
      <c r="BX78">
        <v>237.749</v>
      </c>
      <c r="BY78">
        <v>97.671199999999999</v>
      </c>
      <c r="BZ78">
        <v>0</v>
      </c>
      <c r="CA78">
        <v>34.484200000000001</v>
      </c>
    </row>
    <row r="79" spans="1:79" x14ac:dyDescent="0.25">
      <c r="A79" t="s">
        <v>27</v>
      </c>
      <c r="B79" t="s">
        <v>106</v>
      </c>
      <c r="C79">
        <v>190.87200000000001</v>
      </c>
      <c r="D79">
        <v>181.38200000000001</v>
      </c>
      <c r="E79">
        <v>149.17400000000001</v>
      </c>
      <c r="F79">
        <v>192.315</v>
      </c>
      <c r="G79">
        <v>184.065</v>
      </c>
      <c r="H79">
        <v>185.20500000000001</v>
      </c>
      <c r="I79">
        <v>193.50800000000001</v>
      </c>
      <c r="J79">
        <v>180.708</v>
      </c>
      <c r="K79">
        <v>179.477</v>
      </c>
      <c r="L79">
        <v>177.52799999999999</v>
      </c>
      <c r="M79">
        <v>295.06200000000001</v>
      </c>
      <c r="N79">
        <v>357.04700000000003</v>
      </c>
      <c r="O79">
        <v>279.97699999999998</v>
      </c>
      <c r="P79">
        <v>290.85599999999999</v>
      </c>
      <c r="Q79">
        <v>419.94200000000001</v>
      </c>
      <c r="R79">
        <v>442.93099999999998</v>
      </c>
      <c r="S79">
        <v>470.48099999999999</v>
      </c>
      <c r="T79">
        <v>428.685</v>
      </c>
      <c r="U79">
        <v>418.24400000000003</v>
      </c>
      <c r="V79">
        <v>429.09500000000003</v>
      </c>
      <c r="W79">
        <v>412.50099999999998</v>
      </c>
      <c r="X79">
        <v>412.995</v>
      </c>
      <c r="Y79">
        <v>417.14699999999999</v>
      </c>
      <c r="Z79">
        <v>426.173</v>
      </c>
      <c r="AA79">
        <v>429.29300000000001</v>
      </c>
      <c r="AB79">
        <v>196.703</v>
      </c>
      <c r="AC79">
        <v>534.17600000000004</v>
      </c>
      <c r="AD79">
        <v>533.84500000000003</v>
      </c>
      <c r="AE79">
        <v>510.43200000000002</v>
      </c>
      <c r="AF79">
        <v>525.32600000000002</v>
      </c>
      <c r="AG79">
        <v>526.65800000000002</v>
      </c>
      <c r="AH79">
        <v>512.73400000000004</v>
      </c>
      <c r="AI79">
        <v>525.79399999999998</v>
      </c>
      <c r="AJ79">
        <v>518.19600000000003</v>
      </c>
      <c r="AK79">
        <v>420.29899999999998</v>
      </c>
      <c r="AL79">
        <v>444.27300000000002</v>
      </c>
      <c r="AM79">
        <v>411.57299999999998</v>
      </c>
      <c r="AN79">
        <v>436.15899999999999</v>
      </c>
      <c r="AO79">
        <v>415.07299999999998</v>
      </c>
      <c r="AP79">
        <v>438.06799999999998</v>
      </c>
      <c r="AQ79">
        <v>432.46600000000001</v>
      </c>
      <c r="AR79">
        <v>418.916</v>
      </c>
      <c r="AS79">
        <v>333.274</v>
      </c>
      <c r="AT79">
        <v>324.57400000000001</v>
      </c>
      <c r="AU79">
        <v>358.64699999999999</v>
      </c>
      <c r="AV79">
        <v>206.66499999999999</v>
      </c>
      <c r="AW79">
        <v>211.63399999999999</v>
      </c>
      <c r="AX79">
        <v>222.94900000000001</v>
      </c>
      <c r="AY79">
        <v>209.66499999999999</v>
      </c>
      <c r="AZ79">
        <v>212.37700000000001</v>
      </c>
      <c r="BA79">
        <v>234.19200000000001</v>
      </c>
      <c r="BB79">
        <v>228.31100000000001</v>
      </c>
      <c r="BC79">
        <v>220.81800000000001</v>
      </c>
      <c r="BD79">
        <v>243.108</v>
      </c>
      <c r="BE79">
        <v>213.86500000000001</v>
      </c>
      <c r="BF79">
        <v>200.44300000000001</v>
      </c>
      <c r="BG79">
        <v>965.40200000000004</v>
      </c>
      <c r="BH79">
        <v>655.71900000000005</v>
      </c>
      <c r="BI79">
        <v>813.70600000000002</v>
      </c>
      <c r="BJ79">
        <v>492.73500000000001</v>
      </c>
      <c r="BK79">
        <v>493.56099999999998</v>
      </c>
      <c r="BL79">
        <v>568.41499999999996</v>
      </c>
      <c r="BM79">
        <v>590.23</v>
      </c>
      <c r="BN79">
        <v>487.48200000000003</v>
      </c>
      <c r="BO79">
        <v>489.14499999999998</v>
      </c>
      <c r="BP79">
        <v>566.28099999999995</v>
      </c>
      <c r="BQ79">
        <v>520.23900000000003</v>
      </c>
      <c r="BR79">
        <v>571.50699999999995</v>
      </c>
      <c r="BS79">
        <v>569.48900000000003</v>
      </c>
      <c r="BT79">
        <v>273.24099999999999</v>
      </c>
      <c r="BU79">
        <v>277.04899999999998</v>
      </c>
      <c r="BV79">
        <v>266.41000000000003</v>
      </c>
      <c r="BW79">
        <v>321.089</v>
      </c>
      <c r="BX79">
        <v>263.67899999999997</v>
      </c>
      <c r="BY79">
        <v>116.33499999999999</v>
      </c>
      <c r="BZ79">
        <v>34.484200000000001</v>
      </c>
      <c r="CA7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575B5-FA60-4553-BDA5-9E1771948603}">
  <dimension ref="A1:BN66"/>
  <sheetViews>
    <sheetView workbookViewId="0">
      <selection activeCell="G22" sqref="G22"/>
    </sheetView>
  </sheetViews>
  <sheetFormatPr defaultRowHeight="15" x14ac:dyDescent="0.25"/>
  <sheetData>
    <row r="1" spans="1:66" x14ac:dyDescent="0.25">
      <c r="B1" t="s">
        <v>28</v>
      </c>
      <c r="C1" t="s">
        <v>159</v>
      </c>
      <c r="D1" t="s">
        <v>159</v>
      </c>
      <c r="E1" t="s">
        <v>159</v>
      </c>
      <c r="F1" t="s">
        <v>5</v>
      </c>
      <c r="G1" t="s">
        <v>5</v>
      </c>
      <c r="H1" t="s">
        <v>5</v>
      </c>
      <c r="I1" t="s">
        <v>5</v>
      </c>
      <c r="J1" t="s">
        <v>5</v>
      </c>
      <c r="K1" t="s">
        <v>156</v>
      </c>
      <c r="L1" t="s">
        <v>156</v>
      </c>
      <c r="M1" t="s">
        <v>156</v>
      </c>
      <c r="N1" t="s">
        <v>156</v>
      </c>
      <c r="O1" t="s">
        <v>156</v>
      </c>
      <c r="P1" t="s">
        <v>156</v>
      </c>
      <c r="Q1" t="s">
        <v>156</v>
      </c>
      <c r="R1" t="s">
        <v>156</v>
      </c>
      <c r="S1" t="s">
        <v>156</v>
      </c>
      <c r="T1" t="s">
        <v>11</v>
      </c>
      <c r="U1" t="s">
        <v>11</v>
      </c>
      <c r="V1" t="s">
        <v>11</v>
      </c>
      <c r="W1" t="s">
        <v>11</v>
      </c>
      <c r="X1" t="s">
        <v>11</v>
      </c>
      <c r="Y1" t="s">
        <v>11</v>
      </c>
      <c r="Z1" t="s">
        <v>11</v>
      </c>
      <c r="AA1" t="s">
        <v>11</v>
      </c>
      <c r="AB1" t="s">
        <v>11</v>
      </c>
      <c r="AC1" t="s">
        <v>11</v>
      </c>
      <c r="AD1" t="s">
        <v>11</v>
      </c>
      <c r="AE1" t="s">
        <v>11</v>
      </c>
      <c r="AF1" t="s">
        <v>11</v>
      </c>
      <c r="AG1" t="s">
        <v>4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158</v>
      </c>
      <c r="AN1" t="s">
        <v>158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157</v>
      </c>
      <c r="BB1" t="s">
        <v>10</v>
      </c>
      <c r="BC1" t="s">
        <v>10</v>
      </c>
      <c r="BD1" t="s">
        <v>10</v>
      </c>
      <c r="BE1" t="s">
        <v>10</v>
      </c>
      <c r="BF1" t="s">
        <v>10</v>
      </c>
      <c r="BG1" t="s">
        <v>10</v>
      </c>
      <c r="BH1" t="s">
        <v>14</v>
      </c>
      <c r="BI1" t="s">
        <v>14</v>
      </c>
      <c r="BJ1" t="s">
        <v>14</v>
      </c>
      <c r="BK1" t="s">
        <v>14</v>
      </c>
      <c r="BL1" t="s">
        <v>14</v>
      </c>
      <c r="BM1" t="s">
        <v>0</v>
      </c>
      <c r="BN1" t="s">
        <v>0</v>
      </c>
    </row>
    <row r="2" spans="1:66" x14ac:dyDescent="0.25">
      <c r="A2" t="s">
        <v>28</v>
      </c>
      <c r="B2" t="s">
        <v>29</v>
      </c>
      <c r="C2" t="s">
        <v>32</v>
      </c>
      <c r="D2" t="s">
        <v>38</v>
      </c>
      <c r="E2" t="s">
        <v>39</v>
      </c>
      <c r="F2" t="s">
        <v>172</v>
      </c>
      <c r="G2" t="s">
        <v>40</v>
      </c>
      <c r="H2" t="s">
        <v>173</v>
      </c>
      <c r="I2" t="s">
        <v>174</v>
      </c>
      <c r="J2" t="s">
        <v>43</v>
      </c>
      <c r="K2" t="s">
        <v>55</v>
      </c>
      <c r="L2" t="s">
        <v>175</v>
      </c>
      <c r="M2" t="s">
        <v>176</v>
      </c>
      <c r="N2" t="s">
        <v>177</v>
      </c>
      <c r="O2" t="s">
        <v>178</v>
      </c>
      <c r="P2" t="s">
        <v>179</v>
      </c>
      <c r="Q2" t="s">
        <v>180</v>
      </c>
      <c r="R2" t="s">
        <v>181</v>
      </c>
      <c r="S2" t="s">
        <v>182</v>
      </c>
      <c r="T2" t="s">
        <v>160</v>
      </c>
      <c r="U2" t="s">
        <v>56</v>
      </c>
      <c r="V2" t="s">
        <v>57</v>
      </c>
      <c r="W2" t="s">
        <v>161</v>
      </c>
      <c r="X2" t="s">
        <v>162</v>
      </c>
      <c r="Y2" t="s">
        <v>163</v>
      </c>
      <c r="Z2" t="s">
        <v>58</v>
      </c>
      <c r="AA2" t="s">
        <v>164</v>
      </c>
      <c r="AB2" t="s">
        <v>165</v>
      </c>
      <c r="AC2" t="s">
        <v>166</v>
      </c>
      <c r="AD2" t="s">
        <v>167</v>
      </c>
      <c r="AE2" t="s">
        <v>198</v>
      </c>
      <c r="AF2" t="s">
        <v>63</v>
      </c>
      <c r="AG2" t="s">
        <v>64</v>
      </c>
      <c r="AH2" t="s">
        <v>169</v>
      </c>
      <c r="AI2" t="s">
        <v>65</v>
      </c>
      <c r="AJ2" t="s">
        <v>170</v>
      </c>
      <c r="AK2" t="s">
        <v>171</v>
      </c>
      <c r="AL2" t="s">
        <v>71</v>
      </c>
      <c r="AM2" t="s">
        <v>75</v>
      </c>
      <c r="AN2" t="s">
        <v>78</v>
      </c>
      <c r="AO2" t="s">
        <v>80</v>
      </c>
      <c r="AP2" t="s">
        <v>186</v>
      </c>
      <c r="AQ2" t="s">
        <v>81</v>
      </c>
      <c r="AR2" t="s">
        <v>187</v>
      </c>
      <c r="AS2" t="s">
        <v>188</v>
      </c>
      <c r="AT2" t="s">
        <v>84</v>
      </c>
      <c r="AU2" t="s">
        <v>189</v>
      </c>
      <c r="AV2" t="s">
        <v>190</v>
      </c>
      <c r="AW2" t="s">
        <v>191</v>
      </c>
      <c r="AX2" t="s">
        <v>192</v>
      </c>
      <c r="AY2" t="s">
        <v>193</v>
      </c>
      <c r="AZ2" t="s">
        <v>85</v>
      </c>
      <c r="BA2" t="s">
        <v>87</v>
      </c>
      <c r="BB2" t="s">
        <v>197</v>
      </c>
      <c r="BC2" t="s">
        <v>90</v>
      </c>
      <c r="BD2" t="s">
        <v>91</v>
      </c>
      <c r="BE2" t="s">
        <v>92</v>
      </c>
      <c r="BF2" t="s">
        <v>93</v>
      </c>
      <c r="BG2" t="s">
        <v>94</v>
      </c>
      <c r="BH2" t="s">
        <v>183</v>
      </c>
      <c r="BI2" t="s">
        <v>184</v>
      </c>
      <c r="BJ2" t="s">
        <v>99</v>
      </c>
      <c r="BK2" t="s">
        <v>101</v>
      </c>
      <c r="BL2" t="s">
        <v>185</v>
      </c>
      <c r="BM2" t="s">
        <v>194</v>
      </c>
      <c r="BN2" t="s">
        <v>104</v>
      </c>
    </row>
    <row r="3" spans="1:66" x14ac:dyDescent="0.25">
      <c r="A3" t="s">
        <v>159</v>
      </c>
      <c r="B3" t="s">
        <v>32</v>
      </c>
      <c r="C3">
        <v>0</v>
      </c>
      <c r="D3">
        <v>31.804200000000002</v>
      </c>
      <c r="E3">
        <v>31.0534</v>
      </c>
      <c r="F3">
        <v>200.18600000000001</v>
      </c>
      <c r="G3">
        <v>206.67099999999999</v>
      </c>
      <c r="H3">
        <v>198.251</v>
      </c>
      <c r="I3">
        <v>278.85500000000002</v>
      </c>
      <c r="J3">
        <v>204.81200000000001</v>
      </c>
      <c r="K3">
        <v>126.047</v>
      </c>
      <c r="L3">
        <v>127.729</v>
      </c>
      <c r="M3">
        <v>140.239</v>
      </c>
      <c r="N3">
        <v>133.55000000000001</v>
      </c>
      <c r="O3">
        <v>94.937700000000007</v>
      </c>
      <c r="P3">
        <v>140.078</v>
      </c>
      <c r="Q3">
        <v>148.125</v>
      </c>
      <c r="R3">
        <v>128.18299999999999</v>
      </c>
      <c r="S3">
        <v>144.96600000000001</v>
      </c>
      <c r="T3">
        <v>427.4</v>
      </c>
      <c r="U3">
        <v>430.21800000000002</v>
      </c>
      <c r="V3">
        <v>431.423</v>
      </c>
      <c r="W3">
        <v>429.87299999999999</v>
      </c>
      <c r="X3">
        <v>408.40499999999997</v>
      </c>
      <c r="Y3">
        <v>425.60500000000002</v>
      </c>
      <c r="Z3">
        <v>405.87299999999999</v>
      </c>
      <c r="AA3">
        <v>418.07400000000001</v>
      </c>
      <c r="AB3">
        <v>431.78500000000003</v>
      </c>
      <c r="AC3">
        <v>425.13400000000001</v>
      </c>
      <c r="AD3">
        <v>426.5</v>
      </c>
      <c r="AE3">
        <v>416.98</v>
      </c>
      <c r="AF3">
        <v>415.55799999999999</v>
      </c>
      <c r="AG3">
        <v>320.89600000000002</v>
      </c>
      <c r="AH3">
        <v>334.74299999999999</v>
      </c>
      <c r="AI3">
        <v>341.048</v>
      </c>
      <c r="AJ3">
        <v>320.40100000000001</v>
      </c>
      <c r="AK3">
        <v>332.45400000000001</v>
      </c>
      <c r="AL3">
        <v>318.35000000000002</v>
      </c>
      <c r="AM3">
        <v>58.165599999999998</v>
      </c>
      <c r="AN3">
        <v>62.560200000000002</v>
      </c>
      <c r="AO3">
        <v>104.227</v>
      </c>
      <c r="AP3">
        <v>84.731800000000007</v>
      </c>
      <c r="AQ3">
        <v>87.850899999999996</v>
      </c>
      <c r="AR3">
        <v>114.664</v>
      </c>
      <c r="AS3">
        <v>101.298</v>
      </c>
      <c r="AT3">
        <v>67.697299999999998</v>
      </c>
      <c r="AU3">
        <v>85.946899999999999</v>
      </c>
      <c r="AV3">
        <v>84.710800000000006</v>
      </c>
      <c r="AW3">
        <v>84.359399999999994</v>
      </c>
      <c r="AX3">
        <v>70.772300000000001</v>
      </c>
      <c r="AY3">
        <v>66.500200000000007</v>
      </c>
      <c r="AZ3">
        <v>69.081900000000005</v>
      </c>
      <c r="BA3">
        <v>514.16300000000001</v>
      </c>
      <c r="BB3">
        <v>352.04</v>
      </c>
      <c r="BC3">
        <v>352.87799999999999</v>
      </c>
      <c r="BD3">
        <v>427.65800000000002</v>
      </c>
      <c r="BE3">
        <v>450.685</v>
      </c>
      <c r="BF3">
        <v>348.23599999999999</v>
      </c>
      <c r="BG3">
        <v>348.77100000000002</v>
      </c>
      <c r="BH3">
        <v>134.33199999999999</v>
      </c>
      <c r="BI3">
        <v>125.41800000000001</v>
      </c>
      <c r="BJ3">
        <v>124.29600000000001</v>
      </c>
      <c r="BK3">
        <v>117.25</v>
      </c>
      <c r="BL3">
        <v>114.527</v>
      </c>
      <c r="BM3">
        <v>53.409399999999998</v>
      </c>
      <c r="BN3">
        <v>42.439300000000003</v>
      </c>
    </row>
    <row r="4" spans="1:66" x14ac:dyDescent="0.25">
      <c r="A4" t="s">
        <v>159</v>
      </c>
      <c r="B4" t="s">
        <v>38</v>
      </c>
      <c r="C4">
        <v>31.804200000000002</v>
      </c>
      <c r="D4">
        <v>0</v>
      </c>
      <c r="E4">
        <v>3.8830200000000001</v>
      </c>
      <c r="F4">
        <v>181.65799999999999</v>
      </c>
      <c r="G4">
        <v>187.607</v>
      </c>
      <c r="H4">
        <v>179.35400000000001</v>
      </c>
      <c r="I4">
        <v>258.22399999999999</v>
      </c>
      <c r="J4">
        <v>186.46899999999999</v>
      </c>
      <c r="K4">
        <v>118.82599999999999</v>
      </c>
      <c r="L4">
        <v>120.17400000000001</v>
      </c>
      <c r="M4">
        <v>130.14699999999999</v>
      </c>
      <c r="N4">
        <v>126.76300000000001</v>
      </c>
      <c r="O4">
        <v>83.187899999999999</v>
      </c>
      <c r="P4">
        <v>130.179</v>
      </c>
      <c r="Q4">
        <v>160.17500000000001</v>
      </c>
      <c r="R4">
        <v>109.67700000000001</v>
      </c>
      <c r="S4">
        <v>134.38800000000001</v>
      </c>
      <c r="T4">
        <v>401.31299999999999</v>
      </c>
      <c r="U4">
        <v>403.959</v>
      </c>
      <c r="V4">
        <v>405.45499999999998</v>
      </c>
      <c r="W4">
        <v>403.67399999999998</v>
      </c>
      <c r="X4">
        <v>382.53699999999998</v>
      </c>
      <c r="Y4">
        <v>399.52199999999999</v>
      </c>
      <c r="Z4">
        <v>379.64400000000001</v>
      </c>
      <c r="AA4">
        <v>391.85300000000001</v>
      </c>
      <c r="AB4">
        <v>405.70400000000001</v>
      </c>
      <c r="AC4">
        <v>399.22199999999998</v>
      </c>
      <c r="AD4">
        <v>400.68700000000001</v>
      </c>
      <c r="AE4">
        <v>390.947</v>
      </c>
      <c r="AF4">
        <v>389.64600000000002</v>
      </c>
      <c r="AG4">
        <v>296.505</v>
      </c>
      <c r="AH4">
        <v>309.71899999999999</v>
      </c>
      <c r="AI4">
        <v>315.608</v>
      </c>
      <c r="AJ4">
        <v>296.13600000000002</v>
      </c>
      <c r="AK4">
        <v>307.41899999999998</v>
      </c>
      <c r="AL4">
        <v>293.73399999999998</v>
      </c>
      <c r="AM4">
        <v>27.2394</v>
      </c>
      <c r="AN4">
        <v>30.790099999999999</v>
      </c>
      <c r="AO4">
        <v>95.316199999999995</v>
      </c>
      <c r="AP4">
        <v>71.100099999999998</v>
      </c>
      <c r="AQ4">
        <v>72.589699999999993</v>
      </c>
      <c r="AR4">
        <v>104.91200000000001</v>
      </c>
      <c r="AS4">
        <v>85.999200000000002</v>
      </c>
      <c r="AT4">
        <v>47.952800000000003</v>
      </c>
      <c r="AU4">
        <v>71.307699999999997</v>
      </c>
      <c r="AV4">
        <v>85.610100000000003</v>
      </c>
      <c r="AW4">
        <v>85.426599999999993</v>
      </c>
      <c r="AX4">
        <v>54.415500000000002</v>
      </c>
      <c r="AY4">
        <v>65.470699999999994</v>
      </c>
      <c r="AZ4">
        <v>65.315299999999993</v>
      </c>
      <c r="BA4">
        <v>482.36900000000003</v>
      </c>
      <c r="BB4">
        <v>320.30700000000002</v>
      </c>
      <c r="BC4">
        <v>321.14600000000002</v>
      </c>
      <c r="BD4">
        <v>395.9</v>
      </c>
      <c r="BE4">
        <v>418.98</v>
      </c>
      <c r="BF4">
        <v>316.59899999999999</v>
      </c>
      <c r="BG4">
        <v>317.05799999999999</v>
      </c>
      <c r="BH4">
        <v>104.62</v>
      </c>
      <c r="BI4">
        <v>97.9435</v>
      </c>
      <c r="BJ4">
        <v>96.162400000000005</v>
      </c>
      <c r="BK4">
        <v>88.203599999999994</v>
      </c>
      <c r="BL4">
        <v>84.832700000000003</v>
      </c>
      <c r="BM4">
        <v>73.894900000000007</v>
      </c>
      <c r="BN4">
        <v>66.539599999999993</v>
      </c>
    </row>
    <row r="5" spans="1:66" x14ac:dyDescent="0.25">
      <c r="A5" t="s">
        <v>159</v>
      </c>
      <c r="B5" t="s">
        <v>39</v>
      </c>
      <c r="C5">
        <v>31.0534</v>
      </c>
      <c r="D5">
        <v>3.8830200000000001</v>
      </c>
      <c r="E5">
        <v>0</v>
      </c>
      <c r="F5">
        <v>178.995</v>
      </c>
      <c r="G5">
        <v>185.01300000000001</v>
      </c>
      <c r="H5">
        <v>176.732</v>
      </c>
      <c r="I5">
        <v>255.87299999999999</v>
      </c>
      <c r="J5">
        <v>183.78899999999999</v>
      </c>
      <c r="K5">
        <v>115.193</v>
      </c>
      <c r="L5">
        <v>116.559</v>
      </c>
      <c r="M5">
        <v>126.68600000000001</v>
      </c>
      <c r="N5">
        <v>123.121</v>
      </c>
      <c r="O5">
        <v>79.728399999999993</v>
      </c>
      <c r="P5">
        <v>126.706</v>
      </c>
      <c r="Q5">
        <v>156.39500000000001</v>
      </c>
      <c r="R5">
        <v>106.90300000000001</v>
      </c>
      <c r="S5">
        <v>130.96299999999999</v>
      </c>
      <c r="T5">
        <v>399.90199999999999</v>
      </c>
      <c r="U5">
        <v>402.584</v>
      </c>
      <c r="V5">
        <v>404.02100000000002</v>
      </c>
      <c r="W5">
        <v>402.28699999999998</v>
      </c>
      <c r="X5">
        <v>381.07799999999997</v>
      </c>
      <c r="Y5">
        <v>398.11</v>
      </c>
      <c r="Z5">
        <v>378.25900000000001</v>
      </c>
      <c r="AA5">
        <v>390.46800000000002</v>
      </c>
      <c r="AB5">
        <v>404.29300000000001</v>
      </c>
      <c r="AC5">
        <v>397.77499999999998</v>
      </c>
      <c r="AD5">
        <v>399.22</v>
      </c>
      <c r="AE5">
        <v>389.52300000000002</v>
      </c>
      <c r="AF5">
        <v>388.19799999999998</v>
      </c>
      <c r="AG5">
        <v>294.74700000000001</v>
      </c>
      <c r="AH5">
        <v>308.08</v>
      </c>
      <c r="AI5">
        <v>314.05</v>
      </c>
      <c r="AJ5">
        <v>294.35599999999999</v>
      </c>
      <c r="AK5">
        <v>305.78199999999998</v>
      </c>
      <c r="AL5">
        <v>292.01600000000002</v>
      </c>
      <c r="AM5">
        <v>29.609500000000001</v>
      </c>
      <c r="AN5">
        <v>32.226399999999998</v>
      </c>
      <c r="AO5">
        <v>99.168700000000001</v>
      </c>
      <c r="AP5">
        <v>74.983000000000004</v>
      </c>
      <c r="AQ5">
        <v>76.465699999999998</v>
      </c>
      <c r="AR5">
        <v>108.78100000000001</v>
      </c>
      <c r="AS5">
        <v>89.866900000000001</v>
      </c>
      <c r="AT5">
        <v>51.780799999999999</v>
      </c>
      <c r="AU5">
        <v>75.188599999999994</v>
      </c>
      <c r="AV5">
        <v>89.088800000000006</v>
      </c>
      <c r="AW5">
        <v>88.895499999999998</v>
      </c>
      <c r="AX5">
        <v>58.2941</v>
      </c>
      <c r="AY5">
        <v>68.960599999999999</v>
      </c>
      <c r="AZ5">
        <v>68.940700000000007</v>
      </c>
      <c r="BA5">
        <v>483.26400000000001</v>
      </c>
      <c r="BB5">
        <v>321.04199999999997</v>
      </c>
      <c r="BC5">
        <v>321.88</v>
      </c>
      <c r="BD5">
        <v>396.685</v>
      </c>
      <c r="BE5">
        <v>419.66500000000002</v>
      </c>
      <c r="BF5">
        <v>317.19200000000001</v>
      </c>
      <c r="BG5">
        <v>317.75900000000001</v>
      </c>
      <c r="BH5">
        <v>107.07599999999999</v>
      </c>
      <c r="BI5">
        <v>100.917</v>
      </c>
      <c r="BJ5">
        <v>99.016999999999996</v>
      </c>
      <c r="BK5">
        <v>90.874399999999994</v>
      </c>
      <c r="BL5">
        <v>87.336200000000005</v>
      </c>
      <c r="BM5">
        <v>70.780100000000004</v>
      </c>
      <c r="BN5">
        <v>63.836100000000002</v>
      </c>
    </row>
    <row r="6" spans="1:66" x14ac:dyDescent="0.25">
      <c r="A6" t="s">
        <v>5</v>
      </c>
      <c r="B6" t="s">
        <v>172</v>
      </c>
      <c r="C6">
        <v>200.18600000000001</v>
      </c>
      <c r="D6">
        <v>181.65799999999999</v>
      </c>
      <c r="E6">
        <v>178.995</v>
      </c>
      <c r="F6">
        <v>0</v>
      </c>
      <c r="G6">
        <v>7.4272400000000003</v>
      </c>
      <c r="H6">
        <v>3.45017</v>
      </c>
      <c r="I6">
        <v>80.021299999999997</v>
      </c>
      <c r="J6">
        <v>4.9264599999999996</v>
      </c>
      <c r="K6">
        <v>91.027900000000002</v>
      </c>
      <c r="L6">
        <v>89.050299999999993</v>
      </c>
      <c r="M6">
        <v>73.589600000000004</v>
      </c>
      <c r="N6">
        <v>88.164199999999994</v>
      </c>
      <c r="O6">
        <v>107.208</v>
      </c>
      <c r="P6">
        <v>74.291899999999998</v>
      </c>
      <c r="Q6">
        <v>170.11</v>
      </c>
      <c r="R6">
        <v>72.259500000000003</v>
      </c>
      <c r="S6">
        <v>68.993600000000001</v>
      </c>
      <c r="T6">
        <v>242.97900000000001</v>
      </c>
      <c r="U6">
        <v>246.654</v>
      </c>
      <c r="V6">
        <v>246.22200000000001</v>
      </c>
      <c r="W6">
        <v>245.97499999999999</v>
      </c>
      <c r="X6">
        <v>223.482</v>
      </c>
      <c r="Y6">
        <v>241.21600000000001</v>
      </c>
      <c r="Z6">
        <v>223.07900000000001</v>
      </c>
      <c r="AA6">
        <v>234.73699999999999</v>
      </c>
      <c r="AB6">
        <v>247.17400000000001</v>
      </c>
      <c r="AC6">
        <v>239.84</v>
      </c>
      <c r="AD6">
        <v>240.65299999999999</v>
      </c>
      <c r="AE6">
        <v>232.63</v>
      </c>
      <c r="AF6">
        <v>230.60300000000001</v>
      </c>
      <c r="AG6">
        <v>132.744</v>
      </c>
      <c r="AH6">
        <v>148.953</v>
      </c>
      <c r="AI6">
        <v>157.166</v>
      </c>
      <c r="AJ6">
        <v>131.667</v>
      </c>
      <c r="AK6">
        <v>146.874</v>
      </c>
      <c r="AL6">
        <v>131.52500000000001</v>
      </c>
      <c r="AM6">
        <v>178.09200000000001</v>
      </c>
      <c r="AN6">
        <v>169.46600000000001</v>
      </c>
      <c r="AO6">
        <v>262.733</v>
      </c>
      <c r="AP6">
        <v>236.71199999999999</v>
      </c>
      <c r="AQ6">
        <v>235.15199999999999</v>
      </c>
      <c r="AR6">
        <v>269.43799999999999</v>
      </c>
      <c r="AS6">
        <v>244.666</v>
      </c>
      <c r="AT6">
        <v>212.05199999999999</v>
      </c>
      <c r="AU6">
        <v>235.28299999999999</v>
      </c>
      <c r="AV6">
        <v>263.97699999999998</v>
      </c>
      <c r="AW6">
        <v>263.90899999999999</v>
      </c>
      <c r="AX6">
        <v>221.161</v>
      </c>
      <c r="AY6">
        <v>244.34800000000001</v>
      </c>
      <c r="AZ6">
        <v>242.54900000000001</v>
      </c>
      <c r="BA6">
        <v>412.113</v>
      </c>
      <c r="BB6">
        <v>260.23500000000001</v>
      </c>
      <c r="BC6">
        <v>260.90100000000001</v>
      </c>
      <c r="BD6">
        <v>327.90899999999999</v>
      </c>
      <c r="BE6">
        <v>343.93099999999998</v>
      </c>
      <c r="BF6">
        <v>250.38399999999999</v>
      </c>
      <c r="BG6">
        <v>255.91900000000001</v>
      </c>
      <c r="BH6">
        <v>196.875</v>
      </c>
      <c r="BI6">
        <v>210.834</v>
      </c>
      <c r="BJ6">
        <v>205.96600000000001</v>
      </c>
      <c r="BK6">
        <v>196.74600000000001</v>
      </c>
      <c r="BL6">
        <v>190.74600000000001</v>
      </c>
      <c r="BM6">
        <v>186.35300000000001</v>
      </c>
      <c r="BN6">
        <v>194.45699999999999</v>
      </c>
    </row>
    <row r="7" spans="1:66" x14ac:dyDescent="0.25">
      <c r="A7" t="s">
        <v>5</v>
      </c>
      <c r="B7" t="s">
        <v>40</v>
      </c>
      <c r="C7">
        <v>206.67099999999999</v>
      </c>
      <c r="D7">
        <v>187.607</v>
      </c>
      <c r="E7">
        <v>185.01300000000001</v>
      </c>
      <c r="F7">
        <v>7.4272400000000003</v>
      </c>
      <c r="G7">
        <v>0</v>
      </c>
      <c r="H7">
        <v>8.4489400000000003</v>
      </c>
      <c r="I7">
        <v>72.960099999999997</v>
      </c>
      <c r="J7">
        <v>5.6966299999999999</v>
      </c>
      <c r="K7">
        <v>98.447500000000005</v>
      </c>
      <c r="L7">
        <v>96.471400000000003</v>
      </c>
      <c r="M7">
        <v>81.016000000000005</v>
      </c>
      <c r="N7">
        <v>95.5869</v>
      </c>
      <c r="O7">
        <v>114.12</v>
      </c>
      <c r="P7">
        <v>81.718800000000002</v>
      </c>
      <c r="Q7">
        <v>177.24100000000001</v>
      </c>
      <c r="R7">
        <v>78.556600000000003</v>
      </c>
      <c r="S7">
        <v>76.420299999999997</v>
      </c>
      <c r="T7">
        <v>235.553</v>
      </c>
      <c r="U7">
        <v>239.23</v>
      </c>
      <c r="V7">
        <v>238.79499999999999</v>
      </c>
      <c r="W7">
        <v>238.55</v>
      </c>
      <c r="X7">
        <v>216.05600000000001</v>
      </c>
      <c r="Y7">
        <v>233.79</v>
      </c>
      <c r="Z7">
        <v>215.66499999999999</v>
      </c>
      <c r="AA7">
        <v>227.316</v>
      </c>
      <c r="AB7">
        <v>239.74700000000001</v>
      </c>
      <c r="AC7">
        <v>232.41300000000001</v>
      </c>
      <c r="AD7">
        <v>233.226</v>
      </c>
      <c r="AE7">
        <v>225.20500000000001</v>
      </c>
      <c r="AF7">
        <v>223.17599999999999</v>
      </c>
      <c r="AG7">
        <v>125.321</v>
      </c>
      <c r="AH7">
        <v>141.542</v>
      </c>
      <c r="AI7">
        <v>149.77199999999999</v>
      </c>
      <c r="AJ7">
        <v>124.242</v>
      </c>
      <c r="AK7">
        <v>139.46700000000001</v>
      </c>
      <c r="AL7">
        <v>124.114</v>
      </c>
      <c r="AM7">
        <v>183.322</v>
      </c>
      <c r="AN7">
        <v>174.643</v>
      </c>
      <c r="AO7">
        <v>267.505</v>
      </c>
      <c r="AP7">
        <v>241.56100000000001</v>
      </c>
      <c r="AQ7">
        <v>239.886</v>
      </c>
      <c r="AR7">
        <v>274.03500000000003</v>
      </c>
      <c r="AS7">
        <v>249.16300000000001</v>
      </c>
      <c r="AT7">
        <v>217.06299999999999</v>
      </c>
      <c r="AU7">
        <v>240.07300000000001</v>
      </c>
      <c r="AV7">
        <v>269.40199999999999</v>
      </c>
      <c r="AW7">
        <v>269.34399999999999</v>
      </c>
      <c r="AX7">
        <v>226.18100000000001</v>
      </c>
      <c r="AY7">
        <v>249.86600000000001</v>
      </c>
      <c r="AZ7">
        <v>247.953</v>
      </c>
      <c r="BA7">
        <v>406.54</v>
      </c>
      <c r="BB7">
        <v>255.667</v>
      </c>
      <c r="BC7">
        <v>256.322</v>
      </c>
      <c r="BD7">
        <v>322.67399999999998</v>
      </c>
      <c r="BE7">
        <v>338.39100000000002</v>
      </c>
      <c r="BF7">
        <v>245.642</v>
      </c>
      <c r="BG7">
        <v>251.34</v>
      </c>
      <c r="BH7">
        <v>199.63</v>
      </c>
      <c r="BI7">
        <v>214.06700000000001</v>
      </c>
      <c r="BJ7">
        <v>209.179</v>
      </c>
      <c r="BK7">
        <v>200.108</v>
      </c>
      <c r="BL7">
        <v>194.15600000000001</v>
      </c>
      <c r="BM7">
        <v>193.55799999999999</v>
      </c>
      <c r="BN7">
        <v>201.554</v>
      </c>
    </row>
    <row r="8" spans="1:66" x14ac:dyDescent="0.25">
      <c r="A8" t="s">
        <v>5</v>
      </c>
      <c r="B8" t="s">
        <v>173</v>
      </c>
      <c r="C8">
        <v>198.251</v>
      </c>
      <c r="D8">
        <v>179.35400000000001</v>
      </c>
      <c r="E8">
        <v>176.732</v>
      </c>
      <c r="F8">
        <v>3.45017</v>
      </c>
      <c r="G8">
        <v>8.4489400000000003</v>
      </c>
      <c r="H8">
        <v>0</v>
      </c>
      <c r="I8">
        <v>81.379499999999993</v>
      </c>
      <c r="J8">
        <v>7.99892</v>
      </c>
      <c r="K8">
        <v>90.640600000000006</v>
      </c>
      <c r="L8">
        <v>88.680800000000005</v>
      </c>
      <c r="M8">
        <v>73.324799999999996</v>
      </c>
      <c r="N8">
        <v>88.065399999999997</v>
      </c>
      <c r="O8">
        <v>105.68600000000001</v>
      </c>
      <c r="P8">
        <v>74.049700000000001</v>
      </c>
      <c r="Q8">
        <v>170.846</v>
      </c>
      <c r="R8">
        <v>70.169399999999996</v>
      </c>
      <c r="S8">
        <v>68.832999999999998</v>
      </c>
      <c r="T8">
        <v>243.227</v>
      </c>
      <c r="U8">
        <v>246.858</v>
      </c>
      <c r="V8">
        <v>246.52199999999999</v>
      </c>
      <c r="W8">
        <v>246.197</v>
      </c>
      <c r="X8">
        <v>223.727</v>
      </c>
      <c r="Y8">
        <v>241.46</v>
      </c>
      <c r="Z8">
        <v>223.197</v>
      </c>
      <c r="AA8">
        <v>234.90799999999999</v>
      </c>
      <c r="AB8">
        <v>247.44</v>
      </c>
      <c r="AC8">
        <v>240.13499999999999</v>
      </c>
      <c r="AD8">
        <v>240.98400000000001</v>
      </c>
      <c r="AE8">
        <v>232.85599999999999</v>
      </c>
      <c r="AF8">
        <v>230.86199999999999</v>
      </c>
      <c r="AG8">
        <v>132.96600000000001</v>
      </c>
      <c r="AH8">
        <v>149.06100000000001</v>
      </c>
      <c r="AI8">
        <v>157.17500000000001</v>
      </c>
      <c r="AJ8">
        <v>131.93199999999999</v>
      </c>
      <c r="AK8">
        <v>146.96</v>
      </c>
      <c r="AL8">
        <v>131.63900000000001</v>
      </c>
      <c r="AM8">
        <v>175.42699999999999</v>
      </c>
      <c r="AN8">
        <v>166.77799999999999</v>
      </c>
      <c r="AO8">
        <v>259.89800000000002</v>
      </c>
      <c r="AP8">
        <v>233.90299999999999</v>
      </c>
      <c r="AQ8">
        <v>232.30199999999999</v>
      </c>
      <c r="AR8">
        <v>266.54399999999998</v>
      </c>
      <c r="AS8">
        <v>241.738</v>
      </c>
      <c r="AT8">
        <v>209.30199999999999</v>
      </c>
      <c r="AU8">
        <v>232.453</v>
      </c>
      <c r="AV8">
        <v>261.404</v>
      </c>
      <c r="AW8">
        <v>261.34100000000001</v>
      </c>
      <c r="AX8">
        <v>218.41499999999999</v>
      </c>
      <c r="AY8">
        <v>241.81800000000001</v>
      </c>
      <c r="AZ8">
        <v>239.96600000000001</v>
      </c>
      <c r="BA8">
        <v>410.08499999999998</v>
      </c>
      <c r="BB8">
        <v>257.74099999999999</v>
      </c>
      <c r="BC8">
        <v>258.411</v>
      </c>
      <c r="BD8">
        <v>325.70800000000003</v>
      </c>
      <c r="BE8">
        <v>341.89</v>
      </c>
      <c r="BF8">
        <v>247.96299999999999</v>
      </c>
      <c r="BG8">
        <v>253.43</v>
      </c>
      <c r="BH8">
        <v>193.56</v>
      </c>
      <c r="BI8">
        <v>207.59700000000001</v>
      </c>
      <c r="BJ8">
        <v>202.72499999999999</v>
      </c>
      <c r="BK8">
        <v>193.53100000000001</v>
      </c>
      <c r="BL8">
        <v>187.54</v>
      </c>
      <c r="BM8">
        <v>185.249</v>
      </c>
      <c r="BN8">
        <v>193.17400000000001</v>
      </c>
    </row>
    <row r="9" spans="1:66" x14ac:dyDescent="0.25">
      <c r="A9" t="s">
        <v>5</v>
      </c>
      <c r="B9" t="s">
        <v>174</v>
      </c>
      <c r="C9">
        <v>278.85500000000002</v>
      </c>
      <c r="D9">
        <v>258.22399999999999</v>
      </c>
      <c r="E9">
        <v>255.87299999999999</v>
      </c>
      <c r="F9">
        <v>80.021299999999997</v>
      </c>
      <c r="G9">
        <v>72.960099999999997</v>
      </c>
      <c r="H9">
        <v>81.379499999999993</v>
      </c>
      <c r="I9">
        <v>0</v>
      </c>
      <c r="J9">
        <v>75.929199999999994</v>
      </c>
      <c r="K9">
        <v>169.68199999999999</v>
      </c>
      <c r="L9">
        <v>167.66800000000001</v>
      </c>
      <c r="M9">
        <v>152.06100000000001</v>
      </c>
      <c r="N9">
        <v>165.81399999999999</v>
      </c>
      <c r="O9">
        <v>187.05799999999999</v>
      </c>
      <c r="P9">
        <v>152.68</v>
      </c>
      <c r="Q9">
        <v>240.75399999999999</v>
      </c>
      <c r="R9">
        <v>150.74100000000001</v>
      </c>
      <c r="S9">
        <v>147.20099999999999</v>
      </c>
      <c r="T9">
        <v>168.90299999999999</v>
      </c>
      <c r="U9">
        <v>173</v>
      </c>
      <c r="V9">
        <v>171.578</v>
      </c>
      <c r="W9">
        <v>172.13499999999999</v>
      </c>
      <c r="X9">
        <v>149.715</v>
      </c>
      <c r="Y9">
        <v>167.21299999999999</v>
      </c>
      <c r="Z9">
        <v>150.78200000000001</v>
      </c>
      <c r="AA9">
        <v>161.61799999999999</v>
      </c>
      <c r="AB9">
        <v>172.86199999999999</v>
      </c>
      <c r="AC9">
        <v>165.31299999999999</v>
      </c>
      <c r="AD9">
        <v>165.76400000000001</v>
      </c>
      <c r="AE9">
        <v>158.92400000000001</v>
      </c>
      <c r="AF9">
        <v>156.57</v>
      </c>
      <c r="AG9">
        <v>62.844499999999996</v>
      </c>
      <c r="AH9">
        <v>79.516900000000007</v>
      </c>
      <c r="AI9">
        <v>88.725399999999993</v>
      </c>
      <c r="AJ9">
        <v>61.192999999999998</v>
      </c>
      <c r="AK9">
        <v>77.944999999999993</v>
      </c>
      <c r="AL9">
        <v>63.545000000000002</v>
      </c>
      <c r="AM9">
        <v>251.16300000000001</v>
      </c>
      <c r="AN9">
        <v>242.34299999999999</v>
      </c>
      <c r="AO9">
        <v>332.45800000000003</v>
      </c>
      <c r="AP9">
        <v>307.108</v>
      </c>
      <c r="AQ9">
        <v>304.86700000000002</v>
      </c>
      <c r="AR9">
        <v>338.01</v>
      </c>
      <c r="AS9">
        <v>312.827</v>
      </c>
      <c r="AT9">
        <v>283.60500000000002</v>
      </c>
      <c r="AU9">
        <v>305.34199999999998</v>
      </c>
      <c r="AV9">
        <v>337.53300000000002</v>
      </c>
      <c r="AW9">
        <v>337.52</v>
      </c>
      <c r="AX9">
        <v>292.69099999999997</v>
      </c>
      <c r="AY9">
        <v>318.49799999999999</v>
      </c>
      <c r="AZ9">
        <v>316.08999999999997</v>
      </c>
      <c r="BA9">
        <v>376.21800000000002</v>
      </c>
      <c r="BB9">
        <v>242.77699999999999</v>
      </c>
      <c r="BC9">
        <v>243.25399999999999</v>
      </c>
      <c r="BD9">
        <v>298.72300000000001</v>
      </c>
      <c r="BE9">
        <v>309.80799999999999</v>
      </c>
      <c r="BF9">
        <v>231.01300000000001</v>
      </c>
      <c r="BG9">
        <v>238.511</v>
      </c>
      <c r="BH9">
        <v>254.08</v>
      </c>
      <c r="BI9">
        <v>271.07600000000002</v>
      </c>
      <c r="BJ9">
        <v>266.17399999999998</v>
      </c>
      <c r="BK9">
        <v>258.18200000000002</v>
      </c>
      <c r="BL9">
        <v>252.63800000000001</v>
      </c>
      <c r="BM9">
        <v>266.30399999999997</v>
      </c>
      <c r="BN9">
        <v>274.47699999999998</v>
      </c>
    </row>
    <row r="10" spans="1:66" x14ac:dyDescent="0.25">
      <c r="A10" t="s">
        <v>5</v>
      </c>
      <c r="B10" t="s">
        <v>43</v>
      </c>
      <c r="C10">
        <v>204.81200000000001</v>
      </c>
      <c r="D10">
        <v>186.46899999999999</v>
      </c>
      <c r="E10">
        <v>183.78899999999999</v>
      </c>
      <c r="F10">
        <v>4.9264599999999996</v>
      </c>
      <c r="G10">
        <v>5.6966299999999999</v>
      </c>
      <c r="H10">
        <v>7.99892</v>
      </c>
      <c r="I10">
        <v>75.929199999999994</v>
      </c>
      <c r="J10">
        <v>0</v>
      </c>
      <c r="K10">
        <v>94.434299999999993</v>
      </c>
      <c r="L10">
        <v>92.441500000000005</v>
      </c>
      <c r="M10">
        <v>76.902299999999997</v>
      </c>
      <c r="N10">
        <v>91.2714</v>
      </c>
      <c r="O10">
        <v>111.587</v>
      </c>
      <c r="P10">
        <v>77.579599999999999</v>
      </c>
      <c r="Q10">
        <v>172.12200000000001</v>
      </c>
      <c r="R10">
        <v>76.995699999999999</v>
      </c>
      <c r="S10">
        <v>72.209000000000003</v>
      </c>
      <c r="T10">
        <v>239.92099999999999</v>
      </c>
      <c r="U10">
        <v>243.64400000000001</v>
      </c>
      <c r="V10">
        <v>243.10499999999999</v>
      </c>
      <c r="W10">
        <v>242.94499999999999</v>
      </c>
      <c r="X10">
        <v>220.43299999999999</v>
      </c>
      <c r="Y10">
        <v>238.16399999999999</v>
      </c>
      <c r="Z10">
        <v>220.17599999999999</v>
      </c>
      <c r="AA10">
        <v>231.76900000000001</v>
      </c>
      <c r="AB10">
        <v>244.09399999999999</v>
      </c>
      <c r="AC10">
        <v>236.72900000000001</v>
      </c>
      <c r="AD10">
        <v>237.50299999999999</v>
      </c>
      <c r="AE10">
        <v>229.59899999999999</v>
      </c>
      <c r="AF10">
        <v>227.535</v>
      </c>
      <c r="AG10">
        <v>129.76499999999999</v>
      </c>
      <c r="AH10">
        <v>146.095</v>
      </c>
      <c r="AI10">
        <v>154.41999999999999</v>
      </c>
      <c r="AJ10">
        <v>128.63999999999999</v>
      </c>
      <c r="AK10">
        <v>144.04400000000001</v>
      </c>
      <c r="AL10">
        <v>128.672</v>
      </c>
      <c r="AM10">
        <v>183.00700000000001</v>
      </c>
      <c r="AN10">
        <v>174.38499999999999</v>
      </c>
      <c r="AO10">
        <v>267.66000000000003</v>
      </c>
      <c r="AP10">
        <v>241.63900000000001</v>
      </c>
      <c r="AQ10">
        <v>240.078</v>
      </c>
      <c r="AR10">
        <v>274.36099999999999</v>
      </c>
      <c r="AS10">
        <v>249.584</v>
      </c>
      <c r="AT10">
        <v>216.976</v>
      </c>
      <c r="AU10">
        <v>240.209</v>
      </c>
      <c r="AV10">
        <v>268.87200000000001</v>
      </c>
      <c r="AW10">
        <v>268.80399999999997</v>
      </c>
      <c r="AX10">
        <v>226.08500000000001</v>
      </c>
      <c r="AY10">
        <v>249.23400000000001</v>
      </c>
      <c r="AZ10">
        <v>247.44800000000001</v>
      </c>
      <c r="BA10">
        <v>412.23700000000002</v>
      </c>
      <c r="BB10">
        <v>261.25799999999998</v>
      </c>
      <c r="BC10">
        <v>261.91500000000002</v>
      </c>
      <c r="BD10">
        <v>328.35599999999999</v>
      </c>
      <c r="BE10">
        <v>344.08699999999999</v>
      </c>
      <c r="BF10">
        <v>251.26300000000001</v>
      </c>
      <c r="BG10">
        <v>256.93299999999999</v>
      </c>
      <c r="BH10">
        <v>201.535</v>
      </c>
      <c r="BI10">
        <v>215.596</v>
      </c>
      <c r="BJ10">
        <v>210.72300000000001</v>
      </c>
      <c r="BK10">
        <v>201.53</v>
      </c>
      <c r="BL10">
        <v>195.53800000000001</v>
      </c>
      <c r="BM10">
        <v>190.375</v>
      </c>
      <c r="BN10">
        <v>198.625</v>
      </c>
    </row>
    <row r="11" spans="1:66" x14ac:dyDescent="0.25">
      <c r="A11" t="s">
        <v>156</v>
      </c>
      <c r="B11" t="s">
        <v>55</v>
      </c>
      <c r="C11">
        <v>126.047</v>
      </c>
      <c r="D11">
        <v>118.82599999999999</v>
      </c>
      <c r="E11">
        <v>115.193</v>
      </c>
      <c r="F11">
        <v>91.027900000000002</v>
      </c>
      <c r="G11">
        <v>98.447500000000005</v>
      </c>
      <c r="H11">
        <v>90.640600000000006</v>
      </c>
      <c r="I11">
        <v>169.68199999999999</v>
      </c>
      <c r="J11">
        <v>94.434299999999993</v>
      </c>
      <c r="K11">
        <v>0</v>
      </c>
      <c r="L11">
        <v>2.02346</v>
      </c>
      <c r="M11">
        <v>17.6233</v>
      </c>
      <c r="N11">
        <v>7.97668</v>
      </c>
      <c r="O11">
        <v>37.149700000000003</v>
      </c>
      <c r="P11">
        <v>17.023499999999999</v>
      </c>
      <c r="Q11">
        <v>89.391999999999996</v>
      </c>
      <c r="R11">
        <v>47.059899999999999</v>
      </c>
      <c r="S11">
        <v>22.537299999999998</v>
      </c>
      <c r="T11">
        <v>333.86099999999999</v>
      </c>
      <c r="U11">
        <v>337.47399999999999</v>
      </c>
      <c r="V11">
        <v>337.16199999999998</v>
      </c>
      <c r="W11">
        <v>336.822</v>
      </c>
      <c r="X11">
        <v>314.36</v>
      </c>
      <c r="Y11">
        <v>332.09199999999998</v>
      </c>
      <c r="Z11">
        <v>313.75099999999998</v>
      </c>
      <c r="AA11">
        <v>325.50400000000002</v>
      </c>
      <c r="AB11">
        <v>338.077</v>
      </c>
      <c r="AC11">
        <v>330.77600000000001</v>
      </c>
      <c r="AD11">
        <v>331.62099999999998</v>
      </c>
      <c r="AE11">
        <v>323.483</v>
      </c>
      <c r="AF11">
        <v>321.49900000000002</v>
      </c>
      <c r="AG11">
        <v>223.6</v>
      </c>
      <c r="AH11">
        <v>239.62899999999999</v>
      </c>
      <c r="AI11">
        <v>247.631</v>
      </c>
      <c r="AJ11">
        <v>222.572</v>
      </c>
      <c r="AK11">
        <v>237.50899999999999</v>
      </c>
      <c r="AL11">
        <v>222.21899999999999</v>
      </c>
      <c r="AM11">
        <v>128.214</v>
      </c>
      <c r="AN11">
        <v>121.727</v>
      </c>
      <c r="AO11">
        <v>212.78</v>
      </c>
      <c r="AP11">
        <v>187.227</v>
      </c>
      <c r="AQ11">
        <v>187.51900000000001</v>
      </c>
      <c r="AR11">
        <v>221.70400000000001</v>
      </c>
      <c r="AS11">
        <v>199.88399999999999</v>
      </c>
      <c r="AT11">
        <v>162.01599999999999</v>
      </c>
      <c r="AU11">
        <v>186.77799999999999</v>
      </c>
      <c r="AV11">
        <v>204.10599999999999</v>
      </c>
      <c r="AW11">
        <v>203.88900000000001</v>
      </c>
      <c r="AX11">
        <v>170.20599999999999</v>
      </c>
      <c r="AY11">
        <v>184.03399999999999</v>
      </c>
      <c r="AZ11">
        <v>184.13200000000001</v>
      </c>
      <c r="BA11">
        <v>482.01499999999999</v>
      </c>
      <c r="BB11">
        <v>322.173</v>
      </c>
      <c r="BC11">
        <v>322.93799999999999</v>
      </c>
      <c r="BD11">
        <v>395.23899999999998</v>
      </c>
      <c r="BE11">
        <v>414.23500000000001</v>
      </c>
      <c r="BF11">
        <v>314.346</v>
      </c>
      <c r="BG11">
        <v>318.09199999999998</v>
      </c>
      <c r="BH11">
        <v>181.04</v>
      </c>
      <c r="BI11">
        <v>186.98099999999999</v>
      </c>
      <c r="BJ11">
        <v>182.90600000000001</v>
      </c>
      <c r="BK11">
        <v>172.68600000000001</v>
      </c>
      <c r="BL11">
        <v>166.77500000000001</v>
      </c>
      <c r="BM11">
        <v>98.924099999999996</v>
      </c>
      <c r="BN11">
        <v>108.934</v>
      </c>
    </row>
    <row r="12" spans="1:66" x14ac:dyDescent="0.25">
      <c r="A12" t="s">
        <v>156</v>
      </c>
      <c r="B12" t="s">
        <v>175</v>
      </c>
      <c r="C12">
        <v>127.729</v>
      </c>
      <c r="D12">
        <v>120.17400000000001</v>
      </c>
      <c r="E12">
        <v>116.559</v>
      </c>
      <c r="F12">
        <v>89.050299999999993</v>
      </c>
      <c r="G12">
        <v>96.471400000000003</v>
      </c>
      <c r="H12">
        <v>88.680800000000005</v>
      </c>
      <c r="I12">
        <v>167.66800000000001</v>
      </c>
      <c r="J12">
        <v>92.441500000000005</v>
      </c>
      <c r="K12">
        <v>2.02346</v>
      </c>
      <c r="L12">
        <v>0</v>
      </c>
      <c r="M12">
        <v>15.6073</v>
      </c>
      <c r="N12">
        <v>6.9987399999999997</v>
      </c>
      <c r="O12">
        <v>38.1342</v>
      </c>
      <c r="P12">
        <v>15.0024</v>
      </c>
      <c r="Q12">
        <v>90.678600000000003</v>
      </c>
      <c r="R12">
        <v>46.210099999999997</v>
      </c>
      <c r="S12">
        <v>20.514600000000002</v>
      </c>
      <c r="T12">
        <v>331.90499999999997</v>
      </c>
      <c r="U12">
        <v>335.52300000000002</v>
      </c>
      <c r="V12">
        <v>335.20100000000002</v>
      </c>
      <c r="W12">
        <v>334.86900000000003</v>
      </c>
      <c r="X12">
        <v>312.40499999999997</v>
      </c>
      <c r="Y12">
        <v>330.137</v>
      </c>
      <c r="Z12">
        <v>311.81</v>
      </c>
      <c r="AA12">
        <v>323.55700000000002</v>
      </c>
      <c r="AB12">
        <v>336.12</v>
      </c>
      <c r="AC12">
        <v>328.815</v>
      </c>
      <c r="AD12">
        <v>329.65699999999998</v>
      </c>
      <c r="AE12">
        <v>321.52999999999997</v>
      </c>
      <c r="AF12">
        <v>319.54199999999997</v>
      </c>
      <c r="AG12">
        <v>221.64400000000001</v>
      </c>
      <c r="AH12">
        <v>237.685</v>
      </c>
      <c r="AI12">
        <v>245.69800000000001</v>
      </c>
      <c r="AJ12">
        <v>220.613</v>
      </c>
      <c r="AK12">
        <v>235.56800000000001</v>
      </c>
      <c r="AL12">
        <v>220.274</v>
      </c>
      <c r="AM12">
        <v>129.22200000000001</v>
      </c>
      <c r="AN12">
        <v>122.651</v>
      </c>
      <c r="AO12">
        <v>213.965</v>
      </c>
      <c r="AP12">
        <v>188.36500000000001</v>
      </c>
      <c r="AQ12">
        <v>188.61099999999999</v>
      </c>
      <c r="AR12">
        <v>222.846</v>
      </c>
      <c r="AS12">
        <v>200.92500000000001</v>
      </c>
      <c r="AT12">
        <v>163.12100000000001</v>
      </c>
      <c r="AU12">
        <v>187.89</v>
      </c>
      <c r="AV12">
        <v>205.52099999999999</v>
      </c>
      <c r="AW12">
        <v>205.30699999999999</v>
      </c>
      <c r="AX12">
        <v>171.351</v>
      </c>
      <c r="AY12">
        <v>185.43700000000001</v>
      </c>
      <c r="AZ12">
        <v>185.488</v>
      </c>
      <c r="BA12">
        <v>480.67200000000003</v>
      </c>
      <c r="BB12">
        <v>320.95699999999999</v>
      </c>
      <c r="BC12">
        <v>321.721</v>
      </c>
      <c r="BD12">
        <v>393.93400000000003</v>
      </c>
      <c r="BE12">
        <v>412.86599999999999</v>
      </c>
      <c r="BF12">
        <v>313.08199999999999</v>
      </c>
      <c r="BG12">
        <v>316.87</v>
      </c>
      <c r="BH12">
        <v>181.33500000000001</v>
      </c>
      <c r="BI12">
        <v>187.48500000000001</v>
      </c>
      <c r="BJ12">
        <v>183.38</v>
      </c>
      <c r="BK12">
        <v>173.15799999999999</v>
      </c>
      <c r="BL12">
        <v>167.22900000000001</v>
      </c>
      <c r="BM12">
        <v>100.916</v>
      </c>
      <c r="BN12">
        <v>110.89</v>
      </c>
    </row>
    <row r="13" spans="1:66" x14ac:dyDescent="0.25">
      <c r="A13" t="s">
        <v>156</v>
      </c>
      <c r="B13" t="s">
        <v>176</v>
      </c>
      <c r="C13">
        <v>140.239</v>
      </c>
      <c r="D13">
        <v>130.14699999999999</v>
      </c>
      <c r="E13">
        <v>126.68600000000001</v>
      </c>
      <c r="F13">
        <v>73.589600000000004</v>
      </c>
      <c r="G13">
        <v>81.016000000000005</v>
      </c>
      <c r="H13">
        <v>73.324799999999996</v>
      </c>
      <c r="I13">
        <v>152.06100000000001</v>
      </c>
      <c r="J13">
        <v>76.902299999999997</v>
      </c>
      <c r="K13">
        <v>17.6233</v>
      </c>
      <c r="L13">
        <v>15.6073</v>
      </c>
      <c r="M13">
        <v>0</v>
      </c>
      <c r="N13">
        <v>15.1646</v>
      </c>
      <c r="O13">
        <v>46.9602</v>
      </c>
      <c r="P13">
        <v>0.86259399999999997</v>
      </c>
      <c r="Q13">
        <v>102.346</v>
      </c>
      <c r="R13">
        <v>41.0062</v>
      </c>
      <c r="S13">
        <v>5.0286400000000002</v>
      </c>
      <c r="T13">
        <v>316.53300000000002</v>
      </c>
      <c r="U13">
        <v>320.178</v>
      </c>
      <c r="V13">
        <v>319.8</v>
      </c>
      <c r="W13">
        <v>319.51299999999998</v>
      </c>
      <c r="X13">
        <v>297.03399999999999</v>
      </c>
      <c r="Y13">
        <v>314.76799999999997</v>
      </c>
      <c r="Z13">
        <v>296.51799999999997</v>
      </c>
      <c r="AA13">
        <v>308.23200000000003</v>
      </c>
      <c r="AB13">
        <v>320.738</v>
      </c>
      <c r="AC13">
        <v>313.416</v>
      </c>
      <c r="AD13">
        <v>314.23899999999998</v>
      </c>
      <c r="AE13">
        <v>306.17</v>
      </c>
      <c r="AF13">
        <v>304.16300000000001</v>
      </c>
      <c r="AG13">
        <v>206.27699999999999</v>
      </c>
      <c r="AH13">
        <v>222.38300000000001</v>
      </c>
      <c r="AI13">
        <v>230.46</v>
      </c>
      <c r="AJ13">
        <v>205.22499999999999</v>
      </c>
      <c r="AK13">
        <v>220.27799999999999</v>
      </c>
      <c r="AL13">
        <v>204.96299999999999</v>
      </c>
      <c r="AM13">
        <v>136.571</v>
      </c>
      <c r="AN13">
        <v>129.40299999999999</v>
      </c>
      <c r="AO13">
        <v>222.37</v>
      </c>
      <c r="AP13">
        <v>196.46100000000001</v>
      </c>
      <c r="AQ13">
        <v>196.35</v>
      </c>
      <c r="AR13">
        <v>230.898</v>
      </c>
      <c r="AS13">
        <v>208.23699999999999</v>
      </c>
      <c r="AT13">
        <v>171.04400000000001</v>
      </c>
      <c r="AU13">
        <v>195.792</v>
      </c>
      <c r="AV13">
        <v>215.756</v>
      </c>
      <c r="AW13">
        <v>215.57</v>
      </c>
      <c r="AX13">
        <v>179.55600000000001</v>
      </c>
      <c r="AY13">
        <v>195.61699999999999</v>
      </c>
      <c r="AZ13">
        <v>195.298</v>
      </c>
      <c r="BA13">
        <v>469.43099999999998</v>
      </c>
      <c r="BB13">
        <v>310.73399999999998</v>
      </c>
      <c r="BC13">
        <v>311.48399999999998</v>
      </c>
      <c r="BD13">
        <v>383.005</v>
      </c>
      <c r="BE13">
        <v>401.464</v>
      </c>
      <c r="BF13">
        <v>302.50200000000001</v>
      </c>
      <c r="BG13">
        <v>306.59399999999999</v>
      </c>
      <c r="BH13">
        <v>182.95099999999999</v>
      </c>
      <c r="BI13">
        <v>190.68100000000001</v>
      </c>
      <c r="BJ13">
        <v>186.369</v>
      </c>
      <c r="BK13">
        <v>176.17400000000001</v>
      </c>
      <c r="BL13">
        <v>170.125</v>
      </c>
      <c r="BM13">
        <v>116.044</v>
      </c>
      <c r="BN13">
        <v>125.675</v>
      </c>
    </row>
    <row r="14" spans="1:66" x14ac:dyDescent="0.25">
      <c r="A14" t="s">
        <v>156</v>
      </c>
      <c r="B14" t="s">
        <v>177</v>
      </c>
      <c r="C14">
        <v>133.55000000000001</v>
      </c>
      <c r="D14">
        <v>126.76300000000001</v>
      </c>
      <c r="E14">
        <v>123.121</v>
      </c>
      <c r="F14">
        <v>88.164199999999994</v>
      </c>
      <c r="G14">
        <v>95.5869</v>
      </c>
      <c r="H14">
        <v>88.065399999999997</v>
      </c>
      <c r="I14">
        <v>165.81399999999999</v>
      </c>
      <c r="J14">
        <v>91.2714</v>
      </c>
      <c r="K14">
        <v>7.97668</v>
      </c>
      <c r="L14">
        <v>6.9987399999999997</v>
      </c>
      <c r="M14">
        <v>15.1646</v>
      </c>
      <c r="N14">
        <v>0</v>
      </c>
      <c r="O14">
        <v>45.066699999999997</v>
      </c>
      <c r="P14">
        <v>14.347200000000001</v>
      </c>
      <c r="Q14">
        <v>87.5946</v>
      </c>
      <c r="R14">
        <v>51.353400000000001</v>
      </c>
      <c r="S14">
        <v>19.257000000000001</v>
      </c>
      <c r="T14">
        <v>331.13400000000001</v>
      </c>
      <c r="U14">
        <v>334.81700000000001</v>
      </c>
      <c r="V14">
        <v>334.35300000000001</v>
      </c>
      <c r="W14">
        <v>334.13600000000002</v>
      </c>
      <c r="X14">
        <v>311.63900000000001</v>
      </c>
      <c r="Y14">
        <v>329.37299999999999</v>
      </c>
      <c r="Z14">
        <v>311.22800000000001</v>
      </c>
      <c r="AA14">
        <v>322.89999999999998</v>
      </c>
      <c r="AB14">
        <v>335.322</v>
      </c>
      <c r="AC14">
        <v>327.97399999999999</v>
      </c>
      <c r="AD14">
        <v>328.76400000000001</v>
      </c>
      <c r="AE14">
        <v>320.791</v>
      </c>
      <c r="AF14">
        <v>318.755</v>
      </c>
      <c r="AG14">
        <v>220.90799999999999</v>
      </c>
      <c r="AH14">
        <v>237.095</v>
      </c>
      <c r="AI14">
        <v>245.24</v>
      </c>
      <c r="AJ14">
        <v>219.82499999999999</v>
      </c>
      <c r="AK14">
        <v>235.005</v>
      </c>
      <c r="AL14">
        <v>219.66800000000001</v>
      </c>
      <c r="AM14">
        <v>136.15</v>
      </c>
      <c r="AN14">
        <v>129.61699999999999</v>
      </c>
      <c r="AO14">
        <v>220.75700000000001</v>
      </c>
      <c r="AP14">
        <v>195.20099999999999</v>
      </c>
      <c r="AQ14">
        <v>195.48500000000001</v>
      </c>
      <c r="AR14">
        <v>229.678</v>
      </c>
      <c r="AS14">
        <v>207.834</v>
      </c>
      <c r="AT14">
        <v>169.98500000000001</v>
      </c>
      <c r="AU14">
        <v>194.74799999999999</v>
      </c>
      <c r="AV14">
        <v>211.995</v>
      </c>
      <c r="AW14">
        <v>211.77500000000001</v>
      </c>
      <c r="AX14">
        <v>178.18100000000001</v>
      </c>
      <c r="AY14">
        <v>191.93299999999999</v>
      </c>
      <c r="AZ14">
        <v>192.06100000000001</v>
      </c>
      <c r="BA14">
        <v>483.84899999999999</v>
      </c>
      <c r="BB14">
        <v>324.65499999999997</v>
      </c>
      <c r="BC14">
        <v>325.41199999999998</v>
      </c>
      <c r="BD14">
        <v>397.27699999999999</v>
      </c>
      <c r="BE14">
        <v>415.94499999999999</v>
      </c>
      <c r="BF14">
        <v>316.59800000000001</v>
      </c>
      <c r="BG14">
        <v>320.541</v>
      </c>
      <c r="BH14">
        <v>188.15700000000001</v>
      </c>
      <c r="BI14">
        <v>194.43100000000001</v>
      </c>
      <c r="BJ14">
        <v>190.31299999999999</v>
      </c>
      <c r="BK14">
        <v>180.09100000000001</v>
      </c>
      <c r="BL14">
        <v>174.15199999999999</v>
      </c>
      <c r="BM14">
        <v>104.78700000000001</v>
      </c>
      <c r="BN14">
        <v>115.197</v>
      </c>
    </row>
    <row r="15" spans="1:66" x14ac:dyDescent="0.25">
      <c r="A15" t="s">
        <v>156</v>
      </c>
      <c r="B15" t="s">
        <v>178</v>
      </c>
      <c r="C15">
        <v>94.937700000000007</v>
      </c>
      <c r="D15">
        <v>83.187899999999999</v>
      </c>
      <c r="E15">
        <v>79.728399999999993</v>
      </c>
      <c r="F15">
        <v>107.208</v>
      </c>
      <c r="G15">
        <v>114.12</v>
      </c>
      <c r="H15">
        <v>105.68600000000001</v>
      </c>
      <c r="I15">
        <v>187.05799999999999</v>
      </c>
      <c r="J15">
        <v>111.587</v>
      </c>
      <c r="K15">
        <v>37.149700000000003</v>
      </c>
      <c r="L15">
        <v>38.1342</v>
      </c>
      <c r="M15">
        <v>46.9602</v>
      </c>
      <c r="N15">
        <v>45.066699999999997</v>
      </c>
      <c r="O15">
        <v>0</v>
      </c>
      <c r="P15">
        <v>46.9923</v>
      </c>
      <c r="Q15">
        <v>109.51300000000001</v>
      </c>
      <c r="R15">
        <v>39.057499999999997</v>
      </c>
      <c r="S15">
        <v>51.260300000000001</v>
      </c>
      <c r="T15">
        <v>344.07100000000003</v>
      </c>
      <c r="U15">
        <v>347.33199999999999</v>
      </c>
      <c r="V15">
        <v>347.73500000000001</v>
      </c>
      <c r="W15">
        <v>346.82</v>
      </c>
      <c r="X15">
        <v>324.68200000000002</v>
      </c>
      <c r="Y15">
        <v>342.27800000000002</v>
      </c>
      <c r="Z15">
        <v>323.15600000000001</v>
      </c>
      <c r="AA15">
        <v>335.202</v>
      </c>
      <c r="AB15">
        <v>348.39299999999997</v>
      </c>
      <c r="AC15">
        <v>341.35599999999999</v>
      </c>
      <c r="AD15">
        <v>342.45600000000002</v>
      </c>
      <c r="AE15">
        <v>333.60599999999999</v>
      </c>
      <c r="AF15">
        <v>331.87599999999998</v>
      </c>
      <c r="AG15">
        <v>234.74100000000001</v>
      </c>
      <c r="AH15">
        <v>249.83</v>
      </c>
      <c r="AI15">
        <v>257.072</v>
      </c>
      <c r="AJ15">
        <v>233.98</v>
      </c>
      <c r="AK15">
        <v>247.601</v>
      </c>
      <c r="AL15">
        <v>232.74</v>
      </c>
      <c r="AM15">
        <v>91.088499999999996</v>
      </c>
      <c r="AN15">
        <v>84.585400000000007</v>
      </c>
      <c r="AO15">
        <v>176.053</v>
      </c>
      <c r="AP15">
        <v>150.34700000000001</v>
      </c>
      <c r="AQ15">
        <v>150.52000000000001</v>
      </c>
      <c r="AR15">
        <v>184.83099999999999</v>
      </c>
      <c r="AS15">
        <v>162.79499999999999</v>
      </c>
      <c r="AT15">
        <v>125.053</v>
      </c>
      <c r="AU15">
        <v>149.828</v>
      </c>
      <c r="AV15">
        <v>168.79599999999999</v>
      </c>
      <c r="AW15">
        <v>168.60900000000001</v>
      </c>
      <c r="AX15">
        <v>133.35400000000001</v>
      </c>
      <c r="AY15">
        <v>148.65799999999999</v>
      </c>
      <c r="AZ15">
        <v>148.374</v>
      </c>
      <c r="BA15">
        <v>470.26100000000002</v>
      </c>
      <c r="BB15">
        <v>308.202</v>
      </c>
      <c r="BC15">
        <v>309.00099999999998</v>
      </c>
      <c r="BD15">
        <v>382.89499999999998</v>
      </c>
      <c r="BE15">
        <v>403.31200000000001</v>
      </c>
      <c r="BF15">
        <v>301.50700000000001</v>
      </c>
      <c r="BG15">
        <v>304.31200000000001</v>
      </c>
      <c r="BH15">
        <v>146.595</v>
      </c>
      <c r="BI15">
        <v>151.13499999999999</v>
      </c>
      <c r="BJ15">
        <v>147.23400000000001</v>
      </c>
      <c r="BK15">
        <v>137.05099999999999</v>
      </c>
      <c r="BL15">
        <v>131.274</v>
      </c>
      <c r="BM15">
        <v>81.468900000000005</v>
      </c>
      <c r="BN15">
        <v>88.055999999999997</v>
      </c>
    </row>
    <row r="16" spans="1:66" x14ac:dyDescent="0.25">
      <c r="A16" t="s">
        <v>156</v>
      </c>
      <c r="B16" t="s">
        <v>179</v>
      </c>
      <c r="C16">
        <v>140.078</v>
      </c>
      <c r="D16">
        <v>130.179</v>
      </c>
      <c r="E16">
        <v>126.706</v>
      </c>
      <c r="F16">
        <v>74.291899999999998</v>
      </c>
      <c r="G16">
        <v>81.718800000000002</v>
      </c>
      <c r="H16">
        <v>74.049700000000001</v>
      </c>
      <c r="I16">
        <v>152.68</v>
      </c>
      <c r="J16">
        <v>77.579599999999999</v>
      </c>
      <c r="K16">
        <v>17.023499999999999</v>
      </c>
      <c r="L16">
        <v>15.0024</v>
      </c>
      <c r="M16">
        <v>0.86259399999999997</v>
      </c>
      <c r="N16">
        <v>14.347200000000001</v>
      </c>
      <c r="O16">
        <v>46.9923</v>
      </c>
      <c r="P16">
        <v>0</v>
      </c>
      <c r="Q16">
        <v>101.48699999999999</v>
      </c>
      <c r="R16">
        <v>41.705300000000001</v>
      </c>
      <c r="S16">
        <v>5.5247200000000003</v>
      </c>
      <c r="T16">
        <v>317.24799999999999</v>
      </c>
      <c r="U16">
        <v>320.89699999999999</v>
      </c>
      <c r="V16">
        <v>320.50900000000001</v>
      </c>
      <c r="W16">
        <v>320.23</v>
      </c>
      <c r="X16">
        <v>297.74799999999999</v>
      </c>
      <c r="Y16">
        <v>315.48200000000003</v>
      </c>
      <c r="Z16">
        <v>297.24599999999998</v>
      </c>
      <c r="AA16">
        <v>308.95499999999998</v>
      </c>
      <c r="AB16">
        <v>321.45</v>
      </c>
      <c r="AC16">
        <v>314.12599999999998</v>
      </c>
      <c r="AD16">
        <v>314.94400000000002</v>
      </c>
      <c r="AE16">
        <v>306.887</v>
      </c>
      <c r="AF16">
        <v>304.87599999999998</v>
      </c>
      <c r="AG16">
        <v>206.994</v>
      </c>
      <c r="AH16">
        <v>223.11</v>
      </c>
      <c r="AI16">
        <v>231.196</v>
      </c>
      <c r="AJ16">
        <v>205.93799999999999</v>
      </c>
      <c r="AK16">
        <v>221.00700000000001</v>
      </c>
      <c r="AL16">
        <v>205.68899999999999</v>
      </c>
      <c r="AM16">
        <v>136.77199999999999</v>
      </c>
      <c r="AN16">
        <v>129.637</v>
      </c>
      <c r="AO16">
        <v>222.52199999999999</v>
      </c>
      <c r="AP16">
        <v>196.62899999999999</v>
      </c>
      <c r="AQ16">
        <v>196.541</v>
      </c>
      <c r="AR16">
        <v>231.07300000000001</v>
      </c>
      <c r="AS16">
        <v>208.45400000000001</v>
      </c>
      <c r="AT16">
        <v>171.21899999999999</v>
      </c>
      <c r="AU16">
        <v>195.97200000000001</v>
      </c>
      <c r="AV16">
        <v>215.78399999999999</v>
      </c>
      <c r="AW16">
        <v>215.596</v>
      </c>
      <c r="AX16">
        <v>179.715</v>
      </c>
      <c r="AY16">
        <v>195.648</v>
      </c>
      <c r="AZ16">
        <v>195.35400000000001</v>
      </c>
      <c r="BA16">
        <v>470.29300000000001</v>
      </c>
      <c r="BB16">
        <v>311.59199999999998</v>
      </c>
      <c r="BC16">
        <v>312.34199999999998</v>
      </c>
      <c r="BD16">
        <v>383.86700000000002</v>
      </c>
      <c r="BE16">
        <v>402.32600000000002</v>
      </c>
      <c r="BF16">
        <v>303.36200000000002</v>
      </c>
      <c r="BG16">
        <v>307.452</v>
      </c>
      <c r="BH16">
        <v>183.459</v>
      </c>
      <c r="BI16">
        <v>191.11600000000001</v>
      </c>
      <c r="BJ16">
        <v>186.81299999999999</v>
      </c>
      <c r="BK16">
        <v>176.61600000000001</v>
      </c>
      <c r="BL16">
        <v>170.572</v>
      </c>
      <c r="BM16">
        <v>115.584</v>
      </c>
      <c r="BN16">
        <v>125.27</v>
      </c>
    </row>
    <row r="17" spans="1:66" x14ac:dyDescent="0.25">
      <c r="A17" t="s">
        <v>156</v>
      </c>
      <c r="B17" t="s">
        <v>180</v>
      </c>
      <c r="C17">
        <v>148.125</v>
      </c>
      <c r="D17">
        <v>160.17500000000001</v>
      </c>
      <c r="E17">
        <v>156.39500000000001</v>
      </c>
      <c r="F17">
        <v>170.11</v>
      </c>
      <c r="G17">
        <v>177.24100000000001</v>
      </c>
      <c r="H17">
        <v>170.846</v>
      </c>
      <c r="I17">
        <v>240.75399999999999</v>
      </c>
      <c r="J17">
        <v>172.12200000000001</v>
      </c>
      <c r="K17">
        <v>89.391999999999996</v>
      </c>
      <c r="L17">
        <v>90.678600000000003</v>
      </c>
      <c r="M17">
        <v>102.346</v>
      </c>
      <c r="N17">
        <v>87.5946</v>
      </c>
      <c r="O17">
        <v>109.51300000000001</v>
      </c>
      <c r="P17">
        <v>101.48699999999999</v>
      </c>
      <c r="Q17">
        <v>0</v>
      </c>
      <c r="R17">
        <v>135.655</v>
      </c>
      <c r="S17">
        <v>105.44</v>
      </c>
      <c r="T17">
        <v>409.44400000000002</v>
      </c>
      <c r="U17">
        <v>413.43099999999998</v>
      </c>
      <c r="V17">
        <v>412.24700000000001</v>
      </c>
      <c r="W17">
        <v>412.62</v>
      </c>
      <c r="X17">
        <v>390.11700000000002</v>
      </c>
      <c r="Y17">
        <v>407.73099999999999</v>
      </c>
      <c r="Z17">
        <v>390.60500000000002</v>
      </c>
      <c r="AA17">
        <v>401.83199999999999</v>
      </c>
      <c r="AB17">
        <v>413.46800000000002</v>
      </c>
      <c r="AC17">
        <v>405.95100000000002</v>
      </c>
      <c r="AD17">
        <v>406.46300000000002</v>
      </c>
      <c r="AE17">
        <v>399.334</v>
      </c>
      <c r="AF17">
        <v>397.07100000000003</v>
      </c>
      <c r="AG17">
        <v>300.40199999999999</v>
      </c>
      <c r="AH17">
        <v>317.05599999999998</v>
      </c>
      <c r="AI17">
        <v>325.697</v>
      </c>
      <c r="AJ17">
        <v>299.09800000000001</v>
      </c>
      <c r="AK17">
        <v>315.10899999999998</v>
      </c>
      <c r="AL17">
        <v>299.75599999999997</v>
      </c>
      <c r="AM17">
        <v>181.191</v>
      </c>
      <c r="AN17">
        <v>178.17699999999999</v>
      </c>
      <c r="AO17">
        <v>251.72499999999999</v>
      </c>
      <c r="AP17">
        <v>229.93199999999999</v>
      </c>
      <c r="AQ17">
        <v>232.078</v>
      </c>
      <c r="AR17">
        <v>262.00400000000002</v>
      </c>
      <c r="AS17">
        <v>245.65199999999999</v>
      </c>
      <c r="AT17">
        <v>208.078</v>
      </c>
      <c r="AU17">
        <v>230.55699999999999</v>
      </c>
      <c r="AV17">
        <v>232.374</v>
      </c>
      <c r="AW17">
        <v>231.99100000000001</v>
      </c>
      <c r="AX17">
        <v>213.94499999999999</v>
      </c>
      <c r="AY17">
        <v>214.62</v>
      </c>
      <c r="AZ17">
        <v>217.11799999999999</v>
      </c>
      <c r="BA17">
        <v>571.32299999999998</v>
      </c>
      <c r="BB17">
        <v>411.52499999999998</v>
      </c>
      <c r="BC17">
        <v>412.29199999999997</v>
      </c>
      <c r="BD17">
        <v>484.613</v>
      </c>
      <c r="BE17">
        <v>503.47500000000002</v>
      </c>
      <c r="BF17">
        <v>403.73700000000002</v>
      </c>
      <c r="BG17">
        <v>407.45499999999998</v>
      </c>
      <c r="BH17">
        <v>250.625</v>
      </c>
      <c r="BI17">
        <v>251.04900000000001</v>
      </c>
      <c r="BJ17">
        <v>247.92699999999999</v>
      </c>
      <c r="BK17">
        <v>238.21600000000001</v>
      </c>
      <c r="BL17">
        <v>233.071</v>
      </c>
      <c r="BM17">
        <v>96.336699999999993</v>
      </c>
      <c r="BN17">
        <v>109.238</v>
      </c>
    </row>
    <row r="18" spans="1:66" x14ac:dyDescent="0.25">
      <c r="A18" t="s">
        <v>156</v>
      </c>
      <c r="B18" t="s">
        <v>181</v>
      </c>
      <c r="C18">
        <v>128.18299999999999</v>
      </c>
      <c r="D18">
        <v>109.67700000000001</v>
      </c>
      <c r="E18">
        <v>106.90300000000001</v>
      </c>
      <c r="F18">
        <v>72.259500000000003</v>
      </c>
      <c r="G18">
        <v>78.556600000000003</v>
      </c>
      <c r="H18">
        <v>70.169399999999996</v>
      </c>
      <c r="I18">
        <v>150.74100000000001</v>
      </c>
      <c r="J18">
        <v>76.995699999999999</v>
      </c>
      <c r="K18">
        <v>47.059899999999999</v>
      </c>
      <c r="L18">
        <v>46.210099999999997</v>
      </c>
      <c r="M18">
        <v>41.0062</v>
      </c>
      <c r="N18">
        <v>51.353400000000001</v>
      </c>
      <c r="O18">
        <v>39.057499999999997</v>
      </c>
      <c r="P18">
        <v>41.705300000000001</v>
      </c>
      <c r="Q18">
        <v>135.655</v>
      </c>
      <c r="R18">
        <v>0</v>
      </c>
      <c r="S18">
        <v>41.748699999999999</v>
      </c>
      <c r="T18">
        <v>305.19299999999998</v>
      </c>
      <c r="U18">
        <v>308.416</v>
      </c>
      <c r="V18">
        <v>308.89699999999999</v>
      </c>
      <c r="W18">
        <v>307.91800000000001</v>
      </c>
      <c r="X18">
        <v>285.83199999999999</v>
      </c>
      <c r="Y18">
        <v>303.399</v>
      </c>
      <c r="Z18">
        <v>284.21199999999999</v>
      </c>
      <c r="AA18">
        <v>296.27699999999999</v>
      </c>
      <c r="AB18">
        <v>309.524</v>
      </c>
      <c r="AC18">
        <v>302.52300000000002</v>
      </c>
      <c r="AD18">
        <v>303.654</v>
      </c>
      <c r="AE18">
        <v>294.72500000000002</v>
      </c>
      <c r="AF18">
        <v>293.02600000000001</v>
      </c>
      <c r="AG18">
        <v>196.14599999999999</v>
      </c>
      <c r="AH18">
        <v>211.05199999999999</v>
      </c>
      <c r="AI18">
        <v>218.19</v>
      </c>
      <c r="AJ18">
        <v>195.43700000000001</v>
      </c>
      <c r="AK18">
        <v>208.81299999999999</v>
      </c>
      <c r="AL18">
        <v>194.04400000000001</v>
      </c>
      <c r="AM18">
        <v>108.687</v>
      </c>
      <c r="AN18">
        <v>100.459</v>
      </c>
      <c r="AO18">
        <v>194.82400000000001</v>
      </c>
      <c r="AP18">
        <v>168.61600000000001</v>
      </c>
      <c r="AQ18">
        <v>167.67699999999999</v>
      </c>
      <c r="AR18">
        <v>202.39699999999999</v>
      </c>
      <c r="AS18">
        <v>178.40799999999999</v>
      </c>
      <c r="AT18">
        <v>143.363</v>
      </c>
      <c r="AU18">
        <v>167.501</v>
      </c>
      <c r="AV18">
        <v>193.24299999999999</v>
      </c>
      <c r="AW18">
        <v>193.14099999999999</v>
      </c>
      <c r="AX18">
        <v>152.34</v>
      </c>
      <c r="AY18">
        <v>173.36099999999999</v>
      </c>
      <c r="AZ18">
        <v>171.96199999999999</v>
      </c>
      <c r="BA18">
        <v>436.904</v>
      </c>
      <c r="BB18">
        <v>276.142</v>
      </c>
      <c r="BC18">
        <v>276.91800000000001</v>
      </c>
      <c r="BD18">
        <v>349.83499999999998</v>
      </c>
      <c r="BE18">
        <v>369.411</v>
      </c>
      <c r="BF18">
        <v>268.66899999999998</v>
      </c>
      <c r="BG18">
        <v>272.11399999999998</v>
      </c>
      <c r="BH18">
        <v>144.46299999999999</v>
      </c>
      <c r="BI18">
        <v>153.97399999999999</v>
      </c>
      <c r="BJ18">
        <v>149.434</v>
      </c>
      <c r="BK18">
        <v>139.386</v>
      </c>
      <c r="BL18">
        <v>133.255</v>
      </c>
      <c r="BM18">
        <v>120.485</v>
      </c>
      <c r="BN18">
        <v>126.623</v>
      </c>
    </row>
    <row r="19" spans="1:66" x14ac:dyDescent="0.25">
      <c r="A19" t="s">
        <v>156</v>
      </c>
      <c r="B19" t="s">
        <v>182</v>
      </c>
      <c r="C19">
        <v>144.96600000000001</v>
      </c>
      <c r="D19">
        <v>134.38800000000001</v>
      </c>
      <c r="E19">
        <v>130.96299999999999</v>
      </c>
      <c r="F19">
        <v>68.993600000000001</v>
      </c>
      <c r="G19">
        <v>76.420299999999997</v>
      </c>
      <c r="H19">
        <v>68.832999999999998</v>
      </c>
      <c r="I19">
        <v>147.20099999999999</v>
      </c>
      <c r="J19">
        <v>72.209000000000003</v>
      </c>
      <c r="K19">
        <v>22.537299999999998</v>
      </c>
      <c r="L19">
        <v>20.514600000000002</v>
      </c>
      <c r="M19">
        <v>5.0286400000000002</v>
      </c>
      <c r="N19">
        <v>19.257000000000001</v>
      </c>
      <c r="O19">
        <v>51.260300000000001</v>
      </c>
      <c r="P19">
        <v>5.5247200000000003</v>
      </c>
      <c r="Q19">
        <v>105.44</v>
      </c>
      <c r="R19">
        <v>41.748699999999999</v>
      </c>
      <c r="S19">
        <v>0</v>
      </c>
      <c r="T19">
        <v>311.971</v>
      </c>
      <c r="U19">
        <v>315.637</v>
      </c>
      <c r="V19">
        <v>315.214</v>
      </c>
      <c r="W19">
        <v>314.96300000000002</v>
      </c>
      <c r="X19">
        <v>292.47399999999999</v>
      </c>
      <c r="Y19">
        <v>310.20800000000003</v>
      </c>
      <c r="Z19">
        <v>292.01900000000001</v>
      </c>
      <c r="AA19">
        <v>303.70699999999999</v>
      </c>
      <c r="AB19">
        <v>316.16699999999997</v>
      </c>
      <c r="AC19">
        <v>308.83199999999999</v>
      </c>
      <c r="AD19">
        <v>309.63900000000001</v>
      </c>
      <c r="AE19">
        <v>301.61900000000003</v>
      </c>
      <c r="AF19">
        <v>299.596</v>
      </c>
      <c r="AG19">
        <v>201.72900000000001</v>
      </c>
      <c r="AH19">
        <v>217.88300000000001</v>
      </c>
      <c r="AI19">
        <v>226.006</v>
      </c>
      <c r="AJ19">
        <v>200.65899999999999</v>
      </c>
      <c r="AK19">
        <v>215.78800000000001</v>
      </c>
      <c r="AL19">
        <v>200.458</v>
      </c>
      <c r="AM19">
        <v>140.202</v>
      </c>
      <c r="AN19">
        <v>132.90100000000001</v>
      </c>
      <c r="AO19">
        <v>226.17699999999999</v>
      </c>
      <c r="AP19">
        <v>200.209</v>
      </c>
      <c r="AQ19">
        <v>200.011</v>
      </c>
      <c r="AR19">
        <v>234.614</v>
      </c>
      <c r="AS19">
        <v>211.78200000000001</v>
      </c>
      <c r="AT19">
        <v>174.77199999999999</v>
      </c>
      <c r="AU19">
        <v>199.49199999999999</v>
      </c>
      <c r="AV19">
        <v>219.99299999999999</v>
      </c>
      <c r="AW19">
        <v>219.81299999999999</v>
      </c>
      <c r="AX19">
        <v>183.34299999999999</v>
      </c>
      <c r="AY19">
        <v>199.852</v>
      </c>
      <c r="AZ19">
        <v>199.44900000000001</v>
      </c>
      <c r="BA19">
        <v>466.86599999999999</v>
      </c>
      <c r="BB19">
        <v>308.61399999999998</v>
      </c>
      <c r="BC19">
        <v>309.358</v>
      </c>
      <c r="BD19">
        <v>380.58199999999999</v>
      </c>
      <c r="BE19">
        <v>398.84500000000003</v>
      </c>
      <c r="BF19">
        <v>300.24299999999999</v>
      </c>
      <c r="BG19">
        <v>304.45400000000001</v>
      </c>
      <c r="BH19">
        <v>184.96299999999999</v>
      </c>
      <c r="BI19">
        <v>193.13900000000001</v>
      </c>
      <c r="BJ19">
        <v>188.773</v>
      </c>
      <c r="BK19">
        <v>178.59899999999999</v>
      </c>
      <c r="BL19">
        <v>172.52600000000001</v>
      </c>
      <c r="BM19">
        <v>121.071</v>
      </c>
      <c r="BN19">
        <v>130.697</v>
      </c>
    </row>
    <row r="20" spans="1:66" x14ac:dyDescent="0.25">
      <c r="A20" t="s">
        <v>11</v>
      </c>
      <c r="B20" t="s">
        <v>160</v>
      </c>
      <c r="C20">
        <v>427.4</v>
      </c>
      <c r="D20">
        <v>401.31299999999999</v>
      </c>
      <c r="E20">
        <v>399.90199999999999</v>
      </c>
      <c r="F20">
        <v>242.97900000000001</v>
      </c>
      <c r="G20">
        <v>235.553</v>
      </c>
      <c r="H20">
        <v>243.227</v>
      </c>
      <c r="I20">
        <v>168.90299999999999</v>
      </c>
      <c r="J20">
        <v>239.92099999999999</v>
      </c>
      <c r="K20">
        <v>333.86099999999999</v>
      </c>
      <c r="L20">
        <v>331.90499999999997</v>
      </c>
      <c r="M20">
        <v>316.53300000000002</v>
      </c>
      <c r="N20">
        <v>331.13400000000001</v>
      </c>
      <c r="O20">
        <v>344.07100000000003</v>
      </c>
      <c r="P20">
        <v>317.24799999999999</v>
      </c>
      <c r="Q20">
        <v>409.44400000000002</v>
      </c>
      <c r="R20">
        <v>305.19299999999998</v>
      </c>
      <c r="S20">
        <v>311.971</v>
      </c>
      <c r="T20">
        <v>0</v>
      </c>
      <c r="U20">
        <v>4.8046699999999998</v>
      </c>
      <c r="V20">
        <v>4.9170499999999997</v>
      </c>
      <c r="W20">
        <v>3.5004300000000002</v>
      </c>
      <c r="X20">
        <v>19.500900000000001</v>
      </c>
      <c r="Y20">
        <v>1.79759</v>
      </c>
      <c r="Z20">
        <v>21.8309</v>
      </c>
      <c r="AA20">
        <v>9.8662200000000002</v>
      </c>
      <c r="AB20">
        <v>4.3925700000000001</v>
      </c>
      <c r="AC20">
        <v>4.5463699999999996</v>
      </c>
      <c r="AD20">
        <v>6.23034</v>
      </c>
      <c r="AE20">
        <v>10.468500000000001</v>
      </c>
      <c r="AF20">
        <v>12.3947</v>
      </c>
      <c r="AG20">
        <v>110.261</v>
      </c>
      <c r="AH20">
        <v>94.418099999999995</v>
      </c>
      <c r="AI20">
        <v>87.003699999999995</v>
      </c>
      <c r="AJ20">
        <v>111.312</v>
      </c>
      <c r="AK20">
        <v>96.602999999999994</v>
      </c>
      <c r="AL20">
        <v>111.74299999999999</v>
      </c>
      <c r="AM20">
        <v>386.745</v>
      </c>
      <c r="AN20">
        <v>378.22699999999998</v>
      </c>
      <c r="AO20">
        <v>455.096</v>
      </c>
      <c r="AP20">
        <v>432.91300000000001</v>
      </c>
      <c r="AQ20">
        <v>429.36900000000003</v>
      </c>
      <c r="AR20">
        <v>457.73700000000002</v>
      </c>
      <c r="AS20">
        <v>433.45600000000002</v>
      </c>
      <c r="AT20">
        <v>413.56799999999998</v>
      </c>
      <c r="AU20">
        <v>430.54500000000002</v>
      </c>
      <c r="AV20">
        <v>468.88900000000001</v>
      </c>
      <c r="AW20">
        <v>469.01499999999999</v>
      </c>
      <c r="AX20">
        <v>421.959</v>
      </c>
      <c r="AY20">
        <v>452.3</v>
      </c>
      <c r="AZ20">
        <v>448.52199999999999</v>
      </c>
      <c r="BA20">
        <v>274.39999999999998</v>
      </c>
      <c r="BB20">
        <v>214.38</v>
      </c>
      <c r="BC20">
        <v>214.261</v>
      </c>
      <c r="BD20">
        <v>226.209</v>
      </c>
      <c r="BE20">
        <v>222.994</v>
      </c>
      <c r="BF20">
        <v>202.982</v>
      </c>
      <c r="BG20">
        <v>211.84399999999999</v>
      </c>
      <c r="BH20">
        <v>360.53300000000002</v>
      </c>
      <c r="BI20">
        <v>380.53699999999998</v>
      </c>
      <c r="BJ20">
        <v>376.18900000000002</v>
      </c>
      <c r="BK20">
        <v>371.38099999999997</v>
      </c>
      <c r="BL20">
        <v>367.34300000000002</v>
      </c>
      <c r="BM20">
        <v>425.50099999999998</v>
      </c>
      <c r="BN20">
        <v>431.77600000000001</v>
      </c>
    </row>
    <row r="21" spans="1:66" x14ac:dyDescent="0.25">
      <c r="A21" t="s">
        <v>11</v>
      </c>
      <c r="B21" t="s">
        <v>56</v>
      </c>
      <c r="C21">
        <v>430.21800000000002</v>
      </c>
      <c r="D21">
        <v>403.959</v>
      </c>
      <c r="E21">
        <v>402.584</v>
      </c>
      <c r="F21">
        <v>246.654</v>
      </c>
      <c r="G21">
        <v>239.23</v>
      </c>
      <c r="H21">
        <v>246.858</v>
      </c>
      <c r="I21">
        <v>173</v>
      </c>
      <c r="J21">
        <v>243.64400000000001</v>
      </c>
      <c r="K21">
        <v>337.47399999999999</v>
      </c>
      <c r="L21">
        <v>335.52300000000002</v>
      </c>
      <c r="M21">
        <v>320.178</v>
      </c>
      <c r="N21">
        <v>334.81700000000001</v>
      </c>
      <c r="O21">
        <v>347.33199999999999</v>
      </c>
      <c r="P21">
        <v>320.89699999999999</v>
      </c>
      <c r="Q21">
        <v>413.43099999999998</v>
      </c>
      <c r="R21">
        <v>308.416</v>
      </c>
      <c r="S21">
        <v>315.637</v>
      </c>
      <c r="T21">
        <v>4.8046699999999998</v>
      </c>
      <c r="U21">
        <v>0</v>
      </c>
      <c r="V21">
        <v>6.8533600000000003</v>
      </c>
      <c r="W21">
        <v>1.4580500000000001</v>
      </c>
      <c r="X21">
        <v>23.314299999999999</v>
      </c>
      <c r="Y21">
        <v>6.0843699999999998</v>
      </c>
      <c r="Z21">
        <v>24.345600000000001</v>
      </c>
      <c r="AA21">
        <v>12.160399999999999</v>
      </c>
      <c r="AB21">
        <v>4.4660700000000002</v>
      </c>
      <c r="AC21">
        <v>9.3403799999999997</v>
      </c>
      <c r="AD21">
        <v>10.737</v>
      </c>
      <c r="AE21">
        <v>14.0977</v>
      </c>
      <c r="AF21">
        <v>16.471</v>
      </c>
      <c r="AG21">
        <v>113.91</v>
      </c>
      <c r="AH21">
        <v>97.899600000000007</v>
      </c>
      <c r="AI21">
        <v>90.284000000000006</v>
      </c>
      <c r="AJ21">
        <v>115.005</v>
      </c>
      <c r="AK21">
        <v>100.05800000000001</v>
      </c>
      <c r="AL21">
        <v>115.276</v>
      </c>
      <c r="AM21">
        <v>389.15499999999997</v>
      </c>
      <c r="AN21">
        <v>380.661</v>
      </c>
      <c r="AO21">
        <v>456.96100000000001</v>
      </c>
      <c r="AP21">
        <v>434.91699999999997</v>
      </c>
      <c r="AQ21">
        <v>431.33600000000001</v>
      </c>
      <c r="AR21">
        <v>459.50299999999999</v>
      </c>
      <c r="AS21">
        <v>435.291</v>
      </c>
      <c r="AT21">
        <v>415.74200000000002</v>
      </c>
      <c r="AU21">
        <v>432.53399999999999</v>
      </c>
      <c r="AV21">
        <v>471.029</v>
      </c>
      <c r="AW21">
        <v>471.16</v>
      </c>
      <c r="AX21">
        <v>424.096</v>
      </c>
      <c r="AY21">
        <v>454.54700000000003</v>
      </c>
      <c r="AZ21">
        <v>450.72699999999998</v>
      </c>
      <c r="BA21">
        <v>270.435</v>
      </c>
      <c r="BB21">
        <v>212.82300000000001</v>
      </c>
      <c r="BC21">
        <v>212.68700000000001</v>
      </c>
      <c r="BD21">
        <v>223.21100000000001</v>
      </c>
      <c r="BE21">
        <v>219.59200000000001</v>
      </c>
      <c r="BF21">
        <v>201.542</v>
      </c>
      <c r="BG21">
        <v>210.364</v>
      </c>
      <c r="BH21">
        <v>362.09300000000002</v>
      </c>
      <c r="BI21">
        <v>382.13299999999998</v>
      </c>
      <c r="BJ21">
        <v>377.81299999999999</v>
      </c>
      <c r="BK21">
        <v>373.11399999999998</v>
      </c>
      <c r="BL21">
        <v>369.13200000000001</v>
      </c>
      <c r="BM21">
        <v>428.78199999999998</v>
      </c>
      <c r="BN21">
        <v>434.96</v>
      </c>
    </row>
    <row r="22" spans="1:66" x14ac:dyDescent="0.25">
      <c r="A22" t="s">
        <v>11</v>
      </c>
      <c r="B22" t="s">
        <v>57</v>
      </c>
      <c r="C22">
        <v>431.423</v>
      </c>
      <c r="D22">
        <v>405.45499999999998</v>
      </c>
      <c r="E22">
        <v>404.02100000000002</v>
      </c>
      <c r="F22">
        <v>246.22200000000001</v>
      </c>
      <c r="G22">
        <v>238.79499999999999</v>
      </c>
      <c r="H22">
        <v>246.52199999999999</v>
      </c>
      <c r="I22">
        <v>171.578</v>
      </c>
      <c r="J22">
        <v>243.10499999999999</v>
      </c>
      <c r="K22">
        <v>337.16199999999998</v>
      </c>
      <c r="L22">
        <v>335.20100000000002</v>
      </c>
      <c r="M22">
        <v>319.8</v>
      </c>
      <c r="N22">
        <v>334.35300000000001</v>
      </c>
      <c r="O22">
        <v>347.73500000000001</v>
      </c>
      <c r="P22">
        <v>320.50900000000001</v>
      </c>
      <c r="Q22">
        <v>412.24700000000001</v>
      </c>
      <c r="R22">
        <v>308.89699999999999</v>
      </c>
      <c r="S22">
        <v>315.214</v>
      </c>
      <c r="T22">
        <v>4.9170499999999997</v>
      </c>
      <c r="U22">
        <v>6.8533600000000003</v>
      </c>
      <c r="V22">
        <v>0</v>
      </c>
      <c r="W22">
        <v>5.5466499999999996</v>
      </c>
      <c r="X22">
        <v>23.078299999999999</v>
      </c>
      <c r="Y22">
        <v>6.4305199999999996</v>
      </c>
      <c r="Z22">
        <v>26.339600000000001</v>
      </c>
      <c r="AA22">
        <v>14.648</v>
      </c>
      <c r="AB22">
        <v>2.5960000000000001</v>
      </c>
      <c r="AC22">
        <v>6.3920000000000003</v>
      </c>
      <c r="AD22">
        <v>5.9658600000000002</v>
      </c>
      <c r="AE22">
        <v>14.553800000000001</v>
      </c>
      <c r="AF22">
        <v>15.889900000000001</v>
      </c>
      <c r="AG22">
        <v>113.595</v>
      </c>
      <c r="AH22">
        <v>97.951800000000006</v>
      </c>
      <c r="AI22">
        <v>90.741799999999998</v>
      </c>
      <c r="AJ22">
        <v>114.592</v>
      </c>
      <c r="AK22">
        <v>100.161</v>
      </c>
      <c r="AL22">
        <v>115.205</v>
      </c>
      <c r="AM22">
        <v>391.036</v>
      </c>
      <c r="AN22">
        <v>382.50200000000001</v>
      </c>
      <c r="AO22">
        <v>459.65199999999999</v>
      </c>
      <c r="AP22">
        <v>437.40899999999999</v>
      </c>
      <c r="AQ22">
        <v>433.88099999999997</v>
      </c>
      <c r="AR22">
        <v>462.33300000000003</v>
      </c>
      <c r="AS22">
        <v>438.02600000000001</v>
      </c>
      <c r="AT22">
        <v>417.983</v>
      </c>
      <c r="AU22">
        <v>435.048</v>
      </c>
      <c r="AV22">
        <v>473.31900000000002</v>
      </c>
      <c r="AW22">
        <v>473.44400000000002</v>
      </c>
      <c r="AX22">
        <v>426.39299999999997</v>
      </c>
      <c r="AY22">
        <v>456.67700000000002</v>
      </c>
      <c r="AZ22">
        <v>452.92099999999999</v>
      </c>
      <c r="BA22">
        <v>277.161</v>
      </c>
      <c r="BB22">
        <v>219.011</v>
      </c>
      <c r="BC22">
        <v>218.88499999999999</v>
      </c>
      <c r="BD22">
        <v>230.02799999999999</v>
      </c>
      <c r="BE22">
        <v>226.44499999999999</v>
      </c>
      <c r="BF22">
        <v>207.65199999999999</v>
      </c>
      <c r="BG22">
        <v>216.501</v>
      </c>
      <c r="BH22">
        <v>365.20699999999999</v>
      </c>
      <c r="BI22">
        <v>385.197</v>
      </c>
      <c r="BJ22">
        <v>380.84</v>
      </c>
      <c r="BK22">
        <v>375.99299999999999</v>
      </c>
      <c r="BL22">
        <v>371.93299999999999</v>
      </c>
      <c r="BM22">
        <v>429.14100000000002</v>
      </c>
      <c r="BN22">
        <v>435.50299999999999</v>
      </c>
    </row>
    <row r="23" spans="1:66" x14ac:dyDescent="0.25">
      <c r="A23" t="s">
        <v>11</v>
      </c>
      <c r="B23" t="s">
        <v>161</v>
      </c>
      <c r="C23">
        <v>429.87299999999999</v>
      </c>
      <c r="D23">
        <v>403.67399999999998</v>
      </c>
      <c r="E23">
        <v>402.28699999999998</v>
      </c>
      <c r="F23">
        <v>245.97499999999999</v>
      </c>
      <c r="G23">
        <v>238.55</v>
      </c>
      <c r="H23">
        <v>246.197</v>
      </c>
      <c r="I23">
        <v>172.13499999999999</v>
      </c>
      <c r="J23">
        <v>242.94499999999999</v>
      </c>
      <c r="K23">
        <v>336.822</v>
      </c>
      <c r="L23">
        <v>334.86900000000003</v>
      </c>
      <c r="M23">
        <v>319.51299999999998</v>
      </c>
      <c r="N23">
        <v>334.13600000000002</v>
      </c>
      <c r="O23">
        <v>346.82</v>
      </c>
      <c r="P23">
        <v>320.23</v>
      </c>
      <c r="Q23">
        <v>412.62</v>
      </c>
      <c r="R23">
        <v>307.91800000000001</v>
      </c>
      <c r="S23">
        <v>314.96300000000002</v>
      </c>
      <c r="T23">
        <v>3.5004300000000002</v>
      </c>
      <c r="U23">
        <v>1.4580500000000001</v>
      </c>
      <c r="V23">
        <v>5.5466499999999996</v>
      </c>
      <c r="W23">
        <v>0</v>
      </c>
      <c r="X23">
        <v>22.533000000000001</v>
      </c>
      <c r="Y23">
        <v>4.9748099999999997</v>
      </c>
      <c r="Z23">
        <v>24.0306</v>
      </c>
      <c r="AA23">
        <v>11.824299999999999</v>
      </c>
      <c r="AB23">
        <v>3.3590200000000001</v>
      </c>
      <c r="AC23">
        <v>7.9827599999999999</v>
      </c>
      <c r="AD23">
        <v>9.2919199999999993</v>
      </c>
      <c r="AE23">
        <v>13.346399999999999</v>
      </c>
      <c r="AF23">
        <v>15.565200000000001</v>
      </c>
      <c r="AG23">
        <v>113.236</v>
      </c>
      <c r="AH23">
        <v>97.290999999999997</v>
      </c>
      <c r="AI23">
        <v>89.752099999999999</v>
      </c>
      <c r="AJ23">
        <v>114.313</v>
      </c>
      <c r="AK23">
        <v>99.460400000000007</v>
      </c>
      <c r="AL23">
        <v>114.649</v>
      </c>
      <c r="AM23">
        <v>388.95299999999997</v>
      </c>
      <c r="AN23">
        <v>380.45100000000002</v>
      </c>
      <c r="AO23">
        <v>456.94400000000002</v>
      </c>
      <c r="AP23">
        <v>434.85399999999998</v>
      </c>
      <c r="AQ23">
        <v>431.28500000000003</v>
      </c>
      <c r="AR23">
        <v>459.51799999999997</v>
      </c>
      <c r="AS23">
        <v>435.28399999999999</v>
      </c>
      <c r="AT23">
        <v>415.62099999999998</v>
      </c>
      <c r="AU23">
        <v>432.47500000000002</v>
      </c>
      <c r="AV23">
        <v>470.92</v>
      </c>
      <c r="AW23">
        <v>471.05</v>
      </c>
      <c r="AX23">
        <v>423.988</v>
      </c>
      <c r="AY23">
        <v>454.40199999999999</v>
      </c>
      <c r="AZ23">
        <v>450.596</v>
      </c>
      <c r="BA23">
        <v>271.85899999999998</v>
      </c>
      <c r="BB23">
        <v>213.77600000000001</v>
      </c>
      <c r="BC23">
        <v>213.64400000000001</v>
      </c>
      <c r="BD23">
        <v>224.48099999999999</v>
      </c>
      <c r="BE23">
        <v>220.935</v>
      </c>
      <c r="BF23">
        <v>202.465</v>
      </c>
      <c r="BG23">
        <v>211.298</v>
      </c>
      <c r="BH23">
        <v>362.173</v>
      </c>
      <c r="BI23">
        <v>382.202</v>
      </c>
      <c r="BJ23">
        <v>377.87400000000002</v>
      </c>
      <c r="BK23">
        <v>373.13900000000001</v>
      </c>
      <c r="BL23">
        <v>369.13900000000001</v>
      </c>
      <c r="BM23">
        <v>428.26299999999998</v>
      </c>
      <c r="BN23">
        <v>434.47800000000001</v>
      </c>
    </row>
    <row r="24" spans="1:66" x14ac:dyDescent="0.25">
      <c r="A24" t="s">
        <v>11</v>
      </c>
      <c r="B24" t="s">
        <v>162</v>
      </c>
      <c r="C24">
        <v>408.40499999999997</v>
      </c>
      <c r="D24">
        <v>382.53699999999998</v>
      </c>
      <c r="E24">
        <v>381.07799999999997</v>
      </c>
      <c r="F24">
        <v>223.482</v>
      </c>
      <c r="G24">
        <v>216.05600000000001</v>
      </c>
      <c r="H24">
        <v>223.727</v>
      </c>
      <c r="I24">
        <v>149.715</v>
      </c>
      <c r="J24">
        <v>220.43299999999999</v>
      </c>
      <c r="K24">
        <v>314.36</v>
      </c>
      <c r="L24">
        <v>312.40499999999997</v>
      </c>
      <c r="M24">
        <v>297.03399999999999</v>
      </c>
      <c r="N24">
        <v>311.63900000000001</v>
      </c>
      <c r="O24">
        <v>324.68200000000002</v>
      </c>
      <c r="P24">
        <v>297.74799999999999</v>
      </c>
      <c r="Q24">
        <v>390.11700000000002</v>
      </c>
      <c r="R24">
        <v>285.83199999999999</v>
      </c>
      <c r="S24">
        <v>292.47399999999999</v>
      </c>
      <c r="T24">
        <v>19.500900000000001</v>
      </c>
      <c r="U24">
        <v>23.314299999999999</v>
      </c>
      <c r="V24">
        <v>23.078299999999999</v>
      </c>
      <c r="W24">
        <v>22.533000000000001</v>
      </c>
      <c r="X24">
        <v>0</v>
      </c>
      <c r="Y24">
        <v>17.734200000000001</v>
      </c>
      <c r="Z24">
        <v>8.2454499999999999</v>
      </c>
      <c r="AA24">
        <v>12.2423</v>
      </c>
      <c r="AB24">
        <v>23.7486</v>
      </c>
      <c r="AC24">
        <v>16.737200000000001</v>
      </c>
      <c r="AD24">
        <v>18.166799999999999</v>
      </c>
      <c r="AE24">
        <v>9.2172199999999993</v>
      </c>
      <c r="AF24">
        <v>7.1946099999999999</v>
      </c>
      <c r="AG24">
        <v>90.760599999999997</v>
      </c>
      <c r="AH24">
        <v>74.950599999999994</v>
      </c>
      <c r="AI24">
        <v>67.664900000000003</v>
      </c>
      <c r="AJ24">
        <v>91.814800000000005</v>
      </c>
      <c r="AK24">
        <v>77.145600000000002</v>
      </c>
      <c r="AL24">
        <v>92.255499999999998</v>
      </c>
      <c r="AM24">
        <v>368.32100000000003</v>
      </c>
      <c r="AN24">
        <v>359.76299999999998</v>
      </c>
      <c r="AO24">
        <v>437.63</v>
      </c>
      <c r="AP24">
        <v>415.18200000000002</v>
      </c>
      <c r="AQ24">
        <v>411.71</v>
      </c>
      <c r="AR24">
        <v>440.47300000000001</v>
      </c>
      <c r="AS24">
        <v>416.05900000000003</v>
      </c>
      <c r="AT24">
        <v>395.53</v>
      </c>
      <c r="AU24">
        <v>412.84500000000003</v>
      </c>
      <c r="AV24">
        <v>450.899</v>
      </c>
      <c r="AW24">
        <v>451.017</v>
      </c>
      <c r="AX24">
        <v>403.98599999999999</v>
      </c>
      <c r="AY24">
        <v>434.12799999999999</v>
      </c>
      <c r="AZ24">
        <v>430.42399999999998</v>
      </c>
      <c r="BA24">
        <v>279.86900000000003</v>
      </c>
      <c r="BB24">
        <v>207.84100000000001</v>
      </c>
      <c r="BC24">
        <v>207.79499999999999</v>
      </c>
      <c r="BD24">
        <v>226.19900000000001</v>
      </c>
      <c r="BE24">
        <v>225.17699999999999</v>
      </c>
      <c r="BF24">
        <v>196.03200000000001</v>
      </c>
      <c r="BG24">
        <v>205.00700000000001</v>
      </c>
      <c r="BH24">
        <v>343.75599999999997</v>
      </c>
      <c r="BI24">
        <v>363.66699999999997</v>
      </c>
      <c r="BJ24">
        <v>359.26</v>
      </c>
      <c r="BK24">
        <v>354.22</v>
      </c>
      <c r="BL24">
        <v>350.06599999999997</v>
      </c>
      <c r="BM24">
        <v>406.09800000000001</v>
      </c>
      <c r="BN24">
        <v>412.43299999999999</v>
      </c>
    </row>
    <row r="25" spans="1:66" x14ac:dyDescent="0.25">
      <c r="A25" t="s">
        <v>11</v>
      </c>
      <c r="B25" t="s">
        <v>163</v>
      </c>
      <c r="C25">
        <v>425.60500000000002</v>
      </c>
      <c r="D25">
        <v>399.52199999999999</v>
      </c>
      <c r="E25">
        <v>398.11</v>
      </c>
      <c r="F25">
        <v>241.21600000000001</v>
      </c>
      <c r="G25">
        <v>233.79</v>
      </c>
      <c r="H25">
        <v>241.46</v>
      </c>
      <c r="I25">
        <v>167.21299999999999</v>
      </c>
      <c r="J25">
        <v>238.16399999999999</v>
      </c>
      <c r="K25">
        <v>332.09199999999998</v>
      </c>
      <c r="L25">
        <v>330.137</v>
      </c>
      <c r="M25">
        <v>314.76799999999997</v>
      </c>
      <c r="N25">
        <v>329.37299999999999</v>
      </c>
      <c r="O25">
        <v>342.27800000000002</v>
      </c>
      <c r="P25">
        <v>315.48200000000003</v>
      </c>
      <c r="Q25">
        <v>407.73099999999999</v>
      </c>
      <c r="R25">
        <v>303.399</v>
      </c>
      <c r="S25">
        <v>310.20800000000003</v>
      </c>
      <c r="T25">
        <v>1.79759</v>
      </c>
      <c r="U25">
        <v>6.0843699999999998</v>
      </c>
      <c r="V25">
        <v>6.4305199999999996</v>
      </c>
      <c r="W25">
        <v>4.9748099999999997</v>
      </c>
      <c r="X25">
        <v>17.734200000000001</v>
      </c>
      <c r="Y25">
        <v>0</v>
      </c>
      <c r="Z25">
        <v>20.075800000000001</v>
      </c>
      <c r="AA25">
        <v>8.2196099999999994</v>
      </c>
      <c r="AB25">
        <v>6.1827300000000003</v>
      </c>
      <c r="AC25">
        <v>3.8785500000000002</v>
      </c>
      <c r="AD25">
        <v>6.1346699999999998</v>
      </c>
      <c r="AE25">
        <v>8.6734000000000009</v>
      </c>
      <c r="AF25">
        <v>10.661899999999999</v>
      </c>
      <c r="AG25">
        <v>108.49299999999999</v>
      </c>
      <c r="AH25">
        <v>92.634799999999998</v>
      </c>
      <c r="AI25">
        <v>85.209800000000001</v>
      </c>
      <c r="AJ25">
        <v>109.54900000000001</v>
      </c>
      <c r="AK25">
        <v>94.817899999999995</v>
      </c>
      <c r="AL25">
        <v>109.964</v>
      </c>
      <c r="AM25">
        <v>384.96800000000002</v>
      </c>
      <c r="AN25">
        <v>376.447</v>
      </c>
      <c r="AO25">
        <v>453.36599999999999</v>
      </c>
      <c r="AP25">
        <v>431.16800000000001</v>
      </c>
      <c r="AQ25">
        <v>427.62799999999999</v>
      </c>
      <c r="AR25">
        <v>456.01799999999997</v>
      </c>
      <c r="AS25">
        <v>431.73</v>
      </c>
      <c r="AT25">
        <v>411.80799999999999</v>
      </c>
      <c r="AU25">
        <v>428.80200000000002</v>
      </c>
      <c r="AV25">
        <v>467.13099999999997</v>
      </c>
      <c r="AW25">
        <v>467.25700000000001</v>
      </c>
      <c r="AX25">
        <v>420.202</v>
      </c>
      <c r="AY25">
        <v>450.53399999999999</v>
      </c>
      <c r="AZ25">
        <v>446.75900000000001</v>
      </c>
      <c r="BA25">
        <v>274.53800000000001</v>
      </c>
      <c r="BB25">
        <v>213.42699999999999</v>
      </c>
      <c r="BC25">
        <v>213.31399999999999</v>
      </c>
      <c r="BD25">
        <v>225.822</v>
      </c>
      <c r="BE25">
        <v>222.80699999999999</v>
      </c>
      <c r="BF25">
        <v>201.99299999999999</v>
      </c>
      <c r="BG25">
        <v>210.86600000000001</v>
      </c>
      <c r="BH25">
        <v>358.84100000000001</v>
      </c>
      <c r="BI25">
        <v>378.84</v>
      </c>
      <c r="BJ25">
        <v>374.48899999999998</v>
      </c>
      <c r="BK25">
        <v>369.66699999999997</v>
      </c>
      <c r="BL25">
        <v>365.62299999999999</v>
      </c>
      <c r="BM25">
        <v>423.709</v>
      </c>
      <c r="BN25">
        <v>429.98</v>
      </c>
    </row>
    <row r="26" spans="1:66" x14ac:dyDescent="0.25">
      <c r="A26" t="s">
        <v>11</v>
      </c>
      <c r="B26" t="s">
        <v>58</v>
      </c>
      <c r="C26">
        <v>405.87299999999999</v>
      </c>
      <c r="D26">
        <v>379.64400000000001</v>
      </c>
      <c r="E26">
        <v>378.25900000000001</v>
      </c>
      <c r="F26">
        <v>223.07900000000001</v>
      </c>
      <c r="G26">
        <v>215.66499999999999</v>
      </c>
      <c r="H26">
        <v>223.197</v>
      </c>
      <c r="I26">
        <v>150.78200000000001</v>
      </c>
      <c r="J26">
        <v>220.17599999999999</v>
      </c>
      <c r="K26">
        <v>313.75099999999998</v>
      </c>
      <c r="L26">
        <v>311.81</v>
      </c>
      <c r="M26">
        <v>296.51799999999997</v>
      </c>
      <c r="N26">
        <v>311.22800000000001</v>
      </c>
      <c r="O26">
        <v>323.15600000000001</v>
      </c>
      <c r="P26">
        <v>297.24599999999998</v>
      </c>
      <c r="Q26">
        <v>390.60500000000002</v>
      </c>
      <c r="R26">
        <v>284.21199999999999</v>
      </c>
      <c r="S26">
        <v>292.01900000000001</v>
      </c>
      <c r="T26">
        <v>21.8309</v>
      </c>
      <c r="U26">
        <v>24.345600000000001</v>
      </c>
      <c r="V26">
        <v>26.339600000000001</v>
      </c>
      <c r="W26">
        <v>24.0306</v>
      </c>
      <c r="X26">
        <v>8.2454499999999999</v>
      </c>
      <c r="Y26">
        <v>20.075800000000001</v>
      </c>
      <c r="Z26">
        <v>0</v>
      </c>
      <c r="AA26">
        <v>12.209</v>
      </c>
      <c r="AB26">
        <v>26.204899999999999</v>
      </c>
      <c r="AC26">
        <v>20.654399999999999</v>
      </c>
      <c r="AD26">
        <v>22.764900000000001</v>
      </c>
      <c r="AE26">
        <v>12.0054</v>
      </c>
      <c r="AF26">
        <v>12.034599999999999</v>
      </c>
      <c r="AG26">
        <v>90.438400000000001</v>
      </c>
      <c r="AH26">
        <v>74.136099999999999</v>
      </c>
      <c r="AI26">
        <v>66.235699999999994</v>
      </c>
      <c r="AJ26">
        <v>91.635800000000003</v>
      </c>
      <c r="AK26">
        <v>76.242999999999995</v>
      </c>
      <c r="AL26">
        <v>91.561099999999996</v>
      </c>
      <c r="AM26">
        <v>364.95699999999999</v>
      </c>
      <c r="AN26">
        <v>356.447</v>
      </c>
      <c r="AO26">
        <v>433.31400000000002</v>
      </c>
      <c r="AP26">
        <v>411.09500000000003</v>
      </c>
      <c r="AQ26">
        <v>407.55900000000003</v>
      </c>
      <c r="AR26">
        <v>435.99400000000003</v>
      </c>
      <c r="AS26">
        <v>411.68599999999998</v>
      </c>
      <c r="AT26">
        <v>391.73700000000002</v>
      </c>
      <c r="AU26">
        <v>408.73</v>
      </c>
      <c r="AV26">
        <v>447.05799999999999</v>
      </c>
      <c r="AW26">
        <v>447.18400000000003</v>
      </c>
      <c r="AX26">
        <v>400.12900000000002</v>
      </c>
      <c r="AY26">
        <v>430.47500000000002</v>
      </c>
      <c r="AZ26">
        <v>426.69299999999998</v>
      </c>
      <c r="BA26">
        <v>272.31299999999999</v>
      </c>
      <c r="BB26">
        <v>199.78399999999999</v>
      </c>
      <c r="BC26">
        <v>199.73099999999999</v>
      </c>
      <c r="BD26">
        <v>218.02600000000001</v>
      </c>
      <c r="BE26">
        <v>217.18299999999999</v>
      </c>
      <c r="BF26">
        <v>188.01300000000001</v>
      </c>
      <c r="BG26">
        <v>196.97900000000001</v>
      </c>
      <c r="BH26">
        <v>338.91399999999999</v>
      </c>
      <c r="BI26">
        <v>358.892</v>
      </c>
      <c r="BJ26">
        <v>354.52699999999999</v>
      </c>
      <c r="BK26">
        <v>349.65800000000002</v>
      </c>
      <c r="BL26">
        <v>345.59399999999999</v>
      </c>
      <c r="BM26">
        <v>404.61700000000002</v>
      </c>
      <c r="BN26">
        <v>410.72300000000001</v>
      </c>
    </row>
    <row r="27" spans="1:66" x14ac:dyDescent="0.25">
      <c r="A27" t="s">
        <v>11</v>
      </c>
      <c r="B27" t="s">
        <v>164</v>
      </c>
      <c r="C27">
        <v>418.07400000000001</v>
      </c>
      <c r="D27">
        <v>391.85300000000001</v>
      </c>
      <c r="E27">
        <v>390.46800000000002</v>
      </c>
      <c r="F27">
        <v>234.73699999999999</v>
      </c>
      <c r="G27">
        <v>227.316</v>
      </c>
      <c r="H27">
        <v>234.90799999999999</v>
      </c>
      <c r="I27">
        <v>161.61799999999999</v>
      </c>
      <c r="J27">
        <v>231.76900000000001</v>
      </c>
      <c r="K27">
        <v>325.50400000000002</v>
      </c>
      <c r="L27">
        <v>323.55700000000002</v>
      </c>
      <c r="M27">
        <v>308.23200000000003</v>
      </c>
      <c r="N27">
        <v>322.89999999999998</v>
      </c>
      <c r="O27">
        <v>335.202</v>
      </c>
      <c r="P27">
        <v>308.95499999999998</v>
      </c>
      <c r="Q27">
        <v>401.83199999999999</v>
      </c>
      <c r="R27">
        <v>296.27699999999999</v>
      </c>
      <c r="S27">
        <v>303.70699999999999</v>
      </c>
      <c r="T27">
        <v>9.8662200000000002</v>
      </c>
      <c r="U27">
        <v>12.160399999999999</v>
      </c>
      <c r="V27">
        <v>14.648</v>
      </c>
      <c r="W27">
        <v>11.824299999999999</v>
      </c>
      <c r="X27">
        <v>12.2423</v>
      </c>
      <c r="Y27">
        <v>8.2196099999999994</v>
      </c>
      <c r="Z27">
        <v>12.209</v>
      </c>
      <c r="AA27">
        <v>0</v>
      </c>
      <c r="AB27">
        <v>14.151</v>
      </c>
      <c r="AC27">
        <v>10.0175</v>
      </c>
      <c r="AD27">
        <v>12.558199999999999</v>
      </c>
      <c r="AE27">
        <v>4.3079099999999997</v>
      </c>
      <c r="AF27">
        <v>7.2428100000000004</v>
      </c>
      <c r="AG27">
        <v>102.006</v>
      </c>
      <c r="AH27">
        <v>85.886700000000005</v>
      </c>
      <c r="AI27">
        <v>78.179900000000004</v>
      </c>
      <c r="AJ27">
        <v>103.139</v>
      </c>
      <c r="AK27">
        <v>88.029200000000003</v>
      </c>
      <c r="AL27">
        <v>103.286</v>
      </c>
      <c r="AM27">
        <v>377.137</v>
      </c>
      <c r="AN27">
        <v>368.63200000000001</v>
      </c>
      <c r="AO27">
        <v>445.28</v>
      </c>
      <c r="AP27">
        <v>423.13400000000001</v>
      </c>
      <c r="AQ27">
        <v>419.57900000000001</v>
      </c>
      <c r="AR27">
        <v>447.90100000000001</v>
      </c>
      <c r="AS27">
        <v>423.63400000000001</v>
      </c>
      <c r="AT27">
        <v>403.84899999999999</v>
      </c>
      <c r="AU27">
        <v>420.76100000000002</v>
      </c>
      <c r="AV27">
        <v>459.15699999999998</v>
      </c>
      <c r="AW27">
        <v>459.28500000000003</v>
      </c>
      <c r="AX27">
        <v>412.226</v>
      </c>
      <c r="AY27">
        <v>442.61200000000002</v>
      </c>
      <c r="AZ27">
        <v>438.81599999999997</v>
      </c>
      <c r="BA27">
        <v>271.637</v>
      </c>
      <c r="BB27">
        <v>206.51499999999999</v>
      </c>
      <c r="BC27">
        <v>206.42</v>
      </c>
      <c r="BD27">
        <v>220.82900000000001</v>
      </c>
      <c r="BE27">
        <v>218.589</v>
      </c>
      <c r="BF27">
        <v>194.97499999999999</v>
      </c>
      <c r="BG27">
        <v>203.881</v>
      </c>
      <c r="BH27">
        <v>350.67200000000003</v>
      </c>
      <c r="BI27">
        <v>370.678</v>
      </c>
      <c r="BJ27">
        <v>366.33300000000003</v>
      </c>
      <c r="BK27">
        <v>361.53899999999999</v>
      </c>
      <c r="BL27">
        <v>357.51100000000002</v>
      </c>
      <c r="BM27">
        <v>416.65600000000001</v>
      </c>
      <c r="BN27">
        <v>422.81400000000002</v>
      </c>
    </row>
    <row r="28" spans="1:66" x14ac:dyDescent="0.25">
      <c r="A28" t="s">
        <v>11</v>
      </c>
      <c r="B28" t="s">
        <v>165</v>
      </c>
      <c r="C28">
        <v>431.78500000000003</v>
      </c>
      <c r="D28">
        <v>405.70400000000001</v>
      </c>
      <c r="E28">
        <v>404.29300000000001</v>
      </c>
      <c r="F28">
        <v>247.17400000000001</v>
      </c>
      <c r="G28">
        <v>239.74700000000001</v>
      </c>
      <c r="H28">
        <v>247.44</v>
      </c>
      <c r="I28">
        <v>172.86199999999999</v>
      </c>
      <c r="J28">
        <v>244.09399999999999</v>
      </c>
      <c r="K28">
        <v>338.077</v>
      </c>
      <c r="L28">
        <v>336.12</v>
      </c>
      <c r="M28">
        <v>320.738</v>
      </c>
      <c r="N28">
        <v>335.322</v>
      </c>
      <c r="O28">
        <v>348.39299999999997</v>
      </c>
      <c r="P28">
        <v>321.45</v>
      </c>
      <c r="Q28">
        <v>413.46800000000002</v>
      </c>
      <c r="R28">
        <v>309.524</v>
      </c>
      <c r="S28">
        <v>316.16699999999997</v>
      </c>
      <c r="T28">
        <v>4.3925700000000001</v>
      </c>
      <c r="U28">
        <v>4.4660700000000002</v>
      </c>
      <c r="V28">
        <v>2.5960000000000001</v>
      </c>
      <c r="W28">
        <v>3.3590200000000001</v>
      </c>
      <c r="X28">
        <v>23.7486</v>
      </c>
      <c r="Y28">
        <v>6.1827300000000003</v>
      </c>
      <c r="Z28">
        <v>26.204899999999999</v>
      </c>
      <c r="AA28">
        <v>14.151</v>
      </c>
      <c r="AB28">
        <v>0</v>
      </c>
      <c r="AC28">
        <v>7.60703</v>
      </c>
      <c r="AD28">
        <v>7.9407399999999999</v>
      </c>
      <c r="AE28">
        <v>14.8233</v>
      </c>
      <c r="AF28">
        <v>16.581299999999999</v>
      </c>
      <c r="AG28">
        <v>114.48</v>
      </c>
      <c r="AH28">
        <v>98.697400000000002</v>
      </c>
      <c r="AI28">
        <v>91.3352</v>
      </c>
      <c r="AJ28">
        <v>115.512</v>
      </c>
      <c r="AK28">
        <v>100.889</v>
      </c>
      <c r="AL28">
        <v>116.003</v>
      </c>
      <c r="AM28">
        <v>391.13400000000001</v>
      </c>
      <c r="AN28">
        <v>382.61700000000002</v>
      </c>
      <c r="AO28">
        <v>459.428</v>
      </c>
      <c r="AP28">
        <v>437.26600000000002</v>
      </c>
      <c r="AQ28">
        <v>433.71600000000001</v>
      </c>
      <c r="AR28">
        <v>462.05200000000002</v>
      </c>
      <c r="AS28">
        <v>437.78399999999999</v>
      </c>
      <c r="AT28">
        <v>417.94</v>
      </c>
      <c r="AU28">
        <v>434.89600000000002</v>
      </c>
      <c r="AV28">
        <v>473.25799999999998</v>
      </c>
      <c r="AW28">
        <v>473.38499999999999</v>
      </c>
      <c r="AX28">
        <v>426.32799999999997</v>
      </c>
      <c r="AY28">
        <v>456.67899999999997</v>
      </c>
      <c r="AZ28">
        <v>452.89800000000002</v>
      </c>
      <c r="BA28">
        <v>274.58699999999999</v>
      </c>
      <c r="BB28">
        <v>217.13499999999999</v>
      </c>
      <c r="BC28">
        <v>217.00299999999999</v>
      </c>
      <c r="BD28">
        <v>227.66399999999999</v>
      </c>
      <c r="BE28">
        <v>223.977</v>
      </c>
      <c r="BF28">
        <v>205.822</v>
      </c>
      <c r="BG28">
        <v>214.655</v>
      </c>
      <c r="BH28">
        <v>364.80500000000001</v>
      </c>
      <c r="BI28">
        <v>384.81700000000001</v>
      </c>
      <c r="BJ28">
        <v>380.476</v>
      </c>
      <c r="BK28">
        <v>375.68900000000002</v>
      </c>
      <c r="BL28">
        <v>371.66199999999998</v>
      </c>
      <c r="BM28">
        <v>429.81799999999998</v>
      </c>
      <c r="BN28">
        <v>436.11200000000002</v>
      </c>
    </row>
    <row r="29" spans="1:66" x14ac:dyDescent="0.25">
      <c r="A29" t="s">
        <v>11</v>
      </c>
      <c r="B29" t="s">
        <v>166</v>
      </c>
      <c r="C29">
        <v>425.13400000000001</v>
      </c>
      <c r="D29">
        <v>399.22199999999998</v>
      </c>
      <c r="E29">
        <v>397.77499999999998</v>
      </c>
      <c r="F29">
        <v>239.84</v>
      </c>
      <c r="G29">
        <v>232.41300000000001</v>
      </c>
      <c r="H29">
        <v>240.13499999999999</v>
      </c>
      <c r="I29">
        <v>165.31299999999999</v>
      </c>
      <c r="J29">
        <v>236.72900000000001</v>
      </c>
      <c r="K29">
        <v>330.77600000000001</v>
      </c>
      <c r="L29">
        <v>328.815</v>
      </c>
      <c r="M29">
        <v>313.416</v>
      </c>
      <c r="N29">
        <v>327.97399999999999</v>
      </c>
      <c r="O29">
        <v>341.35599999999999</v>
      </c>
      <c r="P29">
        <v>314.12599999999998</v>
      </c>
      <c r="Q29">
        <v>405.95100000000002</v>
      </c>
      <c r="R29">
        <v>302.52300000000002</v>
      </c>
      <c r="S29">
        <v>308.83199999999999</v>
      </c>
      <c r="T29">
        <v>4.5463699999999996</v>
      </c>
      <c r="U29">
        <v>9.3403799999999997</v>
      </c>
      <c r="V29">
        <v>6.3920000000000003</v>
      </c>
      <c r="W29">
        <v>7.9827599999999999</v>
      </c>
      <c r="X29">
        <v>16.737200000000001</v>
      </c>
      <c r="Y29">
        <v>3.8785500000000002</v>
      </c>
      <c r="Z29">
        <v>20.654399999999999</v>
      </c>
      <c r="AA29">
        <v>10.0175</v>
      </c>
      <c r="AB29">
        <v>7.60703</v>
      </c>
      <c r="AC29">
        <v>0</v>
      </c>
      <c r="AD29">
        <v>2.5998100000000002</v>
      </c>
      <c r="AE29">
        <v>8.6528200000000002</v>
      </c>
      <c r="AF29">
        <v>9.5783199999999997</v>
      </c>
      <c r="AG29">
        <v>107.205</v>
      </c>
      <c r="AH29">
        <v>91.5642</v>
      </c>
      <c r="AI29">
        <v>84.382800000000003</v>
      </c>
      <c r="AJ29">
        <v>108.205</v>
      </c>
      <c r="AK29">
        <v>93.774900000000002</v>
      </c>
      <c r="AL29">
        <v>108.813</v>
      </c>
      <c r="AM29">
        <v>384.89600000000002</v>
      </c>
      <c r="AN29">
        <v>376.35199999999998</v>
      </c>
      <c r="AO29">
        <v>453.78</v>
      </c>
      <c r="AP29">
        <v>431.46199999999999</v>
      </c>
      <c r="AQ29">
        <v>427.95499999999998</v>
      </c>
      <c r="AR29">
        <v>456.51900000000001</v>
      </c>
      <c r="AS29">
        <v>432.173</v>
      </c>
      <c r="AT29">
        <v>411.95100000000002</v>
      </c>
      <c r="AU29">
        <v>429.11</v>
      </c>
      <c r="AV29">
        <v>467.3</v>
      </c>
      <c r="AW29">
        <v>467.42200000000003</v>
      </c>
      <c r="AX29">
        <v>420.37799999999999</v>
      </c>
      <c r="AY29">
        <v>450.60700000000003</v>
      </c>
      <c r="AZ29">
        <v>446.87200000000001</v>
      </c>
      <c r="BA29">
        <v>278.39999999999998</v>
      </c>
      <c r="BB29">
        <v>216.339</v>
      </c>
      <c r="BC29">
        <v>216.23599999999999</v>
      </c>
      <c r="BD29">
        <v>229.42099999999999</v>
      </c>
      <c r="BE29">
        <v>226.54499999999999</v>
      </c>
      <c r="BF29">
        <v>204.84299999999999</v>
      </c>
      <c r="BG29">
        <v>213.73599999999999</v>
      </c>
      <c r="BH29">
        <v>359.529</v>
      </c>
      <c r="BI29">
        <v>379.49400000000003</v>
      </c>
      <c r="BJ29">
        <v>375.12</v>
      </c>
      <c r="BK29">
        <v>370.20600000000002</v>
      </c>
      <c r="BL29">
        <v>366.113</v>
      </c>
      <c r="BM29">
        <v>422.75900000000001</v>
      </c>
      <c r="BN29">
        <v>429.13200000000001</v>
      </c>
    </row>
    <row r="30" spans="1:66" x14ac:dyDescent="0.25">
      <c r="A30" t="s">
        <v>11</v>
      </c>
      <c r="B30" t="s">
        <v>167</v>
      </c>
      <c r="C30">
        <v>426.5</v>
      </c>
      <c r="D30">
        <v>400.68700000000001</v>
      </c>
      <c r="E30">
        <v>399.22</v>
      </c>
      <c r="F30">
        <v>240.65299999999999</v>
      </c>
      <c r="G30">
        <v>233.226</v>
      </c>
      <c r="H30">
        <v>240.98400000000001</v>
      </c>
      <c r="I30">
        <v>165.76400000000001</v>
      </c>
      <c r="J30">
        <v>237.50299999999999</v>
      </c>
      <c r="K30">
        <v>331.62099999999998</v>
      </c>
      <c r="L30">
        <v>329.65699999999998</v>
      </c>
      <c r="M30">
        <v>314.23899999999998</v>
      </c>
      <c r="N30">
        <v>328.76400000000001</v>
      </c>
      <c r="O30">
        <v>342.45600000000002</v>
      </c>
      <c r="P30">
        <v>314.94400000000002</v>
      </c>
      <c r="Q30">
        <v>406.46300000000002</v>
      </c>
      <c r="R30">
        <v>303.654</v>
      </c>
      <c r="S30">
        <v>309.63900000000001</v>
      </c>
      <c r="T30">
        <v>6.23034</v>
      </c>
      <c r="U30">
        <v>10.737</v>
      </c>
      <c r="V30">
        <v>5.9658600000000002</v>
      </c>
      <c r="W30">
        <v>9.2919199999999993</v>
      </c>
      <c r="X30">
        <v>18.166799999999999</v>
      </c>
      <c r="Y30">
        <v>6.1346699999999998</v>
      </c>
      <c r="Z30">
        <v>22.764900000000001</v>
      </c>
      <c r="AA30">
        <v>12.558199999999999</v>
      </c>
      <c r="AB30">
        <v>7.9407399999999999</v>
      </c>
      <c r="AC30">
        <v>2.5998100000000002</v>
      </c>
      <c r="AD30">
        <v>0</v>
      </c>
      <c r="AE30">
        <v>10.795999999999999</v>
      </c>
      <c r="AF30">
        <v>11.207000000000001</v>
      </c>
      <c r="AG30">
        <v>108.11499999999999</v>
      </c>
      <c r="AH30">
        <v>92.628100000000003</v>
      </c>
      <c r="AI30">
        <v>85.604200000000006</v>
      </c>
      <c r="AJ30">
        <v>109.078</v>
      </c>
      <c r="AK30">
        <v>94.854399999999998</v>
      </c>
      <c r="AL30">
        <v>109.813</v>
      </c>
      <c r="AM30">
        <v>386.48500000000001</v>
      </c>
      <c r="AN30">
        <v>377.92899999999997</v>
      </c>
      <c r="AO30">
        <v>455.61099999999999</v>
      </c>
      <c r="AP30">
        <v>433.23500000000001</v>
      </c>
      <c r="AQ30">
        <v>429.74400000000003</v>
      </c>
      <c r="AR30">
        <v>458.39</v>
      </c>
      <c r="AS30">
        <v>434.01799999999997</v>
      </c>
      <c r="AT30">
        <v>413.649</v>
      </c>
      <c r="AU30">
        <v>430.89100000000002</v>
      </c>
      <c r="AV30">
        <v>469.01</v>
      </c>
      <c r="AW30">
        <v>469.13</v>
      </c>
      <c r="AX30">
        <v>422.09300000000002</v>
      </c>
      <c r="AY30">
        <v>452.26900000000001</v>
      </c>
      <c r="AZ30">
        <v>448.55399999999997</v>
      </c>
      <c r="BA30">
        <v>280.58300000000003</v>
      </c>
      <c r="BB30">
        <v>218.93600000000001</v>
      </c>
      <c r="BC30">
        <v>218.834</v>
      </c>
      <c r="BD30">
        <v>231.91399999999999</v>
      </c>
      <c r="BE30">
        <v>228.94200000000001</v>
      </c>
      <c r="BF30">
        <v>207.43600000000001</v>
      </c>
      <c r="BG30">
        <v>216.33</v>
      </c>
      <c r="BH30">
        <v>361.49</v>
      </c>
      <c r="BI30">
        <v>381.43900000000002</v>
      </c>
      <c r="BJ30">
        <v>377.05399999999997</v>
      </c>
      <c r="BK30">
        <v>372.09800000000001</v>
      </c>
      <c r="BL30">
        <v>367.983</v>
      </c>
      <c r="BM30">
        <v>423.83699999999999</v>
      </c>
      <c r="BN30">
        <v>430.27300000000002</v>
      </c>
    </row>
    <row r="31" spans="1:66" x14ac:dyDescent="0.25">
      <c r="A31" t="s">
        <v>11</v>
      </c>
      <c r="B31" t="s">
        <v>198</v>
      </c>
      <c r="C31">
        <v>416.98</v>
      </c>
      <c r="D31">
        <v>390.947</v>
      </c>
      <c r="E31">
        <v>389.52300000000002</v>
      </c>
      <c r="F31">
        <v>232.63</v>
      </c>
      <c r="G31">
        <v>225.20500000000001</v>
      </c>
      <c r="H31">
        <v>232.85599999999999</v>
      </c>
      <c r="I31">
        <v>158.92400000000001</v>
      </c>
      <c r="J31">
        <v>229.59899999999999</v>
      </c>
      <c r="K31">
        <v>323.483</v>
      </c>
      <c r="L31">
        <v>321.52999999999997</v>
      </c>
      <c r="M31">
        <v>306.17</v>
      </c>
      <c r="N31">
        <v>320.791</v>
      </c>
      <c r="O31">
        <v>333.60599999999999</v>
      </c>
      <c r="P31">
        <v>306.887</v>
      </c>
      <c r="Q31">
        <v>399.334</v>
      </c>
      <c r="R31">
        <v>294.72500000000002</v>
      </c>
      <c r="S31">
        <v>301.61900000000003</v>
      </c>
      <c r="T31">
        <v>10.468500000000001</v>
      </c>
      <c r="U31">
        <v>14.0977</v>
      </c>
      <c r="V31">
        <v>14.553800000000001</v>
      </c>
      <c r="W31">
        <v>13.346399999999999</v>
      </c>
      <c r="X31">
        <v>9.2172199999999993</v>
      </c>
      <c r="Y31">
        <v>8.6734000000000009</v>
      </c>
      <c r="Z31">
        <v>12.0054</v>
      </c>
      <c r="AA31">
        <v>4.3079099999999997</v>
      </c>
      <c r="AB31">
        <v>14.8233</v>
      </c>
      <c r="AC31">
        <v>8.6528200000000002</v>
      </c>
      <c r="AD31">
        <v>10.795999999999999</v>
      </c>
      <c r="AE31">
        <v>0</v>
      </c>
      <c r="AF31">
        <v>2.9887000000000001</v>
      </c>
      <c r="AG31">
        <v>99.892899999999997</v>
      </c>
      <c r="AH31">
        <v>83.983999999999995</v>
      </c>
      <c r="AI31">
        <v>76.536600000000007</v>
      </c>
      <c r="AJ31">
        <v>100.967</v>
      </c>
      <c r="AK31">
        <v>86.162300000000002</v>
      </c>
      <c r="AL31">
        <v>101.327</v>
      </c>
      <c r="AM31">
        <v>376.48500000000001</v>
      </c>
      <c r="AN31">
        <v>367.95299999999997</v>
      </c>
      <c r="AO31">
        <v>445.18</v>
      </c>
      <c r="AP31">
        <v>422.89600000000002</v>
      </c>
      <c r="AQ31">
        <v>419.37799999999999</v>
      </c>
      <c r="AR31">
        <v>447.899</v>
      </c>
      <c r="AS31">
        <v>423.56599999999997</v>
      </c>
      <c r="AT31">
        <v>403.43900000000002</v>
      </c>
      <c r="AU31">
        <v>420.54</v>
      </c>
      <c r="AV31">
        <v>458.779</v>
      </c>
      <c r="AW31">
        <v>458.90199999999999</v>
      </c>
      <c r="AX31">
        <v>411.85399999999998</v>
      </c>
      <c r="AY31">
        <v>442.12599999999998</v>
      </c>
      <c r="AZ31">
        <v>438.37299999999999</v>
      </c>
      <c r="BA31">
        <v>275.86700000000002</v>
      </c>
      <c r="BB31">
        <v>209.434</v>
      </c>
      <c r="BC31">
        <v>209.351</v>
      </c>
      <c r="BD31">
        <v>224.65100000000001</v>
      </c>
      <c r="BE31">
        <v>222.614</v>
      </c>
      <c r="BF31">
        <v>197.81899999999999</v>
      </c>
      <c r="BG31">
        <v>206.74600000000001</v>
      </c>
      <c r="BH31">
        <v>350.88299999999998</v>
      </c>
      <c r="BI31">
        <v>370.851</v>
      </c>
      <c r="BJ31">
        <v>366.47899999999998</v>
      </c>
      <c r="BK31">
        <v>361.57900000000001</v>
      </c>
      <c r="BL31">
        <v>357.495</v>
      </c>
      <c r="BM31">
        <v>415.03800000000001</v>
      </c>
      <c r="BN31">
        <v>421.30700000000002</v>
      </c>
    </row>
    <row r="32" spans="1:66" x14ac:dyDescent="0.25">
      <c r="A32" t="s">
        <v>11</v>
      </c>
      <c r="B32" t="s">
        <v>63</v>
      </c>
      <c r="C32">
        <v>415.55799999999999</v>
      </c>
      <c r="D32">
        <v>389.64600000000002</v>
      </c>
      <c r="E32">
        <v>388.19799999999998</v>
      </c>
      <c r="F32">
        <v>230.60300000000001</v>
      </c>
      <c r="G32">
        <v>223.17599999999999</v>
      </c>
      <c r="H32">
        <v>230.86199999999999</v>
      </c>
      <c r="I32">
        <v>156.57</v>
      </c>
      <c r="J32">
        <v>227.535</v>
      </c>
      <c r="K32">
        <v>321.49900000000002</v>
      </c>
      <c r="L32">
        <v>319.54199999999997</v>
      </c>
      <c r="M32">
        <v>304.16300000000001</v>
      </c>
      <c r="N32">
        <v>318.755</v>
      </c>
      <c r="O32">
        <v>331.87599999999998</v>
      </c>
      <c r="P32">
        <v>304.87599999999998</v>
      </c>
      <c r="Q32">
        <v>397.07100000000003</v>
      </c>
      <c r="R32">
        <v>293.02600000000001</v>
      </c>
      <c r="S32">
        <v>299.596</v>
      </c>
      <c r="T32">
        <v>12.3947</v>
      </c>
      <c r="U32">
        <v>16.471</v>
      </c>
      <c r="V32">
        <v>15.889900000000001</v>
      </c>
      <c r="W32">
        <v>15.565200000000001</v>
      </c>
      <c r="X32">
        <v>7.1946099999999999</v>
      </c>
      <c r="Y32">
        <v>10.661899999999999</v>
      </c>
      <c r="Z32">
        <v>12.034599999999999</v>
      </c>
      <c r="AA32">
        <v>7.2428100000000004</v>
      </c>
      <c r="AB32">
        <v>16.581299999999999</v>
      </c>
      <c r="AC32">
        <v>9.5783199999999997</v>
      </c>
      <c r="AD32">
        <v>11.207000000000001</v>
      </c>
      <c r="AE32">
        <v>2.9887000000000001</v>
      </c>
      <c r="AF32">
        <v>0</v>
      </c>
      <c r="AG32">
        <v>97.900300000000001</v>
      </c>
      <c r="AH32">
        <v>82.133700000000005</v>
      </c>
      <c r="AI32">
        <v>74.858000000000004</v>
      </c>
      <c r="AJ32">
        <v>98.938100000000006</v>
      </c>
      <c r="AK32">
        <v>84.331999999999994</v>
      </c>
      <c r="AL32">
        <v>99.426599999999993</v>
      </c>
      <c r="AM32">
        <v>375.34899999999999</v>
      </c>
      <c r="AN32">
        <v>366.80099999999999</v>
      </c>
      <c r="AO32">
        <v>444.40499999999997</v>
      </c>
      <c r="AP32">
        <v>422.03</v>
      </c>
      <c r="AQ32">
        <v>418.53800000000001</v>
      </c>
      <c r="AR32">
        <v>447.19</v>
      </c>
      <c r="AS32">
        <v>422.81400000000002</v>
      </c>
      <c r="AT32">
        <v>402.46100000000001</v>
      </c>
      <c r="AU32">
        <v>419.685</v>
      </c>
      <c r="AV32">
        <v>457.81799999999998</v>
      </c>
      <c r="AW32">
        <v>457.93900000000002</v>
      </c>
      <c r="AX32">
        <v>410.9</v>
      </c>
      <c r="AY32">
        <v>441.09500000000003</v>
      </c>
      <c r="AZ32">
        <v>437.37099999999998</v>
      </c>
      <c r="BA32">
        <v>278.57799999999997</v>
      </c>
      <c r="BB32">
        <v>210.89599999999999</v>
      </c>
      <c r="BC32">
        <v>210.82400000000001</v>
      </c>
      <c r="BD32">
        <v>226.90299999999999</v>
      </c>
      <c r="BE32">
        <v>225.072</v>
      </c>
      <c r="BF32">
        <v>199.22300000000001</v>
      </c>
      <c r="BG32">
        <v>208.166</v>
      </c>
      <c r="BH32">
        <v>350.32499999999999</v>
      </c>
      <c r="BI32">
        <v>370.26499999999999</v>
      </c>
      <c r="BJ32">
        <v>365.87599999999998</v>
      </c>
      <c r="BK32">
        <v>360.90300000000002</v>
      </c>
      <c r="BL32">
        <v>356.78300000000002</v>
      </c>
      <c r="BM32">
        <v>413.291</v>
      </c>
      <c r="BN32">
        <v>419.62799999999999</v>
      </c>
    </row>
    <row r="33" spans="1:66" x14ac:dyDescent="0.25">
      <c r="A33" t="s">
        <v>4</v>
      </c>
      <c r="B33" t="s">
        <v>64</v>
      </c>
      <c r="C33">
        <v>320.89600000000002</v>
      </c>
      <c r="D33">
        <v>296.505</v>
      </c>
      <c r="E33">
        <v>294.74700000000001</v>
      </c>
      <c r="F33">
        <v>132.744</v>
      </c>
      <c r="G33">
        <v>125.321</v>
      </c>
      <c r="H33">
        <v>132.96600000000001</v>
      </c>
      <c r="I33">
        <v>62.844499999999996</v>
      </c>
      <c r="J33">
        <v>129.76499999999999</v>
      </c>
      <c r="K33">
        <v>223.6</v>
      </c>
      <c r="L33">
        <v>221.64400000000001</v>
      </c>
      <c r="M33">
        <v>206.27699999999999</v>
      </c>
      <c r="N33">
        <v>220.90799999999999</v>
      </c>
      <c r="O33">
        <v>234.74100000000001</v>
      </c>
      <c r="P33">
        <v>206.994</v>
      </c>
      <c r="Q33">
        <v>300.40199999999999</v>
      </c>
      <c r="R33">
        <v>196.14599999999999</v>
      </c>
      <c r="S33">
        <v>201.72900000000001</v>
      </c>
      <c r="T33">
        <v>110.261</v>
      </c>
      <c r="U33">
        <v>113.91</v>
      </c>
      <c r="V33">
        <v>113.595</v>
      </c>
      <c r="W33">
        <v>113.236</v>
      </c>
      <c r="X33">
        <v>90.760599999999997</v>
      </c>
      <c r="Y33">
        <v>108.49299999999999</v>
      </c>
      <c r="Z33">
        <v>90.438400000000001</v>
      </c>
      <c r="AA33">
        <v>102.006</v>
      </c>
      <c r="AB33">
        <v>114.48</v>
      </c>
      <c r="AC33">
        <v>107.205</v>
      </c>
      <c r="AD33">
        <v>108.11499999999999</v>
      </c>
      <c r="AE33">
        <v>99.892899999999997</v>
      </c>
      <c r="AF33">
        <v>97.900300000000001</v>
      </c>
      <c r="AG33">
        <v>0</v>
      </c>
      <c r="AH33">
        <v>16.811599999999999</v>
      </c>
      <c r="AI33">
        <v>25.9116</v>
      </c>
      <c r="AJ33">
        <v>1.94455</v>
      </c>
      <c r="AK33">
        <v>15.114100000000001</v>
      </c>
      <c r="AL33">
        <v>4.3297100000000004</v>
      </c>
      <c r="AM33">
        <v>284.60500000000002</v>
      </c>
      <c r="AN33">
        <v>275.85899999999998</v>
      </c>
      <c r="AO33">
        <v>359.29300000000001</v>
      </c>
      <c r="AP33">
        <v>335.43099999999998</v>
      </c>
      <c r="AQ33">
        <v>332.42099999999999</v>
      </c>
      <c r="AR33">
        <v>363.30500000000001</v>
      </c>
      <c r="AS33">
        <v>338.31</v>
      </c>
      <c r="AT33">
        <v>314.053</v>
      </c>
      <c r="AU33">
        <v>333.3</v>
      </c>
      <c r="AV33">
        <v>369.35599999999999</v>
      </c>
      <c r="AW33">
        <v>369.42399999999998</v>
      </c>
      <c r="AX33">
        <v>322.84100000000001</v>
      </c>
      <c r="AY33">
        <v>351.58199999999999</v>
      </c>
      <c r="AZ33">
        <v>348.34399999999999</v>
      </c>
      <c r="BA33">
        <v>320.33699999999999</v>
      </c>
      <c r="BB33">
        <v>201.215</v>
      </c>
      <c r="BC33">
        <v>201.535</v>
      </c>
      <c r="BD33">
        <v>247.59</v>
      </c>
      <c r="BE33">
        <v>255.755</v>
      </c>
      <c r="BF33">
        <v>188.815</v>
      </c>
      <c r="BG33">
        <v>197.22900000000001</v>
      </c>
      <c r="BH33">
        <v>270.73899999999998</v>
      </c>
      <c r="BI33">
        <v>289.74700000000001</v>
      </c>
      <c r="BJ33">
        <v>285.04399999999998</v>
      </c>
      <c r="BK33">
        <v>278.637</v>
      </c>
      <c r="BL33">
        <v>273.81700000000001</v>
      </c>
      <c r="BM33">
        <v>315.99400000000003</v>
      </c>
      <c r="BN33">
        <v>322.71800000000002</v>
      </c>
    </row>
    <row r="34" spans="1:66" x14ac:dyDescent="0.25">
      <c r="A34" t="s">
        <v>4</v>
      </c>
      <c r="B34" t="s">
        <v>169</v>
      </c>
      <c r="C34">
        <v>334.74299999999999</v>
      </c>
      <c r="D34">
        <v>309.71899999999999</v>
      </c>
      <c r="E34">
        <v>308.08</v>
      </c>
      <c r="F34">
        <v>148.953</v>
      </c>
      <c r="G34">
        <v>141.542</v>
      </c>
      <c r="H34">
        <v>149.06100000000001</v>
      </c>
      <c r="I34">
        <v>79.516900000000007</v>
      </c>
      <c r="J34">
        <v>146.095</v>
      </c>
      <c r="K34">
        <v>239.62899999999999</v>
      </c>
      <c r="L34">
        <v>237.685</v>
      </c>
      <c r="M34">
        <v>222.38300000000001</v>
      </c>
      <c r="N34">
        <v>237.095</v>
      </c>
      <c r="O34">
        <v>249.83</v>
      </c>
      <c r="P34">
        <v>223.11</v>
      </c>
      <c r="Q34">
        <v>317.05599999999998</v>
      </c>
      <c r="R34">
        <v>211.05199999999999</v>
      </c>
      <c r="S34">
        <v>217.88300000000001</v>
      </c>
      <c r="T34">
        <v>94.418099999999995</v>
      </c>
      <c r="U34">
        <v>97.899600000000007</v>
      </c>
      <c r="V34">
        <v>97.951800000000006</v>
      </c>
      <c r="W34">
        <v>97.290999999999997</v>
      </c>
      <c r="X34">
        <v>74.950599999999994</v>
      </c>
      <c r="Y34">
        <v>92.634799999999998</v>
      </c>
      <c r="Z34">
        <v>74.136099999999999</v>
      </c>
      <c r="AA34">
        <v>85.886700000000005</v>
      </c>
      <c r="AB34">
        <v>98.697400000000002</v>
      </c>
      <c r="AC34">
        <v>91.5642</v>
      </c>
      <c r="AD34">
        <v>92.628100000000003</v>
      </c>
      <c r="AE34">
        <v>83.983999999999995</v>
      </c>
      <c r="AF34">
        <v>82.133700000000005</v>
      </c>
      <c r="AG34">
        <v>16.811599999999999</v>
      </c>
      <c r="AH34">
        <v>0</v>
      </c>
      <c r="AI34">
        <v>9.2796699999999994</v>
      </c>
      <c r="AJ34">
        <v>18.349900000000002</v>
      </c>
      <c r="AK34">
        <v>2.3022499999999999</v>
      </c>
      <c r="AL34">
        <v>17.4284</v>
      </c>
      <c r="AM34">
        <v>296.92500000000001</v>
      </c>
      <c r="AN34">
        <v>288.23599999999999</v>
      </c>
      <c r="AO34">
        <v>369.92700000000002</v>
      </c>
      <c r="AP34">
        <v>346.47500000000002</v>
      </c>
      <c r="AQ34">
        <v>343.31299999999999</v>
      </c>
      <c r="AR34">
        <v>373.58699999999999</v>
      </c>
      <c r="AS34">
        <v>348.73</v>
      </c>
      <c r="AT34">
        <v>325.63299999999998</v>
      </c>
      <c r="AU34">
        <v>344.27600000000001</v>
      </c>
      <c r="AV34">
        <v>381.02600000000001</v>
      </c>
      <c r="AW34">
        <v>381.11099999999999</v>
      </c>
      <c r="AX34">
        <v>334.322</v>
      </c>
      <c r="AY34">
        <v>363.57</v>
      </c>
      <c r="AZ34">
        <v>360.17099999999999</v>
      </c>
      <c r="BA34">
        <v>307.26400000000001</v>
      </c>
      <c r="BB34">
        <v>194.245</v>
      </c>
      <c r="BC34">
        <v>194.505</v>
      </c>
      <c r="BD34">
        <v>236.64500000000001</v>
      </c>
      <c r="BE34">
        <v>243.60400000000001</v>
      </c>
      <c r="BF34">
        <v>181.75899999999999</v>
      </c>
      <c r="BG34">
        <v>190.40799999999999</v>
      </c>
      <c r="BH34">
        <v>279.57400000000001</v>
      </c>
      <c r="BI34">
        <v>298.90600000000001</v>
      </c>
      <c r="BJ34">
        <v>294.279</v>
      </c>
      <c r="BK34">
        <v>288.26600000000002</v>
      </c>
      <c r="BL34">
        <v>283.637</v>
      </c>
      <c r="BM34">
        <v>331.21</v>
      </c>
      <c r="BN34">
        <v>337.67500000000001</v>
      </c>
    </row>
    <row r="35" spans="1:66" x14ac:dyDescent="0.25">
      <c r="A35" t="s">
        <v>4</v>
      </c>
      <c r="B35" t="s">
        <v>65</v>
      </c>
      <c r="C35">
        <v>341.048</v>
      </c>
      <c r="D35">
        <v>315.608</v>
      </c>
      <c r="E35">
        <v>314.05</v>
      </c>
      <c r="F35">
        <v>157.166</v>
      </c>
      <c r="G35">
        <v>149.77199999999999</v>
      </c>
      <c r="H35">
        <v>157.17500000000001</v>
      </c>
      <c r="I35">
        <v>88.725399999999993</v>
      </c>
      <c r="J35">
        <v>154.41999999999999</v>
      </c>
      <c r="K35">
        <v>247.631</v>
      </c>
      <c r="L35">
        <v>245.69800000000001</v>
      </c>
      <c r="M35">
        <v>230.46</v>
      </c>
      <c r="N35">
        <v>245.24</v>
      </c>
      <c r="O35">
        <v>257.072</v>
      </c>
      <c r="P35">
        <v>231.196</v>
      </c>
      <c r="Q35">
        <v>325.697</v>
      </c>
      <c r="R35">
        <v>218.19</v>
      </c>
      <c r="S35">
        <v>226.006</v>
      </c>
      <c r="T35">
        <v>87.003699999999995</v>
      </c>
      <c r="U35">
        <v>90.284000000000006</v>
      </c>
      <c r="V35">
        <v>90.741799999999998</v>
      </c>
      <c r="W35">
        <v>89.752099999999999</v>
      </c>
      <c r="X35">
        <v>67.664900000000003</v>
      </c>
      <c r="Y35">
        <v>85.209800000000001</v>
      </c>
      <c r="Z35">
        <v>66.235699999999994</v>
      </c>
      <c r="AA35">
        <v>78.179900000000004</v>
      </c>
      <c r="AB35">
        <v>91.3352</v>
      </c>
      <c r="AC35">
        <v>84.382800000000003</v>
      </c>
      <c r="AD35">
        <v>85.604200000000006</v>
      </c>
      <c r="AE35">
        <v>76.536600000000007</v>
      </c>
      <c r="AF35">
        <v>74.858000000000004</v>
      </c>
      <c r="AG35">
        <v>25.9116</v>
      </c>
      <c r="AH35">
        <v>9.2796699999999994</v>
      </c>
      <c r="AI35">
        <v>0</v>
      </c>
      <c r="AJ35">
        <v>27.532399999999999</v>
      </c>
      <c r="AK35">
        <v>10.7995</v>
      </c>
      <c r="AL35">
        <v>25.967099999999999</v>
      </c>
      <c r="AM35">
        <v>302.23700000000002</v>
      </c>
      <c r="AN35">
        <v>293.59199999999998</v>
      </c>
      <c r="AO35">
        <v>374.11599999999999</v>
      </c>
      <c r="AP35">
        <v>350.93700000000001</v>
      </c>
      <c r="AQ35">
        <v>347.68200000000002</v>
      </c>
      <c r="AR35">
        <v>377.55500000000001</v>
      </c>
      <c r="AS35">
        <v>352.8</v>
      </c>
      <c r="AT35">
        <v>330.44799999999998</v>
      </c>
      <c r="AU35">
        <v>348.69499999999999</v>
      </c>
      <c r="AV35">
        <v>385.863</v>
      </c>
      <c r="AW35">
        <v>385.95800000000003</v>
      </c>
      <c r="AX35">
        <v>339.06799999999998</v>
      </c>
      <c r="AY35">
        <v>368.62099999999998</v>
      </c>
      <c r="AZ35">
        <v>365.12</v>
      </c>
      <c r="BA35">
        <v>298.94200000000001</v>
      </c>
      <c r="BB35">
        <v>188.898</v>
      </c>
      <c r="BC35">
        <v>189.126</v>
      </c>
      <c r="BD35">
        <v>229.28700000000001</v>
      </c>
      <c r="BE35">
        <v>235.69800000000001</v>
      </c>
      <c r="BF35">
        <v>176.399</v>
      </c>
      <c r="BG35">
        <v>185.14500000000001</v>
      </c>
      <c r="BH35">
        <v>282.75099999999998</v>
      </c>
      <c r="BI35">
        <v>302.25400000000002</v>
      </c>
      <c r="BJ35">
        <v>297.67599999999999</v>
      </c>
      <c r="BK35">
        <v>291.90800000000002</v>
      </c>
      <c r="BL35">
        <v>287.40100000000001</v>
      </c>
      <c r="BM35">
        <v>338.512</v>
      </c>
      <c r="BN35">
        <v>344.77800000000002</v>
      </c>
    </row>
    <row r="36" spans="1:66" x14ac:dyDescent="0.25">
      <c r="A36" t="s">
        <v>4</v>
      </c>
      <c r="B36" t="s">
        <v>170</v>
      </c>
      <c r="C36">
        <v>320.40100000000001</v>
      </c>
      <c r="D36">
        <v>296.13600000000002</v>
      </c>
      <c r="E36">
        <v>294.35599999999999</v>
      </c>
      <c r="F36">
        <v>131.667</v>
      </c>
      <c r="G36">
        <v>124.242</v>
      </c>
      <c r="H36">
        <v>131.93199999999999</v>
      </c>
      <c r="I36">
        <v>61.192999999999998</v>
      </c>
      <c r="J36">
        <v>128.63999999999999</v>
      </c>
      <c r="K36">
        <v>222.572</v>
      </c>
      <c r="L36">
        <v>220.613</v>
      </c>
      <c r="M36">
        <v>205.22499999999999</v>
      </c>
      <c r="N36">
        <v>219.82499999999999</v>
      </c>
      <c r="O36">
        <v>233.98</v>
      </c>
      <c r="P36">
        <v>205.93799999999999</v>
      </c>
      <c r="Q36">
        <v>299.09800000000001</v>
      </c>
      <c r="R36">
        <v>195.43700000000001</v>
      </c>
      <c r="S36">
        <v>200.65899999999999</v>
      </c>
      <c r="T36">
        <v>111.312</v>
      </c>
      <c r="U36">
        <v>115.005</v>
      </c>
      <c r="V36">
        <v>114.592</v>
      </c>
      <c r="W36">
        <v>114.313</v>
      </c>
      <c r="X36">
        <v>91.814800000000005</v>
      </c>
      <c r="Y36">
        <v>109.54900000000001</v>
      </c>
      <c r="Z36">
        <v>91.635800000000003</v>
      </c>
      <c r="AA36">
        <v>103.139</v>
      </c>
      <c r="AB36">
        <v>115.512</v>
      </c>
      <c r="AC36">
        <v>108.205</v>
      </c>
      <c r="AD36">
        <v>109.078</v>
      </c>
      <c r="AE36">
        <v>100.967</v>
      </c>
      <c r="AF36">
        <v>98.938100000000006</v>
      </c>
      <c r="AG36">
        <v>1.94455</v>
      </c>
      <c r="AH36">
        <v>18.349900000000002</v>
      </c>
      <c r="AI36">
        <v>27.532399999999999</v>
      </c>
      <c r="AJ36">
        <v>0</v>
      </c>
      <c r="AK36">
        <v>16.759699999999999</v>
      </c>
      <c r="AL36">
        <v>5.7507099999999998</v>
      </c>
      <c r="AM36">
        <v>284.399</v>
      </c>
      <c r="AN36">
        <v>275.64400000000001</v>
      </c>
      <c r="AO36">
        <v>359.34899999999999</v>
      </c>
      <c r="AP36">
        <v>335.42599999999999</v>
      </c>
      <c r="AQ36">
        <v>332.44099999999997</v>
      </c>
      <c r="AR36">
        <v>363.41399999999999</v>
      </c>
      <c r="AS36">
        <v>338.40100000000001</v>
      </c>
      <c r="AT36">
        <v>313.96699999999998</v>
      </c>
      <c r="AU36">
        <v>333.30700000000002</v>
      </c>
      <c r="AV36">
        <v>369.24799999999999</v>
      </c>
      <c r="AW36">
        <v>369.31299999999999</v>
      </c>
      <c r="AX36">
        <v>322.76900000000001</v>
      </c>
      <c r="AY36">
        <v>351.423</v>
      </c>
      <c r="AZ36">
        <v>348.21300000000002</v>
      </c>
      <c r="BA36">
        <v>322.28100000000001</v>
      </c>
      <c r="BB36">
        <v>202.99799999999999</v>
      </c>
      <c r="BC36">
        <v>203.321</v>
      </c>
      <c r="BD36">
        <v>249.51499999999999</v>
      </c>
      <c r="BE36">
        <v>257.69799999999998</v>
      </c>
      <c r="BF36">
        <v>190.60499999999999</v>
      </c>
      <c r="BG36">
        <v>199.005</v>
      </c>
      <c r="BH36">
        <v>271.06700000000001</v>
      </c>
      <c r="BI36">
        <v>290.02600000000001</v>
      </c>
      <c r="BJ36">
        <v>285.31400000000002</v>
      </c>
      <c r="BK36">
        <v>278.85199999999998</v>
      </c>
      <c r="BL36">
        <v>274.00599999999997</v>
      </c>
      <c r="BM36">
        <v>315.19299999999998</v>
      </c>
      <c r="BN36">
        <v>321.97899999999998</v>
      </c>
    </row>
    <row r="37" spans="1:66" x14ac:dyDescent="0.25">
      <c r="A37" t="s">
        <v>4</v>
      </c>
      <c r="B37" t="s">
        <v>171</v>
      </c>
      <c r="C37">
        <v>332.45400000000001</v>
      </c>
      <c r="D37">
        <v>307.41899999999998</v>
      </c>
      <c r="E37">
        <v>305.78199999999998</v>
      </c>
      <c r="F37">
        <v>146.874</v>
      </c>
      <c r="G37">
        <v>139.46700000000001</v>
      </c>
      <c r="H37">
        <v>146.96</v>
      </c>
      <c r="I37">
        <v>77.944999999999993</v>
      </c>
      <c r="J37">
        <v>144.04400000000001</v>
      </c>
      <c r="K37">
        <v>237.50899999999999</v>
      </c>
      <c r="L37">
        <v>235.56800000000001</v>
      </c>
      <c r="M37">
        <v>220.27799999999999</v>
      </c>
      <c r="N37">
        <v>235.005</v>
      </c>
      <c r="O37">
        <v>247.601</v>
      </c>
      <c r="P37">
        <v>221.00700000000001</v>
      </c>
      <c r="Q37">
        <v>315.10899999999998</v>
      </c>
      <c r="R37">
        <v>208.81299999999999</v>
      </c>
      <c r="S37">
        <v>215.78800000000001</v>
      </c>
      <c r="T37">
        <v>96.602999999999994</v>
      </c>
      <c r="U37">
        <v>100.05800000000001</v>
      </c>
      <c r="V37">
        <v>100.161</v>
      </c>
      <c r="W37">
        <v>99.460400000000007</v>
      </c>
      <c r="X37">
        <v>77.145600000000002</v>
      </c>
      <c r="Y37">
        <v>94.817899999999995</v>
      </c>
      <c r="Z37">
        <v>76.242999999999995</v>
      </c>
      <c r="AA37">
        <v>88.029200000000003</v>
      </c>
      <c r="AB37">
        <v>100.889</v>
      </c>
      <c r="AC37">
        <v>93.774900000000002</v>
      </c>
      <c r="AD37">
        <v>94.854399999999998</v>
      </c>
      <c r="AE37">
        <v>86.162300000000002</v>
      </c>
      <c r="AF37">
        <v>84.331999999999994</v>
      </c>
      <c r="AG37">
        <v>15.114100000000001</v>
      </c>
      <c r="AH37">
        <v>2.3022499999999999</v>
      </c>
      <c r="AI37">
        <v>10.7995</v>
      </c>
      <c r="AJ37">
        <v>16.759699999999999</v>
      </c>
      <c r="AK37">
        <v>0</v>
      </c>
      <c r="AL37">
        <v>15.3803</v>
      </c>
      <c r="AM37">
        <v>294.625</v>
      </c>
      <c r="AN37">
        <v>285.935</v>
      </c>
      <c r="AO37">
        <v>367.65899999999999</v>
      </c>
      <c r="AP37">
        <v>344.19600000000003</v>
      </c>
      <c r="AQ37">
        <v>341.03800000000001</v>
      </c>
      <c r="AR37">
        <v>371.33100000000002</v>
      </c>
      <c r="AS37">
        <v>346.46899999999999</v>
      </c>
      <c r="AT37">
        <v>323.34199999999998</v>
      </c>
      <c r="AU37">
        <v>341.99799999999999</v>
      </c>
      <c r="AV37">
        <v>378.73399999999998</v>
      </c>
      <c r="AW37">
        <v>378.81799999999998</v>
      </c>
      <c r="AX37">
        <v>332.03300000000002</v>
      </c>
      <c r="AY37">
        <v>361.27300000000002</v>
      </c>
      <c r="AZ37">
        <v>357.87599999999998</v>
      </c>
      <c r="BA37">
        <v>307.68400000000003</v>
      </c>
      <c r="BB37">
        <v>193.565</v>
      </c>
      <c r="BC37">
        <v>193.833</v>
      </c>
      <c r="BD37">
        <v>236.62899999999999</v>
      </c>
      <c r="BE37">
        <v>243.821</v>
      </c>
      <c r="BF37">
        <v>181.08600000000001</v>
      </c>
      <c r="BG37">
        <v>189.70400000000001</v>
      </c>
      <c r="BH37">
        <v>277.37400000000002</v>
      </c>
      <c r="BI37">
        <v>296.69200000000001</v>
      </c>
      <c r="BJ37">
        <v>292.06099999999998</v>
      </c>
      <c r="BK37">
        <v>286.03100000000001</v>
      </c>
      <c r="BL37">
        <v>281.39499999999998</v>
      </c>
      <c r="BM37">
        <v>328.98899999999998</v>
      </c>
      <c r="BN37">
        <v>335.435</v>
      </c>
    </row>
    <row r="38" spans="1:66" x14ac:dyDescent="0.25">
      <c r="A38" t="s">
        <v>4</v>
      </c>
      <c r="B38" t="s">
        <v>71</v>
      </c>
      <c r="C38">
        <v>318.35000000000002</v>
      </c>
      <c r="D38">
        <v>293.73399999999998</v>
      </c>
      <c r="E38">
        <v>292.01600000000002</v>
      </c>
      <c r="F38">
        <v>131.52500000000001</v>
      </c>
      <c r="G38">
        <v>124.114</v>
      </c>
      <c r="H38">
        <v>131.63900000000001</v>
      </c>
      <c r="I38">
        <v>63.545000000000002</v>
      </c>
      <c r="J38">
        <v>128.672</v>
      </c>
      <c r="K38">
        <v>222.21899999999999</v>
      </c>
      <c r="L38">
        <v>220.274</v>
      </c>
      <c r="M38">
        <v>204.96299999999999</v>
      </c>
      <c r="N38">
        <v>219.66800000000001</v>
      </c>
      <c r="O38">
        <v>232.74</v>
      </c>
      <c r="P38">
        <v>205.68899999999999</v>
      </c>
      <c r="Q38">
        <v>299.75599999999997</v>
      </c>
      <c r="R38">
        <v>194.04400000000001</v>
      </c>
      <c r="S38">
        <v>200.458</v>
      </c>
      <c r="T38">
        <v>111.74299999999999</v>
      </c>
      <c r="U38">
        <v>115.276</v>
      </c>
      <c r="V38">
        <v>115.205</v>
      </c>
      <c r="W38">
        <v>114.649</v>
      </c>
      <c r="X38">
        <v>92.255499999999998</v>
      </c>
      <c r="Y38">
        <v>109.964</v>
      </c>
      <c r="Z38">
        <v>91.561099999999996</v>
      </c>
      <c r="AA38">
        <v>103.286</v>
      </c>
      <c r="AB38">
        <v>116.003</v>
      </c>
      <c r="AC38">
        <v>108.813</v>
      </c>
      <c r="AD38">
        <v>109.813</v>
      </c>
      <c r="AE38">
        <v>101.327</v>
      </c>
      <c r="AF38">
        <v>99.426599999999993</v>
      </c>
      <c r="AG38">
        <v>4.3297100000000004</v>
      </c>
      <c r="AH38">
        <v>17.4284</v>
      </c>
      <c r="AI38">
        <v>25.967099999999999</v>
      </c>
      <c r="AJ38">
        <v>5.7507099999999998</v>
      </c>
      <c r="AK38">
        <v>15.3803</v>
      </c>
      <c r="AL38">
        <v>0</v>
      </c>
      <c r="AM38">
        <v>281.56299999999999</v>
      </c>
      <c r="AN38">
        <v>272.83100000000002</v>
      </c>
      <c r="AO38">
        <v>355.85700000000003</v>
      </c>
      <c r="AP38">
        <v>332.08</v>
      </c>
      <c r="AQ38">
        <v>329.03699999999998</v>
      </c>
      <c r="AR38">
        <v>359.79899999999998</v>
      </c>
      <c r="AS38">
        <v>334.82799999999997</v>
      </c>
      <c r="AT38">
        <v>310.82400000000001</v>
      </c>
      <c r="AU38">
        <v>329.93400000000003</v>
      </c>
      <c r="AV38">
        <v>366.15499999999997</v>
      </c>
      <c r="AW38">
        <v>366.22699999999998</v>
      </c>
      <c r="AX38">
        <v>319.589</v>
      </c>
      <c r="AY38">
        <v>348.459</v>
      </c>
      <c r="AZ38">
        <v>345.18</v>
      </c>
      <c r="BA38">
        <v>317.74599999999998</v>
      </c>
      <c r="BB38">
        <v>197.38900000000001</v>
      </c>
      <c r="BC38">
        <v>197.71700000000001</v>
      </c>
      <c r="BD38">
        <v>244.44399999999999</v>
      </c>
      <c r="BE38">
        <v>252.90899999999999</v>
      </c>
      <c r="BF38">
        <v>185.006</v>
      </c>
      <c r="BG38">
        <v>193.386</v>
      </c>
      <c r="BH38">
        <v>266.971</v>
      </c>
      <c r="BI38">
        <v>286.03199999999998</v>
      </c>
      <c r="BJ38">
        <v>281.34100000000001</v>
      </c>
      <c r="BK38">
        <v>274.99900000000002</v>
      </c>
      <c r="BL38">
        <v>270.21199999999999</v>
      </c>
      <c r="BM38">
        <v>314.06900000000002</v>
      </c>
      <c r="BN38">
        <v>320.65600000000001</v>
      </c>
    </row>
    <row r="39" spans="1:66" x14ac:dyDescent="0.25">
      <c r="A39" t="s">
        <v>158</v>
      </c>
      <c r="B39" t="s">
        <v>75</v>
      </c>
      <c r="C39">
        <v>58.165599999999998</v>
      </c>
      <c r="D39">
        <v>27.2394</v>
      </c>
      <c r="E39">
        <v>29.609500000000001</v>
      </c>
      <c r="F39">
        <v>178.09200000000001</v>
      </c>
      <c r="G39">
        <v>183.322</v>
      </c>
      <c r="H39">
        <v>175.42699999999999</v>
      </c>
      <c r="I39">
        <v>251.16300000000001</v>
      </c>
      <c r="J39">
        <v>183.00700000000001</v>
      </c>
      <c r="K39">
        <v>128.214</v>
      </c>
      <c r="L39">
        <v>129.22200000000001</v>
      </c>
      <c r="M39">
        <v>136.571</v>
      </c>
      <c r="N39">
        <v>136.15</v>
      </c>
      <c r="O39">
        <v>91.088499999999996</v>
      </c>
      <c r="P39">
        <v>136.77199999999999</v>
      </c>
      <c r="Q39">
        <v>181.191</v>
      </c>
      <c r="R39">
        <v>108.687</v>
      </c>
      <c r="S39">
        <v>140.202</v>
      </c>
      <c r="T39">
        <v>386.745</v>
      </c>
      <c r="U39">
        <v>389.15499999999997</v>
      </c>
      <c r="V39">
        <v>391.036</v>
      </c>
      <c r="W39">
        <v>388.95299999999997</v>
      </c>
      <c r="X39">
        <v>368.32100000000003</v>
      </c>
      <c r="Y39">
        <v>384.96800000000002</v>
      </c>
      <c r="Z39">
        <v>364.95699999999999</v>
      </c>
      <c r="AA39">
        <v>377.137</v>
      </c>
      <c r="AB39">
        <v>391.13400000000001</v>
      </c>
      <c r="AC39">
        <v>384.89600000000002</v>
      </c>
      <c r="AD39">
        <v>386.48500000000001</v>
      </c>
      <c r="AE39">
        <v>376.48500000000001</v>
      </c>
      <c r="AF39">
        <v>375.34899999999999</v>
      </c>
      <c r="AG39">
        <v>284.60500000000002</v>
      </c>
      <c r="AH39">
        <v>296.92500000000001</v>
      </c>
      <c r="AI39">
        <v>302.23700000000002</v>
      </c>
      <c r="AJ39">
        <v>284.399</v>
      </c>
      <c r="AK39">
        <v>294.625</v>
      </c>
      <c r="AL39">
        <v>281.56299999999999</v>
      </c>
      <c r="AM39">
        <v>0</v>
      </c>
      <c r="AN39">
        <v>8.8360500000000002</v>
      </c>
      <c r="AO39">
        <v>86.375900000000001</v>
      </c>
      <c r="AP39">
        <v>60.217700000000001</v>
      </c>
      <c r="AQ39">
        <v>59.813800000000001</v>
      </c>
      <c r="AR39">
        <v>94.476699999999994</v>
      </c>
      <c r="AS39">
        <v>71.7483</v>
      </c>
      <c r="AT39">
        <v>34.794699999999999</v>
      </c>
      <c r="AU39">
        <v>59.352600000000002</v>
      </c>
      <c r="AV39">
        <v>86.386300000000006</v>
      </c>
      <c r="AW39">
        <v>86.365899999999996</v>
      </c>
      <c r="AX39">
        <v>43.680700000000002</v>
      </c>
      <c r="AY39">
        <v>67.453599999999994</v>
      </c>
      <c r="AZ39">
        <v>64.931200000000004</v>
      </c>
      <c r="BA39">
        <v>457.10599999999999</v>
      </c>
      <c r="BB39">
        <v>295.60399999999998</v>
      </c>
      <c r="BC39">
        <v>296.44400000000002</v>
      </c>
      <c r="BD39">
        <v>370.98899999999998</v>
      </c>
      <c r="BE39">
        <v>394.36799999999999</v>
      </c>
      <c r="BF39">
        <v>292.36599999999999</v>
      </c>
      <c r="BG39">
        <v>292.46600000000001</v>
      </c>
      <c r="BH39">
        <v>77.468999999999994</v>
      </c>
      <c r="BI39">
        <v>71.945099999999996</v>
      </c>
      <c r="BJ39">
        <v>69.761399999999995</v>
      </c>
      <c r="BK39">
        <v>61.356200000000001</v>
      </c>
      <c r="BL39">
        <v>57.728099999999998</v>
      </c>
      <c r="BM39">
        <v>99.951099999999997</v>
      </c>
      <c r="BN39">
        <v>93.430300000000003</v>
      </c>
    </row>
    <row r="40" spans="1:66" x14ac:dyDescent="0.25">
      <c r="A40" t="s">
        <v>158</v>
      </c>
      <c r="B40" t="s">
        <v>78</v>
      </c>
      <c r="C40">
        <v>62.560200000000002</v>
      </c>
      <c r="D40">
        <v>30.790099999999999</v>
      </c>
      <c r="E40">
        <v>32.226399999999998</v>
      </c>
      <c r="F40">
        <v>169.46600000000001</v>
      </c>
      <c r="G40">
        <v>174.643</v>
      </c>
      <c r="H40">
        <v>166.77799999999999</v>
      </c>
      <c r="I40">
        <v>242.34299999999999</v>
      </c>
      <c r="J40">
        <v>174.38499999999999</v>
      </c>
      <c r="K40">
        <v>121.727</v>
      </c>
      <c r="L40">
        <v>122.651</v>
      </c>
      <c r="M40">
        <v>129.40299999999999</v>
      </c>
      <c r="N40">
        <v>129.61699999999999</v>
      </c>
      <c r="O40">
        <v>84.585400000000007</v>
      </c>
      <c r="P40">
        <v>129.637</v>
      </c>
      <c r="Q40">
        <v>178.17699999999999</v>
      </c>
      <c r="R40">
        <v>100.459</v>
      </c>
      <c r="S40">
        <v>132.90100000000001</v>
      </c>
      <c r="T40">
        <v>378.22699999999998</v>
      </c>
      <c r="U40">
        <v>380.661</v>
      </c>
      <c r="V40">
        <v>382.50200000000001</v>
      </c>
      <c r="W40">
        <v>380.45100000000002</v>
      </c>
      <c r="X40">
        <v>359.76299999999998</v>
      </c>
      <c r="Y40">
        <v>376.447</v>
      </c>
      <c r="Z40">
        <v>356.447</v>
      </c>
      <c r="AA40">
        <v>368.63200000000001</v>
      </c>
      <c r="AB40">
        <v>382.61700000000002</v>
      </c>
      <c r="AC40">
        <v>376.35199999999998</v>
      </c>
      <c r="AD40">
        <v>377.92899999999997</v>
      </c>
      <c r="AE40">
        <v>367.95299999999997</v>
      </c>
      <c r="AF40">
        <v>366.80099999999999</v>
      </c>
      <c r="AG40">
        <v>275.85899999999998</v>
      </c>
      <c r="AH40">
        <v>288.23599999999999</v>
      </c>
      <c r="AI40">
        <v>293.59199999999998</v>
      </c>
      <c r="AJ40">
        <v>275.64400000000001</v>
      </c>
      <c r="AK40">
        <v>285.935</v>
      </c>
      <c r="AL40">
        <v>272.83100000000002</v>
      </c>
      <c r="AM40">
        <v>8.8360500000000002</v>
      </c>
      <c r="AN40">
        <v>0</v>
      </c>
      <c r="AO40">
        <v>94.383200000000002</v>
      </c>
      <c r="AP40">
        <v>68.177199999999999</v>
      </c>
      <c r="AQ40">
        <v>67.443600000000004</v>
      </c>
      <c r="AR40">
        <v>102.18899999999999</v>
      </c>
      <c r="AS40">
        <v>78.891999999999996</v>
      </c>
      <c r="AT40">
        <v>42.913899999999998</v>
      </c>
      <c r="AU40">
        <v>67.142899999999997</v>
      </c>
      <c r="AV40">
        <v>95.195499999999996</v>
      </c>
      <c r="AW40">
        <v>95.178899999999999</v>
      </c>
      <c r="AX40">
        <v>51.932899999999997</v>
      </c>
      <c r="AY40">
        <v>76.289400000000001</v>
      </c>
      <c r="AZ40">
        <v>73.747</v>
      </c>
      <c r="BA40">
        <v>451.71899999999999</v>
      </c>
      <c r="BB40">
        <v>289.83300000000003</v>
      </c>
      <c r="BC40">
        <v>290.67200000000003</v>
      </c>
      <c r="BD40">
        <v>365.358</v>
      </c>
      <c r="BE40">
        <v>388.55500000000001</v>
      </c>
      <c r="BF40">
        <v>286.32299999999998</v>
      </c>
      <c r="BG40">
        <v>286.62700000000001</v>
      </c>
      <c r="BH40">
        <v>76.422600000000003</v>
      </c>
      <c r="BI40">
        <v>73.235900000000001</v>
      </c>
      <c r="BJ40">
        <v>70.527699999999996</v>
      </c>
      <c r="BK40">
        <v>61.4178</v>
      </c>
      <c r="BL40">
        <v>57.094900000000003</v>
      </c>
      <c r="BM40">
        <v>100.482</v>
      </c>
      <c r="BN40">
        <v>95.016199999999998</v>
      </c>
    </row>
    <row r="41" spans="1:66" x14ac:dyDescent="0.25">
      <c r="A41" t="s">
        <v>8</v>
      </c>
      <c r="B41" t="s">
        <v>80</v>
      </c>
      <c r="C41">
        <v>104.227</v>
      </c>
      <c r="D41">
        <v>95.316199999999995</v>
      </c>
      <c r="E41">
        <v>99.168700000000001</v>
      </c>
      <c r="F41">
        <v>262.733</v>
      </c>
      <c r="G41">
        <v>267.505</v>
      </c>
      <c r="H41">
        <v>259.89800000000002</v>
      </c>
      <c r="I41">
        <v>332.45800000000003</v>
      </c>
      <c r="J41">
        <v>267.66000000000003</v>
      </c>
      <c r="K41">
        <v>212.78</v>
      </c>
      <c r="L41">
        <v>213.965</v>
      </c>
      <c r="M41">
        <v>222.37</v>
      </c>
      <c r="N41">
        <v>220.75700000000001</v>
      </c>
      <c r="O41">
        <v>176.053</v>
      </c>
      <c r="P41">
        <v>222.52199999999999</v>
      </c>
      <c r="Q41">
        <v>251.72499999999999</v>
      </c>
      <c r="R41">
        <v>194.82400000000001</v>
      </c>
      <c r="S41">
        <v>226.17699999999999</v>
      </c>
      <c r="T41">
        <v>455.096</v>
      </c>
      <c r="U41">
        <v>456.96100000000001</v>
      </c>
      <c r="V41">
        <v>459.65199999999999</v>
      </c>
      <c r="W41">
        <v>456.94400000000002</v>
      </c>
      <c r="X41">
        <v>437.63</v>
      </c>
      <c r="Y41">
        <v>453.36599999999999</v>
      </c>
      <c r="Z41">
        <v>433.31400000000002</v>
      </c>
      <c r="AA41">
        <v>445.28</v>
      </c>
      <c r="AB41">
        <v>459.428</v>
      </c>
      <c r="AC41">
        <v>453.78</v>
      </c>
      <c r="AD41">
        <v>455.61099999999999</v>
      </c>
      <c r="AE41">
        <v>445.18</v>
      </c>
      <c r="AF41">
        <v>444.40499999999997</v>
      </c>
      <c r="AG41">
        <v>359.29300000000001</v>
      </c>
      <c r="AH41">
        <v>369.92700000000002</v>
      </c>
      <c r="AI41">
        <v>374.11599999999999</v>
      </c>
      <c r="AJ41">
        <v>359.34899999999999</v>
      </c>
      <c r="AK41">
        <v>367.65899999999999</v>
      </c>
      <c r="AL41">
        <v>355.85700000000003</v>
      </c>
      <c r="AM41">
        <v>86.375900000000001</v>
      </c>
      <c r="AN41">
        <v>94.383200000000002</v>
      </c>
      <c r="AO41">
        <v>0</v>
      </c>
      <c r="AP41">
        <v>26.207799999999999</v>
      </c>
      <c r="AQ41">
        <v>27.653500000000001</v>
      </c>
      <c r="AR41">
        <v>10.5291</v>
      </c>
      <c r="AS41">
        <v>21.870699999999999</v>
      </c>
      <c r="AT41">
        <v>51.581899999999997</v>
      </c>
      <c r="AU41">
        <v>27.4556</v>
      </c>
      <c r="AV41">
        <v>32.267400000000002</v>
      </c>
      <c r="AW41">
        <v>32.778799999999997</v>
      </c>
      <c r="AX41">
        <v>42.841299999999997</v>
      </c>
      <c r="AY41">
        <v>39.994300000000003</v>
      </c>
      <c r="AZ41">
        <v>35.821399999999997</v>
      </c>
      <c r="BA41">
        <v>482.21499999999997</v>
      </c>
      <c r="BB41">
        <v>328.98899999999998</v>
      </c>
      <c r="BC41">
        <v>329.80500000000001</v>
      </c>
      <c r="BD41">
        <v>400.60199999999998</v>
      </c>
      <c r="BE41">
        <v>425.52699999999999</v>
      </c>
      <c r="BF41">
        <v>328.89699999999999</v>
      </c>
      <c r="BG41">
        <v>326.71800000000002</v>
      </c>
      <c r="BH41">
        <v>98.671000000000006</v>
      </c>
      <c r="BI41">
        <v>78.780199999999994</v>
      </c>
      <c r="BJ41">
        <v>82.129599999999996</v>
      </c>
      <c r="BK41">
        <v>84.674700000000001</v>
      </c>
      <c r="BL41">
        <v>88.0745</v>
      </c>
      <c r="BM41">
        <v>157.584</v>
      </c>
      <c r="BN41">
        <v>146.02099999999999</v>
      </c>
    </row>
    <row r="42" spans="1:66" x14ac:dyDescent="0.25">
      <c r="A42" t="s">
        <v>8</v>
      </c>
      <c r="B42" t="s">
        <v>186</v>
      </c>
      <c r="C42">
        <v>84.731800000000007</v>
      </c>
      <c r="D42">
        <v>71.100099999999998</v>
      </c>
      <c r="E42">
        <v>74.983000000000004</v>
      </c>
      <c r="F42">
        <v>236.71199999999999</v>
      </c>
      <c r="G42">
        <v>241.56100000000001</v>
      </c>
      <c r="H42">
        <v>233.90299999999999</v>
      </c>
      <c r="I42">
        <v>307.108</v>
      </c>
      <c r="J42">
        <v>241.63900000000001</v>
      </c>
      <c r="K42">
        <v>187.227</v>
      </c>
      <c r="L42">
        <v>188.36500000000001</v>
      </c>
      <c r="M42">
        <v>196.46100000000001</v>
      </c>
      <c r="N42">
        <v>195.20099999999999</v>
      </c>
      <c r="O42">
        <v>150.34700000000001</v>
      </c>
      <c r="P42">
        <v>196.62899999999999</v>
      </c>
      <c r="Q42">
        <v>229.93199999999999</v>
      </c>
      <c r="R42">
        <v>168.61600000000001</v>
      </c>
      <c r="S42">
        <v>200.209</v>
      </c>
      <c r="T42">
        <v>432.91300000000001</v>
      </c>
      <c r="U42">
        <v>434.91699999999997</v>
      </c>
      <c r="V42">
        <v>437.40899999999999</v>
      </c>
      <c r="W42">
        <v>434.85399999999998</v>
      </c>
      <c r="X42">
        <v>415.18200000000002</v>
      </c>
      <c r="Y42">
        <v>431.16800000000001</v>
      </c>
      <c r="Z42">
        <v>411.09500000000003</v>
      </c>
      <c r="AA42">
        <v>423.13400000000001</v>
      </c>
      <c r="AB42">
        <v>437.26600000000002</v>
      </c>
      <c r="AC42">
        <v>431.46199999999999</v>
      </c>
      <c r="AD42">
        <v>433.23500000000001</v>
      </c>
      <c r="AE42">
        <v>422.89600000000002</v>
      </c>
      <c r="AF42">
        <v>422.03</v>
      </c>
      <c r="AG42">
        <v>335.43099999999998</v>
      </c>
      <c r="AH42">
        <v>346.47500000000002</v>
      </c>
      <c r="AI42">
        <v>350.93700000000001</v>
      </c>
      <c r="AJ42">
        <v>335.42599999999999</v>
      </c>
      <c r="AK42">
        <v>344.19600000000003</v>
      </c>
      <c r="AL42">
        <v>332.08</v>
      </c>
      <c r="AM42">
        <v>60.217700000000001</v>
      </c>
      <c r="AN42">
        <v>68.177199999999999</v>
      </c>
      <c r="AO42">
        <v>26.207799999999999</v>
      </c>
      <c r="AP42">
        <v>0</v>
      </c>
      <c r="AQ42">
        <v>5.0983700000000001</v>
      </c>
      <c r="AR42">
        <v>34.483699999999999</v>
      </c>
      <c r="AS42">
        <v>16.723600000000001</v>
      </c>
      <c r="AT42">
        <v>25.452999999999999</v>
      </c>
      <c r="AU42">
        <v>2.8500700000000001</v>
      </c>
      <c r="AV42">
        <v>38.709800000000001</v>
      </c>
      <c r="AW42">
        <v>39.010899999999999</v>
      </c>
      <c r="AX42">
        <v>17.036999999999999</v>
      </c>
      <c r="AY42">
        <v>31.642700000000001</v>
      </c>
      <c r="AZ42">
        <v>25.763200000000001</v>
      </c>
      <c r="BA42">
        <v>471.81099999999998</v>
      </c>
      <c r="BB42">
        <v>315.55200000000002</v>
      </c>
      <c r="BC42">
        <v>316.38</v>
      </c>
      <c r="BD42">
        <v>388.60599999999999</v>
      </c>
      <c r="BE42">
        <v>413.2</v>
      </c>
      <c r="BF42">
        <v>314.59699999999998</v>
      </c>
      <c r="BG42">
        <v>313.02800000000002</v>
      </c>
      <c r="BH42">
        <v>82.644499999999994</v>
      </c>
      <c r="BI42">
        <v>64.455299999999994</v>
      </c>
      <c r="BJ42">
        <v>66.600700000000003</v>
      </c>
      <c r="BK42">
        <v>66.418800000000005</v>
      </c>
      <c r="BL42">
        <v>68.516099999999994</v>
      </c>
      <c r="BM42">
        <v>137.857</v>
      </c>
      <c r="BN42">
        <v>127.16500000000001</v>
      </c>
    </row>
    <row r="43" spans="1:66" x14ac:dyDescent="0.25">
      <c r="A43" t="s">
        <v>8</v>
      </c>
      <c r="B43" t="s">
        <v>81</v>
      </c>
      <c r="C43">
        <v>87.850899999999996</v>
      </c>
      <c r="D43">
        <v>72.589699999999993</v>
      </c>
      <c r="E43">
        <v>76.465699999999998</v>
      </c>
      <c r="F43">
        <v>235.15199999999999</v>
      </c>
      <c r="G43">
        <v>239.886</v>
      </c>
      <c r="H43">
        <v>232.30199999999999</v>
      </c>
      <c r="I43">
        <v>304.86700000000002</v>
      </c>
      <c r="J43">
        <v>240.078</v>
      </c>
      <c r="K43">
        <v>187.51900000000001</v>
      </c>
      <c r="L43">
        <v>188.61099999999999</v>
      </c>
      <c r="M43">
        <v>196.35</v>
      </c>
      <c r="N43">
        <v>195.48500000000001</v>
      </c>
      <c r="O43">
        <v>150.52000000000001</v>
      </c>
      <c r="P43">
        <v>196.541</v>
      </c>
      <c r="Q43">
        <v>232.078</v>
      </c>
      <c r="R43">
        <v>167.67699999999999</v>
      </c>
      <c r="S43">
        <v>200.011</v>
      </c>
      <c r="T43">
        <v>429.36900000000003</v>
      </c>
      <c r="U43">
        <v>431.33600000000001</v>
      </c>
      <c r="V43">
        <v>433.88099999999997</v>
      </c>
      <c r="W43">
        <v>431.28500000000003</v>
      </c>
      <c r="X43">
        <v>411.71</v>
      </c>
      <c r="Y43">
        <v>427.62799999999999</v>
      </c>
      <c r="Z43">
        <v>407.55900000000003</v>
      </c>
      <c r="AA43">
        <v>419.57900000000001</v>
      </c>
      <c r="AB43">
        <v>433.71600000000001</v>
      </c>
      <c r="AC43">
        <v>427.95499999999998</v>
      </c>
      <c r="AD43">
        <v>429.74400000000003</v>
      </c>
      <c r="AE43">
        <v>419.37799999999999</v>
      </c>
      <c r="AF43">
        <v>418.53800000000001</v>
      </c>
      <c r="AG43">
        <v>332.42099999999999</v>
      </c>
      <c r="AH43">
        <v>343.31299999999999</v>
      </c>
      <c r="AI43">
        <v>347.68200000000002</v>
      </c>
      <c r="AJ43">
        <v>332.44099999999997</v>
      </c>
      <c r="AK43">
        <v>341.03800000000001</v>
      </c>
      <c r="AL43">
        <v>329.03699999999998</v>
      </c>
      <c r="AM43">
        <v>59.813800000000001</v>
      </c>
      <c r="AN43">
        <v>67.443600000000004</v>
      </c>
      <c r="AO43">
        <v>27.653500000000001</v>
      </c>
      <c r="AP43">
        <v>5.0983700000000001</v>
      </c>
      <c r="AQ43">
        <v>0</v>
      </c>
      <c r="AR43">
        <v>34.749400000000001</v>
      </c>
      <c r="AS43">
        <v>13.607799999999999</v>
      </c>
      <c r="AT43">
        <v>25.5322</v>
      </c>
      <c r="AU43">
        <v>2.3853599999999999</v>
      </c>
      <c r="AV43">
        <v>43.444400000000002</v>
      </c>
      <c r="AW43">
        <v>43.764800000000001</v>
      </c>
      <c r="AX43">
        <v>18.191099999999999</v>
      </c>
      <c r="AY43">
        <v>36.696899999999999</v>
      </c>
      <c r="AZ43">
        <v>30.816600000000001</v>
      </c>
      <c r="BA43">
        <v>466.803</v>
      </c>
      <c r="BB43">
        <v>310.697</v>
      </c>
      <c r="BC43">
        <v>311.524</v>
      </c>
      <c r="BD43">
        <v>383.66899999999998</v>
      </c>
      <c r="BE43">
        <v>408.28399999999999</v>
      </c>
      <c r="BF43">
        <v>309.80799999999999</v>
      </c>
      <c r="BG43">
        <v>308.19099999999997</v>
      </c>
      <c r="BH43">
        <v>77.861000000000004</v>
      </c>
      <c r="BI43">
        <v>59.4908</v>
      </c>
      <c r="BJ43">
        <v>61.729500000000002</v>
      </c>
      <c r="BK43">
        <v>61.848700000000001</v>
      </c>
      <c r="BL43">
        <v>64.162099999999995</v>
      </c>
      <c r="BM43">
        <v>140.73099999999999</v>
      </c>
      <c r="BN43">
        <v>130.28</v>
      </c>
    </row>
    <row r="44" spans="1:66" x14ac:dyDescent="0.25">
      <c r="A44" t="s">
        <v>8</v>
      </c>
      <c r="B44" t="s">
        <v>187</v>
      </c>
      <c r="C44">
        <v>114.664</v>
      </c>
      <c r="D44">
        <v>104.91200000000001</v>
      </c>
      <c r="E44">
        <v>108.78100000000001</v>
      </c>
      <c r="F44">
        <v>269.43799999999999</v>
      </c>
      <c r="G44">
        <v>274.03500000000003</v>
      </c>
      <c r="H44">
        <v>266.54399999999998</v>
      </c>
      <c r="I44">
        <v>338.01</v>
      </c>
      <c r="J44">
        <v>274.36099999999999</v>
      </c>
      <c r="K44">
        <v>221.70400000000001</v>
      </c>
      <c r="L44">
        <v>222.846</v>
      </c>
      <c r="M44">
        <v>230.898</v>
      </c>
      <c r="N44">
        <v>229.678</v>
      </c>
      <c r="O44">
        <v>184.83099999999999</v>
      </c>
      <c r="P44">
        <v>231.07300000000001</v>
      </c>
      <c r="Q44">
        <v>262.00400000000002</v>
      </c>
      <c r="R44">
        <v>202.39699999999999</v>
      </c>
      <c r="S44">
        <v>234.614</v>
      </c>
      <c r="T44">
        <v>457.73700000000002</v>
      </c>
      <c r="U44">
        <v>459.50299999999999</v>
      </c>
      <c r="V44">
        <v>462.33300000000003</v>
      </c>
      <c r="W44">
        <v>459.51799999999997</v>
      </c>
      <c r="X44">
        <v>440.47300000000001</v>
      </c>
      <c r="Y44">
        <v>456.01799999999997</v>
      </c>
      <c r="Z44">
        <v>435.99400000000003</v>
      </c>
      <c r="AA44">
        <v>447.90100000000001</v>
      </c>
      <c r="AB44">
        <v>462.05200000000002</v>
      </c>
      <c r="AC44">
        <v>456.51900000000001</v>
      </c>
      <c r="AD44">
        <v>458.39</v>
      </c>
      <c r="AE44">
        <v>447.899</v>
      </c>
      <c r="AF44">
        <v>447.19</v>
      </c>
      <c r="AG44">
        <v>363.30500000000001</v>
      </c>
      <c r="AH44">
        <v>373.58699999999999</v>
      </c>
      <c r="AI44">
        <v>377.55500000000001</v>
      </c>
      <c r="AJ44">
        <v>363.41399999999999</v>
      </c>
      <c r="AK44">
        <v>371.33100000000002</v>
      </c>
      <c r="AL44">
        <v>359.79899999999998</v>
      </c>
      <c r="AM44">
        <v>94.476699999999994</v>
      </c>
      <c r="AN44">
        <v>102.18899999999999</v>
      </c>
      <c r="AO44">
        <v>10.5291</v>
      </c>
      <c r="AP44">
        <v>34.483699999999999</v>
      </c>
      <c r="AQ44">
        <v>34.749400000000001</v>
      </c>
      <c r="AR44">
        <v>0</v>
      </c>
      <c r="AS44">
        <v>25.204899999999999</v>
      </c>
      <c r="AT44">
        <v>59.853999999999999</v>
      </c>
      <c r="AU44">
        <v>35.127699999999997</v>
      </c>
      <c r="AV44">
        <v>41.134700000000002</v>
      </c>
      <c r="AW44">
        <v>41.658299999999997</v>
      </c>
      <c r="AX44">
        <v>51.498100000000001</v>
      </c>
      <c r="AY44">
        <v>50.454700000000003</v>
      </c>
      <c r="AZ44">
        <v>46.348999999999997</v>
      </c>
      <c r="BA44">
        <v>478.71600000000001</v>
      </c>
      <c r="BB44">
        <v>326.96100000000001</v>
      </c>
      <c r="BC44">
        <v>327.77</v>
      </c>
      <c r="BD44">
        <v>397.84500000000003</v>
      </c>
      <c r="BE44">
        <v>422.88799999999998</v>
      </c>
      <c r="BF44">
        <v>327.26400000000001</v>
      </c>
      <c r="BG44">
        <v>324.80900000000003</v>
      </c>
      <c r="BH44">
        <v>99.079499999999996</v>
      </c>
      <c r="BI44">
        <v>78.880899999999997</v>
      </c>
      <c r="BJ44">
        <v>82.671000000000006</v>
      </c>
      <c r="BK44">
        <v>86.428200000000004</v>
      </c>
      <c r="BL44">
        <v>90.407600000000002</v>
      </c>
      <c r="BM44">
        <v>168.041</v>
      </c>
      <c r="BN44">
        <v>156.52000000000001</v>
      </c>
    </row>
    <row r="45" spans="1:66" x14ac:dyDescent="0.25">
      <c r="A45" t="s">
        <v>8</v>
      </c>
      <c r="B45" t="s">
        <v>188</v>
      </c>
      <c r="C45">
        <v>101.298</v>
      </c>
      <c r="D45">
        <v>85.999200000000002</v>
      </c>
      <c r="E45">
        <v>89.866900000000001</v>
      </c>
      <c r="F45">
        <v>244.666</v>
      </c>
      <c r="G45">
        <v>249.16300000000001</v>
      </c>
      <c r="H45">
        <v>241.738</v>
      </c>
      <c r="I45">
        <v>312.827</v>
      </c>
      <c r="J45">
        <v>249.584</v>
      </c>
      <c r="K45">
        <v>199.88399999999999</v>
      </c>
      <c r="L45">
        <v>200.92500000000001</v>
      </c>
      <c r="M45">
        <v>208.23699999999999</v>
      </c>
      <c r="N45">
        <v>207.834</v>
      </c>
      <c r="O45">
        <v>162.79499999999999</v>
      </c>
      <c r="P45">
        <v>208.45400000000001</v>
      </c>
      <c r="Q45">
        <v>245.65199999999999</v>
      </c>
      <c r="R45">
        <v>178.40799999999999</v>
      </c>
      <c r="S45">
        <v>211.78200000000001</v>
      </c>
      <c r="T45">
        <v>433.45600000000002</v>
      </c>
      <c r="U45">
        <v>435.291</v>
      </c>
      <c r="V45">
        <v>438.02600000000001</v>
      </c>
      <c r="W45">
        <v>435.28399999999999</v>
      </c>
      <c r="X45">
        <v>416.05900000000003</v>
      </c>
      <c r="Y45">
        <v>431.73</v>
      </c>
      <c r="Z45">
        <v>411.68599999999998</v>
      </c>
      <c r="AA45">
        <v>423.63400000000001</v>
      </c>
      <c r="AB45">
        <v>437.78399999999999</v>
      </c>
      <c r="AC45">
        <v>432.173</v>
      </c>
      <c r="AD45">
        <v>434.01799999999997</v>
      </c>
      <c r="AE45">
        <v>423.56599999999997</v>
      </c>
      <c r="AF45">
        <v>422.81400000000002</v>
      </c>
      <c r="AG45">
        <v>338.31</v>
      </c>
      <c r="AH45">
        <v>348.73</v>
      </c>
      <c r="AI45">
        <v>352.8</v>
      </c>
      <c r="AJ45">
        <v>338.40100000000001</v>
      </c>
      <c r="AK45">
        <v>346.46899999999999</v>
      </c>
      <c r="AL45">
        <v>334.82799999999997</v>
      </c>
      <c r="AM45">
        <v>71.7483</v>
      </c>
      <c r="AN45">
        <v>78.891999999999996</v>
      </c>
      <c r="AO45">
        <v>21.870699999999999</v>
      </c>
      <c r="AP45">
        <v>16.723600000000001</v>
      </c>
      <c r="AQ45">
        <v>13.607799999999999</v>
      </c>
      <c r="AR45">
        <v>25.204899999999999</v>
      </c>
      <c r="AS45">
        <v>0</v>
      </c>
      <c r="AT45">
        <v>38.43</v>
      </c>
      <c r="AU45">
        <v>15.360200000000001</v>
      </c>
      <c r="AV45">
        <v>47.535200000000003</v>
      </c>
      <c r="AW45">
        <v>47.959600000000002</v>
      </c>
      <c r="AX45">
        <v>31.712599999999998</v>
      </c>
      <c r="AY45">
        <v>46.122</v>
      </c>
      <c r="AZ45">
        <v>40.426000000000002</v>
      </c>
      <c r="BA45">
        <v>462.613</v>
      </c>
      <c r="BB45">
        <v>308.23099999999999</v>
      </c>
      <c r="BC45">
        <v>309.05099999999999</v>
      </c>
      <c r="BD45">
        <v>380.36</v>
      </c>
      <c r="BE45">
        <v>405.17700000000002</v>
      </c>
      <c r="BF45">
        <v>307.88499999999999</v>
      </c>
      <c r="BG45">
        <v>305.88200000000001</v>
      </c>
      <c r="BH45">
        <v>76.984800000000007</v>
      </c>
      <c r="BI45">
        <v>57.283200000000001</v>
      </c>
      <c r="BJ45">
        <v>60.447899999999997</v>
      </c>
      <c r="BK45">
        <v>62.804600000000001</v>
      </c>
      <c r="BL45">
        <v>66.265699999999995</v>
      </c>
      <c r="BM45">
        <v>154.28</v>
      </c>
      <c r="BN45">
        <v>143.73699999999999</v>
      </c>
    </row>
    <row r="46" spans="1:66" x14ac:dyDescent="0.25">
      <c r="A46" t="s">
        <v>8</v>
      </c>
      <c r="B46" t="s">
        <v>84</v>
      </c>
      <c r="C46">
        <v>67.697299999999998</v>
      </c>
      <c r="D46">
        <v>47.952800000000003</v>
      </c>
      <c r="E46">
        <v>51.780799999999999</v>
      </c>
      <c r="F46">
        <v>212.05199999999999</v>
      </c>
      <c r="G46">
        <v>217.06299999999999</v>
      </c>
      <c r="H46">
        <v>209.30199999999999</v>
      </c>
      <c r="I46">
        <v>283.60500000000002</v>
      </c>
      <c r="J46">
        <v>216.976</v>
      </c>
      <c r="K46">
        <v>162.01599999999999</v>
      </c>
      <c r="L46">
        <v>163.12100000000001</v>
      </c>
      <c r="M46">
        <v>171.04400000000001</v>
      </c>
      <c r="N46">
        <v>169.98500000000001</v>
      </c>
      <c r="O46">
        <v>125.053</v>
      </c>
      <c r="P46">
        <v>171.21899999999999</v>
      </c>
      <c r="Q46">
        <v>208.078</v>
      </c>
      <c r="R46">
        <v>143.363</v>
      </c>
      <c r="S46">
        <v>174.77199999999999</v>
      </c>
      <c r="T46">
        <v>413.56799999999998</v>
      </c>
      <c r="U46">
        <v>415.74200000000002</v>
      </c>
      <c r="V46">
        <v>417.983</v>
      </c>
      <c r="W46">
        <v>415.62099999999998</v>
      </c>
      <c r="X46">
        <v>395.53</v>
      </c>
      <c r="Y46">
        <v>411.80799999999999</v>
      </c>
      <c r="Z46">
        <v>391.73700000000002</v>
      </c>
      <c r="AA46">
        <v>403.84899999999999</v>
      </c>
      <c r="AB46">
        <v>417.94</v>
      </c>
      <c r="AC46">
        <v>411.95100000000002</v>
      </c>
      <c r="AD46">
        <v>413.649</v>
      </c>
      <c r="AE46">
        <v>403.43900000000002</v>
      </c>
      <c r="AF46">
        <v>402.46100000000001</v>
      </c>
      <c r="AG46">
        <v>314.053</v>
      </c>
      <c r="AH46">
        <v>325.63299999999998</v>
      </c>
      <c r="AI46">
        <v>330.44799999999998</v>
      </c>
      <c r="AJ46">
        <v>313.96699999999998</v>
      </c>
      <c r="AK46">
        <v>323.34199999999998</v>
      </c>
      <c r="AL46">
        <v>310.82400000000001</v>
      </c>
      <c r="AM46">
        <v>34.794699999999999</v>
      </c>
      <c r="AN46">
        <v>42.913899999999998</v>
      </c>
      <c r="AO46">
        <v>51.581899999999997</v>
      </c>
      <c r="AP46">
        <v>25.452999999999999</v>
      </c>
      <c r="AQ46">
        <v>25.5322</v>
      </c>
      <c r="AR46">
        <v>59.853999999999999</v>
      </c>
      <c r="AS46">
        <v>38.43</v>
      </c>
      <c r="AT46">
        <v>0</v>
      </c>
      <c r="AU46">
        <v>24.7774</v>
      </c>
      <c r="AV46">
        <v>55.416200000000003</v>
      </c>
      <c r="AW46">
        <v>55.516599999999997</v>
      </c>
      <c r="AX46">
        <v>9.1222399999999997</v>
      </c>
      <c r="AY46">
        <v>39.458599999999997</v>
      </c>
      <c r="AZ46">
        <v>35.100299999999997</v>
      </c>
      <c r="BA46">
        <v>465.61399999999998</v>
      </c>
      <c r="BB46">
        <v>306.72199999999998</v>
      </c>
      <c r="BC46">
        <v>307.55900000000003</v>
      </c>
      <c r="BD46">
        <v>380.99700000000001</v>
      </c>
      <c r="BE46">
        <v>405.14800000000002</v>
      </c>
      <c r="BF46">
        <v>304.82</v>
      </c>
      <c r="BG46">
        <v>303.93400000000003</v>
      </c>
      <c r="BH46">
        <v>75.730199999999996</v>
      </c>
      <c r="BI46">
        <v>61.775599999999997</v>
      </c>
      <c r="BJ46">
        <v>62.037199999999999</v>
      </c>
      <c r="BK46">
        <v>57.964300000000001</v>
      </c>
      <c r="BL46">
        <v>57.7744</v>
      </c>
      <c r="BM46">
        <v>118.934</v>
      </c>
      <c r="BN46">
        <v>109.447</v>
      </c>
    </row>
    <row r="47" spans="1:66" x14ac:dyDescent="0.25">
      <c r="A47" t="s">
        <v>8</v>
      </c>
      <c r="B47" t="s">
        <v>189</v>
      </c>
      <c r="C47">
        <v>85.946899999999999</v>
      </c>
      <c r="D47">
        <v>71.307699999999997</v>
      </c>
      <c r="E47">
        <v>75.188599999999994</v>
      </c>
      <c r="F47">
        <v>235.28299999999999</v>
      </c>
      <c r="G47">
        <v>240.07300000000001</v>
      </c>
      <c r="H47">
        <v>232.453</v>
      </c>
      <c r="I47">
        <v>305.34199999999998</v>
      </c>
      <c r="J47">
        <v>240.209</v>
      </c>
      <c r="K47">
        <v>186.77799999999999</v>
      </c>
      <c r="L47">
        <v>187.89</v>
      </c>
      <c r="M47">
        <v>195.792</v>
      </c>
      <c r="N47">
        <v>194.74799999999999</v>
      </c>
      <c r="O47">
        <v>149.828</v>
      </c>
      <c r="P47">
        <v>195.97200000000001</v>
      </c>
      <c r="Q47">
        <v>230.55699999999999</v>
      </c>
      <c r="R47">
        <v>167.501</v>
      </c>
      <c r="S47">
        <v>199.49199999999999</v>
      </c>
      <c r="T47">
        <v>430.54500000000002</v>
      </c>
      <c r="U47">
        <v>432.53399999999999</v>
      </c>
      <c r="V47">
        <v>435.048</v>
      </c>
      <c r="W47">
        <v>432.47500000000002</v>
      </c>
      <c r="X47">
        <v>412.84500000000003</v>
      </c>
      <c r="Y47">
        <v>428.80200000000002</v>
      </c>
      <c r="Z47">
        <v>408.73</v>
      </c>
      <c r="AA47">
        <v>420.76100000000002</v>
      </c>
      <c r="AB47">
        <v>434.89600000000002</v>
      </c>
      <c r="AC47">
        <v>429.11</v>
      </c>
      <c r="AD47">
        <v>430.89100000000002</v>
      </c>
      <c r="AE47">
        <v>420.54</v>
      </c>
      <c r="AF47">
        <v>419.685</v>
      </c>
      <c r="AG47">
        <v>333.3</v>
      </c>
      <c r="AH47">
        <v>344.27600000000001</v>
      </c>
      <c r="AI47">
        <v>348.69499999999999</v>
      </c>
      <c r="AJ47">
        <v>333.30700000000002</v>
      </c>
      <c r="AK47">
        <v>341.99799999999999</v>
      </c>
      <c r="AL47">
        <v>329.93400000000003</v>
      </c>
      <c r="AM47">
        <v>59.352600000000002</v>
      </c>
      <c r="AN47">
        <v>67.142899999999997</v>
      </c>
      <c r="AO47">
        <v>27.4556</v>
      </c>
      <c r="AP47">
        <v>2.8500700000000001</v>
      </c>
      <c r="AQ47">
        <v>2.3853599999999999</v>
      </c>
      <c r="AR47">
        <v>35.127699999999997</v>
      </c>
      <c r="AS47">
        <v>15.360200000000001</v>
      </c>
      <c r="AT47">
        <v>24.7774</v>
      </c>
      <c r="AU47">
        <v>0</v>
      </c>
      <c r="AV47">
        <v>41.509900000000002</v>
      </c>
      <c r="AW47">
        <v>41.816499999999998</v>
      </c>
      <c r="AX47">
        <v>16.919799999999999</v>
      </c>
      <c r="AY47">
        <v>34.332700000000003</v>
      </c>
      <c r="AZ47">
        <v>28.4529</v>
      </c>
      <c r="BA47">
        <v>468.96199999999999</v>
      </c>
      <c r="BB47">
        <v>312.71600000000001</v>
      </c>
      <c r="BC47">
        <v>313.54399999999998</v>
      </c>
      <c r="BD47">
        <v>385.75799999999998</v>
      </c>
      <c r="BE47">
        <v>410.35500000000002</v>
      </c>
      <c r="BF47">
        <v>311.77499999999998</v>
      </c>
      <c r="BG47">
        <v>310.19499999999999</v>
      </c>
      <c r="BH47">
        <v>79.820499999999996</v>
      </c>
      <c r="BI47">
        <v>61.605400000000003</v>
      </c>
      <c r="BJ47">
        <v>63.759799999999998</v>
      </c>
      <c r="BK47">
        <v>63.648800000000001</v>
      </c>
      <c r="BL47">
        <v>65.814999999999998</v>
      </c>
      <c r="BM47">
        <v>138.92400000000001</v>
      </c>
      <c r="BN47">
        <v>128.38499999999999</v>
      </c>
    </row>
    <row r="48" spans="1:66" x14ac:dyDescent="0.25">
      <c r="A48" t="s">
        <v>8</v>
      </c>
      <c r="B48" t="s">
        <v>190</v>
      </c>
      <c r="C48">
        <v>84.710800000000006</v>
      </c>
      <c r="D48">
        <v>85.610100000000003</v>
      </c>
      <c r="E48">
        <v>89.088800000000006</v>
      </c>
      <c r="F48">
        <v>263.97699999999998</v>
      </c>
      <c r="G48">
        <v>269.40199999999999</v>
      </c>
      <c r="H48">
        <v>261.404</v>
      </c>
      <c r="I48">
        <v>337.53300000000002</v>
      </c>
      <c r="J48">
        <v>268.87200000000001</v>
      </c>
      <c r="K48">
        <v>204.10599999999999</v>
      </c>
      <c r="L48">
        <v>205.52099999999999</v>
      </c>
      <c r="M48">
        <v>215.756</v>
      </c>
      <c r="N48">
        <v>211.995</v>
      </c>
      <c r="O48">
        <v>168.79599999999999</v>
      </c>
      <c r="P48">
        <v>215.78399999999999</v>
      </c>
      <c r="Q48">
        <v>232.374</v>
      </c>
      <c r="R48">
        <v>193.24299999999999</v>
      </c>
      <c r="S48">
        <v>219.99299999999999</v>
      </c>
      <c r="T48">
        <v>468.88900000000001</v>
      </c>
      <c r="U48">
        <v>471.029</v>
      </c>
      <c r="V48">
        <v>473.31900000000002</v>
      </c>
      <c r="W48">
        <v>470.92</v>
      </c>
      <c r="X48">
        <v>450.899</v>
      </c>
      <c r="Y48">
        <v>467.13099999999997</v>
      </c>
      <c r="Z48">
        <v>447.05799999999999</v>
      </c>
      <c r="AA48">
        <v>459.15699999999998</v>
      </c>
      <c r="AB48">
        <v>473.25799999999998</v>
      </c>
      <c r="AC48">
        <v>467.3</v>
      </c>
      <c r="AD48">
        <v>469.01</v>
      </c>
      <c r="AE48">
        <v>458.779</v>
      </c>
      <c r="AF48">
        <v>457.81799999999998</v>
      </c>
      <c r="AG48">
        <v>369.35599999999999</v>
      </c>
      <c r="AH48">
        <v>381.02600000000001</v>
      </c>
      <c r="AI48">
        <v>385.863</v>
      </c>
      <c r="AJ48">
        <v>369.24799999999999</v>
      </c>
      <c r="AK48">
        <v>378.73399999999998</v>
      </c>
      <c r="AL48">
        <v>366.15499999999997</v>
      </c>
      <c r="AM48">
        <v>86.386300000000006</v>
      </c>
      <c r="AN48">
        <v>95.195499999999996</v>
      </c>
      <c r="AO48">
        <v>32.267400000000002</v>
      </c>
      <c r="AP48">
        <v>38.709800000000001</v>
      </c>
      <c r="AQ48">
        <v>43.444400000000002</v>
      </c>
      <c r="AR48">
        <v>41.134700000000002</v>
      </c>
      <c r="AS48">
        <v>47.535200000000003</v>
      </c>
      <c r="AT48">
        <v>55.416200000000003</v>
      </c>
      <c r="AU48">
        <v>41.509900000000002</v>
      </c>
      <c r="AV48">
        <v>0</v>
      </c>
      <c r="AW48">
        <v>0.52502700000000002</v>
      </c>
      <c r="AX48">
        <v>46.932299999999998</v>
      </c>
      <c r="AY48">
        <v>20.141400000000001</v>
      </c>
      <c r="AZ48">
        <v>21.467600000000001</v>
      </c>
      <c r="BA48">
        <v>509.68700000000001</v>
      </c>
      <c r="BB48">
        <v>354.10300000000001</v>
      </c>
      <c r="BC48">
        <v>354.92899999999997</v>
      </c>
      <c r="BD48">
        <v>426.90199999999999</v>
      </c>
      <c r="BE48">
        <v>451.577</v>
      </c>
      <c r="BF48">
        <v>353.25200000000001</v>
      </c>
      <c r="BG48">
        <v>351.61399999999998</v>
      </c>
      <c r="BH48">
        <v>121.30500000000001</v>
      </c>
      <c r="BI48">
        <v>102.76</v>
      </c>
      <c r="BJ48">
        <v>105.14700000000001</v>
      </c>
      <c r="BK48">
        <v>105.111</v>
      </c>
      <c r="BL48">
        <v>107.036</v>
      </c>
      <c r="BM48">
        <v>136.35</v>
      </c>
      <c r="BN48">
        <v>123.896</v>
      </c>
    </row>
    <row r="49" spans="1:66" x14ac:dyDescent="0.25">
      <c r="A49" t="s">
        <v>8</v>
      </c>
      <c r="B49" t="s">
        <v>191</v>
      </c>
      <c r="C49">
        <v>84.359399999999994</v>
      </c>
      <c r="D49">
        <v>85.426599999999993</v>
      </c>
      <c r="E49">
        <v>88.895499999999998</v>
      </c>
      <c r="F49">
        <v>263.90899999999999</v>
      </c>
      <c r="G49">
        <v>269.34399999999999</v>
      </c>
      <c r="H49">
        <v>261.34100000000001</v>
      </c>
      <c r="I49">
        <v>337.52</v>
      </c>
      <c r="J49">
        <v>268.80399999999997</v>
      </c>
      <c r="K49">
        <v>203.88900000000001</v>
      </c>
      <c r="L49">
        <v>205.30699999999999</v>
      </c>
      <c r="M49">
        <v>215.57</v>
      </c>
      <c r="N49">
        <v>211.77500000000001</v>
      </c>
      <c r="O49">
        <v>168.60900000000001</v>
      </c>
      <c r="P49">
        <v>215.596</v>
      </c>
      <c r="Q49">
        <v>231.99100000000001</v>
      </c>
      <c r="R49">
        <v>193.14099999999999</v>
      </c>
      <c r="S49">
        <v>219.81299999999999</v>
      </c>
      <c r="T49">
        <v>469.01499999999999</v>
      </c>
      <c r="U49">
        <v>471.16</v>
      </c>
      <c r="V49">
        <v>473.44400000000002</v>
      </c>
      <c r="W49">
        <v>471.05</v>
      </c>
      <c r="X49">
        <v>451.017</v>
      </c>
      <c r="Y49">
        <v>467.25700000000001</v>
      </c>
      <c r="Z49">
        <v>447.18400000000003</v>
      </c>
      <c r="AA49">
        <v>459.28500000000003</v>
      </c>
      <c r="AB49">
        <v>473.38499999999999</v>
      </c>
      <c r="AC49">
        <v>467.42200000000003</v>
      </c>
      <c r="AD49">
        <v>469.13</v>
      </c>
      <c r="AE49">
        <v>458.90199999999999</v>
      </c>
      <c r="AF49">
        <v>457.93900000000002</v>
      </c>
      <c r="AG49">
        <v>369.42399999999998</v>
      </c>
      <c r="AH49">
        <v>381.11099999999999</v>
      </c>
      <c r="AI49">
        <v>385.95800000000003</v>
      </c>
      <c r="AJ49">
        <v>369.31299999999999</v>
      </c>
      <c r="AK49">
        <v>378.81799999999998</v>
      </c>
      <c r="AL49">
        <v>366.22699999999998</v>
      </c>
      <c r="AM49">
        <v>86.365899999999996</v>
      </c>
      <c r="AN49">
        <v>95.178899999999999</v>
      </c>
      <c r="AO49">
        <v>32.778799999999997</v>
      </c>
      <c r="AP49">
        <v>39.010899999999999</v>
      </c>
      <c r="AQ49">
        <v>43.764800000000001</v>
      </c>
      <c r="AR49">
        <v>41.658299999999997</v>
      </c>
      <c r="AS49">
        <v>47.959600000000002</v>
      </c>
      <c r="AT49">
        <v>55.516599999999997</v>
      </c>
      <c r="AU49">
        <v>41.816499999999998</v>
      </c>
      <c r="AV49">
        <v>0.52502700000000002</v>
      </c>
      <c r="AW49">
        <v>0</v>
      </c>
      <c r="AX49">
        <v>47.066699999999997</v>
      </c>
      <c r="AY49">
        <v>19.968499999999999</v>
      </c>
      <c r="AZ49">
        <v>21.436499999999999</v>
      </c>
      <c r="BA49">
        <v>510.06599999999997</v>
      </c>
      <c r="BB49">
        <v>354.43799999999999</v>
      </c>
      <c r="BC49">
        <v>355.26400000000001</v>
      </c>
      <c r="BD49">
        <v>427.25799999999998</v>
      </c>
      <c r="BE49">
        <v>451.928</v>
      </c>
      <c r="BF49">
        <v>353.572</v>
      </c>
      <c r="BG49">
        <v>351.94499999999999</v>
      </c>
      <c r="BH49">
        <v>121.622</v>
      </c>
      <c r="BI49">
        <v>103.107</v>
      </c>
      <c r="BJ49">
        <v>105.477</v>
      </c>
      <c r="BK49">
        <v>105.4</v>
      </c>
      <c r="BL49">
        <v>107.301</v>
      </c>
      <c r="BM49">
        <v>135.952</v>
      </c>
      <c r="BN49">
        <v>123.48699999999999</v>
      </c>
    </row>
    <row r="50" spans="1:66" x14ac:dyDescent="0.25">
      <c r="A50" t="s">
        <v>8</v>
      </c>
      <c r="B50" t="s">
        <v>192</v>
      </c>
      <c r="C50">
        <v>70.772300000000001</v>
      </c>
      <c r="D50">
        <v>54.415500000000002</v>
      </c>
      <c r="E50">
        <v>58.2941</v>
      </c>
      <c r="F50">
        <v>221.161</v>
      </c>
      <c r="G50">
        <v>226.18100000000001</v>
      </c>
      <c r="H50">
        <v>218.41499999999999</v>
      </c>
      <c r="I50">
        <v>292.69099999999997</v>
      </c>
      <c r="J50">
        <v>226.08500000000001</v>
      </c>
      <c r="K50">
        <v>170.20599999999999</v>
      </c>
      <c r="L50">
        <v>171.351</v>
      </c>
      <c r="M50">
        <v>179.55600000000001</v>
      </c>
      <c r="N50">
        <v>178.18100000000001</v>
      </c>
      <c r="O50">
        <v>133.35400000000001</v>
      </c>
      <c r="P50">
        <v>179.715</v>
      </c>
      <c r="Q50">
        <v>213.94499999999999</v>
      </c>
      <c r="R50">
        <v>152.34</v>
      </c>
      <c r="S50">
        <v>183.34299999999999</v>
      </c>
      <c r="T50">
        <v>421.959</v>
      </c>
      <c r="U50">
        <v>424.096</v>
      </c>
      <c r="V50">
        <v>426.39299999999997</v>
      </c>
      <c r="W50">
        <v>423.988</v>
      </c>
      <c r="X50">
        <v>403.98599999999999</v>
      </c>
      <c r="Y50">
        <v>420.202</v>
      </c>
      <c r="Z50">
        <v>400.12900000000002</v>
      </c>
      <c r="AA50">
        <v>412.226</v>
      </c>
      <c r="AB50">
        <v>426.32799999999997</v>
      </c>
      <c r="AC50">
        <v>420.37799999999999</v>
      </c>
      <c r="AD50">
        <v>422.09300000000002</v>
      </c>
      <c r="AE50">
        <v>411.85399999999998</v>
      </c>
      <c r="AF50">
        <v>410.9</v>
      </c>
      <c r="AG50">
        <v>322.84100000000001</v>
      </c>
      <c r="AH50">
        <v>334.322</v>
      </c>
      <c r="AI50">
        <v>339.06799999999998</v>
      </c>
      <c r="AJ50">
        <v>322.76900000000001</v>
      </c>
      <c r="AK50">
        <v>332.03300000000002</v>
      </c>
      <c r="AL50">
        <v>319.589</v>
      </c>
      <c r="AM50">
        <v>43.680700000000002</v>
      </c>
      <c r="AN50">
        <v>51.932899999999997</v>
      </c>
      <c r="AO50">
        <v>42.841299999999997</v>
      </c>
      <c r="AP50">
        <v>17.036999999999999</v>
      </c>
      <c r="AQ50">
        <v>18.191099999999999</v>
      </c>
      <c r="AR50">
        <v>51.498100000000001</v>
      </c>
      <c r="AS50">
        <v>31.712599999999998</v>
      </c>
      <c r="AT50">
        <v>9.1222399999999997</v>
      </c>
      <c r="AU50">
        <v>16.919799999999999</v>
      </c>
      <c r="AV50">
        <v>46.932299999999998</v>
      </c>
      <c r="AW50">
        <v>47.066699999999997</v>
      </c>
      <c r="AX50">
        <v>0</v>
      </c>
      <c r="AY50">
        <v>32.395400000000002</v>
      </c>
      <c r="AZ50">
        <v>27.458100000000002</v>
      </c>
      <c r="BA50">
        <v>470.36500000000001</v>
      </c>
      <c r="BB50">
        <v>312.22399999999999</v>
      </c>
      <c r="BC50">
        <v>313.05799999999999</v>
      </c>
      <c r="BD50">
        <v>386.16</v>
      </c>
      <c r="BE50">
        <v>410.45800000000003</v>
      </c>
      <c r="BF50">
        <v>310.60899999999998</v>
      </c>
      <c r="BG50">
        <v>309.51499999999999</v>
      </c>
      <c r="BH50">
        <v>80.012600000000006</v>
      </c>
      <c r="BI50">
        <v>64.396100000000004</v>
      </c>
      <c r="BJ50">
        <v>65.322599999999994</v>
      </c>
      <c r="BK50">
        <v>62.5291</v>
      </c>
      <c r="BL50">
        <v>63.118499999999997</v>
      </c>
      <c r="BM50">
        <v>123.17</v>
      </c>
      <c r="BN50">
        <v>113.063</v>
      </c>
    </row>
    <row r="51" spans="1:66" x14ac:dyDescent="0.25">
      <c r="A51" t="s">
        <v>8</v>
      </c>
      <c r="B51" t="s">
        <v>193</v>
      </c>
      <c r="C51">
        <v>66.500200000000007</v>
      </c>
      <c r="D51">
        <v>65.470699999999994</v>
      </c>
      <c r="E51">
        <v>68.960599999999999</v>
      </c>
      <c r="F51">
        <v>244.34800000000001</v>
      </c>
      <c r="G51">
        <v>249.86600000000001</v>
      </c>
      <c r="H51">
        <v>241.81800000000001</v>
      </c>
      <c r="I51">
        <v>318.49799999999999</v>
      </c>
      <c r="J51">
        <v>249.23400000000001</v>
      </c>
      <c r="K51">
        <v>184.03399999999999</v>
      </c>
      <c r="L51">
        <v>185.43700000000001</v>
      </c>
      <c r="M51">
        <v>195.61699999999999</v>
      </c>
      <c r="N51">
        <v>191.93299999999999</v>
      </c>
      <c r="O51">
        <v>148.65799999999999</v>
      </c>
      <c r="P51">
        <v>195.648</v>
      </c>
      <c r="Q51">
        <v>214.62</v>
      </c>
      <c r="R51">
        <v>173.36099999999999</v>
      </c>
      <c r="S51">
        <v>199.852</v>
      </c>
      <c r="T51">
        <v>452.3</v>
      </c>
      <c r="U51">
        <v>454.54700000000003</v>
      </c>
      <c r="V51">
        <v>456.67700000000002</v>
      </c>
      <c r="W51">
        <v>454.40199999999999</v>
      </c>
      <c r="X51">
        <v>434.12799999999999</v>
      </c>
      <c r="Y51">
        <v>450.53399999999999</v>
      </c>
      <c r="Z51">
        <v>430.47500000000002</v>
      </c>
      <c r="AA51">
        <v>442.61200000000002</v>
      </c>
      <c r="AB51">
        <v>456.67899999999997</v>
      </c>
      <c r="AC51">
        <v>450.60700000000003</v>
      </c>
      <c r="AD51">
        <v>452.26900000000001</v>
      </c>
      <c r="AE51">
        <v>442.12599999999998</v>
      </c>
      <c r="AF51">
        <v>441.09500000000003</v>
      </c>
      <c r="AG51">
        <v>351.58199999999999</v>
      </c>
      <c r="AH51">
        <v>363.57</v>
      </c>
      <c r="AI51">
        <v>368.62099999999998</v>
      </c>
      <c r="AJ51">
        <v>351.423</v>
      </c>
      <c r="AK51">
        <v>361.27300000000002</v>
      </c>
      <c r="AL51">
        <v>348.459</v>
      </c>
      <c r="AM51">
        <v>67.453599999999994</v>
      </c>
      <c r="AN51">
        <v>76.289400000000001</v>
      </c>
      <c r="AO51">
        <v>39.994300000000003</v>
      </c>
      <c r="AP51">
        <v>31.642700000000001</v>
      </c>
      <c r="AQ51">
        <v>36.696899999999999</v>
      </c>
      <c r="AR51">
        <v>50.454700000000003</v>
      </c>
      <c r="AS51">
        <v>46.122</v>
      </c>
      <c r="AT51">
        <v>39.458599999999997</v>
      </c>
      <c r="AU51">
        <v>34.332700000000003</v>
      </c>
      <c r="AV51">
        <v>20.141400000000001</v>
      </c>
      <c r="AW51">
        <v>19.968499999999999</v>
      </c>
      <c r="AX51">
        <v>32.395400000000002</v>
      </c>
      <c r="AY51">
        <v>0</v>
      </c>
      <c r="AZ51">
        <v>5.8803999999999998</v>
      </c>
      <c r="BA51">
        <v>501.85700000000003</v>
      </c>
      <c r="BB51">
        <v>344.32499999999999</v>
      </c>
      <c r="BC51">
        <v>345.15800000000002</v>
      </c>
      <c r="BD51">
        <v>418.02100000000002</v>
      </c>
      <c r="BE51">
        <v>442.41800000000001</v>
      </c>
      <c r="BF51">
        <v>342.85199999999998</v>
      </c>
      <c r="BG51">
        <v>341.65899999999999</v>
      </c>
      <c r="BH51">
        <v>111.624</v>
      </c>
      <c r="BI51">
        <v>94.708799999999997</v>
      </c>
      <c r="BJ51">
        <v>96.270499999999998</v>
      </c>
      <c r="BK51">
        <v>94.444199999999995</v>
      </c>
      <c r="BL51">
        <v>95.372500000000002</v>
      </c>
      <c r="BM51">
        <v>119.229</v>
      </c>
      <c r="BN51">
        <v>107.20399999999999</v>
      </c>
    </row>
    <row r="52" spans="1:66" x14ac:dyDescent="0.25">
      <c r="A52" t="s">
        <v>8</v>
      </c>
      <c r="B52" t="s">
        <v>85</v>
      </c>
      <c r="C52">
        <v>69.081900000000005</v>
      </c>
      <c r="D52">
        <v>65.315299999999993</v>
      </c>
      <c r="E52">
        <v>68.940700000000007</v>
      </c>
      <c r="F52">
        <v>242.54900000000001</v>
      </c>
      <c r="G52">
        <v>247.953</v>
      </c>
      <c r="H52">
        <v>239.96600000000001</v>
      </c>
      <c r="I52">
        <v>316.08999999999997</v>
      </c>
      <c r="J52">
        <v>247.44800000000001</v>
      </c>
      <c r="K52">
        <v>184.13200000000001</v>
      </c>
      <c r="L52">
        <v>185.488</v>
      </c>
      <c r="M52">
        <v>195.298</v>
      </c>
      <c r="N52">
        <v>192.06100000000001</v>
      </c>
      <c r="O52">
        <v>148.374</v>
      </c>
      <c r="P52">
        <v>195.35400000000001</v>
      </c>
      <c r="Q52">
        <v>217.11799999999999</v>
      </c>
      <c r="R52">
        <v>171.96199999999999</v>
      </c>
      <c r="S52">
        <v>199.44900000000001</v>
      </c>
      <c r="T52">
        <v>448.52199999999999</v>
      </c>
      <c r="U52">
        <v>450.72699999999998</v>
      </c>
      <c r="V52">
        <v>452.92099999999999</v>
      </c>
      <c r="W52">
        <v>450.596</v>
      </c>
      <c r="X52">
        <v>430.42399999999998</v>
      </c>
      <c r="Y52">
        <v>446.75900000000001</v>
      </c>
      <c r="Z52">
        <v>426.69299999999998</v>
      </c>
      <c r="AA52">
        <v>438.81599999999997</v>
      </c>
      <c r="AB52">
        <v>452.89800000000002</v>
      </c>
      <c r="AC52">
        <v>446.87200000000001</v>
      </c>
      <c r="AD52">
        <v>448.55399999999997</v>
      </c>
      <c r="AE52">
        <v>438.37299999999999</v>
      </c>
      <c r="AF52">
        <v>437.37099999999998</v>
      </c>
      <c r="AG52">
        <v>348.34399999999999</v>
      </c>
      <c r="AH52">
        <v>360.17099999999999</v>
      </c>
      <c r="AI52">
        <v>365.12</v>
      </c>
      <c r="AJ52">
        <v>348.21300000000002</v>
      </c>
      <c r="AK52">
        <v>357.87599999999998</v>
      </c>
      <c r="AL52">
        <v>345.18</v>
      </c>
      <c r="AM52">
        <v>64.931200000000004</v>
      </c>
      <c r="AN52">
        <v>73.747</v>
      </c>
      <c r="AO52">
        <v>35.821399999999997</v>
      </c>
      <c r="AP52">
        <v>25.763200000000001</v>
      </c>
      <c r="AQ52">
        <v>30.816600000000001</v>
      </c>
      <c r="AR52">
        <v>46.348999999999997</v>
      </c>
      <c r="AS52">
        <v>40.426000000000002</v>
      </c>
      <c r="AT52">
        <v>35.100299999999997</v>
      </c>
      <c r="AU52">
        <v>28.4529</v>
      </c>
      <c r="AV52">
        <v>21.467600000000001</v>
      </c>
      <c r="AW52">
        <v>21.436499999999999</v>
      </c>
      <c r="AX52">
        <v>27.458100000000002</v>
      </c>
      <c r="AY52">
        <v>5.8803999999999998</v>
      </c>
      <c r="AZ52">
        <v>0</v>
      </c>
      <c r="BA52">
        <v>496.23099999999999</v>
      </c>
      <c r="BB52">
        <v>338.904</v>
      </c>
      <c r="BC52">
        <v>339.73599999999999</v>
      </c>
      <c r="BD52">
        <v>412.49799999999999</v>
      </c>
      <c r="BE52">
        <v>436.93</v>
      </c>
      <c r="BF52">
        <v>337.517</v>
      </c>
      <c r="BG52">
        <v>336.26100000000002</v>
      </c>
      <c r="BH52">
        <v>106.092</v>
      </c>
      <c r="BI52">
        <v>88.991200000000006</v>
      </c>
      <c r="BJ52">
        <v>90.629099999999994</v>
      </c>
      <c r="BK52">
        <v>89.0167</v>
      </c>
      <c r="BL52">
        <v>90.1053</v>
      </c>
      <c r="BM52">
        <v>122.211</v>
      </c>
      <c r="BN52">
        <v>110.428</v>
      </c>
    </row>
    <row r="53" spans="1:66" x14ac:dyDescent="0.25">
      <c r="A53" t="s">
        <v>157</v>
      </c>
      <c r="B53" t="s">
        <v>87</v>
      </c>
      <c r="C53">
        <v>514.16300000000001</v>
      </c>
      <c r="D53">
        <v>482.36900000000003</v>
      </c>
      <c r="E53">
        <v>483.26400000000001</v>
      </c>
      <c r="F53">
        <v>412.113</v>
      </c>
      <c r="G53">
        <v>406.54</v>
      </c>
      <c r="H53">
        <v>410.08499999999998</v>
      </c>
      <c r="I53">
        <v>376.21800000000002</v>
      </c>
      <c r="J53">
        <v>412.23700000000002</v>
      </c>
      <c r="K53">
        <v>482.01499999999999</v>
      </c>
      <c r="L53">
        <v>480.67200000000003</v>
      </c>
      <c r="M53">
        <v>469.43099999999998</v>
      </c>
      <c r="N53">
        <v>483.84899999999999</v>
      </c>
      <c r="O53">
        <v>470.26100000000002</v>
      </c>
      <c r="P53">
        <v>470.29300000000001</v>
      </c>
      <c r="Q53">
        <v>571.32299999999998</v>
      </c>
      <c r="R53">
        <v>436.904</v>
      </c>
      <c r="S53">
        <v>466.86599999999999</v>
      </c>
      <c r="T53">
        <v>274.39999999999998</v>
      </c>
      <c r="U53">
        <v>270.435</v>
      </c>
      <c r="V53">
        <v>277.161</v>
      </c>
      <c r="W53">
        <v>271.85899999999998</v>
      </c>
      <c r="X53">
        <v>279.86900000000003</v>
      </c>
      <c r="Y53">
        <v>274.53800000000001</v>
      </c>
      <c r="Z53">
        <v>272.31299999999999</v>
      </c>
      <c r="AA53">
        <v>271.637</v>
      </c>
      <c r="AB53">
        <v>274.58699999999999</v>
      </c>
      <c r="AC53">
        <v>278.39999999999998</v>
      </c>
      <c r="AD53">
        <v>280.58300000000003</v>
      </c>
      <c r="AE53">
        <v>275.86700000000002</v>
      </c>
      <c r="AF53">
        <v>278.57799999999997</v>
      </c>
      <c r="AG53">
        <v>320.33699999999999</v>
      </c>
      <c r="AH53">
        <v>307.26400000000001</v>
      </c>
      <c r="AI53">
        <v>298.94200000000001</v>
      </c>
      <c r="AJ53">
        <v>322.28100000000001</v>
      </c>
      <c r="AK53">
        <v>307.68400000000003</v>
      </c>
      <c r="AL53">
        <v>317.74599999999998</v>
      </c>
      <c r="AM53">
        <v>457.10599999999999</v>
      </c>
      <c r="AN53">
        <v>451.71899999999999</v>
      </c>
      <c r="AO53">
        <v>482.21499999999997</v>
      </c>
      <c r="AP53">
        <v>471.81099999999998</v>
      </c>
      <c r="AQ53">
        <v>466.803</v>
      </c>
      <c r="AR53">
        <v>478.71600000000001</v>
      </c>
      <c r="AS53">
        <v>462.613</v>
      </c>
      <c r="AT53">
        <v>465.61399999999998</v>
      </c>
      <c r="AU53">
        <v>468.96199999999999</v>
      </c>
      <c r="AV53">
        <v>509.68700000000001</v>
      </c>
      <c r="AW53">
        <v>510.06599999999997</v>
      </c>
      <c r="AX53">
        <v>470.36500000000001</v>
      </c>
      <c r="AY53">
        <v>501.85700000000003</v>
      </c>
      <c r="AZ53">
        <v>496.23099999999999</v>
      </c>
      <c r="BA53">
        <v>0</v>
      </c>
      <c r="BB53">
        <v>162.98599999999999</v>
      </c>
      <c r="BC53">
        <v>162.16</v>
      </c>
      <c r="BD53">
        <v>87.442800000000005</v>
      </c>
      <c r="BE53">
        <v>68.211100000000002</v>
      </c>
      <c r="BF53">
        <v>168.80500000000001</v>
      </c>
      <c r="BG53">
        <v>166.61199999999999</v>
      </c>
      <c r="BH53">
        <v>390.36500000000001</v>
      </c>
      <c r="BI53">
        <v>407.39699999999999</v>
      </c>
      <c r="BJ53">
        <v>405.60199999999998</v>
      </c>
      <c r="BK53">
        <v>407.87299999999999</v>
      </c>
      <c r="BL53">
        <v>407.858</v>
      </c>
      <c r="BM53">
        <v>540.20799999999997</v>
      </c>
      <c r="BN53">
        <v>539.81899999999996</v>
      </c>
    </row>
    <row r="54" spans="1:66" x14ac:dyDescent="0.25">
      <c r="A54" t="s">
        <v>10</v>
      </c>
      <c r="B54" t="s">
        <v>197</v>
      </c>
      <c r="C54">
        <v>352.04</v>
      </c>
      <c r="D54">
        <v>320.30700000000002</v>
      </c>
      <c r="E54">
        <v>321.04199999999997</v>
      </c>
      <c r="F54">
        <v>260.23500000000001</v>
      </c>
      <c r="G54">
        <v>255.667</v>
      </c>
      <c r="H54">
        <v>257.74099999999999</v>
      </c>
      <c r="I54">
        <v>242.77699999999999</v>
      </c>
      <c r="J54">
        <v>261.25799999999998</v>
      </c>
      <c r="K54">
        <v>322.173</v>
      </c>
      <c r="L54">
        <v>320.95699999999999</v>
      </c>
      <c r="M54">
        <v>310.73399999999998</v>
      </c>
      <c r="N54">
        <v>324.65499999999997</v>
      </c>
      <c r="O54">
        <v>308.202</v>
      </c>
      <c r="P54">
        <v>311.59199999999998</v>
      </c>
      <c r="Q54">
        <v>411.52499999999998</v>
      </c>
      <c r="R54">
        <v>276.142</v>
      </c>
      <c r="S54">
        <v>308.61399999999998</v>
      </c>
      <c r="T54">
        <v>214.38</v>
      </c>
      <c r="U54">
        <v>212.82300000000001</v>
      </c>
      <c r="V54">
        <v>219.011</v>
      </c>
      <c r="W54">
        <v>213.77600000000001</v>
      </c>
      <c r="X54">
        <v>207.84100000000001</v>
      </c>
      <c r="Y54">
        <v>213.42699999999999</v>
      </c>
      <c r="Z54">
        <v>199.78399999999999</v>
      </c>
      <c r="AA54">
        <v>206.51499999999999</v>
      </c>
      <c r="AB54">
        <v>217.13499999999999</v>
      </c>
      <c r="AC54">
        <v>216.339</v>
      </c>
      <c r="AD54">
        <v>218.93600000000001</v>
      </c>
      <c r="AE54">
        <v>209.434</v>
      </c>
      <c r="AF54">
        <v>210.89599999999999</v>
      </c>
      <c r="AG54">
        <v>201.215</v>
      </c>
      <c r="AH54">
        <v>194.245</v>
      </c>
      <c r="AI54">
        <v>188.898</v>
      </c>
      <c r="AJ54">
        <v>202.99799999999999</v>
      </c>
      <c r="AK54">
        <v>193.565</v>
      </c>
      <c r="AL54">
        <v>197.38900000000001</v>
      </c>
      <c r="AM54">
        <v>295.60399999999998</v>
      </c>
      <c r="AN54">
        <v>289.83300000000003</v>
      </c>
      <c r="AO54">
        <v>328.98899999999998</v>
      </c>
      <c r="AP54">
        <v>315.55200000000002</v>
      </c>
      <c r="AQ54">
        <v>310.697</v>
      </c>
      <c r="AR54">
        <v>326.96100000000001</v>
      </c>
      <c r="AS54">
        <v>308.23099999999999</v>
      </c>
      <c r="AT54">
        <v>306.72199999999998</v>
      </c>
      <c r="AU54">
        <v>312.71600000000001</v>
      </c>
      <c r="AV54">
        <v>354.10300000000001</v>
      </c>
      <c r="AW54">
        <v>354.43799999999999</v>
      </c>
      <c r="AX54">
        <v>312.22399999999999</v>
      </c>
      <c r="AY54">
        <v>344.32499999999999</v>
      </c>
      <c r="AZ54">
        <v>338.904</v>
      </c>
      <c r="BA54">
        <v>162.98599999999999</v>
      </c>
      <c r="BB54">
        <v>0</v>
      </c>
      <c r="BC54">
        <v>0.839754</v>
      </c>
      <c r="BD54">
        <v>75.763999999999996</v>
      </c>
      <c r="BE54">
        <v>98.770499999999998</v>
      </c>
      <c r="BF54">
        <v>12.499499999999999</v>
      </c>
      <c r="BG54">
        <v>4.3474399999999997</v>
      </c>
      <c r="BH54">
        <v>232.976</v>
      </c>
      <c r="BI54">
        <v>251.404</v>
      </c>
      <c r="BJ54">
        <v>248.96799999999999</v>
      </c>
      <c r="BK54">
        <v>249.89</v>
      </c>
      <c r="BL54">
        <v>249.13399999999999</v>
      </c>
      <c r="BM54">
        <v>377.22399999999999</v>
      </c>
      <c r="BN54">
        <v>376.88499999999999</v>
      </c>
    </row>
    <row r="55" spans="1:66" x14ac:dyDescent="0.25">
      <c r="A55" t="s">
        <v>10</v>
      </c>
      <c r="B55" t="s">
        <v>90</v>
      </c>
      <c r="C55">
        <v>352.87799999999999</v>
      </c>
      <c r="D55">
        <v>321.14600000000002</v>
      </c>
      <c r="E55">
        <v>321.88</v>
      </c>
      <c r="F55">
        <v>260.90100000000001</v>
      </c>
      <c r="G55">
        <v>256.322</v>
      </c>
      <c r="H55">
        <v>258.411</v>
      </c>
      <c r="I55">
        <v>243.25399999999999</v>
      </c>
      <c r="J55">
        <v>261.91500000000002</v>
      </c>
      <c r="K55">
        <v>322.93799999999999</v>
      </c>
      <c r="L55">
        <v>321.721</v>
      </c>
      <c r="M55">
        <v>311.48399999999998</v>
      </c>
      <c r="N55">
        <v>325.41199999999998</v>
      </c>
      <c r="O55">
        <v>309.00099999999998</v>
      </c>
      <c r="P55">
        <v>312.34199999999998</v>
      </c>
      <c r="Q55">
        <v>412.29199999999997</v>
      </c>
      <c r="R55">
        <v>276.91800000000001</v>
      </c>
      <c r="S55">
        <v>309.358</v>
      </c>
      <c r="T55">
        <v>214.261</v>
      </c>
      <c r="U55">
        <v>212.68700000000001</v>
      </c>
      <c r="V55">
        <v>218.88499999999999</v>
      </c>
      <c r="W55">
        <v>213.64400000000001</v>
      </c>
      <c r="X55">
        <v>207.79499999999999</v>
      </c>
      <c r="Y55">
        <v>213.31399999999999</v>
      </c>
      <c r="Z55">
        <v>199.73099999999999</v>
      </c>
      <c r="AA55">
        <v>206.42</v>
      </c>
      <c r="AB55">
        <v>217.00299999999999</v>
      </c>
      <c r="AC55">
        <v>216.23599999999999</v>
      </c>
      <c r="AD55">
        <v>218.834</v>
      </c>
      <c r="AE55">
        <v>209.351</v>
      </c>
      <c r="AF55">
        <v>210.82400000000001</v>
      </c>
      <c r="AG55">
        <v>201.535</v>
      </c>
      <c r="AH55">
        <v>194.505</v>
      </c>
      <c r="AI55">
        <v>189.126</v>
      </c>
      <c r="AJ55">
        <v>203.321</v>
      </c>
      <c r="AK55">
        <v>193.833</v>
      </c>
      <c r="AL55">
        <v>197.71700000000001</v>
      </c>
      <c r="AM55">
        <v>296.44400000000002</v>
      </c>
      <c r="AN55">
        <v>290.67200000000003</v>
      </c>
      <c r="AO55">
        <v>329.80500000000001</v>
      </c>
      <c r="AP55">
        <v>316.38</v>
      </c>
      <c r="AQ55">
        <v>311.524</v>
      </c>
      <c r="AR55">
        <v>327.77</v>
      </c>
      <c r="AS55">
        <v>309.05099999999999</v>
      </c>
      <c r="AT55">
        <v>307.55900000000003</v>
      </c>
      <c r="AU55">
        <v>313.54399999999998</v>
      </c>
      <c r="AV55">
        <v>354.92899999999997</v>
      </c>
      <c r="AW55">
        <v>355.26400000000001</v>
      </c>
      <c r="AX55">
        <v>313.05799999999999</v>
      </c>
      <c r="AY55">
        <v>345.15800000000002</v>
      </c>
      <c r="AZ55">
        <v>339.73599999999999</v>
      </c>
      <c r="BA55">
        <v>162.16</v>
      </c>
      <c r="BB55">
        <v>0.839754</v>
      </c>
      <c r="BC55">
        <v>0</v>
      </c>
      <c r="BD55">
        <v>74.931200000000004</v>
      </c>
      <c r="BE55">
        <v>97.930700000000002</v>
      </c>
      <c r="BF55">
        <v>12.7469</v>
      </c>
      <c r="BG55">
        <v>4.98224</v>
      </c>
      <c r="BH55">
        <v>233.80500000000001</v>
      </c>
      <c r="BI55">
        <v>252.22800000000001</v>
      </c>
      <c r="BJ55">
        <v>249.79499999999999</v>
      </c>
      <c r="BK55">
        <v>250.72200000000001</v>
      </c>
      <c r="BL55">
        <v>249.96799999999999</v>
      </c>
      <c r="BM55">
        <v>378.04899999999998</v>
      </c>
      <c r="BN55">
        <v>377.71499999999997</v>
      </c>
    </row>
    <row r="56" spans="1:66" x14ac:dyDescent="0.25">
      <c r="A56" t="s">
        <v>10</v>
      </c>
      <c r="B56" t="s">
        <v>91</v>
      </c>
      <c r="C56">
        <v>427.65800000000002</v>
      </c>
      <c r="D56">
        <v>395.9</v>
      </c>
      <c r="E56">
        <v>396.685</v>
      </c>
      <c r="F56">
        <v>327.90899999999999</v>
      </c>
      <c r="G56">
        <v>322.67399999999998</v>
      </c>
      <c r="H56">
        <v>325.70800000000003</v>
      </c>
      <c r="I56">
        <v>298.72300000000001</v>
      </c>
      <c r="J56">
        <v>328.35599999999999</v>
      </c>
      <c r="K56">
        <v>395.23899999999998</v>
      </c>
      <c r="L56">
        <v>393.93400000000003</v>
      </c>
      <c r="M56">
        <v>383.005</v>
      </c>
      <c r="N56">
        <v>397.27699999999999</v>
      </c>
      <c r="O56">
        <v>382.89499999999998</v>
      </c>
      <c r="P56">
        <v>383.86700000000002</v>
      </c>
      <c r="Q56">
        <v>484.613</v>
      </c>
      <c r="R56">
        <v>349.83499999999998</v>
      </c>
      <c r="S56">
        <v>380.58199999999999</v>
      </c>
      <c r="T56">
        <v>226.209</v>
      </c>
      <c r="U56">
        <v>223.21100000000001</v>
      </c>
      <c r="V56">
        <v>230.02799999999999</v>
      </c>
      <c r="W56">
        <v>224.48099999999999</v>
      </c>
      <c r="X56">
        <v>226.19900000000001</v>
      </c>
      <c r="Y56">
        <v>225.822</v>
      </c>
      <c r="Z56">
        <v>218.02600000000001</v>
      </c>
      <c r="AA56">
        <v>220.82900000000001</v>
      </c>
      <c r="AB56">
        <v>227.66399999999999</v>
      </c>
      <c r="AC56">
        <v>229.42099999999999</v>
      </c>
      <c r="AD56">
        <v>231.91399999999999</v>
      </c>
      <c r="AE56">
        <v>224.65100000000001</v>
      </c>
      <c r="AF56">
        <v>226.90299999999999</v>
      </c>
      <c r="AG56">
        <v>247.59</v>
      </c>
      <c r="AH56">
        <v>236.64500000000001</v>
      </c>
      <c r="AI56">
        <v>229.28700000000001</v>
      </c>
      <c r="AJ56">
        <v>249.51499999999999</v>
      </c>
      <c r="AK56">
        <v>236.62899999999999</v>
      </c>
      <c r="AL56">
        <v>244.44399999999999</v>
      </c>
      <c r="AM56">
        <v>370.98899999999998</v>
      </c>
      <c r="AN56">
        <v>365.358</v>
      </c>
      <c r="AO56">
        <v>400.60199999999998</v>
      </c>
      <c r="AP56">
        <v>388.60599999999999</v>
      </c>
      <c r="AQ56">
        <v>383.66899999999998</v>
      </c>
      <c r="AR56">
        <v>397.84500000000003</v>
      </c>
      <c r="AS56">
        <v>380.36</v>
      </c>
      <c r="AT56">
        <v>380.99700000000001</v>
      </c>
      <c r="AU56">
        <v>385.75799999999998</v>
      </c>
      <c r="AV56">
        <v>426.90199999999999</v>
      </c>
      <c r="AW56">
        <v>427.25799999999998</v>
      </c>
      <c r="AX56">
        <v>386.16</v>
      </c>
      <c r="AY56">
        <v>418.02100000000002</v>
      </c>
      <c r="AZ56">
        <v>412.49799999999999</v>
      </c>
      <c r="BA56">
        <v>87.442800000000005</v>
      </c>
      <c r="BB56">
        <v>75.763999999999996</v>
      </c>
      <c r="BC56">
        <v>74.931200000000004</v>
      </c>
      <c r="BD56">
        <v>0</v>
      </c>
      <c r="BE56">
        <v>25.439900000000002</v>
      </c>
      <c r="BF56">
        <v>81.392399999999995</v>
      </c>
      <c r="BG56">
        <v>79.275499999999994</v>
      </c>
      <c r="BH56">
        <v>306.40600000000001</v>
      </c>
      <c r="BI56">
        <v>324.185</v>
      </c>
      <c r="BJ56">
        <v>322.06299999999999</v>
      </c>
      <c r="BK56">
        <v>323.64999999999998</v>
      </c>
      <c r="BL56">
        <v>323.25</v>
      </c>
      <c r="BM56">
        <v>452.87099999999998</v>
      </c>
      <c r="BN56">
        <v>452.62799999999999</v>
      </c>
    </row>
    <row r="57" spans="1:66" x14ac:dyDescent="0.25">
      <c r="A57" t="s">
        <v>10</v>
      </c>
      <c r="B57" t="s">
        <v>92</v>
      </c>
      <c r="C57">
        <v>450.685</v>
      </c>
      <c r="D57">
        <v>418.98</v>
      </c>
      <c r="E57">
        <v>419.66500000000002</v>
      </c>
      <c r="F57">
        <v>343.93099999999998</v>
      </c>
      <c r="G57">
        <v>338.39100000000002</v>
      </c>
      <c r="H57">
        <v>341.89</v>
      </c>
      <c r="I57">
        <v>309.80799999999999</v>
      </c>
      <c r="J57">
        <v>344.08699999999999</v>
      </c>
      <c r="K57">
        <v>414.23500000000001</v>
      </c>
      <c r="L57">
        <v>412.86599999999999</v>
      </c>
      <c r="M57">
        <v>401.464</v>
      </c>
      <c r="N57">
        <v>415.94499999999999</v>
      </c>
      <c r="O57">
        <v>403.31200000000001</v>
      </c>
      <c r="P57">
        <v>402.32600000000002</v>
      </c>
      <c r="Q57">
        <v>503.47500000000002</v>
      </c>
      <c r="R57">
        <v>369.411</v>
      </c>
      <c r="S57">
        <v>398.84500000000003</v>
      </c>
      <c r="T57">
        <v>222.994</v>
      </c>
      <c r="U57">
        <v>219.59200000000001</v>
      </c>
      <c r="V57">
        <v>226.44499999999999</v>
      </c>
      <c r="W57">
        <v>220.935</v>
      </c>
      <c r="X57">
        <v>225.17699999999999</v>
      </c>
      <c r="Y57">
        <v>222.80699999999999</v>
      </c>
      <c r="Z57">
        <v>217.18299999999999</v>
      </c>
      <c r="AA57">
        <v>218.589</v>
      </c>
      <c r="AB57">
        <v>223.977</v>
      </c>
      <c r="AC57">
        <v>226.54499999999999</v>
      </c>
      <c r="AD57">
        <v>228.94200000000001</v>
      </c>
      <c r="AE57">
        <v>222.614</v>
      </c>
      <c r="AF57">
        <v>225.072</v>
      </c>
      <c r="AG57">
        <v>255.755</v>
      </c>
      <c r="AH57">
        <v>243.60400000000001</v>
      </c>
      <c r="AI57">
        <v>235.69800000000001</v>
      </c>
      <c r="AJ57">
        <v>257.69799999999998</v>
      </c>
      <c r="AK57">
        <v>243.821</v>
      </c>
      <c r="AL57">
        <v>252.90899999999999</v>
      </c>
      <c r="AM57">
        <v>394.36799999999999</v>
      </c>
      <c r="AN57">
        <v>388.55500000000001</v>
      </c>
      <c r="AO57">
        <v>425.52699999999999</v>
      </c>
      <c r="AP57">
        <v>413.2</v>
      </c>
      <c r="AQ57">
        <v>408.28399999999999</v>
      </c>
      <c r="AR57">
        <v>422.88799999999998</v>
      </c>
      <c r="AS57">
        <v>405.17700000000002</v>
      </c>
      <c r="AT57">
        <v>405.14800000000002</v>
      </c>
      <c r="AU57">
        <v>410.35500000000002</v>
      </c>
      <c r="AV57">
        <v>451.577</v>
      </c>
      <c r="AW57">
        <v>451.928</v>
      </c>
      <c r="AX57">
        <v>410.45800000000003</v>
      </c>
      <c r="AY57">
        <v>442.41800000000001</v>
      </c>
      <c r="AZ57">
        <v>436.93</v>
      </c>
      <c r="BA57">
        <v>68.211100000000002</v>
      </c>
      <c r="BB57">
        <v>98.770499999999998</v>
      </c>
      <c r="BC57">
        <v>97.930700000000002</v>
      </c>
      <c r="BD57">
        <v>25.439900000000002</v>
      </c>
      <c r="BE57">
        <v>0</v>
      </c>
      <c r="BF57">
        <v>102.80200000000001</v>
      </c>
      <c r="BG57">
        <v>101.928</v>
      </c>
      <c r="BH57">
        <v>330.85300000000001</v>
      </c>
      <c r="BI57">
        <v>348.82600000000002</v>
      </c>
      <c r="BJ57">
        <v>346.61799999999999</v>
      </c>
      <c r="BK57">
        <v>347.99299999999999</v>
      </c>
      <c r="BL57">
        <v>347.45400000000001</v>
      </c>
      <c r="BM57">
        <v>474.63600000000002</v>
      </c>
      <c r="BN57">
        <v>474.75700000000001</v>
      </c>
    </row>
    <row r="58" spans="1:66" x14ac:dyDescent="0.25">
      <c r="A58" t="s">
        <v>10</v>
      </c>
      <c r="B58" t="s">
        <v>93</v>
      </c>
      <c r="C58">
        <v>348.23599999999999</v>
      </c>
      <c r="D58">
        <v>316.59899999999999</v>
      </c>
      <c r="E58">
        <v>317.19200000000001</v>
      </c>
      <c r="F58">
        <v>250.38399999999999</v>
      </c>
      <c r="G58">
        <v>245.642</v>
      </c>
      <c r="H58">
        <v>247.96299999999999</v>
      </c>
      <c r="I58">
        <v>231.01300000000001</v>
      </c>
      <c r="J58">
        <v>251.26300000000001</v>
      </c>
      <c r="K58">
        <v>314.346</v>
      </c>
      <c r="L58">
        <v>313.08199999999999</v>
      </c>
      <c r="M58">
        <v>302.50200000000001</v>
      </c>
      <c r="N58">
        <v>316.59800000000001</v>
      </c>
      <c r="O58">
        <v>301.50700000000001</v>
      </c>
      <c r="P58">
        <v>303.36200000000002</v>
      </c>
      <c r="Q58">
        <v>403.73700000000002</v>
      </c>
      <c r="R58">
        <v>268.66899999999998</v>
      </c>
      <c r="S58">
        <v>300.24299999999999</v>
      </c>
      <c r="T58">
        <v>202.982</v>
      </c>
      <c r="U58">
        <v>201.542</v>
      </c>
      <c r="V58">
        <v>207.65199999999999</v>
      </c>
      <c r="W58">
        <v>202.465</v>
      </c>
      <c r="X58">
        <v>196.03200000000001</v>
      </c>
      <c r="Y58">
        <v>201.99299999999999</v>
      </c>
      <c r="Z58">
        <v>188.01300000000001</v>
      </c>
      <c r="AA58">
        <v>194.97499999999999</v>
      </c>
      <c r="AB58">
        <v>205.822</v>
      </c>
      <c r="AC58">
        <v>204.84299999999999</v>
      </c>
      <c r="AD58">
        <v>207.43600000000001</v>
      </c>
      <c r="AE58">
        <v>197.81899999999999</v>
      </c>
      <c r="AF58">
        <v>199.22300000000001</v>
      </c>
      <c r="AG58">
        <v>188.815</v>
      </c>
      <c r="AH58">
        <v>181.75899999999999</v>
      </c>
      <c r="AI58">
        <v>176.399</v>
      </c>
      <c r="AJ58">
        <v>190.60499999999999</v>
      </c>
      <c r="AK58">
        <v>181.08600000000001</v>
      </c>
      <c r="AL58">
        <v>185.006</v>
      </c>
      <c r="AM58">
        <v>292.36599999999999</v>
      </c>
      <c r="AN58">
        <v>286.32299999999998</v>
      </c>
      <c r="AO58">
        <v>328.89699999999999</v>
      </c>
      <c r="AP58">
        <v>314.59699999999998</v>
      </c>
      <c r="AQ58">
        <v>309.80799999999999</v>
      </c>
      <c r="AR58">
        <v>327.26400000000001</v>
      </c>
      <c r="AS58">
        <v>307.88499999999999</v>
      </c>
      <c r="AT58">
        <v>304.82</v>
      </c>
      <c r="AU58">
        <v>311.77499999999998</v>
      </c>
      <c r="AV58">
        <v>353.25200000000001</v>
      </c>
      <c r="AW58">
        <v>353.572</v>
      </c>
      <c r="AX58">
        <v>310.60899999999998</v>
      </c>
      <c r="AY58">
        <v>342.85199999999998</v>
      </c>
      <c r="AZ58">
        <v>337.517</v>
      </c>
      <c r="BA58">
        <v>168.80500000000001</v>
      </c>
      <c r="BB58">
        <v>12.499499999999999</v>
      </c>
      <c r="BC58">
        <v>12.7469</v>
      </c>
      <c r="BD58">
        <v>81.392399999999995</v>
      </c>
      <c r="BE58">
        <v>102.80200000000001</v>
      </c>
      <c r="BF58">
        <v>0</v>
      </c>
      <c r="BG58">
        <v>9.0167900000000003</v>
      </c>
      <c r="BH58">
        <v>231.95400000000001</v>
      </c>
      <c r="BI58">
        <v>250.791</v>
      </c>
      <c r="BJ58">
        <v>248.14400000000001</v>
      </c>
      <c r="BK58">
        <v>248.55600000000001</v>
      </c>
      <c r="BL58">
        <v>247.49700000000001</v>
      </c>
      <c r="BM58">
        <v>371.89400000000001</v>
      </c>
      <c r="BN58">
        <v>371.95499999999998</v>
      </c>
    </row>
    <row r="59" spans="1:66" x14ac:dyDescent="0.25">
      <c r="A59" t="s">
        <v>10</v>
      </c>
      <c r="B59" t="s">
        <v>94</v>
      </c>
      <c r="C59">
        <v>348.77100000000002</v>
      </c>
      <c r="D59">
        <v>317.05799999999999</v>
      </c>
      <c r="E59">
        <v>317.75900000000001</v>
      </c>
      <c r="F59">
        <v>255.91900000000001</v>
      </c>
      <c r="G59">
        <v>251.34</v>
      </c>
      <c r="H59">
        <v>253.43</v>
      </c>
      <c r="I59">
        <v>238.511</v>
      </c>
      <c r="J59">
        <v>256.93299999999999</v>
      </c>
      <c r="K59">
        <v>318.09199999999998</v>
      </c>
      <c r="L59">
        <v>316.87</v>
      </c>
      <c r="M59">
        <v>306.59399999999999</v>
      </c>
      <c r="N59">
        <v>320.541</v>
      </c>
      <c r="O59">
        <v>304.31200000000001</v>
      </c>
      <c r="P59">
        <v>307.452</v>
      </c>
      <c r="Q59">
        <v>407.45499999999998</v>
      </c>
      <c r="R59">
        <v>272.11399999999998</v>
      </c>
      <c r="S59">
        <v>304.45400000000001</v>
      </c>
      <c r="T59">
        <v>211.84399999999999</v>
      </c>
      <c r="U59">
        <v>210.364</v>
      </c>
      <c r="V59">
        <v>216.501</v>
      </c>
      <c r="W59">
        <v>211.298</v>
      </c>
      <c r="X59">
        <v>205.00700000000001</v>
      </c>
      <c r="Y59">
        <v>210.86600000000001</v>
      </c>
      <c r="Z59">
        <v>196.97900000000001</v>
      </c>
      <c r="AA59">
        <v>203.881</v>
      </c>
      <c r="AB59">
        <v>214.655</v>
      </c>
      <c r="AC59">
        <v>213.73599999999999</v>
      </c>
      <c r="AD59">
        <v>216.33</v>
      </c>
      <c r="AE59">
        <v>206.74600000000001</v>
      </c>
      <c r="AF59">
        <v>208.166</v>
      </c>
      <c r="AG59">
        <v>197.22900000000001</v>
      </c>
      <c r="AH59">
        <v>190.40799999999999</v>
      </c>
      <c r="AI59">
        <v>185.14500000000001</v>
      </c>
      <c r="AJ59">
        <v>199.005</v>
      </c>
      <c r="AK59">
        <v>189.70400000000001</v>
      </c>
      <c r="AL59">
        <v>193.386</v>
      </c>
      <c r="AM59">
        <v>292.46600000000001</v>
      </c>
      <c r="AN59">
        <v>286.62700000000001</v>
      </c>
      <c r="AO59">
        <v>326.71800000000002</v>
      </c>
      <c r="AP59">
        <v>313.02800000000002</v>
      </c>
      <c r="AQ59">
        <v>308.19099999999997</v>
      </c>
      <c r="AR59">
        <v>324.80900000000003</v>
      </c>
      <c r="AS59">
        <v>305.88200000000001</v>
      </c>
      <c r="AT59">
        <v>303.93400000000003</v>
      </c>
      <c r="AU59">
        <v>310.19499999999999</v>
      </c>
      <c r="AV59">
        <v>351.61399999999998</v>
      </c>
      <c r="AW59">
        <v>351.94499999999999</v>
      </c>
      <c r="AX59">
        <v>309.51499999999999</v>
      </c>
      <c r="AY59">
        <v>341.65899999999999</v>
      </c>
      <c r="AZ59">
        <v>336.26100000000002</v>
      </c>
      <c r="BA59">
        <v>166.61199999999999</v>
      </c>
      <c r="BB59">
        <v>4.3474399999999997</v>
      </c>
      <c r="BC59">
        <v>4.98224</v>
      </c>
      <c r="BD59">
        <v>79.275499999999994</v>
      </c>
      <c r="BE59">
        <v>101.928</v>
      </c>
      <c r="BF59">
        <v>9.0167900000000003</v>
      </c>
      <c r="BG59">
        <v>0</v>
      </c>
      <c r="BH59">
        <v>230.41499999999999</v>
      </c>
      <c r="BI59">
        <v>248.965</v>
      </c>
      <c r="BJ59">
        <v>246.46799999999999</v>
      </c>
      <c r="BK59">
        <v>247.24600000000001</v>
      </c>
      <c r="BL59">
        <v>246.40600000000001</v>
      </c>
      <c r="BM59">
        <v>373.61099999999999</v>
      </c>
      <c r="BN59">
        <v>373.358</v>
      </c>
    </row>
    <row r="60" spans="1:66" x14ac:dyDescent="0.25">
      <c r="A60" t="s">
        <v>14</v>
      </c>
      <c r="B60" t="s">
        <v>183</v>
      </c>
      <c r="C60">
        <v>134.33199999999999</v>
      </c>
      <c r="D60">
        <v>104.62</v>
      </c>
      <c r="E60">
        <v>107.07599999999999</v>
      </c>
      <c r="F60">
        <v>196.875</v>
      </c>
      <c r="G60">
        <v>199.63</v>
      </c>
      <c r="H60">
        <v>193.56</v>
      </c>
      <c r="I60">
        <v>254.08</v>
      </c>
      <c r="J60">
        <v>201.535</v>
      </c>
      <c r="K60">
        <v>181.04</v>
      </c>
      <c r="L60">
        <v>181.33500000000001</v>
      </c>
      <c r="M60">
        <v>182.95099999999999</v>
      </c>
      <c r="N60">
        <v>188.15700000000001</v>
      </c>
      <c r="O60">
        <v>146.595</v>
      </c>
      <c r="P60">
        <v>183.459</v>
      </c>
      <c r="Q60">
        <v>250.625</v>
      </c>
      <c r="R60">
        <v>144.46299999999999</v>
      </c>
      <c r="S60">
        <v>184.96299999999999</v>
      </c>
      <c r="T60">
        <v>360.53300000000002</v>
      </c>
      <c r="U60">
        <v>362.09300000000002</v>
      </c>
      <c r="V60">
        <v>365.20699999999999</v>
      </c>
      <c r="W60">
        <v>362.173</v>
      </c>
      <c r="X60">
        <v>343.75599999999997</v>
      </c>
      <c r="Y60">
        <v>358.84100000000001</v>
      </c>
      <c r="Z60">
        <v>338.91399999999999</v>
      </c>
      <c r="AA60">
        <v>350.67200000000003</v>
      </c>
      <c r="AB60">
        <v>364.80500000000001</v>
      </c>
      <c r="AC60">
        <v>359.529</v>
      </c>
      <c r="AD60">
        <v>361.49</v>
      </c>
      <c r="AE60">
        <v>350.88299999999998</v>
      </c>
      <c r="AF60">
        <v>350.32499999999999</v>
      </c>
      <c r="AG60">
        <v>270.73899999999998</v>
      </c>
      <c r="AH60">
        <v>279.57400000000001</v>
      </c>
      <c r="AI60">
        <v>282.75099999999998</v>
      </c>
      <c r="AJ60">
        <v>271.06700000000001</v>
      </c>
      <c r="AK60">
        <v>277.37400000000002</v>
      </c>
      <c r="AL60">
        <v>266.971</v>
      </c>
      <c r="AM60">
        <v>77.468999999999994</v>
      </c>
      <c r="AN60">
        <v>76.422600000000003</v>
      </c>
      <c r="AO60">
        <v>98.671000000000006</v>
      </c>
      <c r="AP60">
        <v>82.644499999999994</v>
      </c>
      <c r="AQ60">
        <v>77.861000000000004</v>
      </c>
      <c r="AR60">
        <v>99.079499999999996</v>
      </c>
      <c r="AS60">
        <v>76.984800000000007</v>
      </c>
      <c r="AT60">
        <v>75.730199999999996</v>
      </c>
      <c r="AU60">
        <v>79.820499999999996</v>
      </c>
      <c r="AV60">
        <v>121.30500000000001</v>
      </c>
      <c r="AW60">
        <v>121.622</v>
      </c>
      <c r="AX60">
        <v>80.012600000000006</v>
      </c>
      <c r="AY60">
        <v>111.624</v>
      </c>
      <c r="AZ60">
        <v>106.092</v>
      </c>
      <c r="BA60">
        <v>390.36500000000001</v>
      </c>
      <c r="BB60">
        <v>232.976</v>
      </c>
      <c r="BC60">
        <v>233.80500000000001</v>
      </c>
      <c r="BD60">
        <v>306.40600000000001</v>
      </c>
      <c r="BE60">
        <v>330.85300000000001</v>
      </c>
      <c r="BF60">
        <v>231.95400000000001</v>
      </c>
      <c r="BG60">
        <v>230.41499999999999</v>
      </c>
      <c r="BH60">
        <v>0</v>
      </c>
      <c r="BI60">
        <v>20.245799999999999</v>
      </c>
      <c r="BJ60">
        <v>16.542300000000001</v>
      </c>
      <c r="BK60">
        <v>17.820399999999999</v>
      </c>
      <c r="BL60">
        <v>19.824400000000001</v>
      </c>
      <c r="BM60">
        <v>176.86500000000001</v>
      </c>
      <c r="BN60">
        <v>170.863</v>
      </c>
    </row>
    <row r="61" spans="1:66" x14ac:dyDescent="0.25">
      <c r="A61" t="s">
        <v>14</v>
      </c>
      <c r="B61" t="s">
        <v>184</v>
      </c>
      <c r="C61">
        <v>125.41800000000001</v>
      </c>
      <c r="D61">
        <v>97.9435</v>
      </c>
      <c r="E61">
        <v>100.917</v>
      </c>
      <c r="F61">
        <v>210.834</v>
      </c>
      <c r="G61">
        <v>214.06700000000001</v>
      </c>
      <c r="H61">
        <v>207.59700000000001</v>
      </c>
      <c r="I61">
        <v>271.07600000000002</v>
      </c>
      <c r="J61">
        <v>215.596</v>
      </c>
      <c r="K61">
        <v>186.98099999999999</v>
      </c>
      <c r="L61">
        <v>187.48500000000001</v>
      </c>
      <c r="M61">
        <v>190.68100000000001</v>
      </c>
      <c r="N61">
        <v>194.43100000000001</v>
      </c>
      <c r="O61">
        <v>151.13499999999999</v>
      </c>
      <c r="P61">
        <v>191.11600000000001</v>
      </c>
      <c r="Q61">
        <v>251.04900000000001</v>
      </c>
      <c r="R61">
        <v>153.97399999999999</v>
      </c>
      <c r="S61">
        <v>193.13900000000001</v>
      </c>
      <c r="T61">
        <v>380.53699999999998</v>
      </c>
      <c r="U61">
        <v>382.13299999999998</v>
      </c>
      <c r="V61">
        <v>385.197</v>
      </c>
      <c r="W61">
        <v>382.202</v>
      </c>
      <c r="X61">
        <v>363.66699999999997</v>
      </c>
      <c r="Y61">
        <v>378.84</v>
      </c>
      <c r="Z61">
        <v>358.892</v>
      </c>
      <c r="AA61">
        <v>370.678</v>
      </c>
      <c r="AB61">
        <v>384.81700000000001</v>
      </c>
      <c r="AC61">
        <v>379.49400000000003</v>
      </c>
      <c r="AD61">
        <v>381.43900000000002</v>
      </c>
      <c r="AE61">
        <v>370.851</v>
      </c>
      <c r="AF61">
        <v>370.26499999999999</v>
      </c>
      <c r="AG61">
        <v>289.74700000000001</v>
      </c>
      <c r="AH61">
        <v>298.90600000000001</v>
      </c>
      <c r="AI61">
        <v>302.25400000000002</v>
      </c>
      <c r="AJ61">
        <v>290.02600000000001</v>
      </c>
      <c r="AK61">
        <v>296.69200000000001</v>
      </c>
      <c r="AL61">
        <v>286.03199999999998</v>
      </c>
      <c r="AM61">
        <v>71.945099999999996</v>
      </c>
      <c r="AN61">
        <v>73.235900000000001</v>
      </c>
      <c r="AO61">
        <v>78.780199999999994</v>
      </c>
      <c r="AP61">
        <v>64.455299999999994</v>
      </c>
      <c r="AQ61">
        <v>59.4908</v>
      </c>
      <c r="AR61">
        <v>78.880899999999997</v>
      </c>
      <c r="AS61">
        <v>57.283200000000001</v>
      </c>
      <c r="AT61">
        <v>61.775599999999997</v>
      </c>
      <c r="AU61">
        <v>61.605400000000003</v>
      </c>
      <c r="AV61">
        <v>102.76</v>
      </c>
      <c r="AW61">
        <v>103.107</v>
      </c>
      <c r="AX61">
        <v>64.396100000000004</v>
      </c>
      <c r="AY61">
        <v>94.708799999999997</v>
      </c>
      <c r="AZ61">
        <v>88.991200000000006</v>
      </c>
      <c r="BA61">
        <v>407.39699999999999</v>
      </c>
      <c r="BB61">
        <v>251.404</v>
      </c>
      <c r="BC61">
        <v>252.22800000000001</v>
      </c>
      <c r="BD61">
        <v>324.185</v>
      </c>
      <c r="BE61">
        <v>348.82600000000002</v>
      </c>
      <c r="BF61">
        <v>250.791</v>
      </c>
      <c r="BG61">
        <v>248.965</v>
      </c>
      <c r="BH61">
        <v>20.245799999999999</v>
      </c>
      <c r="BI61">
        <v>0</v>
      </c>
      <c r="BJ61">
        <v>4.9180200000000003</v>
      </c>
      <c r="BK61">
        <v>14.5883</v>
      </c>
      <c r="BL61">
        <v>20.721</v>
      </c>
      <c r="BM61">
        <v>171.678</v>
      </c>
      <c r="BN61">
        <v>164.39099999999999</v>
      </c>
    </row>
    <row r="62" spans="1:66" x14ac:dyDescent="0.25">
      <c r="A62" t="s">
        <v>14</v>
      </c>
      <c r="B62" t="s">
        <v>99</v>
      </c>
      <c r="C62">
        <v>124.29600000000001</v>
      </c>
      <c r="D62">
        <v>96.162400000000005</v>
      </c>
      <c r="E62">
        <v>99.016999999999996</v>
      </c>
      <c r="F62">
        <v>205.96600000000001</v>
      </c>
      <c r="G62">
        <v>209.179</v>
      </c>
      <c r="H62">
        <v>202.72499999999999</v>
      </c>
      <c r="I62">
        <v>266.17399999999998</v>
      </c>
      <c r="J62">
        <v>210.72300000000001</v>
      </c>
      <c r="K62">
        <v>182.90600000000001</v>
      </c>
      <c r="L62">
        <v>183.38</v>
      </c>
      <c r="M62">
        <v>186.369</v>
      </c>
      <c r="N62">
        <v>190.31299999999999</v>
      </c>
      <c r="O62">
        <v>147.23400000000001</v>
      </c>
      <c r="P62">
        <v>186.81299999999999</v>
      </c>
      <c r="Q62">
        <v>247.92699999999999</v>
      </c>
      <c r="R62">
        <v>149.434</v>
      </c>
      <c r="S62">
        <v>188.773</v>
      </c>
      <c r="T62">
        <v>376.18900000000002</v>
      </c>
      <c r="U62">
        <v>377.81299999999999</v>
      </c>
      <c r="V62">
        <v>380.84</v>
      </c>
      <c r="W62">
        <v>377.87400000000002</v>
      </c>
      <c r="X62">
        <v>359.26</v>
      </c>
      <c r="Y62">
        <v>374.48899999999998</v>
      </c>
      <c r="Z62">
        <v>354.52699999999999</v>
      </c>
      <c r="AA62">
        <v>366.33300000000003</v>
      </c>
      <c r="AB62">
        <v>380.476</v>
      </c>
      <c r="AC62">
        <v>375.12</v>
      </c>
      <c r="AD62">
        <v>377.05399999999997</v>
      </c>
      <c r="AE62">
        <v>366.47899999999998</v>
      </c>
      <c r="AF62">
        <v>365.87599999999998</v>
      </c>
      <c r="AG62">
        <v>285.04399999999998</v>
      </c>
      <c r="AH62">
        <v>294.279</v>
      </c>
      <c r="AI62">
        <v>297.67599999999999</v>
      </c>
      <c r="AJ62">
        <v>285.31400000000002</v>
      </c>
      <c r="AK62">
        <v>292.06099999999998</v>
      </c>
      <c r="AL62">
        <v>281.34100000000001</v>
      </c>
      <c r="AM62">
        <v>69.761399999999995</v>
      </c>
      <c r="AN62">
        <v>70.527699999999996</v>
      </c>
      <c r="AO62">
        <v>82.129599999999996</v>
      </c>
      <c r="AP62">
        <v>66.600700000000003</v>
      </c>
      <c r="AQ62">
        <v>61.729500000000002</v>
      </c>
      <c r="AR62">
        <v>82.671000000000006</v>
      </c>
      <c r="AS62">
        <v>60.447899999999997</v>
      </c>
      <c r="AT62">
        <v>62.037199999999999</v>
      </c>
      <c r="AU62">
        <v>63.759799999999998</v>
      </c>
      <c r="AV62">
        <v>105.14700000000001</v>
      </c>
      <c r="AW62">
        <v>105.477</v>
      </c>
      <c r="AX62">
        <v>65.322599999999994</v>
      </c>
      <c r="AY62">
        <v>96.270499999999998</v>
      </c>
      <c r="AZ62">
        <v>90.629099999999994</v>
      </c>
      <c r="BA62">
        <v>405.60199999999998</v>
      </c>
      <c r="BB62">
        <v>248.96799999999999</v>
      </c>
      <c r="BC62">
        <v>249.79499999999999</v>
      </c>
      <c r="BD62">
        <v>322.06299999999999</v>
      </c>
      <c r="BE62">
        <v>346.61799999999999</v>
      </c>
      <c r="BF62">
        <v>248.14400000000001</v>
      </c>
      <c r="BG62">
        <v>246.46799999999999</v>
      </c>
      <c r="BH62">
        <v>16.542300000000001</v>
      </c>
      <c r="BI62">
        <v>4.9180200000000003</v>
      </c>
      <c r="BJ62">
        <v>0</v>
      </c>
      <c r="BK62">
        <v>10.2226</v>
      </c>
      <c r="BL62">
        <v>16.247</v>
      </c>
      <c r="BM62">
        <v>169.68</v>
      </c>
      <c r="BN62">
        <v>162.69300000000001</v>
      </c>
    </row>
    <row r="63" spans="1:66" x14ac:dyDescent="0.25">
      <c r="A63" t="s">
        <v>14</v>
      </c>
      <c r="B63" t="s">
        <v>101</v>
      </c>
      <c r="C63">
        <v>117.25</v>
      </c>
      <c r="D63">
        <v>88.203599999999994</v>
      </c>
      <c r="E63">
        <v>90.874399999999994</v>
      </c>
      <c r="F63">
        <v>196.74600000000001</v>
      </c>
      <c r="G63">
        <v>200.108</v>
      </c>
      <c r="H63">
        <v>193.53100000000001</v>
      </c>
      <c r="I63">
        <v>258.18200000000002</v>
      </c>
      <c r="J63">
        <v>201.53</v>
      </c>
      <c r="K63">
        <v>172.68600000000001</v>
      </c>
      <c r="L63">
        <v>173.15799999999999</v>
      </c>
      <c r="M63">
        <v>176.17400000000001</v>
      </c>
      <c r="N63">
        <v>180.09100000000001</v>
      </c>
      <c r="O63">
        <v>137.05099999999999</v>
      </c>
      <c r="P63">
        <v>176.61600000000001</v>
      </c>
      <c r="Q63">
        <v>238.21600000000001</v>
      </c>
      <c r="R63">
        <v>139.386</v>
      </c>
      <c r="S63">
        <v>178.59899999999999</v>
      </c>
      <c r="T63">
        <v>371.38099999999997</v>
      </c>
      <c r="U63">
        <v>373.11399999999998</v>
      </c>
      <c r="V63">
        <v>375.99299999999999</v>
      </c>
      <c r="W63">
        <v>373.13900000000001</v>
      </c>
      <c r="X63">
        <v>354.22</v>
      </c>
      <c r="Y63">
        <v>369.66699999999997</v>
      </c>
      <c r="Z63">
        <v>349.65800000000002</v>
      </c>
      <c r="AA63">
        <v>361.53899999999999</v>
      </c>
      <c r="AB63">
        <v>375.68900000000002</v>
      </c>
      <c r="AC63">
        <v>370.20600000000002</v>
      </c>
      <c r="AD63">
        <v>372.09800000000001</v>
      </c>
      <c r="AE63">
        <v>361.57900000000001</v>
      </c>
      <c r="AF63">
        <v>360.90300000000002</v>
      </c>
      <c r="AG63">
        <v>278.637</v>
      </c>
      <c r="AH63">
        <v>288.26600000000002</v>
      </c>
      <c r="AI63">
        <v>291.90800000000002</v>
      </c>
      <c r="AJ63">
        <v>278.85199999999998</v>
      </c>
      <c r="AK63">
        <v>286.03100000000001</v>
      </c>
      <c r="AL63">
        <v>274.99900000000002</v>
      </c>
      <c r="AM63">
        <v>61.356200000000001</v>
      </c>
      <c r="AN63">
        <v>61.4178</v>
      </c>
      <c r="AO63">
        <v>84.674700000000001</v>
      </c>
      <c r="AP63">
        <v>66.418800000000005</v>
      </c>
      <c r="AQ63">
        <v>61.848700000000001</v>
      </c>
      <c r="AR63">
        <v>86.428200000000004</v>
      </c>
      <c r="AS63">
        <v>62.804600000000001</v>
      </c>
      <c r="AT63">
        <v>57.964300000000001</v>
      </c>
      <c r="AU63">
        <v>63.648800000000001</v>
      </c>
      <c r="AV63">
        <v>105.111</v>
      </c>
      <c r="AW63">
        <v>105.4</v>
      </c>
      <c r="AX63">
        <v>62.5291</v>
      </c>
      <c r="AY63">
        <v>94.444199999999995</v>
      </c>
      <c r="AZ63">
        <v>89.0167</v>
      </c>
      <c r="BA63">
        <v>407.87299999999999</v>
      </c>
      <c r="BB63">
        <v>249.89</v>
      </c>
      <c r="BC63">
        <v>250.72200000000001</v>
      </c>
      <c r="BD63">
        <v>323.64999999999998</v>
      </c>
      <c r="BE63">
        <v>347.99299999999999</v>
      </c>
      <c r="BF63">
        <v>248.55600000000001</v>
      </c>
      <c r="BG63">
        <v>247.24600000000001</v>
      </c>
      <c r="BH63">
        <v>17.820399999999999</v>
      </c>
      <c r="BI63">
        <v>14.5883</v>
      </c>
      <c r="BJ63">
        <v>10.2226</v>
      </c>
      <c r="BK63">
        <v>0</v>
      </c>
      <c r="BL63">
        <v>6.1406099999999997</v>
      </c>
      <c r="BM63">
        <v>161.262</v>
      </c>
      <c r="BN63">
        <v>154.69800000000001</v>
      </c>
    </row>
    <row r="64" spans="1:66" x14ac:dyDescent="0.25">
      <c r="A64" t="s">
        <v>14</v>
      </c>
      <c r="B64" t="s">
        <v>185</v>
      </c>
      <c r="C64">
        <v>114.527</v>
      </c>
      <c r="D64">
        <v>84.832700000000003</v>
      </c>
      <c r="E64">
        <v>87.336200000000005</v>
      </c>
      <c r="F64">
        <v>190.74600000000001</v>
      </c>
      <c r="G64">
        <v>194.15600000000001</v>
      </c>
      <c r="H64">
        <v>187.54</v>
      </c>
      <c r="I64">
        <v>252.63800000000001</v>
      </c>
      <c r="J64">
        <v>195.53800000000001</v>
      </c>
      <c r="K64">
        <v>166.77500000000001</v>
      </c>
      <c r="L64">
        <v>167.22900000000001</v>
      </c>
      <c r="M64">
        <v>170.125</v>
      </c>
      <c r="N64">
        <v>174.15199999999999</v>
      </c>
      <c r="O64">
        <v>131.274</v>
      </c>
      <c r="P64">
        <v>170.572</v>
      </c>
      <c r="Q64">
        <v>233.071</v>
      </c>
      <c r="R64">
        <v>133.255</v>
      </c>
      <c r="S64">
        <v>172.52600000000001</v>
      </c>
      <c r="T64">
        <v>367.34300000000002</v>
      </c>
      <c r="U64">
        <v>369.13200000000001</v>
      </c>
      <c r="V64">
        <v>371.93299999999999</v>
      </c>
      <c r="W64">
        <v>369.13900000000001</v>
      </c>
      <c r="X64">
        <v>350.06599999999997</v>
      </c>
      <c r="Y64">
        <v>365.62299999999999</v>
      </c>
      <c r="Z64">
        <v>345.59399999999999</v>
      </c>
      <c r="AA64">
        <v>357.51100000000002</v>
      </c>
      <c r="AB64">
        <v>371.66199999999998</v>
      </c>
      <c r="AC64">
        <v>366.113</v>
      </c>
      <c r="AD64">
        <v>367.983</v>
      </c>
      <c r="AE64">
        <v>357.495</v>
      </c>
      <c r="AF64">
        <v>356.78300000000002</v>
      </c>
      <c r="AG64">
        <v>273.81700000000001</v>
      </c>
      <c r="AH64">
        <v>283.637</v>
      </c>
      <c r="AI64">
        <v>287.40100000000001</v>
      </c>
      <c r="AJ64">
        <v>274.00599999999997</v>
      </c>
      <c r="AK64">
        <v>281.39499999999998</v>
      </c>
      <c r="AL64">
        <v>270.21199999999999</v>
      </c>
      <c r="AM64">
        <v>57.728099999999998</v>
      </c>
      <c r="AN64">
        <v>57.094900000000003</v>
      </c>
      <c r="AO64">
        <v>88.0745</v>
      </c>
      <c r="AP64">
        <v>68.516099999999994</v>
      </c>
      <c r="AQ64">
        <v>64.162099999999995</v>
      </c>
      <c r="AR64">
        <v>90.407600000000002</v>
      </c>
      <c r="AS64">
        <v>66.265699999999995</v>
      </c>
      <c r="AT64">
        <v>57.7744</v>
      </c>
      <c r="AU64">
        <v>65.814999999999998</v>
      </c>
      <c r="AV64">
        <v>107.036</v>
      </c>
      <c r="AW64">
        <v>107.301</v>
      </c>
      <c r="AX64">
        <v>63.118499999999997</v>
      </c>
      <c r="AY64">
        <v>95.372500000000002</v>
      </c>
      <c r="AZ64">
        <v>90.1053</v>
      </c>
      <c r="BA64">
        <v>407.858</v>
      </c>
      <c r="BB64">
        <v>249.13399999999999</v>
      </c>
      <c r="BC64">
        <v>249.96799999999999</v>
      </c>
      <c r="BD64">
        <v>323.25</v>
      </c>
      <c r="BE64">
        <v>347.45400000000001</v>
      </c>
      <c r="BF64">
        <v>247.49700000000001</v>
      </c>
      <c r="BG64">
        <v>246.40600000000001</v>
      </c>
      <c r="BH64">
        <v>19.824400000000001</v>
      </c>
      <c r="BI64">
        <v>20.721</v>
      </c>
      <c r="BJ64">
        <v>16.247</v>
      </c>
      <c r="BK64">
        <v>6.1406099999999997</v>
      </c>
      <c r="BL64">
        <v>0</v>
      </c>
      <c r="BM64">
        <v>157.35900000000001</v>
      </c>
      <c r="BN64">
        <v>151.155</v>
      </c>
    </row>
    <row r="65" spans="1:66" x14ac:dyDescent="0.25">
      <c r="A65" t="s">
        <v>0</v>
      </c>
      <c r="B65" t="s">
        <v>194</v>
      </c>
      <c r="C65">
        <v>53.409399999999998</v>
      </c>
      <c r="D65">
        <v>73.894900000000007</v>
      </c>
      <c r="E65">
        <v>70.780100000000004</v>
      </c>
      <c r="F65">
        <v>186.35300000000001</v>
      </c>
      <c r="G65">
        <v>193.55799999999999</v>
      </c>
      <c r="H65">
        <v>185.249</v>
      </c>
      <c r="I65">
        <v>266.30399999999997</v>
      </c>
      <c r="J65">
        <v>190.375</v>
      </c>
      <c r="K65">
        <v>98.924099999999996</v>
      </c>
      <c r="L65">
        <v>100.916</v>
      </c>
      <c r="M65">
        <v>116.044</v>
      </c>
      <c r="N65">
        <v>104.78700000000001</v>
      </c>
      <c r="O65">
        <v>81.468900000000005</v>
      </c>
      <c r="P65">
        <v>115.584</v>
      </c>
      <c r="Q65">
        <v>96.336699999999993</v>
      </c>
      <c r="R65">
        <v>120.485</v>
      </c>
      <c r="S65">
        <v>121.071</v>
      </c>
      <c r="T65">
        <v>425.50099999999998</v>
      </c>
      <c r="U65">
        <v>428.78199999999998</v>
      </c>
      <c r="V65">
        <v>429.14100000000002</v>
      </c>
      <c r="W65">
        <v>428.26299999999998</v>
      </c>
      <c r="X65">
        <v>406.09800000000001</v>
      </c>
      <c r="Y65">
        <v>423.709</v>
      </c>
      <c r="Z65">
        <v>404.61700000000002</v>
      </c>
      <c r="AA65">
        <v>416.65600000000001</v>
      </c>
      <c r="AB65">
        <v>429.81799999999998</v>
      </c>
      <c r="AC65">
        <v>422.75900000000001</v>
      </c>
      <c r="AD65">
        <v>423.83699999999999</v>
      </c>
      <c r="AE65">
        <v>415.03800000000001</v>
      </c>
      <c r="AF65">
        <v>413.291</v>
      </c>
      <c r="AG65">
        <v>315.99400000000003</v>
      </c>
      <c r="AH65">
        <v>331.21</v>
      </c>
      <c r="AI65">
        <v>338.512</v>
      </c>
      <c r="AJ65">
        <v>315.19299999999998</v>
      </c>
      <c r="AK65">
        <v>328.98899999999998</v>
      </c>
      <c r="AL65">
        <v>314.06900000000002</v>
      </c>
      <c r="AM65">
        <v>99.951099999999997</v>
      </c>
      <c r="AN65">
        <v>100.482</v>
      </c>
      <c r="AO65">
        <v>157.584</v>
      </c>
      <c r="AP65">
        <v>137.857</v>
      </c>
      <c r="AQ65">
        <v>140.73099999999999</v>
      </c>
      <c r="AR65">
        <v>168.041</v>
      </c>
      <c r="AS65">
        <v>154.28</v>
      </c>
      <c r="AT65">
        <v>118.934</v>
      </c>
      <c r="AU65">
        <v>138.92400000000001</v>
      </c>
      <c r="AV65">
        <v>136.35</v>
      </c>
      <c r="AW65">
        <v>135.952</v>
      </c>
      <c r="AX65">
        <v>123.17</v>
      </c>
      <c r="AY65">
        <v>119.229</v>
      </c>
      <c r="AZ65">
        <v>122.211</v>
      </c>
      <c r="BA65">
        <v>540.20799999999997</v>
      </c>
      <c r="BB65">
        <v>377.22399999999999</v>
      </c>
      <c r="BC65">
        <v>378.04899999999998</v>
      </c>
      <c r="BD65">
        <v>452.87099999999998</v>
      </c>
      <c r="BE65">
        <v>474.63600000000002</v>
      </c>
      <c r="BF65">
        <v>371.89400000000001</v>
      </c>
      <c r="BG65">
        <v>373.61099999999999</v>
      </c>
      <c r="BH65">
        <v>176.86500000000001</v>
      </c>
      <c r="BI65">
        <v>171.678</v>
      </c>
      <c r="BJ65">
        <v>169.68</v>
      </c>
      <c r="BK65">
        <v>161.262</v>
      </c>
      <c r="BL65">
        <v>157.35900000000001</v>
      </c>
      <c r="BM65">
        <v>0</v>
      </c>
      <c r="BN65">
        <v>13.1412</v>
      </c>
    </row>
    <row r="66" spans="1:66" x14ac:dyDescent="0.25">
      <c r="A66" t="s">
        <v>0</v>
      </c>
      <c r="B66" t="s">
        <v>104</v>
      </c>
      <c r="C66">
        <v>42.439300000000003</v>
      </c>
      <c r="D66">
        <v>66.539599999999993</v>
      </c>
      <c r="E66">
        <v>63.836100000000002</v>
      </c>
      <c r="F66">
        <v>194.45699999999999</v>
      </c>
      <c r="G66">
        <v>201.554</v>
      </c>
      <c r="H66">
        <v>193.17400000000001</v>
      </c>
      <c r="I66">
        <v>274.47699999999998</v>
      </c>
      <c r="J66">
        <v>198.625</v>
      </c>
      <c r="K66">
        <v>108.934</v>
      </c>
      <c r="L66">
        <v>110.89</v>
      </c>
      <c r="M66">
        <v>125.675</v>
      </c>
      <c r="N66">
        <v>115.197</v>
      </c>
      <c r="O66">
        <v>88.055999999999997</v>
      </c>
      <c r="P66">
        <v>125.27</v>
      </c>
      <c r="Q66">
        <v>109.238</v>
      </c>
      <c r="R66">
        <v>126.623</v>
      </c>
      <c r="S66">
        <v>130.697</v>
      </c>
      <c r="T66">
        <v>431.77600000000001</v>
      </c>
      <c r="U66">
        <v>434.96</v>
      </c>
      <c r="V66">
        <v>435.50299999999999</v>
      </c>
      <c r="W66">
        <v>434.47800000000001</v>
      </c>
      <c r="X66">
        <v>412.43299999999999</v>
      </c>
      <c r="Y66">
        <v>429.98</v>
      </c>
      <c r="Z66">
        <v>410.72300000000001</v>
      </c>
      <c r="AA66">
        <v>422.81400000000002</v>
      </c>
      <c r="AB66">
        <v>436.11200000000002</v>
      </c>
      <c r="AC66">
        <v>429.13200000000001</v>
      </c>
      <c r="AD66">
        <v>430.27300000000002</v>
      </c>
      <c r="AE66">
        <v>421.30700000000002</v>
      </c>
      <c r="AF66">
        <v>419.62799999999999</v>
      </c>
      <c r="AG66">
        <v>322.71800000000002</v>
      </c>
      <c r="AH66">
        <v>337.67500000000001</v>
      </c>
      <c r="AI66">
        <v>344.77800000000002</v>
      </c>
      <c r="AJ66">
        <v>321.97899999999998</v>
      </c>
      <c r="AK66">
        <v>335.435</v>
      </c>
      <c r="AL66">
        <v>320.65600000000001</v>
      </c>
      <c r="AM66">
        <v>93.430300000000003</v>
      </c>
      <c r="AN66">
        <v>95.016199999999998</v>
      </c>
      <c r="AO66">
        <v>146.02099999999999</v>
      </c>
      <c r="AP66">
        <v>127.16500000000001</v>
      </c>
      <c r="AQ66">
        <v>130.28</v>
      </c>
      <c r="AR66">
        <v>156.52000000000001</v>
      </c>
      <c r="AS66">
        <v>143.73699999999999</v>
      </c>
      <c r="AT66">
        <v>109.447</v>
      </c>
      <c r="AU66">
        <v>128.38499999999999</v>
      </c>
      <c r="AV66">
        <v>123.896</v>
      </c>
      <c r="AW66">
        <v>123.48699999999999</v>
      </c>
      <c r="AX66">
        <v>113.063</v>
      </c>
      <c r="AY66">
        <v>107.20399999999999</v>
      </c>
      <c r="AZ66">
        <v>110.428</v>
      </c>
      <c r="BA66">
        <v>539.81899999999996</v>
      </c>
      <c r="BB66">
        <v>376.88499999999999</v>
      </c>
      <c r="BC66">
        <v>377.71499999999997</v>
      </c>
      <c r="BD66">
        <v>452.62799999999999</v>
      </c>
      <c r="BE66">
        <v>474.75700000000001</v>
      </c>
      <c r="BF66">
        <v>371.95499999999998</v>
      </c>
      <c r="BG66">
        <v>373.358</v>
      </c>
      <c r="BH66">
        <v>170.863</v>
      </c>
      <c r="BI66">
        <v>164.39099999999999</v>
      </c>
      <c r="BJ66">
        <v>162.69300000000001</v>
      </c>
      <c r="BK66">
        <v>154.69800000000001</v>
      </c>
      <c r="BL66">
        <v>151.155</v>
      </c>
      <c r="BM66">
        <v>13.1412</v>
      </c>
      <c r="BN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 Centroid LCP distances </vt:lpstr>
      <vt:lpstr>Average site cluser BR matrix</vt:lpstr>
      <vt:lpstr>Centroid geodesic distances</vt:lpstr>
      <vt:lpstr>Site-level BR matrix 1400-1500</vt:lpstr>
      <vt:lpstr>Site-level BR matrix 1450-1550</vt:lpstr>
      <vt:lpstr>Site-level BR matrix 1500-1600</vt:lpstr>
      <vt:lpstr>Geodesic distances 1400-1500</vt:lpstr>
      <vt:lpstr>Geodesic distances 1450-1550</vt:lpstr>
      <vt:lpstr>Geodesic distances 1500-1600</vt:lpstr>
      <vt:lpstr>Site-level brokerage 1400-1500</vt:lpstr>
      <vt:lpstr>Site-level brokerage 1450-1550</vt:lpstr>
      <vt:lpstr>Site-level brokerage 1500-1600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Winchell-Sweeney</dc:creator>
  <cp:lastModifiedBy>John Hart</cp:lastModifiedBy>
  <dcterms:created xsi:type="dcterms:W3CDTF">2018-04-24T18:44:56Z</dcterms:created>
  <dcterms:modified xsi:type="dcterms:W3CDTF">2018-10-04T17:31:49Z</dcterms:modified>
</cp:coreProperties>
</file>